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A14A385E-C41A-4C24-B94D-CCB0ABC120B0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Kelas Kata" sheetId="1" r:id="rId1"/>
    <sheet name="Data Berdasarkan Tahun" sheetId="2" r:id="rId2"/>
    <sheet name="raw data" sheetId="3" r:id="rId3"/>
  </sheets>
  <calcPr calcId="191029"/>
  <pivotCaches>
    <pivotCache cacheId="6" r:id="rId4"/>
    <pivotCache cacheId="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9" roundtripDataChecksum="iQrsBqac7NhxfFBL24f4f09+5Nsgd0U1eym2uyieBKU="/>
    </ext>
  </extLst>
</workbook>
</file>

<file path=xl/calcChain.xml><?xml version="1.0" encoding="utf-8"?>
<calcChain xmlns="http://schemas.openxmlformats.org/spreadsheetml/2006/main">
  <c r="F11764" i="3" l="1"/>
  <c r="A11764" i="3"/>
  <c r="F11763" i="3"/>
  <c r="A11763" i="3"/>
  <c r="F11762" i="3"/>
  <c r="A11762" i="3"/>
  <c r="F11761" i="3"/>
  <c r="A11761" i="3"/>
  <c r="F11760" i="3"/>
  <c r="A11760" i="3"/>
  <c r="F11759" i="3"/>
  <c r="A11759" i="3"/>
  <c r="F11758" i="3"/>
  <c r="A11758" i="3"/>
  <c r="F11757" i="3"/>
  <c r="A11757" i="3"/>
  <c r="F11756" i="3"/>
  <c r="A11756" i="3"/>
  <c r="F11755" i="3"/>
  <c r="A11755" i="3"/>
  <c r="F11754" i="3"/>
  <c r="A11754" i="3"/>
  <c r="F11753" i="3"/>
  <c r="A11753" i="3"/>
  <c r="F11752" i="3"/>
  <c r="A11752" i="3"/>
  <c r="F11751" i="3"/>
  <c r="A11751" i="3"/>
  <c r="F11750" i="3"/>
  <c r="A11750" i="3"/>
  <c r="F11749" i="3"/>
  <c r="A11749" i="3"/>
  <c r="F11748" i="3"/>
  <c r="A11748" i="3"/>
  <c r="F11747" i="3"/>
  <c r="A11747" i="3"/>
  <c r="F11746" i="3"/>
  <c r="A11746" i="3"/>
  <c r="F11745" i="3"/>
  <c r="A11745" i="3"/>
  <c r="F11744" i="3"/>
  <c r="A11744" i="3"/>
  <c r="F11743" i="3"/>
  <c r="A11743" i="3"/>
  <c r="F11742" i="3"/>
  <c r="A11742" i="3"/>
  <c r="F11741" i="3"/>
  <c r="A11741" i="3"/>
  <c r="F11740" i="3"/>
  <c r="A11740" i="3"/>
  <c r="F11739" i="3"/>
  <c r="A11739" i="3"/>
  <c r="F11738" i="3"/>
  <c r="A11738" i="3"/>
  <c r="F11737" i="3"/>
  <c r="A11737" i="3"/>
  <c r="F11736" i="3"/>
  <c r="A11736" i="3"/>
  <c r="F11735" i="3"/>
  <c r="A11735" i="3"/>
  <c r="F11734" i="3"/>
  <c r="A11734" i="3"/>
  <c r="F11733" i="3"/>
  <c r="A11733" i="3"/>
  <c r="F11732" i="3"/>
  <c r="A11732" i="3"/>
  <c r="F11731" i="3"/>
  <c r="A11731" i="3"/>
  <c r="F11730" i="3"/>
  <c r="A11730" i="3"/>
  <c r="F11729" i="3"/>
  <c r="A11729" i="3"/>
  <c r="F11728" i="3"/>
  <c r="A11728" i="3"/>
  <c r="F11727" i="3"/>
  <c r="A11727" i="3"/>
  <c r="F11726" i="3"/>
  <c r="A11726" i="3"/>
  <c r="F11725" i="3"/>
  <c r="A11725" i="3"/>
  <c r="F11724" i="3"/>
  <c r="A11724" i="3"/>
  <c r="F11723" i="3"/>
  <c r="A11723" i="3"/>
  <c r="F11722" i="3"/>
  <c r="A11722" i="3"/>
  <c r="F11721" i="3"/>
  <c r="A11721" i="3"/>
  <c r="F11720" i="3"/>
  <c r="A11720" i="3"/>
  <c r="F11719" i="3"/>
  <c r="A11719" i="3"/>
  <c r="F11718" i="3"/>
  <c r="A11718" i="3"/>
  <c r="F11717" i="3"/>
  <c r="A11717" i="3"/>
  <c r="F11716" i="3"/>
  <c r="A11716" i="3"/>
  <c r="F11715" i="3"/>
  <c r="A11715" i="3"/>
  <c r="F11714" i="3"/>
  <c r="A11714" i="3"/>
  <c r="F11713" i="3"/>
  <c r="A11713" i="3"/>
  <c r="F11712" i="3"/>
  <c r="A11712" i="3"/>
  <c r="F11711" i="3"/>
  <c r="A11711" i="3"/>
  <c r="F11710" i="3"/>
  <c r="A11710" i="3"/>
  <c r="F11709" i="3"/>
  <c r="A11709" i="3"/>
  <c r="F11708" i="3"/>
  <c r="A11708" i="3"/>
  <c r="F11707" i="3"/>
  <c r="A11707" i="3"/>
  <c r="F11706" i="3"/>
  <c r="A11706" i="3"/>
  <c r="F11705" i="3"/>
  <c r="A11705" i="3"/>
  <c r="F11704" i="3"/>
  <c r="A11704" i="3"/>
  <c r="F11703" i="3"/>
  <c r="A11703" i="3"/>
  <c r="F11702" i="3"/>
  <c r="A11702" i="3"/>
  <c r="F11701" i="3"/>
  <c r="A11701" i="3"/>
  <c r="F11700" i="3"/>
  <c r="A11700" i="3"/>
  <c r="F11699" i="3"/>
  <c r="A11699" i="3"/>
  <c r="F11698" i="3"/>
  <c r="A11698" i="3"/>
  <c r="F11697" i="3"/>
  <c r="A11697" i="3"/>
  <c r="F11696" i="3"/>
  <c r="A11696" i="3"/>
  <c r="F11695" i="3"/>
  <c r="A11695" i="3"/>
  <c r="F11694" i="3"/>
  <c r="A11694" i="3"/>
  <c r="F11693" i="3"/>
  <c r="A11693" i="3"/>
  <c r="F11692" i="3"/>
  <c r="A11692" i="3"/>
  <c r="F11691" i="3"/>
  <c r="A11691" i="3"/>
  <c r="F11690" i="3"/>
  <c r="A11690" i="3"/>
  <c r="F11689" i="3"/>
  <c r="A11689" i="3"/>
  <c r="F11688" i="3"/>
  <c r="A11688" i="3"/>
  <c r="F11687" i="3"/>
  <c r="A11687" i="3"/>
  <c r="F11686" i="3"/>
  <c r="A11686" i="3"/>
  <c r="F11685" i="3"/>
  <c r="A11685" i="3"/>
  <c r="F11684" i="3"/>
  <c r="A11684" i="3"/>
  <c r="F11683" i="3"/>
  <c r="A11683" i="3"/>
  <c r="F11682" i="3"/>
  <c r="A11682" i="3"/>
  <c r="F11681" i="3"/>
  <c r="A11681" i="3"/>
  <c r="F11680" i="3"/>
  <c r="A11680" i="3"/>
  <c r="F11679" i="3"/>
  <c r="A11679" i="3"/>
  <c r="F11678" i="3"/>
  <c r="A11678" i="3"/>
  <c r="F11677" i="3"/>
  <c r="A11677" i="3"/>
  <c r="F11676" i="3"/>
  <c r="A11676" i="3"/>
  <c r="F11675" i="3"/>
  <c r="A11675" i="3"/>
  <c r="F11674" i="3"/>
  <c r="A11674" i="3"/>
  <c r="F11673" i="3"/>
  <c r="A11673" i="3"/>
  <c r="F11672" i="3"/>
  <c r="A11672" i="3"/>
  <c r="F11671" i="3"/>
  <c r="A11671" i="3"/>
  <c r="F11670" i="3"/>
  <c r="A11670" i="3"/>
  <c r="F11669" i="3"/>
  <c r="A11669" i="3"/>
  <c r="F11668" i="3"/>
  <c r="A11668" i="3"/>
  <c r="F11667" i="3"/>
  <c r="A11667" i="3"/>
  <c r="F11666" i="3"/>
  <c r="A11666" i="3"/>
  <c r="F11665" i="3"/>
  <c r="A11665" i="3"/>
  <c r="F11664" i="3"/>
  <c r="A11664" i="3"/>
  <c r="F11663" i="3"/>
  <c r="A11663" i="3"/>
  <c r="F11662" i="3"/>
  <c r="A11662" i="3"/>
  <c r="F11661" i="3"/>
  <c r="A11661" i="3"/>
  <c r="F11660" i="3"/>
  <c r="A11660" i="3"/>
  <c r="F11659" i="3"/>
  <c r="A11659" i="3"/>
  <c r="F11658" i="3"/>
  <c r="A11658" i="3"/>
  <c r="F11657" i="3"/>
  <c r="A11657" i="3"/>
  <c r="F11656" i="3"/>
  <c r="A11656" i="3"/>
  <c r="F11655" i="3"/>
  <c r="A11655" i="3"/>
  <c r="F11654" i="3"/>
  <c r="A11654" i="3"/>
  <c r="F11653" i="3"/>
  <c r="A11653" i="3"/>
  <c r="F11652" i="3"/>
  <c r="A11652" i="3"/>
  <c r="F11651" i="3"/>
  <c r="A11651" i="3"/>
  <c r="F11650" i="3"/>
  <c r="A11650" i="3"/>
  <c r="F11649" i="3"/>
  <c r="A11649" i="3"/>
  <c r="F11648" i="3"/>
  <c r="A11648" i="3"/>
  <c r="F11647" i="3"/>
  <c r="A11647" i="3"/>
  <c r="F11646" i="3"/>
  <c r="A11646" i="3"/>
  <c r="F11645" i="3"/>
  <c r="A11645" i="3"/>
  <c r="F11644" i="3"/>
  <c r="A11644" i="3"/>
  <c r="F11643" i="3"/>
  <c r="A11643" i="3"/>
  <c r="F11642" i="3"/>
  <c r="A11642" i="3"/>
  <c r="F11641" i="3"/>
  <c r="A11641" i="3"/>
  <c r="F11640" i="3"/>
  <c r="A11640" i="3"/>
  <c r="F11639" i="3"/>
  <c r="A11639" i="3"/>
  <c r="F11638" i="3"/>
  <c r="A11638" i="3"/>
  <c r="F11637" i="3"/>
  <c r="A11637" i="3"/>
  <c r="F11636" i="3"/>
  <c r="A11636" i="3"/>
  <c r="F11635" i="3"/>
  <c r="A11635" i="3"/>
  <c r="F11634" i="3"/>
  <c r="A11634" i="3"/>
  <c r="F11633" i="3"/>
  <c r="A11633" i="3"/>
  <c r="F11632" i="3"/>
  <c r="A11632" i="3"/>
  <c r="F11631" i="3"/>
  <c r="A11631" i="3"/>
  <c r="F11630" i="3"/>
  <c r="A11630" i="3"/>
  <c r="F11629" i="3"/>
  <c r="A11629" i="3"/>
  <c r="F11628" i="3"/>
  <c r="A11628" i="3"/>
  <c r="F11627" i="3"/>
  <c r="A11627" i="3"/>
  <c r="F11626" i="3"/>
  <c r="A11626" i="3"/>
  <c r="F11625" i="3"/>
  <c r="A11625" i="3"/>
  <c r="F11624" i="3"/>
  <c r="A11624" i="3"/>
  <c r="F11623" i="3"/>
  <c r="A11623" i="3"/>
  <c r="F11622" i="3"/>
  <c r="A11622" i="3"/>
  <c r="F11621" i="3"/>
  <c r="A11621" i="3"/>
  <c r="F11620" i="3"/>
  <c r="A11620" i="3"/>
  <c r="F11619" i="3"/>
  <c r="A11619" i="3"/>
  <c r="F11618" i="3"/>
  <c r="A11618" i="3"/>
  <c r="F11617" i="3"/>
  <c r="A11617" i="3"/>
  <c r="F11616" i="3"/>
  <c r="A11616" i="3"/>
  <c r="F11615" i="3"/>
  <c r="A11615" i="3"/>
  <c r="F11614" i="3"/>
  <c r="A11614" i="3"/>
  <c r="F11613" i="3"/>
  <c r="A11613" i="3"/>
  <c r="F11612" i="3"/>
  <c r="A11612" i="3"/>
  <c r="F11611" i="3"/>
  <c r="A11611" i="3"/>
  <c r="F11610" i="3"/>
  <c r="A11610" i="3"/>
  <c r="F11609" i="3"/>
  <c r="A11609" i="3"/>
  <c r="F11608" i="3"/>
  <c r="A11608" i="3"/>
  <c r="F11607" i="3"/>
  <c r="A11607" i="3"/>
  <c r="F11606" i="3"/>
  <c r="A11606" i="3"/>
  <c r="F11605" i="3"/>
  <c r="A11605" i="3"/>
  <c r="F11604" i="3"/>
  <c r="A11604" i="3"/>
  <c r="F11603" i="3"/>
  <c r="A11603" i="3"/>
  <c r="F11602" i="3"/>
  <c r="A11602" i="3"/>
  <c r="F11601" i="3"/>
  <c r="A11601" i="3"/>
  <c r="F11600" i="3"/>
  <c r="A11600" i="3"/>
  <c r="F11599" i="3"/>
  <c r="A11599" i="3"/>
  <c r="F11598" i="3"/>
  <c r="A11598" i="3"/>
  <c r="F11597" i="3"/>
  <c r="A11597" i="3"/>
  <c r="F11596" i="3"/>
  <c r="A11596" i="3"/>
  <c r="F11595" i="3"/>
  <c r="A11595" i="3"/>
  <c r="F11594" i="3"/>
  <c r="A11594" i="3"/>
  <c r="F11593" i="3"/>
  <c r="A11593" i="3"/>
  <c r="F11592" i="3"/>
  <c r="A11592" i="3"/>
  <c r="F11591" i="3"/>
  <c r="A11591" i="3"/>
  <c r="F11590" i="3"/>
  <c r="A11590" i="3"/>
  <c r="F11589" i="3"/>
  <c r="A11589" i="3"/>
  <c r="F11588" i="3"/>
  <c r="A11588" i="3"/>
  <c r="F11587" i="3"/>
  <c r="A11587" i="3"/>
  <c r="F11586" i="3"/>
  <c r="A11586" i="3"/>
  <c r="F11585" i="3"/>
  <c r="A11585" i="3"/>
  <c r="F11584" i="3"/>
  <c r="A11584" i="3"/>
  <c r="F11583" i="3"/>
  <c r="A11583" i="3"/>
  <c r="F11582" i="3"/>
  <c r="A11582" i="3"/>
  <c r="F11581" i="3"/>
  <c r="A11581" i="3"/>
  <c r="F11580" i="3"/>
  <c r="A11580" i="3"/>
  <c r="F11579" i="3"/>
  <c r="A11579" i="3"/>
  <c r="F11578" i="3"/>
  <c r="A11578" i="3"/>
  <c r="F11577" i="3"/>
  <c r="A11577" i="3"/>
  <c r="F11576" i="3"/>
  <c r="A11576" i="3"/>
  <c r="F11575" i="3"/>
  <c r="A11575" i="3"/>
  <c r="F11574" i="3"/>
  <c r="A11574" i="3"/>
  <c r="F11573" i="3"/>
  <c r="A11573" i="3"/>
  <c r="F11572" i="3"/>
  <c r="A11572" i="3"/>
  <c r="F11571" i="3"/>
  <c r="A11571" i="3"/>
  <c r="F11570" i="3"/>
  <c r="A11570" i="3"/>
  <c r="F11569" i="3"/>
  <c r="A11569" i="3"/>
  <c r="F11568" i="3"/>
  <c r="A11568" i="3"/>
  <c r="F11567" i="3"/>
  <c r="A11567" i="3"/>
  <c r="F11566" i="3"/>
  <c r="A11566" i="3"/>
  <c r="F11565" i="3"/>
  <c r="A11565" i="3"/>
  <c r="F11564" i="3"/>
  <c r="A11564" i="3"/>
  <c r="F11563" i="3"/>
  <c r="A11563" i="3"/>
  <c r="F11562" i="3"/>
  <c r="A11562" i="3"/>
  <c r="F11561" i="3"/>
  <c r="A11561" i="3"/>
  <c r="F11560" i="3"/>
  <c r="A11560" i="3"/>
  <c r="F11559" i="3"/>
  <c r="A11559" i="3"/>
  <c r="F11558" i="3"/>
  <c r="A11558" i="3"/>
  <c r="F11557" i="3"/>
  <c r="A11557" i="3"/>
  <c r="F11556" i="3"/>
  <c r="A11556" i="3"/>
  <c r="F11555" i="3"/>
  <c r="A11555" i="3"/>
  <c r="F11554" i="3"/>
  <c r="A11554" i="3"/>
  <c r="F11553" i="3"/>
  <c r="A11553" i="3"/>
  <c r="F11552" i="3"/>
  <c r="A11552" i="3"/>
  <c r="F11551" i="3"/>
  <c r="A11551" i="3"/>
  <c r="F11550" i="3"/>
  <c r="A11550" i="3"/>
  <c r="F11549" i="3"/>
  <c r="A11549" i="3"/>
  <c r="F11548" i="3"/>
  <c r="A11548" i="3"/>
  <c r="F11547" i="3"/>
  <c r="A11547" i="3"/>
  <c r="F11546" i="3"/>
  <c r="A11546" i="3"/>
  <c r="F11545" i="3"/>
  <c r="A11545" i="3"/>
  <c r="F11544" i="3"/>
  <c r="A11544" i="3"/>
  <c r="F11543" i="3"/>
  <c r="A11543" i="3"/>
  <c r="F11542" i="3"/>
  <c r="A11542" i="3"/>
  <c r="F11541" i="3"/>
  <c r="A11541" i="3"/>
  <c r="F11540" i="3"/>
  <c r="A11540" i="3"/>
  <c r="F11539" i="3"/>
  <c r="A11539" i="3"/>
  <c r="F11538" i="3"/>
  <c r="A11538" i="3"/>
  <c r="F11537" i="3"/>
  <c r="A11537" i="3"/>
  <c r="F11536" i="3"/>
  <c r="A11536" i="3"/>
  <c r="F11535" i="3"/>
  <c r="A11535" i="3"/>
  <c r="F11534" i="3"/>
  <c r="A11534" i="3"/>
  <c r="F11533" i="3"/>
  <c r="A11533" i="3"/>
  <c r="F11532" i="3"/>
  <c r="A11532" i="3"/>
  <c r="F11531" i="3"/>
  <c r="A11531" i="3"/>
  <c r="F11530" i="3"/>
  <c r="A11530" i="3"/>
  <c r="F11529" i="3"/>
  <c r="A11529" i="3"/>
  <c r="F11528" i="3"/>
  <c r="A11528" i="3"/>
  <c r="F11527" i="3"/>
  <c r="A11527" i="3"/>
  <c r="F11526" i="3"/>
  <c r="A11526" i="3"/>
  <c r="F11525" i="3"/>
  <c r="A11525" i="3"/>
  <c r="F11524" i="3"/>
  <c r="A11524" i="3"/>
  <c r="F11523" i="3"/>
  <c r="A11523" i="3"/>
  <c r="F11522" i="3"/>
  <c r="A11522" i="3"/>
  <c r="F11521" i="3"/>
  <c r="A11521" i="3"/>
  <c r="F11520" i="3"/>
  <c r="A11520" i="3"/>
  <c r="F11519" i="3"/>
  <c r="A11519" i="3"/>
  <c r="F11518" i="3"/>
  <c r="A11518" i="3"/>
  <c r="F11517" i="3"/>
  <c r="A11517" i="3"/>
  <c r="F11516" i="3"/>
  <c r="A11516" i="3"/>
  <c r="F11515" i="3"/>
  <c r="A11515" i="3"/>
  <c r="F11514" i="3"/>
  <c r="A11514" i="3"/>
  <c r="F11513" i="3"/>
  <c r="A11513" i="3"/>
  <c r="F11512" i="3"/>
  <c r="A11512" i="3"/>
  <c r="F11511" i="3"/>
  <c r="A11511" i="3"/>
  <c r="F11510" i="3"/>
  <c r="A11510" i="3"/>
  <c r="F11509" i="3"/>
  <c r="A11509" i="3"/>
  <c r="F11508" i="3"/>
  <c r="A11508" i="3"/>
  <c r="F11507" i="3"/>
  <c r="A11507" i="3"/>
  <c r="F11506" i="3"/>
  <c r="A11506" i="3"/>
  <c r="F11505" i="3"/>
  <c r="A11505" i="3"/>
  <c r="F11504" i="3"/>
  <c r="A11504" i="3"/>
  <c r="F11503" i="3"/>
  <c r="A11503" i="3"/>
  <c r="F11502" i="3"/>
  <c r="A11502" i="3"/>
  <c r="F11501" i="3"/>
  <c r="A11501" i="3"/>
  <c r="F11500" i="3"/>
  <c r="A11500" i="3"/>
  <c r="F11499" i="3"/>
  <c r="A11499" i="3"/>
  <c r="F11498" i="3"/>
  <c r="A11498" i="3"/>
  <c r="F11497" i="3"/>
  <c r="A11497" i="3"/>
  <c r="F11496" i="3"/>
  <c r="A11496" i="3"/>
  <c r="F11495" i="3"/>
  <c r="A11495" i="3"/>
  <c r="F11494" i="3"/>
  <c r="A11494" i="3"/>
  <c r="F11493" i="3"/>
  <c r="A11493" i="3"/>
  <c r="F11492" i="3"/>
  <c r="A11492" i="3"/>
  <c r="F11491" i="3"/>
  <c r="A11491" i="3"/>
  <c r="F11490" i="3"/>
  <c r="A11490" i="3"/>
  <c r="F11489" i="3"/>
  <c r="A11489" i="3"/>
  <c r="F11488" i="3"/>
  <c r="A11488" i="3"/>
  <c r="F11487" i="3"/>
  <c r="A11487" i="3"/>
  <c r="F11486" i="3"/>
  <c r="A11486" i="3"/>
  <c r="F11485" i="3"/>
  <c r="A11485" i="3"/>
  <c r="F11484" i="3"/>
  <c r="A11484" i="3"/>
  <c r="F11483" i="3"/>
  <c r="A11483" i="3"/>
  <c r="F11482" i="3"/>
  <c r="A11482" i="3"/>
  <c r="F11481" i="3"/>
  <c r="A11481" i="3"/>
  <c r="F11480" i="3"/>
  <c r="A11480" i="3"/>
  <c r="F11479" i="3"/>
  <c r="A11479" i="3"/>
  <c r="F11478" i="3"/>
  <c r="A11478" i="3"/>
  <c r="F11477" i="3"/>
  <c r="A11477" i="3"/>
  <c r="F11476" i="3"/>
  <c r="A11476" i="3"/>
  <c r="F11475" i="3"/>
  <c r="A11475" i="3"/>
  <c r="F11474" i="3"/>
  <c r="A11474" i="3"/>
  <c r="F11473" i="3"/>
  <c r="A11473" i="3"/>
  <c r="F11472" i="3"/>
  <c r="A11472" i="3"/>
  <c r="F11471" i="3"/>
  <c r="A11471" i="3"/>
  <c r="F11470" i="3"/>
  <c r="A11470" i="3"/>
  <c r="F11469" i="3"/>
  <c r="A11469" i="3"/>
  <c r="F11468" i="3"/>
  <c r="A11468" i="3"/>
  <c r="F11467" i="3"/>
  <c r="A11467" i="3"/>
  <c r="F11466" i="3"/>
  <c r="A11466" i="3"/>
  <c r="F11465" i="3"/>
  <c r="A11465" i="3"/>
  <c r="F11464" i="3"/>
  <c r="A11464" i="3"/>
  <c r="F11463" i="3"/>
  <c r="A11463" i="3"/>
  <c r="F11462" i="3"/>
  <c r="A11462" i="3"/>
  <c r="F11461" i="3"/>
  <c r="A11461" i="3"/>
  <c r="F11460" i="3"/>
  <c r="A11460" i="3"/>
  <c r="F11459" i="3"/>
  <c r="A11459" i="3"/>
  <c r="F11458" i="3"/>
  <c r="A11458" i="3"/>
  <c r="F11457" i="3"/>
  <c r="A11457" i="3"/>
  <c r="F11456" i="3"/>
  <c r="A11456" i="3"/>
  <c r="F11455" i="3"/>
  <c r="A11455" i="3"/>
  <c r="F11454" i="3"/>
  <c r="A11454" i="3"/>
  <c r="F11453" i="3"/>
  <c r="A11453" i="3"/>
  <c r="F11452" i="3"/>
  <c r="A11452" i="3"/>
  <c r="F11451" i="3"/>
  <c r="A11451" i="3"/>
  <c r="F11450" i="3"/>
  <c r="A11450" i="3"/>
  <c r="F11449" i="3"/>
  <c r="A11449" i="3"/>
  <c r="F11448" i="3"/>
  <c r="A11448" i="3"/>
  <c r="F11447" i="3"/>
  <c r="A11447" i="3"/>
  <c r="F11446" i="3"/>
  <c r="A11446" i="3"/>
  <c r="F11445" i="3"/>
  <c r="A11445" i="3"/>
  <c r="F11444" i="3"/>
  <c r="A11444" i="3"/>
  <c r="F11443" i="3"/>
  <c r="A11443" i="3"/>
  <c r="F11442" i="3"/>
  <c r="A11442" i="3"/>
  <c r="F11441" i="3"/>
  <c r="A11441" i="3"/>
  <c r="F11440" i="3"/>
  <c r="A11440" i="3"/>
  <c r="F11439" i="3"/>
  <c r="A11439" i="3"/>
  <c r="F11438" i="3"/>
  <c r="A11438" i="3"/>
  <c r="F11437" i="3"/>
  <c r="A11437" i="3"/>
  <c r="F11436" i="3"/>
  <c r="A11436" i="3"/>
  <c r="F11435" i="3"/>
  <c r="A11435" i="3"/>
  <c r="F11434" i="3"/>
  <c r="A11434" i="3"/>
  <c r="F11433" i="3"/>
  <c r="A11433" i="3"/>
  <c r="F11432" i="3"/>
  <c r="A11432" i="3"/>
  <c r="F11431" i="3"/>
  <c r="A11431" i="3"/>
  <c r="F11430" i="3"/>
  <c r="A11430" i="3"/>
  <c r="F11429" i="3"/>
  <c r="A11429" i="3"/>
  <c r="F11428" i="3"/>
  <c r="A11428" i="3"/>
  <c r="F11427" i="3"/>
  <c r="A11427" i="3"/>
  <c r="F11426" i="3"/>
  <c r="A11426" i="3"/>
  <c r="F11425" i="3"/>
  <c r="A11425" i="3"/>
  <c r="F11424" i="3"/>
  <c r="A11424" i="3"/>
  <c r="F11423" i="3"/>
  <c r="A11423" i="3"/>
  <c r="F11422" i="3"/>
  <c r="A11422" i="3"/>
  <c r="F11421" i="3"/>
  <c r="A11421" i="3"/>
  <c r="F11420" i="3"/>
  <c r="A11420" i="3"/>
  <c r="F11419" i="3"/>
  <c r="A11419" i="3"/>
  <c r="F11418" i="3"/>
  <c r="A11418" i="3"/>
  <c r="F11417" i="3"/>
  <c r="A11417" i="3"/>
  <c r="F11416" i="3"/>
  <c r="A11416" i="3"/>
  <c r="F11415" i="3"/>
  <c r="A11415" i="3"/>
  <c r="F11414" i="3"/>
  <c r="A11414" i="3"/>
  <c r="F11413" i="3"/>
  <c r="A11413" i="3"/>
  <c r="F11412" i="3"/>
  <c r="A11412" i="3"/>
  <c r="F11411" i="3"/>
  <c r="A11411" i="3"/>
  <c r="F11410" i="3"/>
  <c r="A11410" i="3"/>
  <c r="F11409" i="3"/>
  <c r="A11409" i="3"/>
  <c r="F11408" i="3"/>
  <c r="A11408" i="3"/>
  <c r="F11407" i="3"/>
  <c r="A11407" i="3"/>
  <c r="F11406" i="3"/>
  <c r="A11406" i="3"/>
  <c r="F11405" i="3"/>
  <c r="A11405" i="3"/>
  <c r="F11404" i="3"/>
  <c r="A11404" i="3"/>
  <c r="F11403" i="3"/>
  <c r="A11403" i="3"/>
  <c r="F11402" i="3"/>
  <c r="A11402" i="3"/>
  <c r="F11401" i="3"/>
  <c r="A11401" i="3"/>
  <c r="F11400" i="3"/>
  <c r="A11400" i="3"/>
  <c r="F11399" i="3"/>
  <c r="A11399" i="3"/>
  <c r="F11398" i="3"/>
  <c r="A11398" i="3"/>
  <c r="F11397" i="3"/>
  <c r="A11397" i="3"/>
  <c r="F11396" i="3"/>
  <c r="A11396" i="3"/>
  <c r="F11395" i="3"/>
  <c r="A11395" i="3"/>
  <c r="F11394" i="3"/>
  <c r="A11394" i="3"/>
  <c r="F11393" i="3"/>
  <c r="A11393" i="3"/>
  <c r="F11392" i="3"/>
  <c r="A11392" i="3"/>
  <c r="F11391" i="3"/>
  <c r="A11391" i="3"/>
  <c r="F11390" i="3"/>
  <c r="A11390" i="3"/>
  <c r="F11389" i="3"/>
  <c r="A11389" i="3"/>
  <c r="F11388" i="3"/>
  <c r="A11388" i="3"/>
  <c r="F11387" i="3"/>
  <c r="A11387" i="3"/>
  <c r="F11386" i="3"/>
  <c r="A11386" i="3"/>
  <c r="F11385" i="3"/>
  <c r="A11385" i="3"/>
  <c r="F11384" i="3"/>
  <c r="A11384" i="3"/>
  <c r="F11383" i="3"/>
  <c r="A11383" i="3"/>
  <c r="F11382" i="3"/>
  <c r="A11382" i="3"/>
  <c r="F11381" i="3"/>
  <c r="A11381" i="3"/>
  <c r="F11380" i="3"/>
  <c r="A11380" i="3"/>
  <c r="F11379" i="3"/>
  <c r="A11379" i="3"/>
  <c r="F11378" i="3"/>
  <c r="A11378" i="3"/>
  <c r="F11377" i="3"/>
  <c r="A11377" i="3"/>
  <c r="F11376" i="3"/>
  <c r="A11376" i="3"/>
  <c r="F11375" i="3"/>
  <c r="A11375" i="3"/>
  <c r="F11374" i="3"/>
  <c r="A11374" i="3"/>
  <c r="F11373" i="3"/>
  <c r="A11373" i="3"/>
  <c r="F11372" i="3"/>
  <c r="A11372" i="3"/>
  <c r="F11371" i="3"/>
  <c r="A11371" i="3"/>
  <c r="F11370" i="3"/>
  <c r="A11370" i="3"/>
  <c r="F11369" i="3"/>
  <c r="A11369" i="3"/>
  <c r="F11368" i="3"/>
  <c r="A11368" i="3"/>
  <c r="F11367" i="3"/>
  <c r="A11367" i="3"/>
  <c r="F11366" i="3"/>
  <c r="A11366" i="3"/>
  <c r="F11365" i="3"/>
  <c r="A11365" i="3"/>
  <c r="F11364" i="3"/>
  <c r="A11364" i="3"/>
  <c r="F11363" i="3"/>
  <c r="A11363" i="3"/>
  <c r="F11362" i="3"/>
  <c r="A11362" i="3"/>
  <c r="F11361" i="3"/>
  <c r="A11361" i="3"/>
  <c r="F11360" i="3"/>
  <c r="A11360" i="3"/>
  <c r="F11359" i="3"/>
  <c r="A11359" i="3"/>
  <c r="F11358" i="3"/>
  <c r="A11358" i="3"/>
  <c r="F11357" i="3"/>
  <c r="A11357" i="3"/>
  <c r="F11356" i="3"/>
  <c r="A11356" i="3"/>
  <c r="F11355" i="3"/>
  <c r="A11355" i="3"/>
  <c r="F11354" i="3"/>
  <c r="A11354" i="3"/>
  <c r="F11353" i="3"/>
  <c r="A11353" i="3"/>
  <c r="F11352" i="3"/>
  <c r="A11352" i="3"/>
  <c r="F11351" i="3"/>
  <c r="A11351" i="3"/>
  <c r="F11350" i="3"/>
  <c r="A11350" i="3"/>
  <c r="F11349" i="3"/>
  <c r="A11349" i="3"/>
  <c r="F11348" i="3"/>
  <c r="A11348" i="3"/>
  <c r="F11347" i="3"/>
  <c r="A11347" i="3"/>
  <c r="F11346" i="3"/>
  <c r="A11346" i="3"/>
  <c r="F11345" i="3"/>
  <c r="A11345" i="3"/>
  <c r="F11344" i="3"/>
  <c r="A11344" i="3"/>
  <c r="F11343" i="3"/>
  <c r="A11343" i="3"/>
  <c r="F11342" i="3"/>
  <c r="A11342" i="3"/>
  <c r="F11341" i="3"/>
  <c r="A11341" i="3"/>
  <c r="F11340" i="3"/>
  <c r="A11340" i="3"/>
  <c r="F11339" i="3"/>
  <c r="A11339" i="3"/>
  <c r="F11338" i="3"/>
  <c r="A11338" i="3"/>
  <c r="F11337" i="3"/>
  <c r="A11337" i="3"/>
  <c r="F11336" i="3"/>
  <c r="A11336" i="3"/>
  <c r="F11335" i="3"/>
  <c r="A11335" i="3"/>
  <c r="F11334" i="3"/>
  <c r="A11334" i="3"/>
  <c r="F11333" i="3"/>
  <c r="A11333" i="3"/>
  <c r="F11332" i="3"/>
  <c r="A11332" i="3"/>
  <c r="F11331" i="3"/>
  <c r="A11331" i="3"/>
  <c r="F11330" i="3"/>
  <c r="A11330" i="3"/>
  <c r="F11329" i="3"/>
  <c r="A11329" i="3"/>
  <c r="F11328" i="3"/>
  <c r="A11328" i="3"/>
  <c r="F11327" i="3"/>
  <c r="A11327" i="3"/>
  <c r="F11326" i="3"/>
  <c r="A11326" i="3"/>
  <c r="F11325" i="3"/>
  <c r="A11325" i="3"/>
  <c r="F11324" i="3"/>
  <c r="A11324" i="3"/>
  <c r="F11323" i="3"/>
  <c r="A11323" i="3"/>
  <c r="F11322" i="3"/>
  <c r="A11322" i="3"/>
  <c r="F11321" i="3"/>
  <c r="A11321" i="3"/>
  <c r="F11320" i="3"/>
  <c r="A11320" i="3"/>
  <c r="F11319" i="3"/>
  <c r="A11319" i="3"/>
  <c r="F11318" i="3"/>
  <c r="A11318" i="3"/>
  <c r="F11317" i="3"/>
  <c r="A11317" i="3"/>
  <c r="F11316" i="3"/>
  <c r="A11316" i="3"/>
  <c r="F11315" i="3"/>
  <c r="A11315" i="3"/>
  <c r="F11314" i="3"/>
  <c r="A11314" i="3"/>
  <c r="F11313" i="3"/>
  <c r="A11313" i="3"/>
  <c r="F11312" i="3"/>
  <c r="A11312" i="3"/>
  <c r="F11311" i="3"/>
  <c r="A11311" i="3"/>
  <c r="F11310" i="3"/>
  <c r="A11310" i="3"/>
  <c r="F11309" i="3"/>
  <c r="A11309" i="3"/>
  <c r="F11308" i="3"/>
  <c r="A11308" i="3"/>
  <c r="F11307" i="3"/>
  <c r="A11307" i="3"/>
  <c r="F11306" i="3"/>
  <c r="A11306" i="3"/>
  <c r="F11305" i="3"/>
  <c r="A11305" i="3"/>
  <c r="F11304" i="3"/>
  <c r="A11304" i="3"/>
  <c r="F11303" i="3"/>
  <c r="A11303" i="3"/>
  <c r="F11302" i="3"/>
  <c r="A11302" i="3"/>
  <c r="F11301" i="3"/>
  <c r="A11301" i="3"/>
  <c r="F11300" i="3"/>
  <c r="A11300" i="3"/>
  <c r="F11299" i="3"/>
  <c r="A11299" i="3"/>
  <c r="F11298" i="3"/>
  <c r="A11298" i="3"/>
  <c r="F11297" i="3"/>
  <c r="A11297" i="3"/>
  <c r="F11296" i="3"/>
  <c r="A11296" i="3"/>
  <c r="F11295" i="3"/>
  <c r="A11295" i="3"/>
  <c r="F11294" i="3"/>
  <c r="A11294" i="3"/>
  <c r="F11293" i="3"/>
  <c r="A11293" i="3"/>
  <c r="F11292" i="3"/>
  <c r="A11292" i="3"/>
  <c r="F11291" i="3"/>
  <c r="A11291" i="3"/>
  <c r="F11290" i="3"/>
  <c r="A11290" i="3"/>
  <c r="F11289" i="3"/>
  <c r="A11289" i="3"/>
  <c r="F11288" i="3"/>
  <c r="A11288" i="3"/>
  <c r="F11287" i="3"/>
  <c r="A11287" i="3"/>
  <c r="F11286" i="3"/>
  <c r="A11286" i="3"/>
  <c r="F11285" i="3"/>
  <c r="A11285" i="3"/>
  <c r="F11284" i="3"/>
  <c r="A11284" i="3"/>
  <c r="F11283" i="3"/>
  <c r="A11283" i="3"/>
  <c r="F11282" i="3"/>
  <c r="A11282" i="3"/>
  <c r="F11281" i="3"/>
  <c r="A11281" i="3"/>
  <c r="F11280" i="3"/>
  <c r="A11280" i="3"/>
  <c r="F11279" i="3"/>
  <c r="A11279" i="3"/>
  <c r="F11278" i="3"/>
  <c r="A11278" i="3"/>
  <c r="F11277" i="3"/>
  <c r="A11277" i="3"/>
  <c r="F11276" i="3"/>
  <c r="A11276" i="3"/>
  <c r="F11275" i="3"/>
  <c r="A11275" i="3"/>
  <c r="F11274" i="3"/>
  <c r="A11274" i="3"/>
  <c r="F11273" i="3"/>
  <c r="A11273" i="3"/>
  <c r="F11272" i="3"/>
  <c r="A11272" i="3"/>
  <c r="F11271" i="3"/>
  <c r="A11271" i="3"/>
  <c r="F11270" i="3"/>
  <c r="A11270" i="3"/>
  <c r="F11269" i="3"/>
  <c r="A11269" i="3"/>
  <c r="F11268" i="3"/>
  <c r="A11268" i="3"/>
  <c r="F11267" i="3"/>
  <c r="A11267" i="3"/>
  <c r="F11266" i="3"/>
  <c r="A11266" i="3"/>
  <c r="F11265" i="3"/>
  <c r="A11265" i="3"/>
  <c r="F11264" i="3"/>
  <c r="A11264" i="3"/>
  <c r="F11263" i="3"/>
  <c r="A11263" i="3"/>
  <c r="F11262" i="3"/>
  <c r="A11262" i="3"/>
  <c r="F11261" i="3"/>
  <c r="A11261" i="3"/>
  <c r="F11260" i="3"/>
  <c r="A11260" i="3"/>
  <c r="F11259" i="3"/>
  <c r="A11259" i="3"/>
  <c r="F11258" i="3"/>
  <c r="A11258" i="3"/>
  <c r="F11257" i="3"/>
  <c r="A11257" i="3"/>
  <c r="F11256" i="3"/>
  <c r="A11256" i="3"/>
  <c r="F11255" i="3"/>
  <c r="A11255" i="3"/>
  <c r="F11254" i="3"/>
  <c r="A11254" i="3"/>
  <c r="F11253" i="3"/>
  <c r="A11253" i="3"/>
  <c r="F11252" i="3"/>
  <c r="A11252" i="3"/>
  <c r="F11251" i="3"/>
  <c r="A11251" i="3"/>
  <c r="F11250" i="3"/>
  <c r="A11250" i="3"/>
  <c r="F11249" i="3"/>
  <c r="A11249" i="3"/>
  <c r="F11248" i="3"/>
  <c r="A11248" i="3"/>
  <c r="F11247" i="3"/>
  <c r="A11247" i="3"/>
  <c r="F11246" i="3"/>
  <c r="A11246" i="3"/>
  <c r="F11245" i="3"/>
  <c r="A11245" i="3"/>
  <c r="F11244" i="3"/>
  <c r="A11244" i="3"/>
  <c r="F11243" i="3"/>
  <c r="A11243" i="3"/>
  <c r="F11242" i="3"/>
  <c r="A11242" i="3"/>
  <c r="F11241" i="3"/>
  <c r="A11241" i="3"/>
  <c r="F11240" i="3"/>
  <c r="A11240" i="3"/>
  <c r="F11239" i="3"/>
  <c r="A11239" i="3"/>
  <c r="F11238" i="3"/>
  <c r="A11238" i="3"/>
  <c r="F11237" i="3"/>
  <c r="A11237" i="3"/>
  <c r="F11236" i="3"/>
  <c r="A11236" i="3"/>
  <c r="F11235" i="3"/>
  <c r="A11235" i="3"/>
  <c r="F11234" i="3"/>
  <c r="A11234" i="3"/>
  <c r="F11233" i="3"/>
  <c r="A11233" i="3"/>
  <c r="F11232" i="3"/>
  <c r="A11232" i="3"/>
  <c r="F11231" i="3"/>
  <c r="A11231" i="3"/>
  <c r="F11230" i="3"/>
  <c r="A11230" i="3"/>
  <c r="F11229" i="3"/>
  <c r="A11229" i="3"/>
  <c r="F11228" i="3"/>
  <c r="A11228" i="3"/>
  <c r="F11227" i="3"/>
  <c r="A11227" i="3"/>
  <c r="F11226" i="3"/>
  <c r="A11226" i="3"/>
  <c r="F11225" i="3"/>
  <c r="A11225" i="3"/>
  <c r="F11224" i="3"/>
  <c r="A11224" i="3"/>
  <c r="F11223" i="3"/>
  <c r="A11223" i="3"/>
  <c r="F11222" i="3"/>
  <c r="A11222" i="3"/>
  <c r="F11221" i="3"/>
  <c r="A11221" i="3"/>
  <c r="F11220" i="3"/>
  <c r="A11220" i="3"/>
  <c r="F11219" i="3"/>
  <c r="A11219" i="3"/>
  <c r="F11218" i="3"/>
  <c r="A11218" i="3"/>
  <c r="F11217" i="3"/>
  <c r="A11217" i="3"/>
  <c r="F11216" i="3"/>
  <c r="A11216" i="3"/>
  <c r="F11215" i="3"/>
  <c r="A11215" i="3"/>
  <c r="F11214" i="3"/>
  <c r="A11214" i="3"/>
  <c r="F11213" i="3"/>
  <c r="A11213" i="3"/>
  <c r="F11212" i="3"/>
  <c r="A11212" i="3"/>
  <c r="F11211" i="3"/>
  <c r="A11211" i="3"/>
  <c r="F11210" i="3"/>
  <c r="A11210" i="3"/>
  <c r="F11209" i="3"/>
  <c r="A11209" i="3"/>
  <c r="F11208" i="3"/>
  <c r="A11208" i="3"/>
  <c r="F11207" i="3"/>
  <c r="A11207" i="3"/>
  <c r="F11206" i="3"/>
  <c r="A11206" i="3"/>
  <c r="F11205" i="3"/>
  <c r="A11205" i="3"/>
  <c r="F11204" i="3"/>
  <c r="A11204" i="3"/>
  <c r="F11203" i="3"/>
  <c r="A11203" i="3"/>
  <c r="F11202" i="3"/>
  <c r="A11202" i="3"/>
  <c r="F11201" i="3"/>
  <c r="A11201" i="3"/>
  <c r="F11200" i="3"/>
  <c r="A11200" i="3"/>
  <c r="F11199" i="3"/>
  <c r="A11199" i="3"/>
  <c r="F11198" i="3"/>
  <c r="A11198" i="3"/>
  <c r="F11197" i="3"/>
  <c r="A11197" i="3"/>
  <c r="F11196" i="3"/>
  <c r="A11196" i="3"/>
  <c r="F11195" i="3"/>
  <c r="A11195" i="3"/>
  <c r="F11194" i="3"/>
  <c r="A11194" i="3"/>
  <c r="F11193" i="3"/>
  <c r="A11193" i="3"/>
  <c r="F11192" i="3"/>
  <c r="A11192" i="3"/>
  <c r="F11191" i="3"/>
  <c r="A11191" i="3"/>
  <c r="F11190" i="3"/>
  <c r="A11190" i="3"/>
  <c r="F11189" i="3"/>
  <c r="A11189" i="3"/>
  <c r="F11188" i="3"/>
  <c r="A11188" i="3"/>
  <c r="F11187" i="3"/>
  <c r="A11187" i="3"/>
  <c r="F11186" i="3"/>
  <c r="A11186" i="3"/>
  <c r="F11185" i="3"/>
  <c r="A11185" i="3"/>
  <c r="F11184" i="3"/>
  <c r="A11184" i="3"/>
  <c r="F11183" i="3"/>
  <c r="A11183" i="3"/>
  <c r="F11182" i="3"/>
  <c r="A11182" i="3"/>
  <c r="F11181" i="3"/>
  <c r="A11181" i="3"/>
  <c r="F11180" i="3"/>
  <c r="A11180" i="3"/>
  <c r="F11179" i="3"/>
  <c r="A11179" i="3"/>
  <c r="F11178" i="3"/>
  <c r="A11178" i="3"/>
  <c r="F11177" i="3"/>
  <c r="A11177" i="3"/>
  <c r="F11176" i="3"/>
  <c r="A11176" i="3"/>
  <c r="F11175" i="3"/>
  <c r="A11175" i="3"/>
  <c r="F11174" i="3"/>
  <c r="A11174" i="3"/>
  <c r="F11173" i="3"/>
  <c r="A11173" i="3"/>
  <c r="F11172" i="3"/>
  <c r="A11172" i="3"/>
  <c r="F11171" i="3"/>
  <c r="A11171" i="3"/>
  <c r="F11170" i="3"/>
  <c r="A11170" i="3"/>
  <c r="F11169" i="3"/>
  <c r="A11169" i="3"/>
  <c r="F11168" i="3"/>
  <c r="A11168" i="3"/>
  <c r="F11167" i="3"/>
  <c r="A11167" i="3"/>
  <c r="F11166" i="3"/>
  <c r="A11166" i="3"/>
  <c r="F11165" i="3"/>
  <c r="A11165" i="3"/>
  <c r="F11164" i="3"/>
  <c r="A11164" i="3"/>
  <c r="F11163" i="3"/>
  <c r="A11163" i="3"/>
  <c r="F11162" i="3"/>
  <c r="A11162" i="3"/>
  <c r="F11161" i="3"/>
  <c r="A11161" i="3"/>
  <c r="F11160" i="3"/>
  <c r="A11160" i="3"/>
  <c r="F11159" i="3"/>
  <c r="A11159" i="3"/>
  <c r="F11158" i="3"/>
  <c r="A11158" i="3"/>
  <c r="F11157" i="3"/>
  <c r="A11157" i="3"/>
  <c r="F11156" i="3"/>
  <c r="A11156" i="3"/>
  <c r="F11155" i="3"/>
  <c r="A11155" i="3"/>
  <c r="F11154" i="3"/>
  <c r="A11154" i="3"/>
  <c r="F11153" i="3"/>
  <c r="A11153" i="3"/>
  <c r="F11152" i="3"/>
  <c r="A11152" i="3"/>
  <c r="F11151" i="3"/>
  <c r="A11151" i="3"/>
  <c r="F11150" i="3"/>
  <c r="A11150" i="3"/>
  <c r="F11149" i="3"/>
  <c r="A11149" i="3"/>
  <c r="F11148" i="3"/>
  <c r="A11148" i="3"/>
  <c r="F11147" i="3"/>
  <c r="A11147" i="3"/>
  <c r="F11146" i="3"/>
  <c r="A11146" i="3"/>
  <c r="F11145" i="3"/>
  <c r="A11145" i="3"/>
  <c r="F11144" i="3"/>
  <c r="A11144" i="3"/>
  <c r="F11143" i="3"/>
  <c r="A11143" i="3"/>
  <c r="F11142" i="3"/>
  <c r="A11142" i="3"/>
  <c r="F11141" i="3"/>
  <c r="A11141" i="3"/>
  <c r="F11140" i="3"/>
  <c r="A11140" i="3"/>
  <c r="F11139" i="3"/>
  <c r="A11139" i="3"/>
  <c r="F11138" i="3"/>
  <c r="A11138" i="3"/>
  <c r="F11137" i="3"/>
  <c r="A11137" i="3"/>
  <c r="F11136" i="3"/>
  <c r="A11136" i="3"/>
  <c r="F11135" i="3"/>
  <c r="A11135" i="3"/>
  <c r="F11134" i="3"/>
  <c r="A11134" i="3"/>
  <c r="F11133" i="3"/>
  <c r="A11133" i="3"/>
  <c r="F11132" i="3"/>
  <c r="A11132" i="3"/>
  <c r="F11131" i="3"/>
  <c r="A11131" i="3"/>
  <c r="F11130" i="3"/>
  <c r="A11130" i="3"/>
  <c r="F11129" i="3"/>
  <c r="A11129" i="3"/>
  <c r="F11128" i="3"/>
  <c r="A11128" i="3"/>
  <c r="F11127" i="3"/>
  <c r="A11127" i="3"/>
  <c r="F11126" i="3"/>
  <c r="A11126" i="3"/>
  <c r="F11125" i="3"/>
  <c r="A11125" i="3"/>
  <c r="F11124" i="3"/>
  <c r="A11124" i="3"/>
  <c r="F11123" i="3"/>
  <c r="A11123" i="3"/>
  <c r="F11122" i="3"/>
  <c r="A11122" i="3"/>
  <c r="F11121" i="3"/>
  <c r="A11121" i="3"/>
  <c r="F11120" i="3"/>
  <c r="A11120" i="3"/>
  <c r="F11119" i="3"/>
  <c r="A11119" i="3"/>
  <c r="F11118" i="3"/>
  <c r="A11118" i="3"/>
  <c r="F11117" i="3"/>
  <c r="A11117" i="3"/>
  <c r="F11116" i="3"/>
  <c r="A11116" i="3"/>
  <c r="F11115" i="3"/>
  <c r="A11115" i="3"/>
  <c r="F11114" i="3"/>
  <c r="A11114" i="3"/>
  <c r="F11113" i="3"/>
  <c r="A11113" i="3"/>
  <c r="F11112" i="3"/>
  <c r="A11112" i="3"/>
  <c r="F11111" i="3"/>
  <c r="A11111" i="3"/>
  <c r="F11110" i="3"/>
  <c r="A11110" i="3"/>
  <c r="F11109" i="3"/>
  <c r="A11109" i="3"/>
  <c r="F11108" i="3"/>
  <c r="A11108" i="3"/>
  <c r="F11107" i="3"/>
  <c r="A11107" i="3"/>
  <c r="F11106" i="3"/>
  <c r="A11106" i="3"/>
  <c r="F11105" i="3"/>
  <c r="A11105" i="3"/>
  <c r="F11104" i="3"/>
  <c r="A11104" i="3"/>
  <c r="F11103" i="3"/>
  <c r="A11103" i="3"/>
  <c r="F11102" i="3"/>
  <c r="A11102" i="3"/>
  <c r="F11101" i="3"/>
  <c r="A11101" i="3"/>
  <c r="F11100" i="3"/>
  <c r="A11100" i="3"/>
  <c r="F11099" i="3"/>
  <c r="A11099" i="3"/>
  <c r="F11098" i="3"/>
  <c r="A11098" i="3"/>
  <c r="F11097" i="3"/>
  <c r="A11097" i="3"/>
  <c r="F11096" i="3"/>
  <c r="A11096" i="3"/>
  <c r="F11095" i="3"/>
  <c r="A11095" i="3"/>
  <c r="F11094" i="3"/>
  <c r="A11094" i="3"/>
  <c r="F11093" i="3"/>
  <c r="A11093" i="3"/>
  <c r="F11092" i="3"/>
  <c r="A11092" i="3"/>
  <c r="F11091" i="3"/>
  <c r="A11091" i="3"/>
  <c r="F11090" i="3"/>
  <c r="A11090" i="3"/>
  <c r="F11089" i="3"/>
  <c r="A11089" i="3"/>
  <c r="F11088" i="3"/>
  <c r="A11088" i="3"/>
  <c r="F11087" i="3"/>
  <c r="A11087" i="3"/>
  <c r="F11086" i="3"/>
  <c r="A11086" i="3"/>
  <c r="F11085" i="3"/>
  <c r="A11085" i="3"/>
  <c r="F11084" i="3"/>
  <c r="A11084" i="3"/>
  <c r="F11083" i="3"/>
  <c r="A11083" i="3"/>
  <c r="F11082" i="3"/>
  <c r="A11082" i="3"/>
  <c r="F11081" i="3"/>
  <c r="A11081" i="3"/>
  <c r="F11080" i="3"/>
  <c r="A11080" i="3"/>
  <c r="F11079" i="3"/>
  <c r="A11079" i="3"/>
  <c r="F11078" i="3"/>
  <c r="A11078" i="3"/>
  <c r="F11077" i="3"/>
  <c r="A11077" i="3"/>
  <c r="F11076" i="3"/>
  <c r="A11076" i="3"/>
  <c r="F11075" i="3"/>
  <c r="A11075" i="3"/>
  <c r="F11074" i="3"/>
  <c r="A11074" i="3"/>
  <c r="F11073" i="3"/>
  <c r="A11073" i="3"/>
  <c r="F11072" i="3"/>
  <c r="A11072" i="3"/>
  <c r="F11071" i="3"/>
  <c r="A11071" i="3"/>
  <c r="F11070" i="3"/>
  <c r="A11070" i="3"/>
  <c r="F11069" i="3"/>
  <c r="A11069" i="3"/>
  <c r="F11068" i="3"/>
  <c r="A11068" i="3"/>
  <c r="F11067" i="3"/>
  <c r="A11067" i="3"/>
  <c r="F11066" i="3"/>
  <c r="A11066" i="3"/>
  <c r="F11065" i="3"/>
  <c r="A11065" i="3"/>
  <c r="F11064" i="3"/>
  <c r="A11064" i="3"/>
  <c r="F11063" i="3"/>
  <c r="A11063" i="3"/>
  <c r="F11062" i="3"/>
  <c r="A11062" i="3"/>
  <c r="F11061" i="3"/>
  <c r="A11061" i="3"/>
  <c r="F11060" i="3"/>
  <c r="A11060" i="3"/>
  <c r="F11059" i="3"/>
  <c r="A11059" i="3"/>
  <c r="F11058" i="3"/>
  <c r="A11058" i="3"/>
  <c r="F11057" i="3"/>
  <c r="A11057" i="3"/>
  <c r="F11056" i="3"/>
  <c r="A11056" i="3"/>
  <c r="F11055" i="3"/>
  <c r="A11055" i="3"/>
  <c r="F11054" i="3"/>
  <c r="A11054" i="3"/>
  <c r="F11053" i="3"/>
  <c r="A11053" i="3"/>
  <c r="F11052" i="3"/>
  <c r="A11052" i="3"/>
  <c r="F11051" i="3"/>
  <c r="A11051" i="3"/>
  <c r="F11050" i="3"/>
  <c r="A11050" i="3"/>
  <c r="F11049" i="3"/>
  <c r="A11049" i="3"/>
  <c r="F11048" i="3"/>
  <c r="A11048" i="3"/>
  <c r="F11047" i="3"/>
  <c r="A11047" i="3"/>
  <c r="F11046" i="3"/>
  <c r="A11046" i="3"/>
  <c r="F11045" i="3"/>
  <c r="A11045" i="3"/>
  <c r="F11044" i="3"/>
  <c r="A11044" i="3"/>
  <c r="F11043" i="3"/>
  <c r="A11043" i="3"/>
  <c r="F11042" i="3"/>
  <c r="A11042" i="3"/>
  <c r="F11041" i="3"/>
  <c r="A11041" i="3"/>
  <c r="F11040" i="3"/>
  <c r="A11040" i="3"/>
  <c r="F11039" i="3"/>
  <c r="A11039" i="3"/>
  <c r="F11038" i="3"/>
  <c r="A11038" i="3"/>
  <c r="F11037" i="3"/>
  <c r="A11037" i="3"/>
  <c r="F11036" i="3"/>
  <c r="A11036" i="3"/>
  <c r="F11035" i="3"/>
  <c r="A11035" i="3"/>
  <c r="F11034" i="3"/>
  <c r="A11034" i="3"/>
  <c r="F11033" i="3"/>
  <c r="A11033" i="3"/>
  <c r="F11032" i="3"/>
  <c r="A11032" i="3"/>
  <c r="F11031" i="3"/>
  <c r="A11031" i="3"/>
  <c r="F11030" i="3"/>
  <c r="A11030" i="3"/>
  <c r="F11029" i="3"/>
  <c r="A11029" i="3"/>
  <c r="F11028" i="3"/>
  <c r="A11028" i="3"/>
  <c r="F11027" i="3"/>
  <c r="A11027" i="3"/>
  <c r="F11026" i="3"/>
  <c r="A11026" i="3"/>
  <c r="F11025" i="3"/>
  <c r="A11025" i="3"/>
  <c r="F11024" i="3"/>
  <c r="A11024" i="3"/>
  <c r="F11023" i="3"/>
  <c r="A11023" i="3"/>
  <c r="F11022" i="3"/>
  <c r="A11022" i="3"/>
  <c r="F11021" i="3"/>
  <c r="A11021" i="3"/>
  <c r="F11020" i="3"/>
  <c r="A11020" i="3"/>
  <c r="F11019" i="3"/>
  <c r="A11019" i="3"/>
  <c r="F11018" i="3"/>
  <c r="A11018" i="3"/>
  <c r="F11017" i="3"/>
  <c r="A11017" i="3"/>
  <c r="F11016" i="3"/>
  <c r="A11016" i="3"/>
  <c r="F11015" i="3"/>
  <c r="A11015" i="3"/>
  <c r="F11014" i="3"/>
  <c r="A11014" i="3"/>
  <c r="F11013" i="3"/>
  <c r="A11013" i="3"/>
  <c r="F11012" i="3"/>
  <c r="A11012" i="3"/>
  <c r="F11011" i="3"/>
  <c r="A11011" i="3"/>
  <c r="F11010" i="3"/>
  <c r="A11010" i="3"/>
  <c r="F11009" i="3"/>
  <c r="A11009" i="3"/>
  <c r="F11008" i="3"/>
  <c r="A11008" i="3"/>
  <c r="F11007" i="3"/>
  <c r="A11007" i="3"/>
  <c r="F11006" i="3"/>
  <c r="A11006" i="3"/>
  <c r="F11005" i="3"/>
  <c r="A11005" i="3"/>
  <c r="F11004" i="3"/>
  <c r="A11004" i="3"/>
  <c r="F11003" i="3"/>
  <c r="A11003" i="3"/>
  <c r="F11002" i="3"/>
  <c r="A11002" i="3"/>
  <c r="F11001" i="3"/>
  <c r="A11001" i="3"/>
  <c r="F11000" i="3"/>
  <c r="A11000" i="3"/>
  <c r="F10999" i="3"/>
  <c r="A10999" i="3"/>
  <c r="F10998" i="3"/>
  <c r="A10998" i="3"/>
  <c r="F10997" i="3"/>
  <c r="A10997" i="3"/>
  <c r="F10996" i="3"/>
  <c r="A10996" i="3"/>
  <c r="F10995" i="3"/>
  <c r="A10995" i="3"/>
  <c r="F10994" i="3"/>
  <c r="A10994" i="3"/>
  <c r="F10993" i="3"/>
  <c r="A10993" i="3"/>
  <c r="F10992" i="3"/>
  <c r="A10992" i="3"/>
  <c r="F10991" i="3"/>
  <c r="A10991" i="3"/>
  <c r="F10990" i="3"/>
  <c r="A10990" i="3"/>
  <c r="F10989" i="3"/>
  <c r="A10989" i="3"/>
  <c r="F10988" i="3"/>
  <c r="A10988" i="3"/>
  <c r="F10987" i="3"/>
  <c r="A10987" i="3"/>
  <c r="F10986" i="3"/>
  <c r="A10986" i="3"/>
  <c r="F10985" i="3"/>
  <c r="A10985" i="3"/>
  <c r="F10984" i="3"/>
  <c r="A10984" i="3"/>
  <c r="F10983" i="3"/>
  <c r="A10983" i="3"/>
  <c r="F10982" i="3"/>
  <c r="A10982" i="3"/>
  <c r="F10981" i="3"/>
  <c r="A10981" i="3"/>
  <c r="F10980" i="3"/>
  <c r="A10980" i="3"/>
  <c r="F10979" i="3"/>
  <c r="A10979" i="3"/>
  <c r="F10978" i="3"/>
  <c r="A10978" i="3"/>
  <c r="F10977" i="3"/>
  <c r="A10977" i="3"/>
  <c r="F10976" i="3"/>
  <c r="A10976" i="3"/>
  <c r="F10975" i="3"/>
  <c r="A10975" i="3"/>
  <c r="F10974" i="3"/>
  <c r="A10974" i="3"/>
  <c r="F10973" i="3"/>
  <c r="A10973" i="3"/>
  <c r="F10972" i="3"/>
  <c r="A10972" i="3"/>
  <c r="F10971" i="3"/>
  <c r="A10971" i="3"/>
  <c r="F10970" i="3"/>
  <c r="A10970" i="3"/>
  <c r="F10969" i="3"/>
  <c r="A10969" i="3"/>
  <c r="F10968" i="3"/>
  <c r="A10968" i="3"/>
  <c r="F10967" i="3"/>
  <c r="A10967" i="3"/>
  <c r="F10966" i="3"/>
  <c r="A10966" i="3"/>
  <c r="F10965" i="3"/>
  <c r="A10965" i="3"/>
  <c r="F10964" i="3"/>
  <c r="A10964" i="3"/>
  <c r="F10963" i="3"/>
  <c r="A10963" i="3"/>
  <c r="F10962" i="3"/>
  <c r="A10962" i="3"/>
  <c r="F10961" i="3"/>
  <c r="A10961" i="3"/>
  <c r="F10960" i="3"/>
  <c r="A10960" i="3"/>
  <c r="F10959" i="3"/>
  <c r="A10959" i="3"/>
  <c r="F10958" i="3"/>
  <c r="A10958" i="3"/>
  <c r="F10957" i="3"/>
  <c r="A10957" i="3"/>
  <c r="F10956" i="3"/>
  <c r="A10956" i="3"/>
  <c r="F10955" i="3"/>
  <c r="A10955" i="3"/>
  <c r="F10954" i="3"/>
  <c r="A10954" i="3"/>
  <c r="F10953" i="3"/>
  <c r="A10953" i="3"/>
  <c r="F10952" i="3"/>
  <c r="A10952" i="3"/>
  <c r="F10951" i="3"/>
  <c r="A10951" i="3"/>
  <c r="F10950" i="3"/>
  <c r="A10950" i="3"/>
  <c r="F10949" i="3"/>
  <c r="A10949" i="3"/>
  <c r="F10948" i="3"/>
  <c r="A10948" i="3"/>
  <c r="F10947" i="3"/>
  <c r="A10947" i="3"/>
  <c r="F10946" i="3"/>
  <c r="A10946" i="3"/>
  <c r="F10945" i="3"/>
  <c r="A10945" i="3"/>
  <c r="F10944" i="3"/>
  <c r="A10944" i="3"/>
  <c r="F10943" i="3"/>
  <c r="A10943" i="3"/>
  <c r="F10942" i="3"/>
  <c r="A10942" i="3"/>
  <c r="F10941" i="3"/>
  <c r="A10941" i="3"/>
  <c r="F10940" i="3"/>
  <c r="A10940" i="3"/>
  <c r="F10939" i="3"/>
  <c r="A10939" i="3"/>
  <c r="F10938" i="3"/>
  <c r="A10938" i="3"/>
  <c r="F10937" i="3"/>
  <c r="A10937" i="3"/>
  <c r="F10936" i="3"/>
  <c r="A10936" i="3"/>
  <c r="F10935" i="3"/>
  <c r="A10935" i="3"/>
  <c r="F10934" i="3"/>
  <c r="A10934" i="3"/>
  <c r="F10933" i="3"/>
  <c r="A10933" i="3"/>
  <c r="F10932" i="3"/>
  <c r="A10932" i="3"/>
  <c r="F10931" i="3"/>
  <c r="A10931" i="3"/>
  <c r="F10930" i="3"/>
  <c r="A10930" i="3"/>
  <c r="F10929" i="3"/>
  <c r="A10929" i="3"/>
  <c r="F10928" i="3"/>
  <c r="A10928" i="3"/>
  <c r="F10927" i="3"/>
  <c r="A10927" i="3"/>
  <c r="F10926" i="3"/>
  <c r="A10926" i="3"/>
  <c r="F10925" i="3"/>
  <c r="A10925" i="3"/>
  <c r="F10924" i="3"/>
  <c r="A10924" i="3"/>
  <c r="F10923" i="3"/>
  <c r="A10923" i="3"/>
  <c r="F10922" i="3"/>
  <c r="A10922" i="3"/>
  <c r="F10921" i="3"/>
  <c r="A10921" i="3"/>
  <c r="F10920" i="3"/>
  <c r="A10920" i="3"/>
  <c r="F10919" i="3"/>
  <c r="A10919" i="3"/>
  <c r="F10918" i="3"/>
  <c r="A10918" i="3"/>
  <c r="F10917" i="3"/>
  <c r="A10917" i="3"/>
  <c r="F10916" i="3"/>
  <c r="A10916" i="3"/>
  <c r="F10915" i="3"/>
  <c r="A10915" i="3"/>
  <c r="F10914" i="3"/>
  <c r="A10914" i="3"/>
  <c r="F10913" i="3"/>
  <c r="A10913" i="3"/>
  <c r="F10912" i="3"/>
  <c r="A10912" i="3"/>
  <c r="F10911" i="3"/>
  <c r="A10911" i="3"/>
  <c r="F10910" i="3"/>
  <c r="A10910" i="3"/>
  <c r="F10909" i="3"/>
  <c r="A10909" i="3"/>
  <c r="F10908" i="3"/>
  <c r="A10908" i="3"/>
  <c r="F10907" i="3"/>
  <c r="A10907" i="3"/>
  <c r="F10906" i="3"/>
  <c r="A10906" i="3"/>
  <c r="F10905" i="3"/>
  <c r="A10905" i="3"/>
  <c r="F10904" i="3"/>
  <c r="A10904" i="3"/>
  <c r="F10903" i="3"/>
  <c r="A10903" i="3"/>
  <c r="F10902" i="3"/>
  <c r="A10902" i="3"/>
  <c r="F10901" i="3"/>
  <c r="A10901" i="3"/>
  <c r="F10900" i="3"/>
  <c r="A10900" i="3"/>
  <c r="F10899" i="3"/>
  <c r="A10899" i="3"/>
  <c r="F10898" i="3"/>
  <c r="A10898" i="3"/>
  <c r="F10897" i="3"/>
  <c r="A10897" i="3"/>
  <c r="F10896" i="3"/>
  <c r="A10896" i="3"/>
  <c r="F10895" i="3"/>
  <c r="A10895" i="3"/>
  <c r="F10894" i="3"/>
  <c r="A10894" i="3"/>
  <c r="F10893" i="3"/>
  <c r="A10893" i="3"/>
  <c r="F10892" i="3"/>
  <c r="A10892" i="3"/>
  <c r="F10891" i="3"/>
  <c r="A10891" i="3"/>
  <c r="F10890" i="3"/>
  <c r="A10890" i="3"/>
  <c r="F10889" i="3"/>
  <c r="A10889" i="3"/>
  <c r="F10888" i="3"/>
  <c r="A10888" i="3"/>
  <c r="F10887" i="3"/>
  <c r="A10887" i="3"/>
  <c r="F10886" i="3"/>
  <c r="A10886" i="3"/>
  <c r="F10885" i="3"/>
  <c r="A10885" i="3"/>
  <c r="F10884" i="3"/>
  <c r="A10884" i="3"/>
  <c r="F10883" i="3"/>
  <c r="A10883" i="3"/>
  <c r="F10882" i="3"/>
  <c r="A10882" i="3"/>
  <c r="F10881" i="3"/>
  <c r="A10881" i="3"/>
  <c r="F10880" i="3"/>
  <c r="A10880" i="3"/>
  <c r="F10879" i="3"/>
  <c r="A10879" i="3"/>
  <c r="F10878" i="3"/>
  <c r="A10878" i="3"/>
  <c r="F10877" i="3"/>
  <c r="A10877" i="3"/>
  <c r="F10876" i="3"/>
  <c r="A10876" i="3"/>
  <c r="F10875" i="3"/>
  <c r="A10875" i="3"/>
  <c r="F10874" i="3"/>
  <c r="A10874" i="3"/>
  <c r="F10873" i="3"/>
  <c r="A10873" i="3"/>
  <c r="F10872" i="3"/>
  <c r="A10872" i="3"/>
  <c r="F10871" i="3"/>
  <c r="A10871" i="3"/>
  <c r="F10870" i="3"/>
  <c r="A10870" i="3"/>
  <c r="F10869" i="3"/>
  <c r="A10869" i="3"/>
  <c r="F10868" i="3"/>
  <c r="A10868" i="3"/>
  <c r="F10867" i="3"/>
  <c r="A10867" i="3"/>
  <c r="F10866" i="3"/>
  <c r="A10866" i="3"/>
  <c r="F10865" i="3"/>
  <c r="A10865" i="3"/>
  <c r="F10864" i="3"/>
  <c r="A10864" i="3"/>
  <c r="F10863" i="3"/>
  <c r="A10863" i="3"/>
  <c r="F10862" i="3"/>
  <c r="A10862" i="3"/>
  <c r="F10861" i="3"/>
  <c r="A10861" i="3"/>
  <c r="F10860" i="3"/>
  <c r="A10860" i="3"/>
  <c r="F10859" i="3"/>
  <c r="A10859" i="3"/>
  <c r="F10858" i="3"/>
  <c r="A10858" i="3"/>
  <c r="F10857" i="3"/>
  <c r="A10857" i="3"/>
  <c r="F10856" i="3"/>
  <c r="A10856" i="3"/>
  <c r="F10855" i="3"/>
  <c r="A10855" i="3"/>
  <c r="F10854" i="3"/>
  <c r="A10854" i="3"/>
  <c r="F10853" i="3"/>
  <c r="A10853" i="3"/>
  <c r="F10852" i="3"/>
  <c r="A10852" i="3"/>
  <c r="F10851" i="3"/>
  <c r="A10851" i="3"/>
  <c r="F10850" i="3"/>
  <c r="A10850" i="3"/>
  <c r="F10849" i="3"/>
  <c r="A10849" i="3"/>
  <c r="F10848" i="3"/>
  <c r="A10848" i="3"/>
  <c r="F10847" i="3"/>
  <c r="A10847" i="3"/>
  <c r="F10846" i="3"/>
  <c r="A10846" i="3"/>
  <c r="F10845" i="3"/>
  <c r="A10845" i="3"/>
  <c r="F10844" i="3"/>
  <c r="A10844" i="3"/>
  <c r="F10843" i="3"/>
  <c r="A10843" i="3"/>
  <c r="F10842" i="3"/>
  <c r="A10842" i="3"/>
  <c r="F10841" i="3"/>
  <c r="A10841" i="3"/>
  <c r="F10840" i="3"/>
  <c r="A10840" i="3"/>
  <c r="F10839" i="3"/>
  <c r="A10839" i="3"/>
  <c r="F10838" i="3"/>
  <c r="A10838" i="3"/>
  <c r="F10837" i="3"/>
  <c r="A10837" i="3"/>
  <c r="F10836" i="3"/>
  <c r="A10836" i="3"/>
  <c r="F10835" i="3"/>
  <c r="A10835" i="3"/>
  <c r="F10834" i="3"/>
  <c r="A10834" i="3"/>
  <c r="F10833" i="3"/>
  <c r="A10833" i="3"/>
  <c r="F10832" i="3"/>
  <c r="A10832" i="3"/>
  <c r="F10831" i="3"/>
  <c r="A10831" i="3"/>
  <c r="F10830" i="3"/>
  <c r="A10830" i="3"/>
  <c r="F10829" i="3"/>
  <c r="A10829" i="3"/>
  <c r="F10828" i="3"/>
  <c r="A10828" i="3"/>
  <c r="F10827" i="3"/>
  <c r="A10827" i="3"/>
  <c r="F10826" i="3"/>
  <c r="A10826" i="3"/>
  <c r="F10825" i="3"/>
  <c r="A10825" i="3"/>
  <c r="F10824" i="3"/>
  <c r="A10824" i="3"/>
  <c r="F10823" i="3"/>
  <c r="A10823" i="3"/>
  <c r="F10822" i="3"/>
  <c r="A10822" i="3"/>
  <c r="F10821" i="3"/>
  <c r="A10821" i="3"/>
  <c r="F10820" i="3"/>
  <c r="A10820" i="3"/>
  <c r="F10819" i="3"/>
  <c r="A10819" i="3"/>
  <c r="F10818" i="3"/>
  <c r="A10818" i="3"/>
  <c r="F10817" i="3"/>
  <c r="A10817" i="3"/>
  <c r="F10816" i="3"/>
  <c r="A10816" i="3"/>
  <c r="F10815" i="3"/>
  <c r="A10815" i="3"/>
  <c r="F10814" i="3"/>
  <c r="A10814" i="3"/>
  <c r="F10813" i="3"/>
  <c r="A10813" i="3"/>
  <c r="F10812" i="3"/>
  <c r="A10812" i="3"/>
  <c r="F10811" i="3"/>
  <c r="A10811" i="3"/>
  <c r="F10810" i="3"/>
  <c r="A10810" i="3"/>
  <c r="F10809" i="3"/>
  <c r="A10809" i="3"/>
  <c r="F10808" i="3"/>
  <c r="A10808" i="3"/>
  <c r="F10807" i="3"/>
  <c r="A10807" i="3"/>
  <c r="F10806" i="3"/>
  <c r="A10806" i="3"/>
  <c r="F10805" i="3"/>
  <c r="A10805" i="3"/>
  <c r="F10804" i="3"/>
  <c r="A10804" i="3"/>
  <c r="F10803" i="3"/>
  <c r="A10803" i="3"/>
  <c r="F10802" i="3"/>
  <c r="A10802" i="3"/>
  <c r="F10801" i="3"/>
  <c r="A10801" i="3"/>
  <c r="F10800" i="3"/>
  <c r="A10800" i="3"/>
  <c r="F10799" i="3"/>
  <c r="A10799" i="3"/>
  <c r="F10798" i="3"/>
  <c r="A10798" i="3"/>
  <c r="F10797" i="3"/>
  <c r="A10797" i="3"/>
  <c r="F10796" i="3"/>
  <c r="A10796" i="3"/>
  <c r="F10795" i="3"/>
  <c r="A10795" i="3"/>
  <c r="F10794" i="3"/>
  <c r="A10794" i="3"/>
  <c r="F10793" i="3"/>
  <c r="A10793" i="3"/>
  <c r="F10792" i="3"/>
  <c r="A10792" i="3"/>
  <c r="F10791" i="3"/>
  <c r="A10791" i="3"/>
  <c r="F10790" i="3"/>
  <c r="A10790" i="3"/>
  <c r="F10789" i="3"/>
  <c r="A10789" i="3"/>
  <c r="F10788" i="3"/>
  <c r="A10788" i="3"/>
  <c r="F10787" i="3"/>
  <c r="A10787" i="3"/>
  <c r="F10786" i="3"/>
  <c r="A10786" i="3"/>
  <c r="F10785" i="3"/>
  <c r="A10785" i="3"/>
  <c r="F10784" i="3"/>
  <c r="A10784" i="3"/>
  <c r="F10783" i="3"/>
  <c r="A10783" i="3"/>
  <c r="F10782" i="3"/>
  <c r="A10782" i="3"/>
  <c r="F10781" i="3"/>
  <c r="A10781" i="3"/>
  <c r="F10780" i="3"/>
  <c r="A10780" i="3"/>
  <c r="F10779" i="3"/>
  <c r="A10779" i="3"/>
  <c r="F10778" i="3"/>
  <c r="A10778" i="3"/>
  <c r="F10777" i="3"/>
  <c r="A10777" i="3"/>
  <c r="F10776" i="3"/>
  <c r="A10776" i="3"/>
  <c r="F10775" i="3"/>
  <c r="A10775" i="3"/>
  <c r="F10774" i="3"/>
  <c r="A10774" i="3"/>
  <c r="F10773" i="3"/>
  <c r="A10773" i="3"/>
  <c r="F10772" i="3"/>
  <c r="A10772" i="3"/>
  <c r="F10771" i="3"/>
  <c r="A10771" i="3"/>
  <c r="F10770" i="3"/>
  <c r="A10770" i="3"/>
  <c r="F10769" i="3"/>
  <c r="A10769" i="3"/>
  <c r="F10768" i="3"/>
  <c r="A10768" i="3"/>
  <c r="F10767" i="3"/>
  <c r="A10767" i="3"/>
  <c r="F10766" i="3"/>
  <c r="A10766" i="3"/>
  <c r="F10765" i="3"/>
  <c r="A10765" i="3"/>
  <c r="F10764" i="3"/>
  <c r="A10764" i="3"/>
  <c r="F10763" i="3"/>
  <c r="A10763" i="3"/>
  <c r="F10762" i="3"/>
  <c r="A10762" i="3"/>
  <c r="F10761" i="3"/>
  <c r="A10761" i="3"/>
  <c r="F10760" i="3"/>
  <c r="A10760" i="3"/>
  <c r="F10759" i="3"/>
  <c r="A10759" i="3"/>
  <c r="F10758" i="3"/>
  <c r="A10758" i="3"/>
  <c r="F10757" i="3"/>
  <c r="A10757" i="3"/>
  <c r="F10756" i="3"/>
  <c r="A10756" i="3"/>
  <c r="F10755" i="3"/>
  <c r="A10755" i="3"/>
  <c r="F10754" i="3"/>
  <c r="A10754" i="3"/>
  <c r="F10753" i="3"/>
  <c r="A10753" i="3"/>
  <c r="F10752" i="3"/>
  <c r="A10752" i="3"/>
  <c r="F10751" i="3"/>
  <c r="A10751" i="3"/>
  <c r="F10750" i="3"/>
  <c r="A10750" i="3"/>
  <c r="F10749" i="3"/>
  <c r="A10749" i="3"/>
  <c r="F10748" i="3"/>
  <c r="A10748" i="3"/>
  <c r="F10747" i="3"/>
  <c r="A10747" i="3"/>
  <c r="F10746" i="3"/>
  <c r="A10746" i="3"/>
  <c r="F10745" i="3"/>
  <c r="A10745" i="3"/>
  <c r="F10744" i="3"/>
  <c r="A10744" i="3"/>
  <c r="F10743" i="3"/>
  <c r="A10743" i="3"/>
  <c r="F10742" i="3"/>
  <c r="A10742" i="3"/>
  <c r="F10741" i="3"/>
  <c r="A10741" i="3"/>
  <c r="F10740" i="3"/>
  <c r="A10740" i="3"/>
  <c r="F10739" i="3"/>
  <c r="A10739" i="3"/>
  <c r="F10738" i="3"/>
  <c r="A10738" i="3"/>
  <c r="F10737" i="3"/>
  <c r="A10737" i="3"/>
  <c r="F10736" i="3"/>
  <c r="A10736" i="3"/>
  <c r="F10735" i="3"/>
  <c r="A10735" i="3"/>
  <c r="F10734" i="3"/>
  <c r="A10734" i="3"/>
  <c r="F10733" i="3"/>
  <c r="A10733" i="3"/>
  <c r="F10732" i="3"/>
  <c r="A10732" i="3"/>
  <c r="F10731" i="3"/>
  <c r="A10731" i="3"/>
  <c r="F10730" i="3"/>
  <c r="A10730" i="3"/>
  <c r="F10729" i="3"/>
  <c r="A10729" i="3"/>
  <c r="F10728" i="3"/>
  <c r="A10728" i="3"/>
  <c r="F10727" i="3"/>
  <c r="A10727" i="3"/>
  <c r="F10726" i="3"/>
  <c r="A10726" i="3"/>
  <c r="F10725" i="3"/>
  <c r="A10725" i="3"/>
  <c r="F10724" i="3"/>
  <c r="A10724" i="3"/>
  <c r="F10723" i="3"/>
  <c r="A10723" i="3"/>
  <c r="F10722" i="3"/>
  <c r="A10722" i="3"/>
  <c r="F10721" i="3"/>
  <c r="A10721" i="3"/>
  <c r="F10720" i="3"/>
  <c r="A10720" i="3"/>
  <c r="F10719" i="3"/>
  <c r="A10719" i="3"/>
  <c r="F10718" i="3"/>
  <c r="A10718" i="3"/>
  <c r="F10717" i="3"/>
  <c r="A10717" i="3"/>
  <c r="F10716" i="3"/>
  <c r="A10716" i="3"/>
  <c r="F10715" i="3"/>
  <c r="A10715" i="3"/>
  <c r="F10714" i="3"/>
  <c r="A10714" i="3"/>
  <c r="F10713" i="3"/>
  <c r="A10713" i="3"/>
  <c r="F10712" i="3"/>
  <c r="A10712" i="3"/>
  <c r="F10711" i="3"/>
  <c r="A10711" i="3"/>
  <c r="F10710" i="3"/>
  <c r="A10710" i="3"/>
  <c r="F10709" i="3"/>
  <c r="A10709" i="3"/>
  <c r="F10708" i="3"/>
  <c r="A10708" i="3"/>
  <c r="F10707" i="3"/>
  <c r="A10707" i="3"/>
  <c r="F10706" i="3"/>
  <c r="A10706" i="3"/>
  <c r="F10705" i="3"/>
  <c r="A10705" i="3"/>
  <c r="F10704" i="3"/>
  <c r="A10704" i="3"/>
  <c r="F10703" i="3"/>
  <c r="A10703" i="3"/>
  <c r="F10702" i="3"/>
  <c r="A10702" i="3"/>
  <c r="F10701" i="3"/>
  <c r="A10701" i="3"/>
  <c r="F10700" i="3"/>
  <c r="A10700" i="3"/>
  <c r="F10699" i="3"/>
  <c r="A10699" i="3"/>
  <c r="F10698" i="3"/>
  <c r="A10698" i="3"/>
  <c r="F10697" i="3"/>
  <c r="A10697" i="3"/>
  <c r="F10696" i="3"/>
  <c r="A10696" i="3"/>
  <c r="F10695" i="3"/>
  <c r="A10695" i="3"/>
  <c r="F10694" i="3"/>
  <c r="A10694" i="3"/>
  <c r="F10693" i="3"/>
  <c r="A10693" i="3"/>
  <c r="F10692" i="3"/>
  <c r="A10692" i="3"/>
  <c r="F10691" i="3"/>
  <c r="A10691" i="3"/>
  <c r="F10690" i="3"/>
  <c r="A10690" i="3"/>
  <c r="F10689" i="3"/>
  <c r="A10689" i="3"/>
  <c r="F10688" i="3"/>
  <c r="A10688" i="3"/>
  <c r="F10687" i="3"/>
  <c r="A10687" i="3"/>
  <c r="F10686" i="3"/>
  <c r="A10686" i="3"/>
  <c r="F10685" i="3"/>
  <c r="A10685" i="3"/>
  <c r="F10684" i="3"/>
  <c r="A10684" i="3"/>
  <c r="F10683" i="3"/>
  <c r="A10683" i="3"/>
  <c r="F10682" i="3"/>
  <c r="A10682" i="3"/>
  <c r="F10681" i="3"/>
  <c r="A10681" i="3"/>
  <c r="F10680" i="3"/>
  <c r="A10680" i="3"/>
  <c r="F10679" i="3"/>
  <c r="A10679" i="3"/>
  <c r="F10678" i="3"/>
  <c r="A10678" i="3"/>
  <c r="F10677" i="3"/>
  <c r="A10677" i="3"/>
  <c r="F10676" i="3"/>
  <c r="A10676" i="3"/>
  <c r="F10675" i="3"/>
  <c r="A10675" i="3"/>
  <c r="F10674" i="3"/>
  <c r="A10674" i="3"/>
  <c r="F10673" i="3"/>
  <c r="A10673" i="3"/>
  <c r="F10672" i="3"/>
  <c r="A10672" i="3"/>
  <c r="F10671" i="3"/>
  <c r="A10671" i="3"/>
  <c r="F10670" i="3"/>
  <c r="A10670" i="3"/>
  <c r="F10669" i="3"/>
  <c r="A10669" i="3"/>
  <c r="F10668" i="3"/>
  <c r="A10668" i="3"/>
  <c r="F10667" i="3"/>
  <c r="A10667" i="3"/>
  <c r="F10666" i="3"/>
  <c r="A10666" i="3"/>
  <c r="F10665" i="3"/>
  <c r="A10665" i="3"/>
  <c r="F10664" i="3"/>
  <c r="A10664" i="3"/>
  <c r="F10663" i="3"/>
  <c r="A10663" i="3"/>
  <c r="F10662" i="3"/>
  <c r="A10662" i="3"/>
  <c r="F10661" i="3"/>
  <c r="A10661" i="3"/>
  <c r="F10660" i="3"/>
  <c r="A10660" i="3"/>
  <c r="F10659" i="3"/>
  <c r="A10659" i="3"/>
  <c r="F10658" i="3"/>
  <c r="A10658" i="3"/>
  <c r="F10657" i="3"/>
  <c r="A10657" i="3"/>
  <c r="F10656" i="3"/>
  <c r="A10656" i="3"/>
  <c r="F10655" i="3"/>
  <c r="A10655" i="3"/>
  <c r="F10654" i="3"/>
  <c r="A10654" i="3"/>
  <c r="F10653" i="3"/>
  <c r="A10653" i="3"/>
  <c r="F10652" i="3"/>
  <c r="A10652" i="3"/>
  <c r="F10651" i="3"/>
  <c r="A10651" i="3"/>
  <c r="F10650" i="3"/>
  <c r="A10650" i="3"/>
  <c r="F10649" i="3"/>
  <c r="A10649" i="3"/>
  <c r="F10648" i="3"/>
  <c r="A10648" i="3"/>
  <c r="F10647" i="3"/>
  <c r="A10647" i="3"/>
  <c r="F10646" i="3"/>
  <c r="A10646" i="3"/>
  <c r="F10645" i="3"/>
  <c r="A10645" i="3"/>
  <c r="F10644" i="3"/>
  <c r="A10644" i="3"/>
  <c r="F10643" i="3"/>
  <c r="A10643" i="3"/>
  <c r="F10642" i="3"/>
  <c r="A10642" i="3"/>
  <c r="F10641" i="3"/>
  <c r="A10641" i="3"/>
  <c r="F10640" i="3"/>
  <c r="A10640" i="3"/>
  <c r="F10639" i="3"/>
  <c r="A10639" i="3"/>
  <c r="F10638" i="3"/>
  <c r="A10638" i="3"/>
  <c r="F10637" i="3"/>
  <c r="A10637" i="3"/>
  <c r="F10636" i="3"/>
  <c r="A10636" i="3"/>
  <c r="F10635" i="3"/>
  <c r="A10635" i="3"/>
  <c r="F10634" i="3"/>
  <c r="A10634" i="3"/>
  <c r="F10633" i="3"/>
  <c r="A10633" i="3"/>
  <c r="F10632" i="3"/>
  <c r="A10632" i="3"/>
  <c r="F10631" i="3"/>
  <c r="A10631" i="3"/>
  <c r="F10630" i="3"/>
  <c r="A10630" i="3"/>
  <c r="F10629" i="3"/>
  <c r="A10629" i="3"/>
  <c r="F10628" i="3"/>
  <c r="A10628" i="3"/>
  <c r="F10627" i="3"/>
  <c r="A10627" i="3"/>
  <c r="F10626" i="3"/>
  <c r="A10626" i="3"/>
  <c r="F10625" i="3"/>
  <c r="A10625" i="3"/>
  <c r="F10624" i="3"/>
  <c r="A10624" i="3"/>
  <c r="F10623" i="3"/>
  <c r="A10623" i="3"/>
  <c r="F10622" i="3"/>
  <c r="A10622" i="3"/>
  <c r="F10621" i="3"/>
  <c r="A10621" i="3"/>
  <c r="F10620" i="3"/>
  <c r="A10620" i="3"/>
  <c r="F10619" i="3"/>
  <c r="A10619" i="3"/>
  <c r="F10618" i="3"/>
  <c r="A10618" i="3"/>
  <c r="F10617" i="3"/>
  <c r="A10617" i="3"/>
  <c r="F10616" i="3"/>
  <c r="A10616" i="3"/>
  <c r="F10615" i="3"/>
  <c r="A10615" i="3"/>
  <c r="F10614" i="3"/>
  <c r="A10614" i="3"/>
  <c r="F10613" i="3"/>
  <c r="A10613" i="3"/>
  <c r="F10612" i="3"/>
  <c r="A10612" i="3"/>
  <c r="F10611" i="3"/>
  <c r="A10611" i="3"/>
  <c r="F10610" i="3"/>
  <c r="A10610" i="3"/>
  <c r="F10609" i="3"/>
  <c r="A10609" i="3"/>
  <c r="F10608" i="3"/>
  <c r="A10608" i="3"/>
  <c r="F10607" i="3"/>
  <c r="A10607" i="3"/>
  <c r="F10606" i="3"/>
  <c r="A10606" i="3"/>
  <c r="F10605" i="3"/>
  <c r="A10605" i="3"/>
  <c r="F10604" i="3"/>
  <c r="A10604" i="3"/>
  <c r="F10603" i="3"/>
  <c r="A10603" i="3"/>
  <c r="F10602" i="3"/>
  <c r="A10602" i="3"/>
  <c r="F10601" i="3"/>
  <c r="A10601" i="3"/>
  <c r="F10600" i="3"/>
  <c r="A10600" i="3"/>
  <c r="F10599" i="3"/>
  <c r="A10599" i="3"/>
  <c r="F10598" i="3"/>
  <c r="A10598" i="3"/>
  <c r="F10597" i="3"/>
  <c r="A10597" i="3"/>
  <c r="F10596" i="3"/>
  <c r="A10596" i="3"/>
  <c r="F10595" i="3"/>
  <c r="A10595" i="3"/>
  <c r="F10594" i="3"/>
  <c r="A10594" i="3"/>
  <c r="F10593" i="3"/>
  <c r="A10593" i="3"/>
  <c r="F10592" i="3"/>
  <c r="A10592" i="3"/>
  <c r="F10591" i="3"/>
  <c r="A10591" i="3"/>
  <c r="F10590" i="3"/>
  <c r="A10590" i="3"/>
  <c r="F10589" i="3"/>
  <c r="A10589" i="3"/>
  <c r="F10588" i="3"/>
  <c r="A10588" i="3"/>
  <c r="F10587" i="3"/>
  <c r="A10587" i="3"/>
  <c r="F10586" i="3"/>
  <c r="A10586" i="3"/>
  <c r="F10585" i="3"/>
  <c r="A10585" i="3"/>
  <c r="F10584" i="3"/>
  <c r="A10584" i="3"/>
  <c r="F10583" i="3"/>
  <c r="A10583" i="3"/>
  <c r="F10582" i="3"/>
  <c r="A10582" i="3"/>
  <c r="F10581" i="3"/>
  <c r="A10581" i="3"/>
  <c r="F10580" i="3"/>
  <c r="A10580" i="3"/>
  <c r="F10579" i="3"/>
  <c r="A10579" i="3"/>
  <c r="F10578" i="3"/>
  <c r="A10578" i="3"/>
  <c r="F10577" i="3"/>
  <c r="A10577" i="3"/>
  <c r="F10576" i="3"/>
  <c r="A10576" i="3"/>
  <c r="F10575" i="3"/>
  <c r="A10575" i="3"/>
  <c r="F10574" i="3"/>
  <c r="A10574" i="3"/>
  <c r="F10573" i="3"/>
  <c r="A10573" i="3"/>
  <c r="F10572" i="3"/>
  <c r="A10572" i="3"/>
  <c r="F10571" i="3"/>
  <c r="A10571" i="3"/>
  <c r="F10570" i="3"/>
  <c r="A10570" i="3"/>
  <c r="F10569" i="3"/>
  <c r="A10569" i="3"/>
  <c r="F10568" i="3"/>
  <c r="A10568" i="3"/>
  <c r="F10567" i="3"/>
  <c r="A10567" i="3"/>
  <c r="F10566" i="3"/>
  <c r="A10566" i="3"/>
  <c r="F10565" i="3"/>
  <c r="A10565" i="3"/>
  <c r="F10564" i="3"/>
  <c r="A10564" i="3"/>
  <c r="F10563" i="3"/>
  <c r="A10563" i="3"/>
  <c r="F10562" i="3"/>
  <c r="A10562" i="3"/>
  <c r="F10561" i="3"/>
  <c r="A10561" i="3"/>
  <c r="F10560" i="3"/>
  <c r="A10560" i="3"/>
  <c r="F10559" i="3"/>
  <c r="A10559" i="3"/>
  <c r="F10558" i="3"/>
  <c r="A10558" i="3"/>
  <c r="F10557" i="3"/>
  <c r="A10557" i="3"/>
  <c r="F10556" i="3"/>
  <c r="A10556" i="3"/>
  <c r="F10555" i="3"/>
  <c r="A10555" i="3"/>
  <c r="F10554" i="3"/>
  <c r="A10554" i="3"/>
  <c r="F10553" i="3"/>
  <c r="A10553" i="3"/>
  <c r="F10552" i="3"/>
  <c r="A10552" i="3"/>
  <c r="F10551" i="3"/>
  <c r="A10551" i="3"/>
  <c r="F10550" i="3"/>
  <c r="A10550" i="3"/>
  <c r="F10549" i="3"/>
  <c r="A10549" i="3"/>
  <c r="F10548" i="3"/>
  <c r="A10548" i="3"/>
  <c r="F10547" i="3"/>
  <c r="A10547" i="3"/>
  <c r="F10546" i="3"/>
  <c r="A10546" i="3"/>
  <c r="F10545" i="3"/>
  <c r="A10545" i="3"/>
  <c r="F10544" i="3"/>
  <c r="A10544" i="3"/>
  <c r="F10543" i="3"/>
  <c r="A10543" i="3"/>
  <c r="F10542" i="3"/>
  <c r="A10542" i="3"/>
  <c r="F10541" i="3"/>
  <c r="A10541" i="3"/>
  <c r="F10540" i="3"/>
  <c r="A10540" i="3"/>
  <c r="F10539" i="3"/>
  <c r="A10539" i="3"/>
  <c r="F10538" i="3"/>
  <c r="A10538" i="3"/>
  <c r="F10537" i="3"/>
  <c r="A10537" i="3"/>
  <c r="F10536" i="3"/>
  <c r="A10536" i="3"/>
  <c r="F10535" i="3"/>
  <c r="A10535" i="3"/>
  <c r="F10534" i="3"/>
  <c r="A10534" i="3"/>
  <c r="F10533" i="3"/>
  <c r="A10533" i="3"/>
  <c r="F10532" i="3"/>
  <c r="A10532" i="3"/>
  <c r="F10531" i="3"/>
  <c r="A10531" i="3"/>
  <c r="F10530" i="3"/>
  <c r="A10530" i="3"/>
  <c r="F10529" i="3"/>
  <c r="A10529" i="3"/>
  <c r="F10528" i="3"/>
  <c r="A10528" i="3"/>
  <c r="F10527" i="3"/>
  <c r="A10527" i="3"/>
  <c r="F10526" i="3"/>
  <c r="A10526" i="3"/>
  <c r="F10525" i="3"/>
  <c r="A10525" i="3"/>
  <c r="F10524" i="3"/>
  <c r="A10524" i="3"/>
  <c r="F10523" i="3"/>
  <c r="A10523" i="3"/>
  <c r="F10522" i="3"/>
  <c r="A10522" i="3"/>
  <c r="F10521" i="3"/>
  <c r="A10521" i="3"/>
  <c r="F10520" i="3"/>
  <c r="A10520" i="3"/>
  <c r="F10519" i="3"/>
  <c r="A10519" i="3"/>
  <c r="F10518" i="3"/>
  <c r="A10518" i="3"/>
  <c r="F10517" i="3"/>
  <c r="A10517" i="3"/>
  <c r="F10516" i="3"/>
  <c r="A10516" i="3"/>
  <c r="F10515" i="3"/>
  <c r="A10515" i="3"/>
  <c r="F10514" i="3"/>
  <c r="A10514" i="3"/>
  <c r="F10513" i="3"/>
  <c r="A10513" i="3"/>
  <c r="F10512" i="3"/>
  <c r="A10512" i="3"/>
  <c r="F10511" i="3"/>
  <c r="A10511" i="3"/>
  <c r="F10510" i="3"/>
  <c r="A10510" i="3"/>
  <c r="F10509" i="3"/>
  <c r="A10509" i="3"/>
  <c r="F10508" i="3"/>
  <c r="A10508" i="3"/>
  <c r="F10507" i="3"/>
  <c r="A10507" i="3"/>
  <c r="F10506" i="3"/>
  <c r="A10506" i="3"/>
  <c r="F10505" i="3"/>
  <c r="A10505" i="3"/>
  <c r="F10504" i="3"/>
  <c r="A10504" i="3"/>
  <c r="F10503" i="3"/>
  <c r="A10503" i="3"/>
  <c r="F10502" i="3"/>
  <c r="A10502" i="3"/>
  <c r="F10501" i="3"/>
  <c r="A10501" i="3"/>
  <c r="F10500" i="3"/>
  <c r="A10500" i="3"/>
  <c r="F10499" i="3"/>
  <c r="A10499" i="3"/>
  <c r="F10498" i="3"/>
  <c r="A10498" i="3"/>
  <c r="F10497" i="3"/>
  <c r="A10497" i="3"/>
  <c r="F10496" i="3"/>
  <c r="A10496" i="3"/>
  <c r="F10495" i="3"/>
  <c r="A10495" i="3"/>
  <c r="F10494" i="3"/>
  <c r="A10494" i="3"/>
  <c r="F10493" i="3"/>
  <c r="A10493" i="3"/>
  <c r="F10492" i="3"/>
  <c r="A10492" i="3"/>
  <c r="F10491" i="3"/>
  <c r="A10491" i="3"/>
  <c r="F10490" i="3"/>
  <c r="A10490" i="3"/>
  <c r="F10489" i="3"/>
  <c r="A10489" i="3"/>
  <c r="F10488" i="3"/>
  <c r="A10488" i="3"/>
  <c r="F10487" i="3"/>
  <c r="A10487" i="3"/>
  <c r="F10486" i="3"/>
  <c r="A10486" i="3"/>
  <c r="F10485" i="3"/>
  <c r="A10485" i="3"/>
  <c r="F10484" i="3"/>
  <c r="A10484" i="3"/>
  <c r="F10483" i="3"/>
  <c r="A10483" i="3"/>
  <c r="F10482" i="3"/>
  <c r="A10482" i="3"/>
  <c r="F10481" i="3"/>
  <c r="A10481" i="3"/>
  <c r="F10480" i="3"/>
  <c r="A10480" i="3"/>
  <c r="F10479" i="3"/>
  <c r="A10479" i="3"/>
  <c r="F10478" i="3"/>
  <c r="A10478" i="3"/>
  <c r="F10477" i="3"/>
  <c r="A10477" i="3"/>
  <c r="F10476" i="3"/>
  <c r="A10476" i="3"/>
  <c r="F10475" i="3"/>
  <c r="A10475" i="3"/>
  <c r="F10474" i="3"/>
  <c r="A10474" i="3"/>
  <c r="F10473" i="3"/>
  <c r="A10473" i="3"/>
  <c r="F10472" i="3"/>
  <c r="A10472" i="3"/>
  <c r="F10471" i="3"/>
  <c r="A10471" i="3"/>
  <c r="F10470" i="3"/>
  <c r="A10470" i="3"/>
  <c r="F10469" i="3"/>
  <c r="A10469" i="3"/>
  <c r="F10468" i="3"/>
  <c r="A10468" i="3"/>
  <c r="F10467" i="3"/>
  <c r="A10467" i="3"/>
  <c r="F10466" i="3"/>
  <c r="A10466" i="3"/>
  <c r="F10465" i="3"/>
  <c r="A10465" i="3"/>
  <c r="F10464" i="3"/>
  <c r="A10464" i="3"/>
  <c r="F10463" i="3"/>
  <c r="A10463" i="3"/>
  <c r="F10462" i="3"/>
  <c r="A10462" i="3"/>
  <c r="F10461" i="3"/>
  <c r="A10461" i="3"/>
  <c r="F10460" i="3"/>
  <c r="A10460" i="3"/>
  <c r="F10459" i="3"/>
  <c r="A10459" i="3"/>
  <c r="F10458" i="3"/>
  <c r="A10458" i="3"/>
  <c r="F10457" i="3"/>
  <c r="A10457" i="3"/>
  <c r="F10456" i="3"/>
  <c r="A10456" i="3"/>
  <c r="F10455" i="3"/>
  <c r="A10455" i="3"/>
  <c r="F10454" i="3"/>
  <c r="A10454" i="3"/>
  <c r="F10453" i="3"/>
  <c r="A10453" i="3"/>
  <c r="F10452" i="3"/>
  <c r="A10452" i="3"/>
  <c r="F10451" i="3"/>
  <c r="A10451" i="3"/>
  <c r="F10450" i="3"/>
  <c r="A10450" i="3"/>
  <c r="F10449" i="3"/>
  <c r="A10449" i="3"/>
  <c r="F10448" i="3"/>
  <c r="A10448" i="3"/>
  <c r="F10447" i="3"/>
  <c r="A10447" i="3"/>
  <c r="F10446" i="3"/>
  <c r="A10446" i="3"/>
  <c r="F10445" i="3"/>
  <c r="A10445" i="3"/>
  <c r="F10444" i="3"/>
  <c r="A10444" i="3"/>
  <c r="F10443" i="3"/>
  <c r="A10443" i="3"/>
  <c r="F10442" i="3"/>
  <c r="A10442" i="3"/>
  <c r="F10441" i="3"/>
  <c r="A10441" i="3"/>
  <c r="F10440" i="3"/>
  <c r="A10440" i="3"/>
  <c r="F10439" i="3"/>
  <c r="A10439" i="3"/>
  <c r="F10438" i="3"/>
  <c r="A10438" i="3"/>
  <c r="F10437" i="3"/>
  <c r="A10437" i="3"/>
  <c r="F10436" i="3"/>
  <c r="A10436" i="3"/>
  <c r="F10435" i="3"/>
  <c r="A10435" i="3"/>
  <c r="F10434" i="3"/>
  <c r="A10434" i="3"/>
  <c r="F10433" i="3"/>
  <c r="A10433" i="3"/>
  <c r="F10432" i="3"/>
  <c r="A10432" i="3"/>
  <c r="F10431" i="3"/>
  <c r="A10431" i="3"/>
  <c r="F10430" i="3"/>
  <c r="A10430" i="3"/>
  <c r="F10429" i="3"/>
  <c r="A10429" i="3"/>
  <c r="F10428" i="3"/>
  <c r="A10428" i="3"/>
  <c r="F10427" i="3"/>
  <c r="A10427" i="3"/>
  <c r="F10426" i="3"/>
  <c r="A10426" i="3"/>
  <c r="F10425" i="3"/>
  <c r="A10425" i="3"/>
  <c r="F10424" i="3"/>
  <c r="A10424" i="3"/>
  <c r="F10423" i="3"/>
  <c r="A10423" i="3"/>
  <c r="F10422" i="3"/>
  <c r="A10422" i="3"/>
  <c r="F10421" i="3"/>
  <c r="A10421" i="3"/>
  <c r="F10420" i="3"/>
  <c r="A10420" i="3"/>
  <c r="F10419" i="3"/>
  <c r="A10419" i="3"/>
  <c r="F10418" i="3"/>
  <c r="A10418" i="3"/>
  <c r="F10417" i="3"/>
  <c r="A10417" i="3"/>
  <c r="F10416" i="3"/>
  <c r="A10416" i="3"/>
  <c r="F10415" i="3"/>
  <c r="A10415" i="3"/>
  <c r="F10414" i="3"/>
  <c r="A10414" i="3"/>
  <c r="F10413" i="3"/>
  <c r="A10413" i="3"/>
  <c r="F10412" i="3"/>
  <c r="A10412" i="3"/>
  <c r="F10411" i="3"/>
  <c r="A10411" i="3"/>
  <c r="F10410" i="3"/>
  <c r="A10410" i="3"/>
  <c r="F10409" i="3"/>
  <c r="A10409" i="3"/>
  <c r="F10408" i="3"/>
  <c r="A10408" i="3"/>
  <c r="F10407" i="3"/>
  <c r="A10407" i="3"/>
  <c r="F10406" i="3"/>
  <c r="A10406" i="3"/>
  <c r="F10405" i="3"/>
  <c r="A10405" i="3"/>
  <c r="F10404" i="3"/>
  <c r="A10404" i="3"/>
  <c r="F10403" i="3"/>
  <c r="A10403" i="3"/>
  <c r="F10402" i="3"/>
  <c r="A10402" i="3"/>
  <c r="F10401" i="3"/>
  <c r="A10401" i="3"/>
  <c r="F10400" i="3"/>
  <c r="A10400" i="3"/>
  <c r="F10399" i="3"/>
  <c r="A10399" i="3"/>
  <c r="F10398" i="3"/>
  <c r="A10398" i="3"/>
  <c r="F10397" i="3"/>
  <c r="A10397" i="3"/>
  <c r="F10396" i="3"/>
  <c r="A10396" i="3"/>
  <c r="F10395" i="3"/>
  <c r="A10395" i="3"/>
  <c r="F10394" i="3"/>
  <c r="A10394" i="3"/>
  <c r="F10393" i="3"/>
  <c r="A10393" i="3"/>
  <c r="F10392" i="3"/>
  <c r="A10392" i="3"/>
  <c r="F10391" i="3"/>
  <c r="A10391" i="3"/>
  <c r="F10390" i="3"/>
  <c r="A10390" i="3"/>
  <c r="F10389" i="3"/>
  <c r="A10389" i="3"/>
  <c r="F10388" i="3"/>
  <c r="A10388" i="3"/>
  <c r="F10387" i="3"/>
  <c r="A10387" i="3"/>
  <c r="F10386" i="3"/>
  <c r="A10386" i="3"/>
  <c r="F10385" i="3"/>
  <c r="A10385" i="3"/>
  <c r="F10384" i="3"/>
  <c r="A10384" i="3"/>
  <c r="F10383" i="3"/>
  <c r="A10383" i="3"/>
  <c r="F10382" i="3"/>
  <c r="A10382" i="3"/>
  <c r="F10381" i="3"/>
  <c r="A10381" i="3"/>
  <c r="F10380" i="3"/>
  <c r="A10380" i="3"/>
  <c r="F10379" i="3"/>
  <c r="A10379" i="3"/>
  <c r="F10378" i="3"/>
  <c r="A10378" i="3"/>
  <c r="F10377" i="3"/>
  <c r="A10377" i="3"/>
  <c r="F10376" i="3"/>
  <c r="A10376" i="3"/>
  <c r="F10375" i="3"/>
  <c r="A10375" i="3"/>
  <c r="F10374" i="3"/>
  <c r="A10374" i="3"/>
  <c r="F10373" i="3"/>
  <c r="A10373" i="3"/>
  <c r="F10372" i="3"/>
  <c r="A10372" i="3"/>
  <c r="F10371" i="3"/>
  <c r="A10371" i="3"/>
  <c r="F10370" i="3"/>
  <c r="A10370" i="3"/>
  <c r="F10369" i="3"/>
  <c r="A10369" i="3"/>
  <c r="F10368" i="3"/>
  <c r="A10368" i="3"/>
  <c r="F10367" i="3"/>
  <c r="A10367" i="3"/>
  <c r="F10366" i="3"/>
  <c r="A10366" i="3"/>
  <c r="F10365" i="3"/>
  <c r="A10365" i="3"/>
  <c r="F10364" i="3"/>
  <c r="A10364" i="3"/>
  <c r="F10363" i="3"/>
  <c r="A10363" i="3"/>
  <c r="F10362" i="3"/>
  <c r="A10362" i="3"/>
  <c r="F10361" i="3"/>
  <c r="A10361" i="3"/>
  <c r="F10360" i="3"/>
  <c r="A10360" i="3"/>
  <c r="F10359" i="3"/>
  <c r="A10359" i="3"/>
  <c r="F10358" i="3"/>
  <c r="A10358" i="3"/>
  <c r="F10357" i="3"/>
  <c r="A10357" i="3"/>
  <c r="F10356" i="3"/>
  <c r="A10356" i="3"/>
  <c r="F10355" i="3"/>
  <c r="A10355" i="3"/>
  <c r="F10354" i="3"/>
  <c r="A10354" i="3"/>
  <c r="F10353" i="3"/>
  <c r="A10353" i="3"/>
  <c r="F10352" i="3"/>
  <c r="A10352" i="3"/>
  <c r="F10351" i="3"/>
  <c r="A10351" i="3"/>
  <c r="F10350" i="3"/>
  <c r="A10350" i="3"/>
  <c r="F10349" i="3"/>
  <c r="A10349" i="3"/>
  <c r="F10348" i="3"/>
  <c r="A10348" i="3"/>
  <c r="F10347" i="3"/>
  <c r="A10347" i="3"/>
  <c r="F10346" i="3"/>
  <c r="A10346" i="3"/>
  <c r="F10345" i="3"/>
  <c r="A10345" i="3"/>
  <c r="F10344" i="3"/>
  <c r="A10344" i="3"/>
  <c r="F10343" i="3"/>
  <c r="A10343" i="3"/>
  <c r="F10342" i="3"/>
  <c r="A10342" i="3"/>
  <c r="F10341" i="3"/>
  <c r="A10341" i="3"/>
  <c r="F10340" i="3"/>
  <c r="A10340" i="3"/>
  <c r="F10339" i="3"/>
  <c r="A10339" i="3"/>
  <c r="F10338" i="3"/>
  <c r="A10338" i="3"/>
  <c r="F10337" i="3"/>
  <c r="A10337" i="3"/>
  <c r="F10336" i="3"/>
  <c r="A10336" i="3"/>
  <c r="F10335" i="3"/>
  <c r="A10335" i="3"/>
  <c r="F10334" i="3"/>
  <c r="A10334" i="3"/>
  <c r="F10333" i="3"/>
  <c r="A10333" i="3"/>
  <c r="F10332" i="3"/>
  <c r="A10332" i="3"/>
  <c r="F10331" i="3"/>
  <c r="A10331" i="3"/>
  <c r="F10330" i="3"/>
  <c r="A10330" i="3"/>
  <c r="F10329" i="3"/>
  <c r="A10329" i="3"/>
  <c r="F10328" i="3"/>
  <c r="A10328" i="3"/>
  <c r="F10327" i="3"/>
  <c r="A10327" i="3"/>
  <c r="F10326" i="3"/>
  <c r="A10326" i="3"/>
  <c r="F10325" i="3"/>
  <c r="A10325" i="3"/>
  <c r="F10324" i="3"/>
  <c r="A10324" i="3"/>
  <c r="F10323" i="3"/>
  <c r="A10323" i="3"/>
  <c r="F10322" i="3"/>
  <c r="A10322" i="3"/>
  <c r="F10321" i="3"/>
  <c r="A10321" i="3"/>
  <c r="F10320" i="3"/>
  <c r="A10320" i="3"/>
  <c r="F10319" i="3"/>
  <c r="A10319" i="3"/>
  <c r="F10318" i="3"/>
  <c r="A10318" i="3"/>
  <c r="F10317" i="3"/>
  <c r="A10317" i="3"/>
  <c r="F10316" i="3"/>
  <c r="A10316" i="3"/>
  <c r="F10315" i="3"/>
  <c r="A10315" i="3"/>
  <c r="F10314" i="3"/>
  <c r="A10314" i="3"/>
  <c r="F10313" i="3"/>
  <c r="A10313" i="3"/>
  <c r="F10312" i="3"/>
  <c r="A10312" i="3"/>
  <c r="F10311" i="3"/>
  <c r="A10311" i="3"/>
  <c r="F10310" i="3"/>
  <c r="A10310" i="3"/>
  <c r="F10309" i="3"/>
  <c r="A10309" i="3"/>
  <c r="F10308" i="3"/>
  <c r="A10308" i="3"/>
  <c r="F10307" i="3"/>
  <c r="A10307" i="3"/>
  <c r="F10306" i="3"/>
  <c r="A10306" i="3"/>
  <c r="F10305" i="3"/>
  <c r="A10305" i="3"/>
  <c r="F10304" i="3"/>
  <c r="A10304" i="3"/>
  <c r="F10303" i="3"/>
  <c r="A10303" i="3"/>
  <c r="F10302" i="3"/>
  <c r="A10302" i="3"/>
  <c r="F10301" i="3"/>
  <c r="A10301" i="3"/>
  <c r="F10300" i="3"/>
  <c r="A10300" i="3"/>
  <c r="F10299" i="3"/>
  <c r="A10299" i="3"/>
  <c r="F10298" i="3"/>
  <c r="A10298" i="3"/>
  <c r="F10297" i="3"/>
  <c r="A10297" i="3"/>
  <c r="F10296" i="3"/>
  <c r="A10296" i="3"/>
  <c r="F10295" i="3"/>
  <c r="A10295" i="3"/>
  <c r="F10294" i="3"/>
  <c r="A10294" i="3"/>
  <c r="F10293" i="3"/>
  <c r="A10293" i="3"/>
  <c r="F10292" i="3"/>
  <c r="A10292" i="3"/>
  <c r="F10291" i="3"/>
  <c r="A10291" i="3"/>
  <c r="F10290" i="3"/>
  <c r="A10290" i="3"/>
  <c r="F10289" i="3"/>
  <c r="A10289" i="3"/>
  <c r="F10288" i="3"/>
  <c r="A10288" i="3"/>
  <c r="F10287" i="3"/>
  <c r="A10287" i="3"/>
  <c r="F10286" i="3"/>
  <c r="A10286" i="3"/>
  <c r="F10285" i="3"/>
  <c r="A10285" i="3"/>
  <c r="F10284" i="3"/>
  <c r="A10284" i="3"/>
  <c r="F10283" i="3"/>
  <c r="A10283" i="3"/>
  <c r="F10282" i="3"/>
  <c r="A10282" i="3"/>
  <c r="F10281" i="3"/>
  <c r="A10281" i="3"/>
  <c r="F10280" i="3"/>
  <c r="A10280" i="3"/>
  <c r="F10279" i="3"/>
  <c r="A10279" i="3"/>
  <c r="F10278" i="3"/>
  <c r="A10278" i="3"/>
  <c r="F10277" i="3"/>
  <c r="A10277" i="3"/>
  <c r="F10276" i="3"/>
  <c r="A10276" i="3"/>
  <c r="F10275" i="3"/>
  <c r="A10275" i="3"/>
  <c r="F10274" i="3"/>
  <c r="A10274" i="3"/>
  <c r="F10273" i="3"/>
  <c r="A10273" i="3"/>
  <c r="F10272" i="3"/>
  <c r="A10272" i="3"/>
  <c r="F10271" i="3"/>
  <c r="A10271" i="3"/>
  <c r="F10270" i="3"/>
  <c r="A10270" i="3"/>
  <c r="F10269" i="3"/>
  <c r="A10269" i="3"/>
  <c r="F10268" i="3"/>
  <c r="A10268" i="3"/>
  <c r="F10267" i="3"/>
  <c r="A10267" i="3"/>
  <c r="F10266" i="3"/>
  <c r="A10266" i="3"/>
  <c r="F10265" i="3"/>
  <c r="A10265" i="3"/>
  <c r="F10264" i="3"/>
  <c r="A10264" i="3"/>
  <c r="F10263" i="3"/>
  <c r="A10263" i="3"/>
  <c r="F10262" i="3"/>
  <c r="A10262" i="3"/>
  <c r="F10261" i="3"/>
  <c r="A10261" i="3"/>
  <c r="F10260" i="3"/>
  <c r="A10260" i="3"/>
  <c r="F10259" i="3"/>
  <c r="A10259" i="3"/>
  <c r="F10258" i="3"/>
  <c r="A10258" i="3"/>
  <c r="F10257" i="3"/>
  <c r="A10257" i="3"/>
  <c r="F10256" i="3"/>
  <c r="A10256" i="3"/>
  <c r="F10255" i="3"/>
  <c r="A10255" i="3"/>
  <c r="F10254" i="3"/>
  <c r="A10254" i="3"/>
  <c r="F10253" i="3"/>
  <c r="A10253" i="3"/>
  <c r="F10252" i="3"/>
  <c r="A10252" i="3"/>
  <c r="F10251" i="3"/>
  <c r="A10251" i="3"/>
  <c r="F10250" i="3"/>
  <c r="A10250" i="3"/>
  <c r="F10249" i="3"/>
  <c r="A10249" i="3"/>
  <c r="F10248" i="3"/>
  <c r="A10248" i="3"/>
  <c r="F10247" i="3"/>
  <c r="A10247" i="3"/>
  <c r="F10246" i="3"/>
  <c r="A10246" i="3"/>
  <c r="F10245" i="3"/>
  <c r="A10245" i="3"/>
  <c r="F10244" i="3"/>
  <c r="A10244" i="3"/>
  <c r="F10243" i="3"/>
  <c r="A10243" i="3"/>
  <c r="F10242" i="3"/>
  <c r="A10242" i="3"/>
  <c r="F10241" i="3"/>
  <c r="A10241" i="3"/>
  <c r="F10240" i="3"/>
  <c r="A10240" i="3"/>
  <c r="F10239" i="3"/>
  <c r="A10239" i="3"/>
  <c r="F10238" i="3"/>
  <c r="A10238" i="3"/>
  <c r="F10237" i="3"/>
  <c r="A10237" i="3"/>
  <c r="F10236" i="3"/>
  <c r="A10236" i="3"/>
  <c r="F10235" i="3"/>
  <c r="A10235" i="3"/>
  <c r="F10234" i="3"/>
  <c r="A10234" i="3"/>
  <c r="F10233" i="3"/>
  <c r="A10233" i="3"/>
  <c r="F10232" i="3"/>
  <c r="A10232" i="3"/>
  <c r="F10231" i="3"/>
  <c r="A10231" i="3"/>
  <c r="F10230" i="3"/>
  <c r="A10230" i="3"/>
  <c r="F10229" i="3"/>
  <c r="A10229" i="3"/>
  <c r="F10228" i="3"/>
  <c r="A10228" i="3"/>
  <c r="F10227" i="3"/>
  <c r="A10227" i="3"/>
  <c r="F10226" i="3"/>
  <c r="A10226" i="3"/>
  <c r="F10225" i="3"/>
  <c r="A10225" i="3"/>
  <c r="F10224" i="3"/>
  <c r="A10224" i="3"/>
  <c r="F10223" i="3"/>
  <c r="A10223" i="3"/>
  <c r="F10222" i="3"/>
  <c r="A10222" i="3"/>
  <c r="F10221" i="3"/>
  <c r="A10221" i="3"/>
  <c r="F10220" i="3"/>
  <c r="A10220" i="3"/>
  <c r="F10219" i="3"/>
  <c r="A10219" i="3"/>
  <c r="F10218" i="3"/>
  <c r="A10218" i="3"/>
  <c r="F10217" i="3"/>
  <c r="A10217" i="3"/>
  <c r="F10216" i="3"/>
  <c r="A10216" i="3"/>
  <c r="F10215" i="3"/>
  <c r="A10215" i="3"/>
  <c r="F10214" i="3"/>
  <c r="A10214" i="3"/>
  <c r="F10213" i="3"/>
  <c r="A10213" i="3"/>
  <c r="F10212" i="3"/>
  <c r="A10212" i="3"/>
  <c r="F10211" i="3"/>
  <c r="A10211" i="3"/>
  <c r="F10210" i="3"/>
  <c r="A10210" i="3"/>
  <c r="F10209" i="3"/>
  <c r="A10209" i="3"/>
  <c r="F10208" i="3"/>
  <c r="A10208" i="3"/>
  <c r="F10207" i="3"/>
  <c r="A10207" i="3"/>
  <c r="F10206" i="3"/>
  <c r="A10206" i="3"/>
  <c r="F10205" i="3"/>
  <c r="A10205" i="3"/>
  <c r="F10204" i="3"/>
  <c r="A10204" i="3"/>
  <c r="F10203" i="3"/>
  <c r="A10203" i="3"/>
  <c r="F10202" i="3"/>
  <c r="A10202" i="3"/>
  <c r="F10201" i="3"/>
  <c r="A10201" i="3"/>
  <c r="F10200" i="3"/>
  <c r="A10200" i="3"/>
  <c r="F10199" i="3"/>
  <c r="A10199" i="3"/>
  <c r="F10198" i="3"/>
  <c r="A10198" i="3"/>
  <c r="F10197" i="3"/>
  <c r="A10197" i="3"/>
  <c r="F10196" i="3"/>
  <c r="A10196" i="3"/>
  <c r="F10195" i="3"/>
  <c r="A10195" i="3"/>
  <c r="F10194" i="3"/>
  <c r="A10194" i="3"/>
  <c r="F10193" i="3"/>
  <c r="A10193" i="3"/>
  <c r="F10192" i="3"/>
  <c r="A10192" i="3"/>
  <c r="F10191" i="3"/>
  <c r="A10191" i="3"/>
  <c r="F10190" i="3"/>
  <c r="A10190" i="3"/>
  <c r="F10189" i="3"/>
  <c r="A10189" i="3"/>
  <c r="F10188" i="3"/>
  <c r="A10188" i="3"/>
  <c r="F10187" i="3"/>
  <c r="A10187" i="3"/>
  <c r="F10186" i="3"/>
  <c r="A10186" i="3"/>
  <c r="F10185" i="3"/>
  <c r="A10185" i="3"/>
  <c r="F10184" i="3"/>
  <c r="A10184" i="3"/>
  <c r="F10183" i="3"/>
  <c r="A10183" i="3"/>
  <c r="F10182" i="3"/>
  <c r="A10182" i="3"/>
  <c r="F10181" i="3"/>
  <c r="A10181" i="3"/>
  <c r="F10180" i="3"/>
  <c r="A10180" i="3"/>
  <c r="F10179" i="3"/>
  <c r="A10179" i="3"/>
  <c r="F10178" i="3"/>
  <c r="A10178" i="3"/>
  <c r="F10177" i="3"/>
  <c r="A10177" i="3"/>
  <c r="F10176" i="3"/>
  <c r="A10176" i="3"/>
  <c r="F10175" i="3"/>
  <c r="A10175" i="3"/>
  <c r="F10174" i="3"/>
  <c r="A10174" i="3"/>
  <c r="F10173" i="3"/>
  <c r="A10173" i="3"/>
  <c r="F10172" i="3"/>
  <c r="A10172" i="3"/>
  <c r="F10171" i="3"/>
  <c r="A10171" i="3"/>
  <c r="F10170" i="3"/>
  <c r="A10170" i="3"/>
  <c r="F10169" i="3"/>
  <c r="A10169" i="3"/>
  <c r="F10168" i="3"/>
  <c r="A10168" i="3"/>
  <c r="F10167" i="3"/>
  <c r="A10167" i="3"/>
  <c r="F10166" i="3"/>
  <c r="A10166" i="3"/>
  <c r="F10165" i="3"/>
  <c r="A10165" i="3"/>
  <c r="F10164" i="3"/>
  <c r="A10164" i="3"/>
  <c r="F10163" i="3"/>
  <c r="A10163" i="3"/>
  <c r="F10162" i="3"/>
  <c r="A10162" i="3"/>
  <c r="F10161" i="3"/>
  <c r="A10161" i="3"/>
  <c r="F10160" i="3"/>
  <c r="A10160" i="3"/>
  <c r="F10159" i="3"/>
  <c r="A10159" i="3"/>
  <c r="F10158" i="3"/>
  <c r="A10158" i="3"/>
  <c r="F10157" i="3"/>
  <c r="A10157" i="3"/>
  <c r="F10156" i="3"/>
  <c r="A10156" i="3"/>
  <c r="F10155" i="3"/>
  <c r="A10155" i="3"/>
  <c r="F10154" i="3"/>
  <c r="A10154" i="3"/>
  <c r="F10153" i="3"/>
  <c r="A10153" i="3"/>
  <c r="F10152" i="3"/>
  <c r="A10152" i="3"/>
  <c r="F10151" i="3"/>
  <c r="A10151" i="3"/>
  <c r="F10150" i="3"/>
  <c r="A10150" i="3"/>
  <c r="F10149" i="3"/>
  <c r="A10149" i="3"/>
  <c r="F10148" i="3"/>
  <c r="A10148" i="3"/>
  <c r="F10147" i="3"/>
  <c r="A10147" i="3"/>
  <c r="F10146" i="3"/>
  <c r="A10146" i="3"/>
  <c r="F10145" i="3"/>
  <c r="A10145" i="3"/>
  <c r="F10144" i="3"/>
  <c r="A10144" i="3"/>
  <c r="F10143" i="3"/>
  <c r="A10143" i="3"/>
  <c r="F10142" i="3"/>
  <c r="A10142" i="3"/>
  <c r="F10141" i="3"/>
  <c r="A10141" i="3"/>
  <c r="F10140" i="3"/>
  <c r="A10140" i="3"/>
  <c r="F10139" i="3"/>
  <c r="A10139" i="3"/>
  <c r="F10138" i="3"/>
  <c r="A10138" i="3"/>
  <c r="F10137" i="3"/>
  <c r="A10137" i="3"/>
  <c r="F10136" i="3"/>
  <c r="A10136" i="3"/>
  <c r="F10135" i="3"/>
  <c r="A10135" i="3"/>
  <c r="F10134" i="3"/>
  <c r="A10134" i="3"/>
  <c r="F10133" i="3"/>
  <c r="A10133" i="3"/>
  <c r="F10132" i="3"/>
  <c r="A10132" i="3"/>
  <c r="F10131" i="3"/>
  <c r="A10131" i="3"/>
  <c r="F10130" i="3"/>
  <c r="A10130" i="3"/>
  <c r="F10129" i="3"/>
  <c r="A10129" i="3"/>
  <c r="F10128" i="3"/>
  <c r="A10128" i="3"/>
  <c r="F10127" i="3"/>
  <c r="A10127" i="3"/>
  <c r="F10126" i="3"/>
  <c r="A10126" i="3"/>
  <c r="F10125" i="3"/>
  <c r="A10125" i="3"/>
  <c r="F10124" i="3"/>
  <c r="A10124" i="3"/>
  <c r="F10123" i="3"/>
  <c r="A10123" i="3"/>
  <c r="F10122" i="3"/>
  <c r="A10122" i="3"/>
  <c r="F10121" i="3"/>
  <c r="A10121" i="3"/>
  <c r="F10120" i="3"/>
  <c r="A10120" i="3"/>
  <c r="F10119" i="3"/>
  <c r="A10119" i="3"/>
  <c r="F10118" i="3"/>
  <c r="A10118" i="3"/>
  <c r="F10117" i="3"/>
  <c r="A10117" i="3"/>
  <c r="F10116" i="3"/>
  <c r="A10116" i="3"/>
  <c r="F10115" i="3"/>
  <c r="A10115" i="3"/>
  <c r="F10114" i="3"/>
  <c r="A10114" i="3"/>
  <c r="F10113" i="3"/>
  <c r="A10113" i="3"/>
  <c r="F10112" i="3"/>
  <c r="A10112" i="3"/>
  <c r="F10111" i="3"/>
  <c r="A10111" i="3"/>
  <c r="F10110" i="3"/>
  <c r="A10110" i="3"/>
  <c r="F10109" i="3"/>
  <c r="A10109" i="3"/>
  <c r="F10108" i="3"/>
  <c r="A10108" i="3"/>
  <c r="F10107" i="3"/>
  <c r="A10107" i="3"/>
  <c r="F10106" i="3"/>
  <c r="A10106" i="3"/>
  <c r="F10105" i="3"/>
  <c r="A10105" i="3"/>
  <c r="F10104" i="3"/>
  <c r="A10104" i="3"/>
  <c r="F10103" i="3"/>
  <c r="A10103" i="3"/>
  <c r="F10102" i="3"/>
  <c r="A10102" i="3"/>
  <c r="F10101" i="3"/>
  <c r="A10101" i="3"/>
  <c r="F10100" i="3"/>
  <c r="A10100" i="3"/>
  <c r="F10099" i="3"/>
  <c r="A10099" i="3"/>
  <c r="F10098" i="3"/>
  <c r="A10098" i="3"/>
  <c r="F10097" i="3"/>
  <c r="A10097" i="3"/>
  <c r="F10096" i="3"/>
  <c r="A10096" i="3"/>
  <c r="F10095" i="3"/>
  <c r="A10095" i="3"/>
  <c r="F10094" i="3"/>
  <c r="A10094" i="3"/>
  <c r="F10093" i="3"/>
  <c r="A10093" i="3"/>
  <c r="F10092" i="3"/>
  <c r="A10092" i="3"/>
  <c r="F10091" i="3"/>
  <c r="A10091" i="3"/>
  <c r="F10090" i="3"/>
  <c r="A10090" i="3"/>
  <c r="F10089" i="3"/>
  <c r="A10089" i="3"/>
  <c r="F10088" i="3"/>
  <c r="A10088" i="3"/>
  <c r="F10087" i="3"/>
  <c r="A10087" i="3"/>
  <c r="F10086" i="3"/>
  <c r="A10086" i="3"/>
  <c r="F10085" i="3"/>
  <c r="A10085" i="3"/>
  <c r="F10084" i="3"/>
  <c r="A10084" i="3"/>
  <c r="F10083" i="3"/>
  <c r="A10083" i="3"/>
  <c r="F10082" i="3"/>
  <c r="A10082" i="3"/>
  <c r="F10081" i="3"/>
  <c r="A10081" i="3"/>
  <c r="F10080" i="3"/>
  <c r="A10080" i="3"/>
  <c r="F10079" i="3"/>
  <c r="A10079" i="3"/>
  <c r="F10078" i="3"/>
  <c r="A10078" i="3"/>
  <c r="F10077" i="3"/>
  <c r="A10077" i="3"/>
  <c r="F10076" i="3"/>
  <c r="A10076" i="3"/>
  <c r="F10075" i="3"/>
  <c r="A10075" i="3"/>
  <c r="F10074" i="3"/>
  <c r="A10074" i="3"/>
  <c r="F10073" i="3"/>
  <c r="A10073" i="3"/>
  <c r="F10072" i="3"/>
  <c r="A10072" i="3"/>
  <c r="F10071" i="3"/>
  <c r="A10071" i="3"/>
  <c r="F10070" i="3"/>
  <c r="A10070" i="3"/>
  <c r="F10069" i="3"/>
  <c r="A10069" i="3"/>
  <c r="F10068" i="3"/>
  <c r="A10068" i="3"/>
  <c r="F10067" i="3"/>
  <c r="A10067" i="3"/>
  <c r="F10066" i="3"/>
  <c r="A10066" i="3"/>
  <c r="F10065" i="3"/>
  <c r="A10065" i="3"/>
  <c r="F10064" i="3"/>
  <c r="A10064" i="3"/>
  <c r="F10063" i="3"/>
  <c r="A10063" i="3"/>
  <c r="F10062" i="3"/>
  <c r="A10062" i="3"/>
  <c r="F10061" i="3"/>
  <c r="A10061" i="3"/>
  <c r="F10060" i="3"/>
  <c r="A10060" i="3"/>
  <c r="F10059" i="3"/>
  <c r="A10059" i="3"/>
  <c r="F10058" i="3"/>
  <c r="A10058" i="3"/>
  <c r="F10057" i="3"/>
  <c r="A10057" i="3"/>
  <c r="F10056" i="3"/>
  <c r="A10056" i="3"/>
  <c r="F10055" i="3"/>
  <c r="A10055" i="3"/>
  <c r="F10054" i="3"/>
  <c r="A10054" i="3"/>
  <c r="F10053" i="3"/>
  <c r="A10053" i="3"/>
  <c r="F10052" i="3"/>
  <c r="A10052" i="3"/>
  <c r="F10051" i="3"/>
  <c r="A10051" i="3"/>
  <c r="F10050" i="3"/>
  <c r="A10050" i="3"/>
  <c r="F10049" i="3"/>
  <c r="A10049" i="3"/>
  <c r="F10048" i="3"/>
  <c r="A10048" i="3"/>
  <c r="F10047" i="3"/>
  <c r="A10047" i="3"/>
  <c r="F10046" i="3"/>
  <c r="A10046" i="3"/>
  <c r="F10045" i="3"/>
  <c r="A10045" i="3"/>
  <c r="F10044" i="3"/>
  <c r="A10044" i="3"/>
  <c r="F10043" i="3"/>
  <c r="A10043" i="3"/>
  <c r="F10042" i="3"/>
  <c r="A10042" i="3"/>
  <c r="F10041" i="3"/>
  <c r="A10041" i="3"/>
  <c r="F10040" i="3"/>
  <c r="A10040" i="3"/>
  <c r="F10039" i="3"/>
  <c r="A10039" i="3"/>
  <c r="F10038" i="3"/>
  <c r="A10038" i="3"/>
  <c r="F10037" i="3"/>
  <c r="A10037" i="3"/>
  <c r="F10036" i="3"/>
  <c r="A10036" i="3"/>
  <c r="F10035" i="3"/>
  <c r="A10035" i="3"/>
  <c r="F10034" i="3"/>
  <c r="A10034" i="3"/>
  <c r="F10033" i="3"/>
  <c r="A10033" i="3"/>
  <c r="F10032" i="3"/>
  <c r="A10032" i="3"/>
  <c r="F10031" i="3"/>
  <c r="A10031" i="3"/>
  <c r="F10030" i="3"/>
  <c r="A10030" i="3"/>
  <c r="F10029" i="3"/>
  <c r="A10029" i="3"/>
  <c r="F10028" i="3"/>
  <c r="A10028" i="3"/>
  <c r="F10027" i="3"/>
  <c r="A10027" i="3"/>
  <c r="F10026" i="3"/>
  <c r="A10026" i="3"/>
  <c r="F10025" i="3"/>
  <c r="A10025" i="3"/>
  <c r="F10024" i="3"/>
  <c r="A10024" i="3"/>
  <c r="F10023" i="3"/>
  <c r="A10023" i="3"/>
  <c r="F10022" i="3"/>
  <c r="A10022" i="3"/>
  <c r="F10021" i="3"/>
  <c r="A10021" i="3"/>
  <c r="F10020" i="3"/>
  <c r="A10020" i="3"/>
  <c r="F10019" i="3"/>
  <c r="A10019" i="3"/>
  <c r="F10018" i="3"/>
  <c r="A10018" i="3"/>
  <c r="F10017" i="3"/>
  <c r="A10017" i="3"/>
  <c r="F10016" i="3"/>
  <c r="A10016" i="3"/>
  <c r="F10015" i="3"/>
  <c r="A10015" i="3"/>
  <c r="F10014" i="3"/>
  <c r="A10014" i="3"/>
  <c r="F10013" i="3"/>
  <c r="A10013" i="3"/>
  <c r="F10012" i="3"/>
  <c r="A10012" i="3"/>
  <c r="F10011" i="3"/>
  <c r="A10011" i="3"/>
  <c r="F10010" i="3"/>
  <c r="A10010" i="3"/>
  <c r="F10009" i="3"/>
  <c r="A10009" i="3"/>
  <c r="F10008" i="3"/>
  <c r="A10008" i="3"/>
  <c r="F10007" i="3"/>
  <c r="A10007" i="3"/>
  <c r="F10006" i="3"/>
  <c r="A10006" i="3"/>
  <c r="F10005" i="3"/>
  <c r="A10005" i="3"/>
  <c r="F10004" i="3"/>
  <c r="A10004" i="3"/>
  <c r="F10003" i="3"/>
  <c r="A10003" i="3"/>
  <c r="F10002" i="3"/>
  <c r="A10002" i="3"/>
  <c r="F10001" i="3"/>
  <c r="A10001" i="3"/>
  <c r="F10000" i="3"/>
  <c r="A10000" i="3"/>
  <c r="F9999" i="3"/>
  <c r="A9999" i="3"/>
  <c r="F9998" i="3"/>
  <c r="A9998" i="3"/>
  <c r="F9997" i="3"/>
  <c r="A9997" i="3"/>
  <c r="F9996" i="3"/>
  <c r="A9996" i="3"/>
  <c r="F9995" i="3"/>
  <c r="A9995" i="3"/>
  <c r="F9994" i="3"/>
  <c r="A9994" i="3"/>
  <c r="F9993" i="3"/>
  <c r="A9993" i="3"/>
  <c r="F9992" i="3"/>
  <c r="A9992" i="3"/>
  <c r="F9991" i="3"/>
  <c r="A9991" i="3"/>
  <c r="F9990" i="3"/>
  <c r="A9990" i="3"/>
  <c r="F9989" i="3"/>
  <c r="A9989" i="3"/>
  <c r="F9988" i="3"/>
  <c r="A9988" i="3"/>
  <c r="F9987" i="3"/>
  <c r="A9987" i="3"/>
  <c r="F9986" i="3"/>
  <c r="A9986" i="3"/>
  <c r="F9985" i="3"/>
  <c r="A9985" i="3"/>
  <c r="F9984" i="3"/>
  <c r="A9984" i="3"/>
  <c r="F9983" i="3"/>
  <c r="A9983" i="3"/>
  <c r="F9982" i="3"/>
  <c r="A9982" i="3"/>
  <c r="F9981" i="3"/>
  <c r="A9981" i="3"/>
  <c r="F9980" i="3"/>
  <c r="A9980" i="3"/>
  <c r="F9979" i="3"/>
  <c r="A9979" i="3"/>
  <c r="F9978" i="3"/>
  <c r="A9978" i="3"/>
  <c r="F9977" i="3"/>
  <c r="A9977" i="3"/>
  <c r="F9976" i="3"/>
  <c r="A9976" i="3"/>
  <c r="F9975" i="3"/>
  <c r="A9975" i="3"/>
  <c r="F9974" i="3"/>
  <c r="A9974" i="3"/>
  <c r="F9973" i="3"/>
  <c r="A9973" i="3"/>
  <c r="F9972" i="3"/>
  <c r="A9972" i="3"/>
  <c r="F9971" i="3"/>
  <c r="A9971" i="3"/>
  <c r="F9970" i="3"/>
  <c r="A9970" i="3"/>
  <c r="F9969" i="3"/>
  <c r="A9969" i="3"/>
  <c r="F9968" i="3"/>
  <c r="A9968" i="3"/>
  <c r="F9967" i="3"/>
  <c r="A9967" i="3"/>
  <c r="F9966" i="3"/>
  <c r="A9966" i="3"/>
  <c r="F9965" i="3"/>
  <c r="A9965" i="3"/>
  <c r="F9964" i="3"/>
  <c r="A9964" i="3"/>
  <c r="F9963" i="3"/>
  <c r="A9963" i="3"/>
  <c r="F9962" i="3"/>
  <c r="A9962" i="3"/>
  <c r="F9961" i="3"/>
  <c r="A9961" i="3"/>
  <c r="F9960" i="3"/>
  <c r="A9960" i="3"/>
  <c r="F9959" i="3"/>
  <c r="A9959" i="3"/>
  <c r="F9958" i="3"/>
  <c r="A9958" i="3"/>
  <c r="F9957" i="3"/>
  <c r="A9957" i="3"/>
  <c r="F9956" i="3"/>
  <c r="A9956" i="3"/>
  <c r="F9955" i="3"/>
  <c r="A9955" i="3"/>
  <c r="F9954" i="3"/>
  <c r="A9954" i="3"/>
  <c r="F9953" i="3"/>
  <c r="A9953" i="3"/>
  <c r="F9952" i="3"/>
  <c r="A9952" i="3"/>
  <c r="F9951" i="3"/>
  <c r="A9951" i="3"/>
  <c r="F9950" i="3"/>
  <c r="A9950" i="3"/>
  <c r="F9949" i="3"/>
  <c r="A9949" i="3"/>
  <c r="F9948" i="3"/>
  <c r="A9948" i="3"/>
  <c r="F9947" i="3"/>
  <c r="A9947" i="3"/>
  <c r="F9946" i="3"/>
  <c r="A9946" i="3"/>
  <c r="F9945" i="3"/>
  <c r="A9945" i="3"/>
  <c r="F9944" i="3"/>
  <c r="A9944" i="3"/>
  <c r="F9943" i="3"/>
  <c r="A9943" i="3"/>
  <c r="F9942" i="3"/>
  <c r="A9942" i="3"/>
  <c r="F9941" i="3"/>
  <c r="A9941" i="3"/>
  <c r="F9940" i="3"/>
  <c r="A9940" i="3"/>
  <c r="F9939" i="3"/>
  <c r="A9939" i="3"/>
  <c r="F9938" i="3"/>
  <c r="A9938" i="3"/>
  <c r="F9937" i="3"/>
  <c r="A9937" i="3"/>
  <c r="F9936" i="3"/>
  <c r="A9936" i="3"/>
  <c r="F9935" i="3"/>
  <c r="A9935" i="3"/>
  <c r="F9934" i="3"/>
  <c r="A9934" i="3"/>
  <c r="F9933" i="3"/>
  <c r="A9933" i="3"/>
  <c r="F9932" i="3"/>
  <c r="A9932" i="3"/>
  <c r="F9931" i="3"/>
  <c r="A9931" i="3"/>
  <c r="F9930" i="3"/>
  <c r="A9930" i="3"/>
  <c r="F9929" i="3"/>
  <c r="A9929" i="3"/>
  <c r="F9928" i="3"/>
  <c r="A9928" i="3"/>
  <c r="F9927" i="3"/>
  <c r="A9927" i="3"/>
  <c r="F9926" i="3"/>
  <c r="A9926" i="3"/>
  <c r="F9925" i="3"/>
  <c r="A9925" i="3"/>
  <c r="F9924" i="3"/>
  <c r="A9924" i="3"/>
  <c r="F9923" i="3"/>
  <c r="A9923" i="3"/>
  <c r="F9922" i="3"/>
  <c r="A9922" i="3"/>
  <c r="F9921" i="3"/>
  <c r="A9921" i="3"/>
  <c r="F9920" i="3"/>
  <c r="A9920" i="3"/>
  <c r="F9919" i="3"/>
  <c r="A9919" i="3"/>
  <c r="F9918" i="3"/>
  <c r="A9918" i="3"/>
  <c r="F9917" i="3"/>
  <c r="A9917" i="3"/>
  <c r="F9916" i="3"/>
  <c r="A9916" i="3"/>
  <c r="F9915" i="3"/>
  <c r="A9915" i="3"/>
  <c r="F9914" i="3"/>
  <c r="A9914" i="3"/>
  <c r="F9913" i="3"/>
  <c r="A9913" i="3"/>
  <c r="F9912" i="3"/>
  <c r="A9912" i="3"/>
  <c r="F9911" i="3"/>
  <c r="A9911" i="3"/>
  <c r="F9910" i="3"/>
  <c r="A9910" i="3"/>
  <c r="F9909" i="3"/>
  <c r="A9909" i="3"/>
  <c r="F9908" i="3"/>
  <c r="A9908" i="3"/>
  <c r="F9907" i="3"/>
  <c r="A9907" i="3"/>
  <c r="F9906" i="3"/>
  <c r="A9906" i="3"/>
  <c r="F9905" i="3"/>
  <c r="A9905" i="3"/>
  <c r="F9904" i="3"/>
  <c r="A9904" i="3"/>
  <c r="F9903" i="3"/>
  <c r="A9903" i="3"/>
  <c r="F9902" i="3"/>
  <c r="A9902" i="3"/>
  <c r="F9901" i="3"/>
  <c r="A9901" i="3"/>
  <c r="F9900" i="3"/>
  <c r="A9900" i="3"/>
  <c r="F9899" i="3"/>
  <c r="A9899" i="3"/>
  <c r="F9898" i="3"/>
  <c r="A9898" i="3"/>
  <c r="F9897" i="3"/>
  <c r="A9897" i="3"/>
  <c r="F9896" i="3"/>
  <c r="A9896" i="3"/>
  <c r="F9895" i="3"/>
  <c r="A9895" i="3"/>
  <c r="F9894" i="3"/>
  <c r="A9894" i="3"/>
  <c r="F9893" i="3"/>
  <c r="A9893" i="3"/>
  <c r="F9892" i="3"/>
  <c r="A9892" i="3"/>
  <c r="F9891" i="3"/>
  <c r="A9891" i="3"/>
  <c r="F9890" i="3"/>
  <c r="A9890" i="3"/>
  <c r="F9889" i="3"/>
  <c r="A9889" i="3"/>
  <c r="F9888" i="3"/>
  <c r="A9888" i="3"/>
  <c r="F9887" i="3"/>
  <c r="A9887" i="3"/>
  <c r="F9886" i="3"/>
  <c r="A9886" i="3"/>
  <c r="F9885" i="3"/>
  <c r="A9885" i="3"/>
  <c r="F9884" i="3"/>
  <c r="A9884" i="3"/>
  <c r="F9883" i="3"/>
  <c r="A9883" i="3"/>
  <c r="F9882" i="3"/>
  <c r="A9882" i="3"/>
  <c r="F9881" i="3"/>
  <c r="A9881" i="3"/>
  <c r="F9880" i="3"/>
  <c r="A9880" i="3"/>
  <c r="F9879" i="3"/>
  <c r="A9879" i="3"/>
  <c r="F9878" i="3"/>
  <c r="A9878" i="3"/>
  <c r="F9877" i="3"/>
  <c r="A9877" i="3"/>
  <c r="F9876" i="3"/>
  <c r="A9876" i="3"/>
  <c r="F9875" i="3"/>
  <c r="A9875" i="3"/>
  <c r="F9874" i="3"/>
  <c r="A9874" i="3"/>
  <c r="F9873" i="3"/>
  <c r="A9873" i="3"/>
  <c r="F9872" i="3"/>
  <c r="A9872" i="3"/>
  <c r="F9871" i="3"/>
  <c r="A9871" i="3"/>
  <c r="F9870" i="3"/>
  <c r="A9870" i="3"/>
  <c r="F9869" i="3"/>
  <c r="A9869" i="3"/>
  <c r="F9868" i="3"/>
  <c r="A9868" i="3"/>
  <c r="F9867" i="3"/>
  <c r="A9867" i="3"/>
  <c r="F9866" i="3"/>
  <c r="A9866" i="3"/>
  <c r="F9865" i="3"/>
  <c r="A9865" i="3"/>
  <c r="F9864" i="3"/>
  <c r="A9864" i="3"/>
  <c r="F9863" i="3"/>
  <c r="A9863" i="3"/>
  <c r="F9862" i="3"/>
  <c r="A9862" i="3"/>
  <c r="F9861" i="3"/>
  <c r="A9861" i="3"/>
  <c r="F9860" i="3"/>
  <c r="A9860" i="3"/>
  <c r="F9859" i="3"/>
  <c r="A9859" i="3"/>
  <c r="F9858" i="3"/>
  <c r="A9858" i="3"/>
  <c r="F9857" i="3"/>
  <c r="A9857" i="3"/>
  <c r="F9856" i="3"/>
  <c r="A9856" i="3"/>
  <c r="F9855" i="3"/>
  <c r="A9855" i="3"/>
  <c r="F9854" i="3"/>
  <c r="A9854" i="3"/>
  <c r="F9853" i="3"/>
  <c r="A9853" i="3"/>
  <c r="F9852" i="3"/>
  <c r="A9852" i="3"/>
  <c r="F9851" i="3"/>
  <c r="A9851" i="3"/>
  <c r="F9850" i="3"/>
  <c r="A9850" i="3"/>
  <c r="F9849" i="3"/>
  <c r="A9849" i="3"/>
  <c r="F9848" i="3"/>
  <c r="A9848" i="3"/>
  <c r="F9847" i="3"/>
  <c r="A9847" i="3"/>
  <c r="F9846" i="3"/>
  <c r="A9846" i="3"/>
  <c r="F9845" i="3"/>
  <c r="A9845" i="3"/>
  <c r="F9844" i="3"/>
  <c r="A9844" i="3"/>
  <c r="F9843" i="3"/>
  <c r="A9843" i="3"/>
  <c r="F9842" i="3"/>
  <c r="A9842" i="3"/>
  <c r="F9841" i="3"/>
  <c r="A9841" i="3"/>
  <c r="F9840" i="3"/>
  <c r="A9840" i="3"/>
  <c r="F9839" i="3"/>
  <c r="A9839" i="3"/>
  <c r="F9838" i="3"/>
  <c r="A9838" i="3"/>
  <c r="F9837" i="3"/>
  <c r="A9837" i="3"/>
  <c r="F9836" i="3"/>
  <c r="A9836" i="3"/>
  <c r="F9835" i="3"/>
  <c r="A9835" i="3"/>
  <c r="F9834" i="3"/>
  <c r="A9834" i="3"/>
  <c r="F9833" i="3"/>
  <c r="A9833" i="3"/>
  <c r="F9832" i="3"/>
  <c r="A9832" i="3"/>
  <c r="F9831" i="3"/>
  <c r="A9831" i="3"/>
  <c r="F9830" i="3"/>
  <c r="A9830" i="3"/>
  <c r="F9829" i="3"/>
  <c r="A9829" i="3"/>
  <c r="F9828" i="3"/>
  <c r="A9828" i="3"/>
  <c r="F9827" i="3"/>
  <c r="A9827" i="3"/>
  <c r="F9826" i="3"/>
  <c r="A9826" i="3"/>
  <c r="F9825" i="3"/>
  <c r="A9825" i="3"/>
  <c r="F9824" i="3"/>
  <c r="A9824" i="3"/>
  <c r="F9823" i="3"/>
  <c r="A9823" i="3"/>
  <c r="F9822" i="3"/>
  <c r="A9822" i="3"/>
  <c r="F9821" i="3"/>
  <c r="A9821" i="3"/>
  <c r="F9820" i="3"/>
  <c r="A9820" i="3"/>
  <c r="F9819" i="3"/>
  <c r="A9819" i="3"/>
  <c r="F9818" i="3"/>
  <c r="A9818" i="3"/>
  <c r="F9817" i="3"/>
  <c r="A9817" i="3"/>
  <c r="F9816" i="3"/>
  <c r="A9816" i="3"/>
  <c r="F9815" i="3"/>
  <c r="A9815" i="3"/>
  <c r="F9814" i="3"/>
  <c r="A9814" i="3"/>
  <c r="F9813" i="3"/>
  <c r="A9813" i="3"/>
  <c r="F9812" i="3"/>
  <c r="A9812" i="3"/>
  <c r="F9811" i="3"/>
  <c r="A9811" i="3"/>
  <c r="F9810" i="3"/>
  <c r="A9810" i="3"/>
  <c r="F9809" i="3"/>
  <c r="A9809" i="3"/>
  <c r="F9808" i="3"/>
  <c r="A9808" i="3"/>
  <c r="F9807" i="3"/>
  <c r="A9807" i="3"/>
  <c r="F9806" i="3"/>
  <c r="A9806" i="3"/>
  <c r="F9805" i="3"/>
  <c r="A9805" i="3"/>
  <c r="F9804" i="3"/>
  <c r="A9804" i="3"/>
  <c r="F9803" i="3"/>
  <c r="A9803" i="3"/>
  <c r="F9802" i="3"/>
  <c r="A9802" i="3"/>
  <c r="F9801" i="3"/>
  <c r="A9801" i="3"/>
  <c r="F9800" i="3"/>
  <c r="A9800" i="3"/>
  <c r="F9799" i="3"/>
  <c r="A9799" i="3"/>
  <c r="F9798" i="3"/>
  <c r="A9798" i="3"/>
  <c r="F9797" i="3"/>
  <c r="A9797" i="3"/>
  <c r="F9796" i="3"/>
  <c r="A9796" i="3"/>
  <c r="F9795" i="3"/>
  <c r="A9795" i="3"/>
  <c r="F9794" i="3"/>
  <c r="A9794" i="3"/>
  <c r="F9793" i="3"/>
  <c r="A9793" i="3"/>
  <c r="F9792" i="3"/>
  <c r="A9792" i="3"/>
  <c r="F9791" i="3"/>
  <c r="A9791" i="3"/>
  <c r="F9790" i="3"/>
  <c r="A9790" i="3"/>
  <c r="F9789" i="3"/>
  <c r="A9789" i="3"/>
  <c r="F9788" i="3"/>
  <c r="A9788" i="3"/>
  <c r="F9787" i="3"/>
  <c r="A9787" i="3"/>
  <c r="F9786" i="3"/>
  <c r="A9786" i="3"/>
  <c r="F9785" i="3"/>
  <c r="A9785" i="3"/>
  <c r="F9784" i="3"/>
  <c r="A9784" i="3"/>
  <c r="F9783" i="3"/>
  <c r="A9783" i="3"/>
  <c r="F9782" i="3"/>
  <c r="A9782" i="3"/>
  <c r="F9781" i="3"/>
  <c r="A9781" i="3"/>
  <c r="F9780" i="3"/>
  <c r="A9780" i="3"/>
  <c r="F9779" i="3"/>
  <c r="A9779" i="3"/>
  <c r="F9778" i="3"/>
  <c r="A9778" i="3"/>
  <c r="F9777" i="3"/>
  <c r="A9777" i="3"/>
  <c r="F9776" i="3"/>
  <c r="A9776" i="3"/>
  <c r="F9775" i="3"/>
  <c r="A9775" i="3"/>
  <c r="F9774" i="3"/>
  <c r="A9774" i="3"/>
  <c r="F9773" i="3"/>
  <c r="A9773" i="3"/>
  <c r="F9772" i="3"/>
  <c r="A9772" i="3"/>
  <c r="F9771" i="3"/>
  <c r="A9771" i="3"/>
  <c r="F9770" i="3"/>
  <c r="A9770" i="3"/>
  <c r="F9769" i="3"/>
  <c r="A9769" i="3"/>
  <c r="F9768" i="3"/>
  <c r="A9768" i="3"/>
  <c r="F9767" i="3"/>
  <c r="A9767" i="3"/>
  <c r="F9766" i="3"/>
  <c r="A9766" i="3"/>
  <c r="F9765" i="3"/>
  <c r="A9765" i="3"/>
  <c r="F9764" i="3"/>
  <c r="A9764" i="3"/>
  <c r="F9763" i="3"/>
  <c r="A9763" i="3"/>
  <c r="F9762" i="3"/>
  <c r="A9762" i="3"/>
  <c r="F9761" i="3"/>
  <c r="A9761" i="3"/>
  <c r="F9760" i="3"/>
  <c r="A9760" i="3"/>
  <c r="F9759" i="3"/>
  <c r="A9759" i="3"/>
  <c r="F9758" i="3"/>
  <c r="A9758" i="3"/>
  <c r="F9757" i="3"/>
  <c r="A9757" i="3"/>
  <c r="F9756" i="3"/>
  <c r="A9756" i="3"/>
  <c r="F9755" i="3"/>
  <c r="A9755" i="3"/>
  <c r="F9754" i="3"/>
  <c r="A9754" i="3"/>
  <c r="F9753" i="3"/>
  <c r="A9753" i="3"/>
  <c r="F9752" i="3"/>
  <c r="A9752" i="3"/>
  <c r="F9751" i="3"/>
  <c r="A9751" i="3"/>
  <c r="F9750" i="3"/>
  <c r="A9750" i="3"/>
  <c r="F9749" i="3"/>
  <c r="A9749" i="3"/>
  <c r="F9748" i="3"/>
  <c r="A9748" i="3"/>
  <c r="F9747" i="3"/>
  <c r="A9747" i="3"/>
  <c r="F9746" i="3"/>
  <c r="A9746" i="3"/>
  <c r="F9745" i="3"/>
  <c r="A9745" i="3"/>
  <c r="F9744" i="3"/>
  <c r="A9744" i="3"/>
  <c r="F9743" i="3"/>
  <c r="A9743" i="3"/>
  <c r="F9742" i="3"/>
  <c r="A9742" i="3"/>
  <c r="F9741" i="3"/>
  <c r="A9741" i="3"/>
  <c r="F9740" i="3"/>
  <c r="A9740" i="3"/>
  <c r="F9739" i="3"/>
  <c r="A9739" i="3"/>
  <c r="F9738" i="3"/>
  <c r="A9738" i="3"/>
  <c r="F9737" i="3"/>
  <c r="A9737" i="3"/>
  <c r="F9736" i="3"/>
  <c r="A9736" i="3"/>
  <c r="F9735" i="3"/>
  <c r="A9735" i="3"/>
  <c r="F9734" i="3"/>
  <c r="A9734" i="3"/>
  <c r="F9733" i="3"/>
  <c r="A9733" i="3"/>
  <c r="F9732" i="3"/>
  <c r="A9732" i="3"/>
  <c r="F9731" i="3"/>
  <c r="A9731" i="3"/>
  <c r="F9730" i="3"/>
  <c r="A9730" i="3"/>
  <c r="F9729" i="3"/>
  <c r="A9729" i="3"/>
  <c r="F9728" i="3"/>
  <c r="A9728" i="3"/>
  <c r="F9727" i="3"/>
  <c r="A9727" i="3"/>
  <c r="F9726" i="3"/>
  <c r="A9726" i="3"/>
  <c r="F9725" i="3"/>
  <c r="A9725" i="3"/>
  <c r="F9724" i="3"/>
  <c r="A9724" i="3"/>
  <c r="F9723" i="3"/>
  <c r="A9723" i="3"/>
  <c r="F9722" i="3"/>
  <c r="A9722" i="3"/>
  <c r="F9721" i="3"/>
  <c r="A9721" i="3"/>
  <c r="F9720" i="3"/>
  <c r="A9720" i="3"/>
  <c r="F9719" i="3"/>
  <c r="A9719" i="3"/>
  <c r="F9718" i="3"/>
  <c r="A9718" i="3"/>
  <c r="F9717" i="3"/>
  <c r="A9717" i="3"/>
  <c r="F9716" i="3"/>
  <c r="A9716" i="3"/>
  <c r="F9715" i="3"/>
  <c r="A9715" i="3"/>
  <c r="F9714" i="3"/>
  <c r="A9714" i="3"/>
  <c r="F9713" i="3"/>
  <c r="A9713" i="3"/>
  <c r="F9712" i="3"/>
  <c r="A9712" i="3"/>
  <c r="F9711" i="3"/>
  <c r="A9711" i="3"/>
  <c r="F9710" i="3"/>
  <c r="A9710" i="3"/>
  <c r="F9709" i="3"/>
  <c r="A9709" i="3"/>
  <c r="F9708" i="3"/>
  <c r="A9708" i="3"/>
  <c r="F9707" i="3"/>
  <c r="A9707" i="3"/>
  <c r="F9706" i="3"/>
  <c r="A9706" i="3"/>
  <c r="F9705" i="3"/>
  <c r="A9705" i="3"/>
  <c r="F9704" i="3"/>
  <c r="A9704" i="3"/>
  <c r="F9703" i="3"/>
  <c r="A9703" i="3"/>
  <c r="F9702" i="3"/>
  <c r="A9702" i="3"/>
  <c r="F9701" i="3"/>
  <c r="A9701" i="3"/>
  <c r="F9700" i="3"/>
  <c r="A9700" i="3"/>
  <c r="F9699" i="3"/>
  <c r="A9699" i="3"/>
  <c r="F9698" i="3"/>
  <c r="A9698" i="3"/>
  <c r="F9697" i="3"/>
  <c r="A9697" i="3"/>
  <c r="F9696" i="3"/>
  <c r="A9696" i="3"/>
  <c r="F9695" i="3"/>
  <c r="A9695" i="3"/>
  <c r="F9694" i="3"/>
  <c r="A9694" i="3"/>
  <c r="F9693" i="3"/>
  <c r="A9693" i="3"/>
  <c r="F9692" i="3"/>
  <c r="A9692" i="3"/>
  <c r="F9691" i="3"/>
  <c r="A9691" i="3"/>
  <c r="F9690" i="3"/>
  <c r="A9690" i="3"/>
  <c r="F9689" i="3"/>
  <c r="A9689" i="3"/>
  <c r="F9688" i="3"/>
  <c r="A9688" i="3"/>
  <c r="F9687" i="3"/>
  <c r="A9687" i="3"/>
  <c r="F9686" i="3"/>
  <c r="A9686" i="3"/>
  <c r="F9685" i="3"/>
  <c r="A9685" i="3"/>
  <c r="F9684" i="3"/>
  <c r="A9684" i="3"/>
  <c r="F9683" i="3"/>
  <c r="A9683" i="3"/>
  <c r="F9682" i="3"/>
  <c r="A9682" i="3"/>
  <c r="F9681" i="3"/>
  <c r="A9681" i="3"/>
  <c r="F9680" i="3"/>
  <c r="A9680" i="3"/>
  <c r="F9679" i="3"/>
  <c r="A9679" i="3"/>
  <c r="F9678" i="3"/>
  <c r="A9678" i="3"/>
  <c r="F9677" i="3"/>
  <c r="A9677" i="3"/>
  <c r="F9676" i="3"/>
  <c r="A9676" i="3"/>
  <c r="F9675" i="3"/>
  <c r="A9675" i="3"/>
  <c r="F9674" i="3"/>
  <c r="A9674" i="3"/>
  <c r="F9673" i="3"/>
  <c r="A9673" i="3"/>
  <c r="F9672" i="3"/>
  <c r="A9672" i="3"/>
  <c r="F9671" i="3"/>
  <c r="A9671" i="3"/>
  <c r="F9670" i="3"/>
  <c r="A9670" i="3"/>
  <c r="F9669" i="3"/>
  <c r="A9669" i="3"/>
  <c r="F9668" i="3"/>
  <c r="A9668" i="3"/>
  <c r="F9667" i="3"/>
  <c r="A9667" i="3"/>
  <c r="F9666" i="3"/>
  <c r="A9666" i="3"/>
  <c r="F9665" i="3"/>
  <c r="A9665" i="3"/>
  <c r="F9664" i="3"/>
  <c r="A9664" i="3"/>
  <c r="F9663" i="3"/>
  <c r="A9663" i="3"/>
  <c r="F9662" i="3"/>
  <c r="A9662" i="3"/>
  <c r="F9661" i="3"/>
  <c r="A9661" i="3"/>
  <c r="F9660" i="3"/>
  <c r="A9660" i="3"/>
  <c r="F9659" i="3"/>
  <c r="A9659" i="3"/>
  <c r="F9658" i="3"/>
  <c r="A9658" i="3"/>
  <c r="F9657" i="3"/>
  <c r="A9657" i="3"/>
  <c r="F9656" i="3"/>
  <c r="A9656" i="3"/>
  <c r="F9655" i="3"/>
  <c r="A9655" i="3"/>
  <c r="F9654" i="3"/>
  <c r="A9654" i="3"/>
  <c r="F9653" i="3"/>
  <c r="A9653" i="3"/>
  <c r="F9652" i="3"/>
  <c r="A9652" i="3"/>
  <c r="F9651" i="3"/>
  <c r="A9651" i="3"/>
  <c r="F9650" i="3"/>
  <c r="A9650" i="3"/>
  <c r="F9649" i="3"/>
  <c r="A9649" i="3"/>
  <c r="F9648" i="3"/>
  <c r="A9648" i="3"/>
  <c r="F9647" i="3"/>
  <c r="A9647" i="3"/>
  <c r="F9646" i="3"/>
  <c r="A9646" i="3"/>
  <c r="F9645" i="3"/>
  <c r="A9645" i="3"/>
  <c r="F9644" i="3"/>
  <c r="A9644" i="3"/>
  <c r="F9643" i="3"/>
  <c r="A9643" i="3"/>
  <c r="F9642" i="3"/>
  <c r="A9642" i="3"/>
  <c r="F9641" i="3"/>
  <c r="A9641" i="3"/>
  <c r="F9640" i="3"/>
  <c r="A9640" i="3"/>
  <c r="F9639" i="3"/>
  <c r="A9639" i="3"/>
  <c r="F9638" i="3"/>
  <c r="A9638" i="3"/>
  <c r="F9637" i="3"/>
  <c r="A9637" i="3"/>
  <c r="F9636" i="3"/>
  <c r="A9636" i="3"/>
  <c r="F9635" i="3"/>
  <c r="A9635" i="3"/>
  <c r="F9634" i="3"/>
  <c r="A9634" i="3"/>
  <c r="F9633" i="3"/>
  <c r="A9633" i="3"/>
  <c r="F9632" i="3"/>
  <c r="A9632" i="3"/>
  <c r="F9631" i="3"/>
  <c r="A9631" i="3"/>
  <c r="F9630" i="3"/>
  <c r="A9630" i="3"/>
  <c r="F9629" i="3"/>
  <c r="A9629" i="3"/>
  <c r="F9628" i="3"/>
  <c r="A9628" i="3"/>
  <c r="F9627" i="3"/>
  <c r="A9627" i="3"/>
  <c r="F9626" i="3"/>
  <c r="A9626" i="3"/>
  <c r="F9625" i="3"/>
  <c r="A9625" i="3"/>
  <c r="F9624" i="3"/>
  <c r="A9624" i="3"/>
  <c r="F9623" i="3"/>
  <c r="A9623" i="3"/>
  <c r="F9622" i="3"/>
  <c r="A9622" i="3"/>
  <c r="F9621" i="3"/>
  <c r="A9621" i="3"/>
  <c r="F9620" i="3"/>
  <c r="A9620" i="3"/>
  <c r="F9619" i="3"/>
  <c r="A9619" i="3"/>
  <c r="F9618" i="3"/>
  <c r="A9618" i="3"/>
  <c r="F9617" i="3"/>
  <c r="A9617" i="3"/>
  <c r="F9616" i="3"/>
  <c r="A9616" i="3"/>
  <c r="F9615" i="3"/>
  <c r="A9615" i="3"/>
  <c r="F9614" i="3"/>
  <c r="A9614" i="3"/>
  <c r="F9613" i="3"/>
  <c r="A9613" i="3"/>
  <c r="F9612" i="3"/>
  <c r="A9612" i="3"/>
  <c r="F9611" i="3"/>
  <c r="A9611" i="3"/>
  <c r="F9610" i="3"/>
  <c r="A9610" i="3"/>
  <c r="F9609" i="3"/>
  <c r="A9609" i="3"/>
  <c r="F9608" i="3"/>
  <c r="A9608" i="3"/>
  <c r="F9607" i="3"/>
  <c r="A9607" i="3"/>
  <c r="F9606" i="3"/>
  <c r="A9606" i="3"/>
  <c r="F9605" i="3"/>
  <c r="A9605" i="3"/>
  <c r="F9604" i="3"/>
  <c r="A9604" i="3"/>
  <c r="F9603" i="3"/>
  <c r="A9603" i="3"/>
  <c r="F9602" i="3"/>
  <c r="A9602" i="3"/>
  <c r="F9601" i="3"/>
  <c r="A9601" i="3"/>
  <c r="F9600" i="3"/>
  <c r="A9600" i="3"/>
  <c r="F9599" i="3"/>
  <c r="A9599" i="3"/>
  <c r="F9598" i="3"/>
  <c r="A9598" i="3"/>
  <c r="F9597" i="3"/>
  <c r="A9597" i="3"/>
  <c r="F9596" i="3"/>
  <c r="A9596" i="3"/>
  <c r="F9595" i="3"/>
  <c r="A9595" i="3"/>
  <c r="F9594" i="3"/>
  <c r="A9594" i="3"/>
  <c r="F9593" i="3"/>
  <c r="A9593" i="3"/>
  <c r="F9592" i="3"/>
  <c r="A9592" i="3"/>
  <c r="F9591" i="3"/>
  <c r="A9591" i="3"/>
  <c r="F9590" i="3"/>
  <c r="A9590" i="3"/>
  <c r="F9589" i="3"/>
  <c r="A9589" i="3"/>
  <c r="F9588" i="3"/>
  <c r="A9588" i="3"/>
  <c r="F9587" i="3"/>
  <c r="A9587" i="3"/>
  <c r="F9586" i="3"/>
  <c r="A9586" i="3"/>
  <c r="F9585" i="3"/>
  <c r="A9585" i="3"/>
  <c r="F9584" i="3"/>
  <c r="A9584" i="3"/>
  <c r="F9583" i="3"/>
  <c r="A9583" i="3"/>
  <c r="F9582" i="3"/>
  <c r="A9582" i="3"/>
  <c r="F9581" i="3"/>
  <c r="A9581" i="3"/>
  <c r="F9580" i="3"/>
  <c r="A9580" i="3"/>
  <c r="F9579" i="3"/>
  <c r="A9579" i="3"/>
  <c r="F9578" i="3"/>
  <c r="A9578" i="3"/>
  <c r="F9577" i="3"/>
  <c r="A9577" i="3"/>
  <c r="F9576" i="3"/>
  <c r="A9576" i="3"/>
  <c r="F9575" i="3"/>
  <c r="A9575" i="3"/>
  <c r="F9574" i="3"/>
  <c r="A9574" i="3"/>
  <c r="F9573" i="3"/>
  <c r="A9573" i="3"/>
  <c r="F9572" i="3"/>
  <c r="A9572" i="3"/>
  <c r="F9571" i="3"/>
  <c r="A9571" i="3"/>
  <c r="F9570" i="3"/>
  <c r="A9570" i="3"/>
  <c r="F9569" i="3"/>
  <c r="A9569" i="3"/>
  <c r="F9568" i="3"/>
  <c r="A9568" i="3"/>
  <c r="F9567" i="3"/>
  <c r="A9567" i="3"/>
  <c r="F9566" i="3"/>
  <c r="A9566" i="3"/>
  <c r="F9565" i="3"/>
  <c r="A9565" i="3"/>
  <c r="F9564" i="3"/>
  <c r="A9564" i="3"/>
  <c r="F9563" i="3"/>
  <c r="A9563" i="3"/>
  <c r="F9562" i="3"/>
  <c r="A9562" i="3"/>
  <c r="F9561" i="3"/>
  <c r="A9561" i="3"/>
  <c r="F9560" i="3"/>
  <c r="A9560" i="3"/>
  <c r="F9559" i="3"/>
  <c r="A9559" i="3"/>
  <c r="F9558" i="3"/>
  <c r="A9558" i="3"/>
  <c r="F9557" i="3"/>
  <c r="A9557" i="3"/>
  <c r="F9556" i="3"/>
  <c r="A9556" i="3"/>
  <c r="F9555" i="3"/>
  <c r="A9555" i="3"/>
  <c r="F9554" i="3"/>
  <c r="A9554" i="3"/>
  <c r="F9553" i="3"/>
  <c r="A9553" i="3"/>
  <c r="F9552" i="3"/>
  <c r="A9552" i="3"/>
  <c r="F9551" i="3"/>
  <c r="A9551" i="3"/>
  <c r="F9550" i="3"/>
  <c r="A9550" i="3"/>
  <c r="F9549" i="3"/>
  <c r="A9549" i="3"/>
  <c r="F9548" i="3"/>
  <c r="A9548" i="3"/>
  <c r="F9547" i="3"/>
  <c r="A9547" i="3"/>
  <c r="F9546" i="3"/>
  <c r="A9546" i="3"/>
  <c r="F9545" i="3"/>
  <c r="A9545" i="3"/>
  <c r="F9544" i="3"/>
  <c r="A9544" i="3"/>
  <c r="F9543" i="3"/>
  <c r="A9543" i="3"/>
  <c r="F9542" i="3"/>
  <c r="A9542" i="3"/>
  <c r="F9541" i="3"/>
  <c r="A9541" i="3"/>
  <c r="F9540" i="3"/>
  <c r="A9540" i="3"/>
  <c r="F9539" i="3"/>
  <c r="A9539" i="3"/>
  <c r="F9538" i="3"/>
  <c r="A9538" i="3"/>
  <c r="F9537" i="3"/>
  <c r="A9537" i="3"/>
  <c r="F9536" i="3"/>
  <c r="A9536" i="3"/>
  <c r="F9535" i="3"/>
  <c r="A9535" i="3"/>
  <c r="F9534" i="3"/>
  <c r="A9534" i="3"/>
  <c r="F9533" i="3"/>
  <c r="A9533" i="3"/>
  <c r="F9532" i="3"/>
  <c r="A9532" i="3"/>
  <c r="F9531" i="3"/>
  <c r="A9531" i="3"/>
  <c r="F9530" i="3"/>
  <c r="A9530" i="3"/>
  <c r="F9529" i="3"/>
  <c r="A9529" i="3"/>
  <c r="F9528" i="3"/>
  <c r="A9528" i="3"/>
  <c r="F9527" i="3"/>
  <c r="A9527" i="3"/>
  <c r="F9526" i="3"/>
  <c r="A9526" i="3"/>
  <c r="F9525" i="3"/>
  <c r="A9525" i="3"/>
  <c r="F9524" i="3"/>
  <c r="A9524" i="3"/>
  <c r="F9523" i="3"/>
  <c r="A9523" i="3"/>
  <c r="F9522" i="3"/>
  <c r="A9522" i="3"/>
  <c r="F9521" i="3"/>
  <c r="A9521" i="3"/>
  <c r="F9520" i="3"/>
  <c r="A9520" i="3"/>
  <c r="F9519" i="3"/>
  <c r="A9519" i="3"/>
  <c r="F9518" i="3"/>
  <c r="A9518" i="3"/>
  <c r="F9517" i="3"/>
  <c r="A9517" i="3"/>
  <c r="F9516" i="3"/>
  <c r="A9516" i="3"/>
  <c r="F9515" i="3"/>
  <c r="A9515" i="3"/>
  <c r="F9514" i="3"/>
  <c r="A9514" i="3"/>
  <c r="F9513" i="3"/>
  <c r="A9513" i="3"/>
  <c r="F9512" i="3"/>
  <c r="A9512" i="3"/>
  <c r="F9511" i="3"/>
  <c r="A9511" i="3"/>
  <c r="F9510" i="3"/>
  <c r="A9510" i="3"/>
  <c r="F9509" i="3"/>
  <c r="A9509" i="3"/>
  <c r="F9508" i="3"/>
  <c r="A9508" i="3"/>
  <c r="F9507" i="3"/>
  <c r="A9507" i="3"/>
  <c r="F9506" i="3"/>
  <c r="A9506" i="3"/>
  <c r="F9505" i="3"/>
  <c r="A9505" i="3"/>
  <c r="F9504" i="3"/>
  <c r="A9504" i="3"/>
  <c r="F9503" i="3"/>
  <c r="A9503" i="3"/>
  <c r="F9502" i="3"/>
  <c r="A9502" i="3"/>
  <c r="F9501" i="3"/>
  <c r="A9501" i="3"/>
  <c r="F9500" i="3"/>
  <c r="A9500" i="3"/>
  <c r="F9499" i="3"/>
  <c r="A9499" i="3"/>
  <c r="F9498" i="3"/>
  <c r="A9498" i="3"/>
  <c r="F9497" i="3"/>
  <c r="A9497" i="3"/>
  <c r="F9496" i="3"/>
  <c r="A9496" i="3"/>
  <c r="F9495" i="3"/>
  <c r="A9495" i="3"/>
  <c r="F9494" i="3"/>
  <c r="A9494" i="3"/>
  <c r="F9493" i="3"/>
  <c r="A9493" i="3"/>
  <c r="F9492" i="3"/>
  <c r="A9492" i="3"/>
  <c r="F9491" i="3"/>
  <c r="A9491" i="3"/>
  <c r="F9490" i="3"/>
  <c r="A9490" i="3"/>
  <c r="F9489" i="3"/>
  <c r="A9489" i="3"/>
  <c r="F9488" i="3"/>
  <c r="A9488" i="3"/>
  <c r="F9487" i="3"/>
  <c r="A9487" i="3"/>
  <c r="F9486" i="3"/>
  <c r="A9486" i="3"/>
  <c r="F9485" i="3"/>
  <c r="A9485" i="3"/>
  <c r="F9484" i="3"/>
  <c r="A9484" i="3"/>
  <c r="F9483" i="3"/>
  <c r="A9483" i="3"/>
  <c r="F9482" i="3"/>
  <c r="A9482" i="3"/>
  <c r="F9481" i="3"/>
  <c r="A9481" i="3"/>
  <c r="F9480" i="3"/>
  <c r="A9480" i="3"/>
  <c r="F9479" i="3"/>
  <c r="A9479" i="3"/>
  <c r="F9478" i="3"/>
  <c r="A9478" i="3"/>
  <c r="F9477" i="3"/>
  <c r="A9477" i="3"/>
  <c r="F9476" i="3"/>
  <c r="A9476" i="3"/>
  <c r="F9475" i="3"/>
  <c r="A9475" i="3"/>
  <c r="F9474" i="3"/>
  <c r="A9474" i="3"/>
  <c r="F9473" i="3"/>
  <c r="A9473" i="3"/>
  <c r="F9472" i="3"/>
  <c r="A9472" i="3"/>
  <c r="F9471" i="3"/>
  <c r="A9471" i="3"/>
  <c r="F9470" i="3"/>
  <c r="A9470" i="3"/>
  <c r="F9469" i="3"/>
  <c r="A9469" i="3"/>
  <c r="F9468" i="3"/>
  <c r="A9468" i="3"/>
  <c r="F9467" i="3"/>
  <c r="A9467" i="3"/>
  <c r="F9466" i="3"/>
  <c r="A9466" i="3"/>
  <c r="F9465" i="3"/>
  <c r="A9465" i="3"/>
  <c r="F9464" i="3"/>
  <c r="A9464" i="3"/>
  <c r="F9463" i="3"/>
  <c r="A9463" i="3"/>
  <c r="F9462" i="3"/>
  <c r="A9462" i="3"/>
  <c r="F9461" i="3"/>
  <c r="A9461" i="3"/>
  <c r="F9460" i="3"/>
  <c r="A9460" i="3"/>
  <c r="F9459" i="3"/>
  <c r="A9459" i="3"/>
  <c r="F9458" i="3"/>
  <c r="A9458" i="3"/>
  <c r="F9457" i="3"/>
  <c r="A9457" i="3"/>
  <c r="F9456" i="3"/>
  <c r="A9456" i="3"/>
  <c r="F9455" i="3"/>
  <c r="A9455" i="3"/>
  <c r="F9454" i="3"/>
  <c r="A9454" i="3"/>
  <c r="F9453" i="3"/>
  <c r="A9453" i="3"/>
  <c r="F9452" i="3"/>
  <c r="A9452" i="3"/>
  <c r="F9451" i="3"/>
  <c r="A9451" i="3"/>
  <c r="F9450" i="3"/>
  <c r="A9450" i="3"/>
  <c r="F9449" i="3"/>
  <c r="A9449" i="3"/>
  <c r="F9448" i="3"/>
  <c r="A9448" i="3"/>
  <c r="F9447" i="3"/>
  <c r="A9447" i="3"/>
  <c r="F9446" i="3"/>
  <c r="A9446" i="3"/>
  <c r="F9445" i="3"/>
  <c r="A9445" i="3"/>
  <c r="F9444" i="3"/>
  <c r="A9444" i="3"/>
  <c r="F9443" i="3"/>
  <c r="A9443" i="3"/>
  <c r="F9442" i="3"/>
  <c r="A9442" i="3"/>
  <c r="F9441" i="3"/>
  <c r="A9441" i="3"/>
  <c r="F9440" i="3"/>
  <c r="A9440" i="3"/>
  <c r="F9439" i="3"/>
  <c r="A9439" i="3"/>
  <c r="F9438" i="3"/>
  <c r="A9438" i="3"/>
  <c r="F9437" i="3"/>
  <c r="A9437" i="3"/>
  <c r="F9436" i="3"/>
  <c r="A9436" i="3"/>
  <c r="F9435" i="3"/>
  <c r="A9435" i="3"/>
  <c r="F9434" i="3"/>
  <c r="A9434" i="3"/>
  <c r="F9433" i="3"/>
  <c r="A9433" i="3"/>
  <c r="F9432" i="3"/>
  <c r="A9432" i="3"/>
  <c r="F9431" i="3"/>
  <c r="A9431" i="3"/>
  <c r="F9430" i="3"/>
  <c r="A9430" i="3"/>
  <c r="F9429" i="3"/>
  <c r="A9429" i="3"/>
  <c r="F9428" i="3"/>
  <c r="A9428" i="3"/>
  <c r="F9427" i="3"/>
  <c r="A9427" i="3"/>
  <c r="F9426" i="3"/>
  <c r="A9426" i="3"/>
  <c r="F9425" i="3"/>
  <c r="A9425" i="3"/>
  <c r="F9424" i="3"/>
  <c r="A9424" i="3"/>
  <c r="F9423" i="3"/>
  <c r="A9423" i="3"/>
  <c r="F9422" i="3"/>
  <c r="A9422" i="3"/>
  <c r="F9421" i="3"/>
  <c r="A9421" i="3"/>
  <c r="F9420" i="3"/>
  <c r="A9420" i="3"/>
  <c r="F9419" i="3"/>
  <c r="A9419" i="3"/>
  <c r="F9418" i="3"/>
  <c r="A9418" i="3"/>
  <c r="F9417" i="3"/>
  <c r="A9417" i="3"/>
  <c r="F9416" i="3"/>
  <c r="A9416" i="3"/>
  <c r="F9415" i="3"/>
  <c r="A9415" i="3"/>
  <c r="F9414" i="3"/>
  <c r="A9414" i="3"/>
  <c r="F9413" i="3"/>
  <c r="A9413" i="3"/>
  <c r="F9412" i="3"/>
  <c r="A9412" i="3"/>
  <c r="F9411" i="3"/>
  <c r="A9411" i="3"/>
  <c r="F9410" i="3"/>
  <c r="A9410" i="3"/>
  <c r="F9409" i="3"/>
  <c r="A9409" i="3"/>
  <c r="F9408" i="3"/>
  <c r="A9408" i="3"/>
  <c r="F9407" i="3"/>
  <c r="A9407" i="3"/>
  <c r="F9406" i="3"/>
  <c r="A9406" i="3"/>
  <c r="F9405" i="3"/>
  <c r="A9405" i="3"/>
  <c r="F9404" i="3"/>
  <c r="A9404" i="3"/>
  <c r="F9403" i="3"/>
  <c r="A9403" i="3"/>
  <c r="F9402" i="3"/>
  <c r="A9402" i="3"/>
  <c r="F9401" i="3"/>
  <c r="A9401" i="3"/>
  <c r="F9400" i="3"/>
  <c r="A9400" i="3"/>
  <c r="F9399" i="3"/>
  <c r="A9399" i="3"/>
  <c r="F9398" i="3"/>
  <c r="A9398" i="3"/>
  <c r="F9397" i="3"/>
  <c r="A9397" i="3"/>
  <c r="F9396" i="3"/>
  <c r="A9396" i="3"/>
  <c r="F9395" i="3"/>
  <c r="A9395" i="3"/>
  <c r="F9394" i="3"/>
  <c r="A9394" i="3"/>
  <c r="F9393" i="3"/>
  <c r="A9393" i="3"/>
  <c r="F9392" i="3"/>
  <c r="A9392" i="3"/>
  <c r="F9391" i="3"/>
  <c r="A9391" i="3"/>
  <c r="F9390" i="3"/>
  <c r="A9390" i="3"/>
  <c r="F9389" i="3"/>
  <c r="A9389" i="3"/>
  <c r="F9388" i="3"/>
  <c r="A9388" i="3"/>
  <c r="F9387" i="3"/>
  <c r="A9387" i="3"/>
  <c r="F9386" i="3"/>
  <c r="A9386" i="3"/>
  <c r="F9385" i="3"/>
  <c r="A9385" i="3"/>
  <c r="F9384" i="3"/>
  <c r="A9384" i="3"/>
  <c r="F9383" i="3"/>
  <c r="A9383" i="3"/>
  <c r="F9382" i="3"/>
  <c r="A9382" i="3"/>
  <c r="F9381" i="3"/>
  <c r="A9381" i="3"/>
  <c r="F9380" i="3"/>
  <c r="A9380" i="3"/>
  <c r="F9379" i="3"/>
  <c r="A9379" i="3"/>
  <c r="F9378" i="3"/>
  <c r="A9378" i="3"/>
  <c r="F9377" i="3"/>
  <c r="A9377" i="3"/>
  <c r="F9376" i="3"/>
  <c r="A9376" i="3"/>
  <c r="F9375" i="3"/>
  <c r="A9375" i="3"/>
  <c r="F9374" i="3"/>
  <c r="A9374" i="3"/>
  <c r="F9373" i="3"/>
  <c r="A9373" i="3"/>
  <c r="F9372" i="3"/>
  <c r="A9372" i="3"/>
  <c r="F9371" i="3"/>
  <c r="A9371" i="3"/>
  <c r="F9370" i="3"/>
  <c r="A9370" i="3"/>
  <c r="F9369" i="3"/>
  <c r="A9369" i="3"/>
  <c r="F9368" i="3"/>
  <c r="A9368" i="3"/>
  <c r="F9367" i="3"/>
  <c r="A9367" i="3"/>
  <c r="F9366" i="3"/>
  <c r="A9366" i="3"/>
  <c r="F9365" i="3"/>
  <c r="A9365" i="3"/>
  <c r="F9364" i="3"/>
  <c r="A9364" i="3"/>
  <c r="F9363" i="3"/>
  <c r="A9363" i="3"/>
  <c r="F9362" i="3"/>
  <c r="A9362" i="3"/>
  <c r="F9361" i="3"/>
  <c r="A9361" i="3"/>
  <c r="F9360" i="3"/>
  <c r="A9360" i="3"/>
  <c r="F9359" i="3"/>
  <c r="A9359" i="3"/>
  <c r="F9358" i="3"/>
  <c r="A9358" i="3"/>
  <c r="F9357" i="3"/>
  <c r="A9357" i="3"/>
  <c r="F9356" i="3"/>
  <c r="A9356" i="3"/>
  <c r="F9355" i="3"/>
  <c r="A9355" i="3"/>
  <c r="F9354" i="3"/>
  <c r="A9354" i="3"/>
  <c r="F9353" i="3"/>
  <c r="A9353" i="3"/>
  <c r="F9352" i="3"/>
  <c r="A9352" i="3"/>
  <c r="F9351" i="3"/>
  <c r="A9351" i="3"/>
  <c r="F9350" i="3"/>
  <c r="A9350" i="3"/>
  <c r="F9349" i="3"/>
  <c r="A9349" i="3"/>
  <c r="F9348" i="3"/>
  <c r="A9348" i="3"/>
  <c r="F9347" i="3"/>
  <c r="A9347" i="3"/>
  <c r="F9346" i="3"/>
  <c r="A9346" i="3"/>
  <c r="F9345" i="3"/>
  <c r="A9345" i="3"/>
  <c r="F9344" i="3"/>
  <c r="A9344" i="3"/>
  <c r="F9343" i="3"/>
  <c r="A9343" i="3"/>
  <c r="F9342" i="3"/>
  <c r="A9342" i="3"/>
  <c r="F9341" i="3"/>
  <c r="A9341" i="3"/>
  <c r="F9340" i="3"/>
  <c r="A9340" i="3"/>
  <c r="F9339" i="3"/>
  <c r="A9339" i="3"/>
  <c r="F9338" i="3"/>
  <c r="A9338" i="3"/>
  <c r="F9337" i="3"/>
  <c r="A9337" i="3"/>
  <c r="F9336" i="3"/>
  <c r="A9336" i="3"/>
  <c r="F9335" i="3"/>
  <c r="A9335" i="3"/>
  <c r="F9334" i="3"/>
  <c r="A9334" i="3"/>
  <c r="F9333" i="3"/>
  <c r="A9333" i="3"/>
  <c r="F9332" i="3"/>
  <c r="A9332" i="3"/>
  <c r="F9331" i="3"/>
  <c r="A9331" i="3"/>
  <c r="F9330" i="3"/>
  <c r="A9330" i="3"/>
  <c r="F9329" i="3"/>
  <c r="A9329" i="3"/>
  <c r="F9328" i="3"/>
  <c r="A9328" i="3"/>
  <c r="F9327" i="3"/>
  <c r="A9327" i="3"/>
  <c r="F9326" i="3"/>
  <c r="A9326" i="3"/>
  <c r="F9325" i="3"/>
  <c r="A9325" i="3"/>
  <c r="F9324" i="3"/>
  <c r="A9324" i="3"/>
  <c r="F9323" i="3"/>
  <c r="A9323" i="3"/>
  <c r="F9322" i="3"/>
  <c r="A9322" i="3"/>
  <c r="F9321" i="3"/>
  <c r="A9321" i="3"/>
  <c r="F9320" i="3"/>
  <c r="A9320" i="3"/>
  <c r="F9319" i="3"/>
  <c r="A9319" i="3"/>
  <c r="F9318" i="3"/>
  <c r="A9318" i="3"/>
  <c r="F9317" i="3"/>
  <c r="A9317" i="3"/>
  <c r="F9316" i="3"/>
  <c r="A9316" i="3"/>
  <c r="F9315" i="3"/>
  <c r="A9315" i="3"/>
  <c r="F9314" i="3"/>
  <c r="A9314" i="3"/>
  <c r="F9313" i="3"/>
  <c r="A9313" i="3"/>
  <c r="F9312" i="3"/>
  <c r="A9312" i="3"/>
  <c r="F9311" i="3"/>
  <c r="A9311" i="3"/>
  <c r="F9310" i="3"/>
  <c r="A9310" i="3"/>
  <c r="F9309" i="3"/>
  <c r="A9309" i="3"/>
  <c r="F9308" i="3"/>
  <c r="A9308" i="3"/>
  <c r="F9307" i="3"/>
  <c r="A9307" i="3"/>
  <c r="F9306" i="3"/>
  <c r="A9306" i="3"/>
  <c r="F9305" i="3"/>
  <c r="A9305" i="3"/>
  <c r="F9304" i="3"/>
  <c r="A9304" i="3"/>
  <c r="F9303" i="3"/>
  <c r="A9303" i="3"/>
  <c r="F9302" i="3"/>
  <c r="A9302" i="3"/>
  <c r="F9301" i="3"/>
  <c r="A9301" i="3"/>
  <c r="F9300" i="3"/>
  <c r="A9300" i="3"/>
  <c r="F9299" i="3"/>
  <c r="A9299" i="3"/>
  <c r="F9298" i="3"/>
  <c r="A9298" i="3"/>
  <c r="F9297" i="3"/>
  <c r="A9297" i="3"/>
  <c r="F9296" i="3"/>
  <c r="A9296" i="3"/>
  <c r="F9295" i="3"/>
  <c r="A9295" i="3"/>
  <c r="F9294" i="3"/>
  <c r="A9294" i="3"/>
  <c r="F9293" i="3"/>
  <c r="A9293" i="3"/>
  <c r="F9292" i="3"/>
  <c r="A9292" i="3"/>
  <c r="F9291" i="3"/>
  <c r="A9291" i="3"/>
  <c r="F9290" i="3"/>
  <c r="A9290" i="3"/>
  <c r="F9289" i="3"/>
  <c r="A9289" i="3"/>
  <c r="F9288" i="3"/>
  <c r="A9288" i="3"/>
  <c r="F9287" i="3"/>
  <c r="A9287" i="3"/>
  <c r="F9286" i="3"/>
  <c r="A9286" i="3"/>
  <c r="F9285" i="3"/>
  <c r="A9285" i="3"/>
  <c r="F9284" i="3"/>
  <c r="A9284" i="3"/>
  <c r="F9283" i="3"/>
  <c r="A9283" i="3"/>
  <c r="F9282" i="3"/>
  <c r="A9282" i="3"/>
  <c r="F9281" i="3"/>
  <c r="A9281" i="3"/>
  <c r="F9280" i="3"/>
  <c r="A9280" i="3"/>
  <c r="F9279" i="3"/>
  <c r="A9279" i="3"/>
  <c r="F9278" i="3"/>
  <c r="A9278" i="3"/>
  <c r="F9277" i="3"/>
  <c r="A9277" i="3"/>
  <c r="F9276" i="3"/>
  <c r="A9276" i="3"/>
  <c r="F9275" i="3"/>
  <c r="A9275" i="3"/>
  <c r="F9274" i="3"/>
  <c r="A9274" i="3"/>
  <c r="F9273" i="3"/>
  <c r="A9273" i="3"/>
  <c r="F9272" i="3"/>
  <c r="A9272" i="3"/>
  <c r="F9271" i="3"/>
  <c r="A9271" i="3"/>
  <c r="F9270" i="3"/>
  <c r="A9270" i="3"/>
  <c r="F9269" i="3"/>
  <c r="A9269" i="3"/>
  <c r="F9268" i="3"/>
  <c r="A9268" i="3"/>
  <c r="F9267" i="3"/>
  <c r="A9267" i="3"/>
  <c r="F9266" i="3"/>
  <c r="A9266" i="3"/>
  <c r="F9265" i="3"/>
  <c r="A9265" i="3"/>
  <c r="F9264" i="3"/>
  <c r="A9264" i="3"/>
  <c r="F9263" i="3"/>
  <c r="A9263" i="3"/>
  <c r="F9262" i="3"/>
  <c r="A9262" i="3"/>
  <c r="F9261" i="3"/>
  <c r="A9261" i="3"/>
  <c r="F9260" i="3"/>
  <c r="A9260" i="3"/>
  <c r="F9259" i="3"/>
  <c r="A9259" i="3"/>
  <c r="F9258" i="3"/>
  <c r="A9258" i="3"/>
  <c r="F9257" i="3"/>
  <c r="A9257" i="3"/>
  <c r="F9256" i="3"/>
  <c r="A9256" i="3"/>
  <c r="F9255" i="3"/>
  <c r="A9255" i="3"/>
  <c r="F9254" i="3"/>
  <c r="A9254" i="3"/>
  <c r="F9253" i="3"/>
  <c r="A9253" i="3"/>
  <c r="F9252" i="3"/>
  <c r="A9252" i="3"/>
  <c r="F9251" i="3"/>
  <c r="A9251" i="3"/>
  <c r="F9250" i="3"/>
  <c r="A9250" i="3"/>
  <c r="F9249" i="3"/>
  <c r="A9249" i="3"/>
  <c r="F9248" i="3"/>
  <c r="A9248" i="3"/>
  <c r="F9247" i="3"/>
  <c r="A9247" i="3"/>
  <c r="F9246" i="3"/>
  <c r="A9246" i="3"/>
  <c r="F9245" i="3"/>
  <c r="A9245" i="3"/>
  <c r="F9244" i="3"/>
  <c r="A9244" i="3"/>
  <c r="F9243" i="3"/>
  <c r="A9243" i="3"/>
  <c r="F9242" i="3"/>
  <c r="A9242" i="3"/>
  <c r="F9241" i="3"/>
  <c r="A9241" i="3"/>
  <c r="F9240" i="3"/>
  <c r="A9240" i="3"/>
  <c r="F9239" i="3"/>
  <c r="A9239" i="3"/>
  <c r="F9238" i="3"/>
  <c r="A9238" i="3"/>
  <c r="F9237" i="3"/>
  <c r="A9237" i="3"/>
  <c r="F9236" i="3"/>
  <c r="A9236" i="3"/>
  <c r="F9235" i="3"/>
  <c r="A9235" i="3"/>
  <c r="F9234" i="3"/>
  <c r="A9234" i="3"/>
  <c r="F9233" i="3"/>
  <c r="A9233" i="3"/>
  <c r="F9232" i="3"/>
  <c r="A9232" i="3"/>
  <c r="F9231" i="3"/>
  <c r="A9231" i="3"/>
  <c r="F9230" i="3"/>
  <c r="A9230" i="3"/>
  <c r="F9229" i="3"/>
  <c r="A9229" i="3"/>
  <c r="F9228" i="3"/>
  <c r="A9228" i="3"/>
  <c r="F9227" i="3"/>
  <c r="A9227" i="3"/>
  <c r="F9226" i="3"/>
  <c r="A9226" i="3"/>
  <c r="F9225" i="3"/>
  <c r="A9225" i="3"/>
  <c r="F9224" i="3"/>
  <c r="A9224" i="3"/>
  <c r="F9223" i="3"/>
  <c r="A9223" i="3"/>
  <c r="F9222" i="3"/>
  <c r="A9222" i="3"/>
  <c r="F9221" i="3"/>
  <c r="A9221" i="3"/>
  <c r="F9220" i="3"/>
  <c r="A9220" i="3"/>
  <c r="F9219" i="3"/>
  <c r="A9219" i="3"/>
  <c r="F9218" i="3"/>
  <c r="A9218" i="3"/>
  <c r="F9217" i="3"/>
  <c r="A9217" i="3"/>
  <c r="F9216" i="3"/>
  <c r="A9216" i="3"/>
  <c r="F9215" i="3"/>
  <c r="A9215" i="3"/>
  <c r="F9214" i="3"/>
  <c r="A9214" i="3"/>
  <c r="F9213" i="3"/>
  <c r="A9213" i="3"/>
  <c r="F9212" i="3"/>
  <c r="A9212" i="3"/>
  <c r="F9211" i="3"/>
  <c r="A9211" i="3"/>
  <c r="F9210" i="3"/>
  <c r="A9210" i="3"/>
  <c r="F9209" i="3"/>
  <c r="A9209" i="3"/>
  <c r="F9208" i="3"/>
  <c r="A9208" i="3"/>
  <c r="F9207" i="3"/>
  <c r="A9207" i="3"/>
  <c r="F9206" i="3"/>
  <c r="A9206" i="3"/>
  <c r="F9205" i="3"/>
  <c r="A9205" i="3"/>
  <c r="F9204" i="3"/>
  <c r="A9204" i="3"/>
  <c r="F9203" i="3"/>
  <c r="A9203" i="3"/>
  <c r="F9202" i="3"/>
  <c r="A9202" i="3"/>
  <c r="F9201" i="3"/>
  <c r="A9201" i="3"/>
  <c r="F9200" i="3"/>
  <c r="A9200" i="3"/>
  <c r="F9199" i="3"/>
  <c r="A9199" i="3"/>
  <c r="F9198" i="3"/>
  <c r="A9198" i="3"/>
  <c r="F9197" i="3"/>
  <c r="A9197" i="3"/>
  <c r="F9196" i="3"/>
  <c r="A9196" i="3"/>
  <c r="F9195" i="3"/>
  <c r="A9195" i="3"/>
  <c r="F9194" i="3"/>
  <c r="A9194" i="3"/>
  <c r="F9193" i="3"/>
  <c r="A9193" i="3"/>
  <c r="F9192" i="3"/>
  <c r="A9192" i="3"/>
  <c r="F9191" i="3"/>
  <c r="A9191" i="3"/>
  <c r="F9190" i="3"/>
  <c r="A9190" i="3"/>
  <c r="F9189" i="3"/>
  <c r="A9189" i="3"/>
  <c r="F9188" i="3"/>
  <c r="A9188" i="3"/>
  <c r="F9187" i="3"/>
  <c r="A9187" i="3"/>
  <c r="F9186" i="3"/>
  <c r="A9186" i="3"/>
  <c r="F9185" i="3"/>
  <c r="A9185" i="3"/>
  <c r="F9184" i="3"/>
  <c r="A9184" i="3"/>
  <c r="F9183" i="3"/>
  <c r="A9183" i="3"/>
  <c r="F9182" i="3"/>
  <c r="A9182" i="3"/>
  <c r="F9181" i="3"/>
  <c r="A9181" i="3"/>
  <c r="F9180" i="3"/>
  <c r="A9180" i="3"/>
  <c r="F9179" i="3"/>
  <c r="A9179" i="3"/>
  <c r="F9178" i="3"/>
  <c r="A9178" i="3"/>
  <c r="F9177" i="3"/>
  <c r="A9177" i="3"/>
  <c r="F9176" i="3"/>
  <c r="A9176" i="3"/>
  <c r="F9175" i="3"/>
  <c r="A9175" i="3"/>
  <c r="F9174" i="3"/>
  <c r="A9174" i="3"/>
  <c r="F9173" i="3"/>
  <c r="A9173" i="3"/>
  <c r="F9172" i="3"/>
  <c r="A9172" i="3"/>
  <c r="F9171" i="3"/>
  <c r="A9171" i="3"/>
  <c r="F9170" i="3"/>
  <c r="A9170" i="3"/>
  <c r="F9169" i="3"/>
  <c r="A9169" i="3"/>
  <c r="F9168" i="3"/>
  <c r="A9168" i="3"/>
  <c r="F9167" i="3"/>
  <c r="A9167" i="3"/>
  <c r="F9166" i="3"/>
  <c r="A9166" i="3"/>
  <c r="F9165" i="3"/>
  <c r="A9165" i="3"/>
  <c r="F9164" i="3"/>
  <c r="A9164" i="3"/>
  <c r="F9163" i="3"/>
  <c r="A9163" i="3"/>
  <c r="F9162" i="3"/>
  <c r="A9162" i="3"/>
  <c r="F9161" i="3"/>
  <c r="A9161" i="3"/>
  <c r="F9160" i="3"/>
  <c r="A9160" i="3"/>
  <c r="F9159" i="3"/>
  <c r="A9159" i="3"/>
  <c r="F9158" i="3"/>
  <c r="A9158" i="3"/>
  <c r="F9157" i="3"/>
  <c r="A9157" i="3"/>
  <c r="F9156" i="3"/>
  <c r="A9156" i="3"/>
  <c r="F9155" i="3"/>
  <c r="A9155" i="3"/>
  <c r="F9154" i="3"/>
  <c r="A9154" i="3"/>
  <c r="F9153" i="3"/>
  <c r="A9153" i="3"/>
  <c r="F9152" i="3"/>
  <c r="A9152" i="3"/>
  <c r="F9151" i="3"/>
  <c r="A9151" i="3"/>
  <c r="F9150" i="3"/>
  <c r="A9150" i="3"/>
  <c r="F9149" i="3"/>
  <c r="A9149" i="3"/>
  <c r="F9148" i="3"/>
  <c r="A9148" i="3"/>
  <c r="F9147" i="3"/>
  <c r="A9147" i="3"/>
  <c r="F9146" i="3"/>
  <c r="A9146" i="3"/>
  <c r="F9145" i="3"/>
  <c r="A9145" i="3"/>
  <c r="F9144" i="3"/>
  <c r="A9144" i="3"/>
  <c r="F9143" i="3"/>
  <c r="A9143" i="3"/>
  <c r="F9142" i="3"/>
  <c r="A9142" i="3"/>
  <c r="F9141" i="3"/>
  <c r="A9141" i="3"/>
  <c r="F9140" i="3"/>
  <c r="A9140" i="3"/>
  <c r="F9139" i="3"/>
  <c r="A9139" i="3"/>
  <c r="F9138" i="3"/>
  <c r="A9138" i="3"/>
  <c r="F9137" i="3"/>
  <c r="A9137" i="3"/>
  <c r="F9136" i="3"/>
  <c r="A9136" i="3"/>
  <c r="F9135" i="3"/>
  <c r="A9135" i="3"/>
  <c r="F9134" i="3"/>
  <c r="A9134" i="3"/>
  <c r="F9133" i="3"/>
  <c r="A9133" i="3"/>
  <c r="F9132" i="3"/>
  <c r="A9132" i="3"/>
  <c r="F9131" i="3"/>
  <c r="A9131" i="3"/>
  <c r="F9130" i="3"/>
  <c r="A9130" i="3"/>
  <c r="F9129" i="3"/>
  <c r="A9129" i="3"/>
  <c r="F9128" i="3"/>
  <c r="A9128" i="3"/>
  <c r="F9127" i="3"/>
  <c r="A9127" i="3"/>
  <c r="F9126" i="3"/>
  <c r="A9126" i="3"/>
  <c r="F9125" i="3"/>
  <c r="A9125" i="3"/>
  <c r="F9124" i="3"/>
  <c r="A9124" i="3"/>
  <c r="F9123" i="3"/>
  <c r="A9123" i="3"/>
  <c r="F9122" i="3"/>
  <c r="A9122" i="3"/>
  <c r="F9121" i="3"/>
  <c r="A9121" i="3"/>
  <c r="F9120" i="3"/>
  <c r="A9120" i="3"/>
  <c r="F9119" i="3"/>
  <c r="A9119" i="3"/>
  <c r="F9118" i="3"/>
  <c r="A9118" i="3"/>
  <c r="F9117" i="3"/>
  <c r="A9117" i="3"/>
  <c r="F9116" i="3"/>
  <c r="A9116" i="3"/>
  <c r="F9115" i="3"/>
  <c r="A9115" i="3"/>
  <c r="F9114" i="3"/>
  <c r="A9114" i="3"/>
  <c r="F9113" i="3"/>
  <c r="A9113" i="3"/>
  <c r="F9112" i="3"/>
  <c r="A9112" i="3"/>
  <c r="F9111" i="3"/>
  <c r="A9111" i="3"/>
  <c r="F9110" i="3"/>
  <c r="A9110" i="3"/>
  <c r="F9109" i="3"/>
  <c r="A9109" i="3"/>
  <c r="F9108" i="3"/>
  <c r="A9108" i="3"/>
  <c r="F9107" i="3"/>
  <c r="A9107" i="3"/>
  <c r="F9106" i="3"/>
  <c r="A9106" i="3"/>
  <c r="F9105" i="3"/>
  <c r="A9105" i="3"/>
  <c r="F9104" i="3"/>
  <c r="A9104" i="3"/>
  <c r="F9103" i="3"/>
  <c r="A9103" i="3"/>
  <c r="F9102" i="3"/>
  <c r="A9102" i="3"/>
  <c r="F9101" i="3"/>
  <c r="A9101" i="3"/>
  <c r="F9100" i="3"/>
  <c r="A9100" i="3"/>
  <c r="F9099" i="3"/>
  <c r="A9099" i="3"/>
  <c r="F9098" i="3"/>
  <c r="A9098" i="3"/>
  <c r="F9097" i="3"/>
  <c r="A9097" i="3"/>
  <c r="F9096" i="3"/>
  <c r="A9096" i="3"/>
  <c r="F9095" i="3"/>
  <c r="A9095" i="3"/>
  <c r="F9094" i="3"/>
  <c r="A9094" i="3"/>
  <c r="F9093" i="3"/>
  <c r="A9093" i="3"/>
  <c r="F9092" i="3"/>
  <c r="A9092" i="3"/>
  <c r="F9091" i="3"/>
  <c r="A9091" i="3"/>
  <c r="F9090" i="3"/>
  <c r="A9090" i="3"/>
  <c r="F9089" i="3"/>
  <c r="A9089" i="3"/>
  <c r="F9088" i="3"/>
  <c r="A9088" i="3"/>
  <c r="F9087" i="3"/>
  <c r="A9087" i="3"/>
  <c r="F9086" i="3"/>
  <c r="A9086" i="3"/>
  <c r="F9085" i="3"/>
  <c r="A9085" i="3"/>
  <c r="F9084" i="3"/>
  <c r="A9084" i="3"/>
  <c r="F9083" i="3"/>
  <c r="A9083" i="3"/>
  <c r="F9082" i="3"/>
  <c r="A9082" i="3"/>
  <c r="F9081" i="3"/>
  <c r="A9081" i="3"/>
  <c r="F9080" i="3"/>
  <c r="A9080" i="3"/>
  <c r="F9079" i="3"/>
  <c r="A9079" i="3"/>
  <c r="F9078" i="3"/>
  <c r="A9078" i="3"/>
  <c r="F9077" i="3"/>
  <c r="A9077" i="3"/>
  <c r="F9076" i="3"/>
  <c r="A9076" i="3"/>
  <c r="F9075" i="3"/>
  <c r="A9075" i="3"/>
  <c r="F9074" i="3"/>
  <c r="A9074" i="3"/>
  <c r="F9073" i="3"/>
  <c r="A9073" i="3"/>
  <c r="F9072" i="3"/>
  <c r="A9072" i="3"/>
  <c r="F9071" i="3"/>
  <c r="A9071" i="3"/>
  <c r="F9070" i="3"/>
  <c r="A9070" i="3"/>
  <c r="F9069" i="3"/>
  <c r="A9069" i="3"/>
  <c r="F9068" i="3"/>
  <c r="A9068" i="3"/>
  <c r="F9067" i="3"/>
  <c r="A9067" i="3"/>
  <c r="F9066" i="3"/>
  <c r="A9066" i="3"/>
  <c r="F9065" i="3"/>
  <c r="A9065" i="3"/>
  <c r="F9064" i="3"/>
  <c r="A9064" i="3"/>
  <c r="F9063" i="3"/>
  <c r="A9063" i="3"/>
  <c r="F9062" i="3"/>
  <c r="A9062" i="3"/>
  <c r="F9061" i="3"/>
  <c r="A9061" i="3"/>
  <c r="F9060" i="3"/>
  <c r="A9060" i="3"/>
  <c r="F9059" i="3"/>
  <c r="A9059" i="3"/>
  <c r="F9058" i="3"/>
  <c r="A9058" i="3"/>
  <c r="F9057" i="3"/>
  <c r="A9057" i="3"/>
  <c r="F9056" i="3"/>
  <c r="A9056" i="3"/>
  <c r="F9055" i="3"/>
  <c r="A9055" i="3"/>
  <c r="F9054" i="3"/>
  <c r="A9054" i="3"/>
  <c r="F9053" i="3"/>
  <c r="A9053" i="3"/>
  <c r="F9052" i="3"/>
  <c r="A9052" i="3"/>
  <c r="F9051" i="3"/>
  <c r="A9051" i="3"/>
  <c r="F9050" i="3"/>
  <c r="A9050" i="3"/>
  <c r="F9049" i="3"/>
  <c r="A9049" i="3"/>
  <c r="F9048" i="3"/>
  <c r="A9048" i="3"/>
  <c r="F9047" i="3"/>
  <c r="A9047" i="3"/>
  <c r="F9046" i="3"/>
  <c r="A9046" i="3"/>
  <c r="F9045" i="3"/>
  <c r="A9045" i="3"/>
  <c r="F9044" i="3"/>
  <c r="A9044" i="3"/>
  <c r="F9043" i="3"/>
  <c r="A9043" i="3"/>
  <c r="F9042" i="3"/>
  <c r="A9042" i="3"/>
  <c r="F9041" i="3"/>
  <c r="A9041" i="3"/>
  <c r="F9040" i="3"/>
  <c r="A9040" i="3"/>
  <c r="F9039" i="3"/>
  <c r="A9039" i="3"/>
  <c r="F9038" i="3"/>
  <c r="A9038" i="3"/>
  <c r="F9037" i="3"/>
  <c r="A9037" i="3"/>
  <c r="F9036" i="3"/>
  <c r="A9036" i="3"/>
  <c r="F9035" i="3"/>
  <c r="A9035" i="3"/>
  <c r="F9034" i="3"/>
  <c r="A9034" i="3"/>
  <c r="F9033" i="3"/>
  <c r="A9033" i="3"/>
  <c r="F9032" i="3"/>
  <c r="A9032" i="3"/>
  <c r="F9031" i="3"/>
  <c r="A9031" i="3"/>
  <c r="F9030" i="3"/>
  <c r="A9030" i="3"/>
  <c r="F9029" i="3"/>
  <c r="A9029" i="3"/>
  <c r="F9028" i="3"/>
  <c r="A9028" i="3"/>
  <c r="F9027" i="3"/>
  <c r="A9027" i="3"/>
  <c r="F9026" i="3"/>
  <c r="A9026" i="3"/>
  <c r="F9025" i="3"/>
  <c r="A9025" i="3"/>
  <c r="F9024" i="3"/>
  <c r="A9024" i="3"/>
  <c r="F9023" i="3"/>
  <c r="A9023" i="3"/>
  <c r="F9022" i="3"/>
  <c r="A9022" i="3"/>
  <c r="F9021" i="3"/>
  <c r="A9021" i="3"/>
  <c r="F9020" i="3"/>
  <c r="A9020" i="3"/>
  <c r="F9019" i="3"/>
  <c r="A9019" i="3"/>
  <c r="F9018" i="3"/>
  <c r="A9018" i="3"/>
  <c r="F9017" i="3"/>
  <c r="A9017" i="3"/>
  <c r="F9016" i="3"/>
  <c r="A9016" i="3"/>
  <c r="F9015" i="3"/>
  <c r="A9015" i="3"/>
  <c r="F9014" i="3"/>
  <c r="A9014" i="3"/>
  <c r="F9013" i="3"/>
  <c r="A9013" i="3"/>
  <c r="F9012" i="3"/>
  <c r="A9012" i="3"/>
  <c r="F9011" i="3"/>
  <c r="A9011" i="3"/>
  <c r="F9010" i="3"/>
  <c r="A9010" i="3"/>
  <c r="F9009" i="3"/>
  <c r="A9009" i="3"/>
  <c r="F9008" i="3"/>
  <c r="A9008" i="3"/>
  <c r="F9007" i="3"/>
  <c r="A9007" i="3"/>
  <c r="F9006" i="3"/>
  <c r="A9006" i="3"/>
  <c r="F9005" i="3"/>
  <c r="A9005" i="3"/>
  <c r="F9004" i="3"/>
  <c r="A9004" i="3"/>
  <c r="F9003" i="3"/>
  <c r="A9003" i="3"/>
  <c r="F9002" i="3"/>
  <c r="A9002" i="3"/>
  <c r="F9001" i="3"/>
  <c r="A9001" i="3"/>
  <c r="F9000" i="3"/>
  <c r="A9000" i="3"/>
  <c r="F8999" i="3"/>
  <c r="A8999" i="3"/>
  <c r="F8998" i="3"/>
  <c r="A8998" i="3"/>
  <c r="F8997" i="3"/>
  <c r="A8997" i="3"/>
  <c r="F8996" i="3"/>
  <c r="A8996" i="3"/>
  <c r="F8995" i="3"/>
  <c r="A8995" i="3"/>
  <c r="F8994" i="3"/>
  <c r="A8994" i="3"/>
  <c r="F8993" i="3"/>
  <c r="A8993" i="3"/>
  <c r="F8992" i="3"/>
  <c r="A8992" i="3"/>
  <c r="F8991" i="3"/>
  <c r="A8991" i="3"/>
  <c r="F8990" i="3"/>
  <c r="A8990" i="3"/>
  <c r="F8989" i="3"/>
  <c r="A8989" i="3"/>
  <c r="F8988" i="3"/>
  <c r="A8988" i="3"/>
  <c r="F8987" i="3"/>
  <c r="A8987" i="3"/>
  <c r="F8986" i="3"/>
  <c r="A8986" i="3"/>
  <c r="F8985" i="3"/>
  <c r="A8985" i="3"/>
  <c r="F8984" i="3"/>
  <c r="A8984" i="3"/>
  <c r="F8983" i="3"/>
  <c r="A8983" i="3"/>
  <c r="F8982" i="3"/>
  <c r="A8982" i="3"/>
  <c r="F8981" i="3"/>
  <c r="A8981" i="3"/>
  <c r="F8980" i="3"/>
  <c r="A8980" i="3"/>
  <c r="F8979" i="3"/>
  <c r="A8979" i="3"/>
  <c r="F8978" i="3"/>
  <c r="A8978" i="3"/>
  <c r="F8977" i="3"/>
  <c r="A8977" i="3"/>
  <c r="F8976" i="3"/>
  <c r="A8976" i="3"/>
  <c r="F8975" i="3"/>
  <c r="A8975" i="3"/>
  <c r="F8974" i="3"/>
  <c r="A8974" i="3"/>
  <c r="F8973" i="3"/>
  <c r="A8973" i="3"/>
  <c r="F8972" i="3"/>
  <c r="A8972" i="3"/>
  <c r="F8971" i="3"/>
  <c r="A8971" i="3"/>
  <c r="F8970" i="3"/>
  <c r="A8970" i="3"/>
  <c r="F8969" i="3"/>
  <c r="A8969" i="3"/>
  <c r="F8968" i="3"/>
  <c r="A8968" i="3"/>
  <c r="F8967" i="3"/>
  <c r="A8967" i="3"/>
  <c r="F8966" i="3"/>
  <c r="A8966" i="3"/>
  <c r="F8965" i="3"/>
  <c r="A8965" i="3"/>
  <c r="F8964" i="3"/>
  <c r="A8964" i="3"/>
  <c r="F8963" i="3"/>
  <c r="A8963" i="3"/>
  <c r="F8962" i="3"/>
  <c r="A8962" i="3"/>
  <c r="F8961" i="3"/>
  <c r="A8961" i="3"/>
  <c r="F8960" i="3"/>
  <c r="A8960" i="3"/>
  <c r="F8959" i="3"/>
  <c r="A8959" i="3"/>
  <c r="F8958" i="3"/>
  <c r="A8958" i="3"/>
  <c r="F8957" i="3"/>
  <c r="A8957" i="3"/>
  <c r="F8956" i="3"/>
  <c r="A8956" i="3"/>
  <c r="F8955" i="3"/>
  <c r="A8955" i="3"/>
  <c r="F8954" i="3"/>
  <c r="A8954" i="3"/>
  <c r="F8953" i="3"/>
  <c r="A8953" i="3"/>
  <c r="F8952" i="3"/>
  <c r="A8952" i="3"/>
  <c r="F8951" i="3"/>
  <c r="A8951" i="3"/>
  <c r="F8950" i="3"/>
  <c r="A8950" i="3"/>
  <c r="F8949" i="3"/>
  <c r="A8949" i="3"/>
  <c r="F8948" i="3"/>
  <c r="A8948" i="3"/>
  <c r="F8947" i="3"/>
  <c r="A8947" i="3"/>
  <c r="F8946" i="3"/>
  <c r="A8946" i="3"/>
  <c r="F8945" i="3"/>
  <c r="A8945" i="3"/>
  <c r="F8944" i="3"/>
  <c r="A8944" i="3"/>
  <c r="F8943" i="3"/>
  <c r="A8943" i="3"/>
  <c r="F8942" i="3"/>
  <c r="A8942" i="3"/>
  <c r="F8941" i="3"/>
  <c r="A8941" i="3"/>
  <c r="F8940" i="3"/>
  <c r="A8940" i="3"/>
  <c r="F8939" i="3"/>
  <c r="A8939" i="3"/>
  <c r="F8938" i="3"/>
  <c r="A8938" i="3"/>
  <c r="F8937" i="3"/>
  <c r="A8937" i="3"/>
  <c r="F8936" i="3"/>
  <c r="A8936" i="3"/>
  <c r="F8935" i="3"/>
  <c r="A8935" i="3"/>
  <c r="F8934" i="3"/>
  <c r="A8934" i="3"/>
  <c r="F8933" i="3"/>
  <c r="A8933" i="3"/>
  <c r="F8932" i="3"/>
  <c r="A8932" i="3"/>
  <c r="F8931" i="3"/>
  <c r="A8931" i="3"/>
  <c r="F8930" i="3"/>
  <c r="A8930" i="3"/>
  <c r="F8929" i="3"/>
  <c r="A8929" i="3"/>
  <c r="F8928" i="3"/>
  <c r="A8928" i="3"/>
  <c r="F8927" i="3"/>
  <c r="A8927" i="3"/>
  <c r="F8926" i="3"/>
  <c r="A8926" i="3"/>
  <c r="F8925" i="3"/>
  <c r="A8925" i="3"/>
  <c r="F8924" i="3"/>
  <c r="A8924" i="3"/>
  <c r="F8923" i="3"/>
  <c r="A8923" i="3"/>
  <c r="F8922" i="3"/>
  <c r="A8922" i="3"/>
  <c r="F8921" i="3"/>
  <c r="A8921" i="3"/>
  <c r="F8920" i="3"/>
  <c r="A8920" i="3"/>
  <c r="F8919" i="3"/>
  <c r="A8919" i="3"/>
  <c r="F8918" i="3"/>
  <c r="A8918" i="3"/>
  <c r="F8917" i="3"/>
  <c r="A8917" i="3"/>
  <c r="F8916" i="3"/>
  <c r="A8916" i="3"/>
  <c r="F8915" i="3"/>
  <c r="A8915" i="3"/>
  <c r="F8914" i="3"/>
  <c r="A8914" i="3"/>
  <c r="F8913" i="3"/>
  <c r="A8913" i="3"/>
  <c r="F8912" i="3"/>
  <c r="A8912" i="3"/>
  <c r="F8911" i="3"/>
  <c r="A8911" i="3"/>
  <c r="F8910" i="3"/>
  <c r="A8910" i="3"/>
  <c r="F8909" i="3"/>
  <c r="A8909" i="3"/>
  <c r="F8908" i="3"/>
  <c r="A8908" i="3"/>
  <c r="F8907" i="3"/>
  <c r="A8907" i="3"/>
  <c r="F8906" i="3"/>
  <c r="A8906" i="3"/>
  <c r="F8905" i="3"/>
  <c r="A8905" i="3"/>
  <c r="F8904" i="3"/>
  <c r="A8904" i="3"/>
  <c r="F8903" i="3"/>
  <c r="A8903" i="3"/>
  <c r="F8902" i="3"/>
  <c r="A8902" i="3"/>
  <c r="F8901" i="3"/>
  <c r="A8901" i="3"/>
  <c r="F8900" i="3"/>
  <c r="A8900" i="3"/>
  <c r="F8899" i="3"/>
  <c r="A8899" i="3"/>
  <c r="F8898" i="3"/>
  <c r="A8898" i="3"/>
  <c r="F8897" i="3"/>
  <c r="A8897" i="3"/>
  <c r="F8896" i="3"/>
  <c r="A8896" i="3"/>
  <c r="F8895" i="3"/>
  <c r="A8895" i="3"/>
  <c r="F8894" i="3"/>
  <c r="A8894" i="3"/>
  <c r="F8893" i="3"/>
  <c r="A8893" i="3"/>
  <c r="F8892" i="3"/>
  <c r="A8892" i="3"/>
  <c r="F8891" i="3"/>
  <c r="A8891" i="3"/>
  <c r="F8890" i="3"/>
  <c r="A8890" i="3"/>
  <c r="F8889" i="3"/>
  <c r="A8889" i="3"/>
  <c r="F8888" i="3"/>
  <c r="A8888" i="3"/>
  <c r="F8887" i="3"/>
  <c r="A8887" i="3"/>
  <c r="F8886" i="3"/>
  <c r="A8886" i="3"/>
  <c r="F8885" i="3"/>
  <c r="A8885" i="3"/>
  <c r="F8884" i="3"/>
  <c r="A8884" i="3"/>
  <c r="F8883" i="3"/>
  <c r="A8883" i="3"/>
  <c r="F8882" i="3"/>
  <c r="A8882" i="3"/>
  <c r="F8881" i="3"/>
  <c r="A8881" i="3"/>
  <c r="F8880" i="3"/>
  <c r="A8880" i="3"/>
  <c r="F8879" i="3"/>
  <c r="A8879" i="3"/>
  <c r="F8878" i="3"/>
  <c r="A8878" i="3"/>
  <c r="F8877" i="3"/>
  <c r="A8877" i="3"/>
  <c r="F8876" i="3"/>
  <c r="A8876" i="3"/>
  <c r="F8875" i="3"/>
  <c r="A8875" i="3"/>
  <c r="F8874" i="3"/>
  <c r="A8874" i="3"/>
  <c r="F8873" i="3"/>
  <c r="A8873" i="3"/>
  <c r="F8872" i="3"/>
  <c r="A8872" i="3"/>
  <c r="F8871" i="3"/>
  <c r="A8871" i="3"/>
  <c r="F8870" i="3"/>
  <c r="A8870" i="3"/>
  <c r="F8869" i="3"/>
  <c r="A8869" i="3"/>
  <c r="F8868" i="3"/>
  <c r="A8868" i="3"/>
  <c r="F8867" i="3"/>
  <c r="A8867" i="3"/>
  <c r="F8866" i="3"/>
  <c r="A8866" i="3"/>
  <c r="F8865" i="3"/>
  <c r="A8865" i="3"/>
  <c r="F8864" i="3"/>
  <c r="A8864" i="3"/>
  <c r="F8863" i="3"/>
  <c r="A8863" i="3"/>
  <c r="F8862" i="3"/>
  <c r="A8862" i="3"/>
  <c r="F8861" i="3"/>
  <c r="A8861" i="3"/>
  <c r="F8860" i="3"/>
  <c r="A8860" i="3"/>
  <c r="F8859" i="3"/>
  <c r="A8859" i="3"/>
  <c r="F8858" i="3"/>
  <c r="A8858" i="3"/>
  <c r="F8857" i="3"/>
  <c r="A8857" i="3"/>
  <c r="F8856" i="3"/>
  <c r="A8856" i="3"/>
  <c r="F8855" i="3"/>
  <c r="A8855" i="3"/>
  <c r="F8854" i="3"/>
  <c r="A8854" i="3"/>
  <c r="F8853" i="3"/>
  <c r="A8853" i="3"/>
  <c r="F8852" i="3"/>
  <c r="A8852" i="3"/>
  <c r="F8851" i="3"/>
  <c r="A8851" i="3"/>
  <c r="F8850" i="3"/>
  <c r="A8850" i="3"/>
  <c r="F8849" i="3"/>
  <c r="A8849" i="3"/>
  <c r="F8848" i="3"/>
  <c r="A8848" i="3"/>
  <c r="F8847" i="3"/>
  <c r="A8847" i="3"/>
  <c r="F8846" i="3"/>
  <c r="A8846" i="3"/>
  <c r="F8845" i="3"/>
  <c r="A8845" i="3"/>
  <c r="F8844" i="3"/>
  <c r="A8844" i="3"/>
  <c r="F8843" i="3"/>
  <c r="A8843" i="3"/>
  <c r="F8842" i="3"/>
  <c r="A8842" i="3"/>
  <c r="F8841" i="3"/>
  <c r="A8841" i="3"/>
  <c r="F8840" i="3"/>
  <c r="A8840" i="3"/>
  <c r="F8839" i="3"/>
  <c r="A8839" i="3"/>
  <c r="F8838" i="3"/>
  <c r="A8838" i="3"/>
  <c r="F8837" i="3"/>
  <c r="A8837" i="3"/>
  <c r="F8836" i="3"/>
  <c r="A8836" i="3"/>
  <c r="F8835" i="3"/>
  <c r="A8835" i="3"/>
  <c r="F8834" i="3"/>
  <c r="A8834" i="3"/>
  <c r="F8833" i="3"/>
  <c r="A8833" i="3"/>
  <c r="F8832" i="3"/>
  <c r="A8832" i="3"/>
  <c r="F8831" i="3"/>
  <c r="A8831" i="3"/>
  <c r="F8830" i="3"/>
  <c r="A8830" i="3"/>
  <c r="F8829" i="3"/>
  <c r="A8829" i="3"/>
  <c r="F8828" i="3"/>
  <c r="A8828" i="3"/>
  <c r="F8827" i="3"/>
  <c r="A8827" i="3"/>
  <c r="F8826" i="3"/>
  <c r="A8826" i="3"/>
  <c r="F8825" i="3"/>
  <c r="A8825" i="3"/>
  <c r="F8824" i="3"/>
  <c r="A8824" i="3"/>
  <c r="F8823" i="3"/>
  <c r="A8823" i="3"/>
  <c r="F8822" i="3"/>
  <c r="A8822" i="3"/>
  <c r="F8821" i="3"/>
  <c r="A8821" i="3"/>
  <c r="F8820" i="3"/>
  <c r="A8820" i="3"/>
  <c r="F8819" i="3"/>
  <c r="A8819" i="3"/>
  <c r="F8818" i="3"/>
  <c r="A8818" i="3"/>
  <c r="F8817" i="3"/>
  <c r="A8817" i="3"/>
  <c r="F8816" i="3"/>
  <c r="A8816" i="3"/>
  <c r="F8815" i="3"/>
  <c r="A8815" i="3"/>
  <c r="F8814" i="3"/>
  <c r="A8814" i="3"/>
  <c r="F8813" i="3"/>
  <c r="A8813" i="3"/>
  <c r="F8812" i="3"/>
  <c r="A8812" i="3"/>
  <c r="F8811" i="3"/>
  <c r="A8811" i="3"/>
  <c r="F8810" i="3"/>
  <c r="A8810" i="3"/>
  <c r="F8809" i="3"/>
  <c r="A8809" i="3"/>
  <c r="F8808" i="3"/>
  <c r="A8808" i="3"/>
  <c r="F8807" i="3"/>
  <c r="A8807" i="3"/>
  <c r="F8806" i="3"/>
  <c r="A8806" i="3"/>
  <c r="F8805" i="3"/>
  <c r="A8805" i="3"/>
  <c r="F8804" i="3"/>
  <c r="A8804" i="3"/>
  <c r="F8803" i="3"/>
  <c r="A8803" i="3"/>
  <c r="F8802" i="3"/>
  <c r="A8802" i="3"/>
  <c r="F8801" i="3"/>
  <c r="A8801" i="3"/>
  <c r="F8800" i="3"/>
  <c r="A8800" i="3"/>
  <c r="F8799" i="3"/>
  <c r="A8799" i="3"/>
  <c r="F8798" i="3"/>
  <c r="A8798" i="3"/>
  <c r="F8797" i="3"/>
  <c r="A8797" i="3"/>
  <c r="F8796" i="3"/>
  <c r="A8796" i="3"/>
  <c r="F8795" i="3"/>
  <c r="A8795" i="3"/>
  <c r="F8794" i="3"/>
  <c r="A8794" i="3"/>
  <c r="F8793" i="3"/>
  <c r="A8793" i="3"/>
  <c r="F8792" i="3"/>
  <c r="A8792" i="3"/>
  <c r="F8791" i="3"/>
  <c r="A8791" i="3"/>
  <c r="F8790" i="3"/>
  <c r="A8790" i="3"/>
  <c r="F8789" i="3"/>
  <c r="A8789" i="3"/>
  <c r="F8788" i="3"/>
  <c r="A8788" i="3"/>
  <c r="F8787" i="3"/>
  <c r="A8787" i="3"/>
  <c r="F8786" i="3"/>
  <c r="A8786" i="3"/>
  <c r="F8785" i="3"/>
  <c r="A8785" i="3"/>
  <c r="F8784" i="3"/>
  <c r="A8784" i="3"/>
  <c r="F8783" i="3"/>
  <c r="A8783" i="3"/>
  <c r="F8782" i="3"/>
  <c r="A8782" i="3"/>
  <c r="F8781" i="3"/>
  <c r="A8781" i="3"/>
  <c r="F8780" i="3"/>
  <c r="A8780" i="3"/>
  <c r="F8779" i="3"/>
  <c r="A8779" i="3"/>
  <c r="F8778" i="3"/>
  <c r="A8778" i="3"/>
  <c r="F8777" i="3"/>
  <c r="A8777" i="3"/>
  <c r="F8776" i="3"/>
  <c r="A8776" i="3"/>
  <c r="F8775" i="3"/>
  <c r="A8775" i="3"/>
  <c r="F8774" i="3"/>
  <c r="A8774" i="3"/>
  <c r="F8773" i="3"/>
  <c r="A8773" i="3"/>
  <c r="F8772" i="3"/>
  <c r="A8772" i="3"/>
  <c r="F8771" i="3"/>
  <c r="A8771" i="3"/>
  <c r="F8770" i="3"/>
  <c r="A8770" i="3"/>
  <c r="F8769" i="3"/>
  <c r="A8769" i="3"/>
  <c r="F8768" i="3"/>
  <c r="A8768" i="3"/>
  <c r="F8767" i="3"/>
  <c r="A8767" i="3"/>
  <c r="F8766" i="3"/>
  <c r="A8766" i="3"/>
  <c r="F8765" i="3"/>
  <c r="A8765" i="3"/>
  <c r="F8764" i="3"/>
  <c r="A8764" i="3"/>
  <c r="F8763" i="3"/>
  <c r="A8763" i="3"/>
  <c r="F8762" i="3"/>
  <c r="A8762" i="3"/>
  <c r="F8761" i="3"/>
  <c r="A8761" i="3"/>
  <c r="F8760" i="3"/>
  <c r="A8760" i="3"/>
  <c r="F8759" i="3"/>
  <c r="A8759" i="3"/>
  <c r="F8758" i="3"/>
  <c r="A8758" i="3"/>
  <c r="F8757" i="3"/>
  <c r="A8757" i="3"/>
  <c r="F8756" i="3"/>
  <c r="A8756" i="3"/>
  <c r="F8755" i="3"/>
  <c r="A8755" i="3"/>
  <c r="F8754" i="3"/>
  <c r="A8754" i="3"/>
  <c r="F8753" i="3"/>
  <c r="A8753" i="3"/>
  <c r="F8752" i="3"/>
  <c r="A8752" i="3"/>
  <c r="F8751" i="3"/>
  <c r="A8751" i="3"/>
  <c r="F8750" i="3"/>
  <c r="A8750" i="3"/>
  <c r="F8749" i="3"/>
  <c r="A8749" i="3"/>
  <c r="F8748" i="3"/>
  <c r="A8748" i="3"/>
  <c r="F8747" i="3"/>
  <c r="A8747" i="3"/>
  <c r="F8746" i="3"/>
  <c r="A8746" i="3"/>
  <c r="F8745" i="3"/>
  <c r="A8745" i="3"/>
  <c r="F8744" i="3"/>
  <c r="A8744" i="3"/>
  <c r="F8743" i="3"/>
  <c r="A8743" i="3"/>
  <c r="F8742" i="3"/>
  <c r="A8742" i="3"/>
  <c r="F8741" i="3"/>
  <c r="A8741" i="3"/>
  <c r="F8740" i="3"/>
  <c r="A8740" i="3"/>
  <c r="F8739" i="3"/>
  <c r="A8739" i="3"/>
  <c r="F8738" i="3"/>
  <c r="A8738" i="3"/>
  <c r="F8737" i="3"/>
  <c r="A8737" i="3"/>
  <c r="F8736" i="3"/>
  <c r="A8736" i="3"/>
  <c r="F8735" i="3"/>
  <c r="A8735" i="3"/>
  <c r="F8734" i="3"/>
  <c r="A8734" i="3"/>
  <c r="F8733" i="3"/>
  <c r="A8733" i="3"/>
  <c r="F8732" i="3"/>
  <c r="A8732" i="3"/>
  <c r="F8731" i="3"/>
  <c r="A8731" i="3"/>
  <c r="F8730" i="3"/>
  <c r="A8730" i="3"/>
  <c r="F8729" i="3"/>
  <c r="A8729" i="3"/>
  <c r="F8728" i="3"/>
  <c r="A8728" i="3"/>
  <c r="F8727" i="3"/>
  <c r="A8727" i="3"/>
  <c r="F8726" i="3"/>
  <c r="A8726" i="3"/>
  <c r="F8725" i="3"/>
  <c r="A8725" i="3"/>
  <c r="F8724" i="3"/>
  <c r="A8724" i="3"/>
  <c r="F8723" i="3"/>
  <c r="A8723" i="3"/>
  <c r="F8722" i="3"/>
  <c r="A8722" i="3"/>
  <c r="F8721" i="3"/>
  <c r="A8721" i="3"/>
  <c r="F8720" i="3"/>
  <c r="A8720" i="3"/>
  <c r="F8719" i="3"/>
  <c r="A8719" i="3"/>
  <c r="F8718" i="3"/>
  <c r="A8718" i="3"/>
  <c r="F8717" i="3"/>
  <c r="A8717" i="3"/>
  <c r="F8716" i="3"/>
  <c r="A8716" i="3"/>
  <c r="F8715" i="3"/>
  <c r="A8715" i="3"/>
  <c r="F8714" i="3"/>
  <c r="A8714" i="3"/>
  <c r="F8713" i="3"/>
  <c r="A8713" i="3"/>
  <c r="F8712" i="3"/>
  <c r="A8712" i="3"/>
  <c r="F8711" i="3"/>
  <c r="A8711" i="3"/>
  <c r="F8710" i="3"/>
  <c r="A8710" i="3"/>
  <c r="F8709" i="3"/>
  <c r="A8709" i="3"/>
  <c r="F8708" i="3"/>
  <c r="A8708" i="3"/>
  <c r="F8707" i="3"/>
  <c r="A8707" i="3"/>
  <c r="F8706" i="3"/>
  <c r="A8706" i="3"/>
  <c r="F8705" i="3"/>
  <c r="A8705" i="3"/>
  <c r="F8704" i="3"/>
  <c r="A8704" i="3"/>
  <c r="F8703" i="3"/>
  <c r="A8703" i="3"/>
  <c r="F8702" i="3"/>
  <c r="A8702" i="3"/>
  <c r="F8701" i="3"/>
  <c r="A8701" i="3"/>
  <c r="F8700" i="3"/>
  <c r="A8700" i="3"/>
  <c r="F8699" i="3"/>
  <c r="A8699" i="3"/>
  <c r="F8698" i="3"/>
  <c r="A8698" i="3"/>
  <c r="F8697" i="3"/>
  <c r="A8697" i="3"/>
  <c r="F8696" i="3"/>
  <c r="A8696" i="3"/>
  <c r="F8695" i="3"/>
  <c r="A8695" i="3"/>
  <c r="F8694" i="3"/>
  <c r="A8694" i="3"/>
  <c r="F8693" i="3"/>
  <c r="A8693" i="3"/>
  <c r="F8692" i="3"/>
  <c r="A8692" i="3"/>
  <c r="F8691" i="3"/>
  <c r="A8691" i="3"/>
  <c r="F8690" i="3"/>
  <c r="A8690" i="3"/>
  <c r="F8689" i="3"/>
  <c r="A8689" i="3"/>
  <c r="F8688" i="3"/>
  <c r="A8688" i="3"/>
  <c r="F8687" i="3"/>
  <c r="A8687" i="3"/>
  <c r="F8686" i="3"/>
  <c r="A8686" i="3"/>
  <c r="F8685" i="3"/>
  <c r="A8685" i="3"/>
  <c r="F8684" i="3"/>
  <c r="A8684" i="3"/>
  <c r="F8683" i="3"/>
  <c r="A8683" i="3"/>
  <c r="F8682" i="3"/>
  <c r="A8682" i="3"/>
  <c r="F8681" i="3"/>
  <c r="A8681" i="3"/>
  <c r="F8680" i="3"/>
  <c r="A8680" i="3"/>
  <c r="F8679" i="3"/>
  <c r="A8679" i="3"/>
  <c r="F8678" i="3"/>
  <c r="A8678" i="3"/>
  <c r="F8677" i="3"/>
  <c r="A8677" i="3"/>
  <c r="F8676" i="3"/>
  <c r="A8676" i="3"/>
  <c r="F8675" i="3"/>
  <c r="A8675" i="3"/>
  <c r="F8674" i="3"/>
  <c r="A8674" i="3"/>
  <c r="F8673" i="3"/>
  <c r="A8673" i="3"/>
  <c r="F8672" i="3"/>
  <c r="A8672" i="3"/>
  <c r="F8671" i="3"/>
  <c r="A8671" i="3"/>
  <c r="F8670" i="3"/>
  <c r="A8670" i="3"/>
  <c r="F8669" i="3"/>
  <c r="A8669" i="3"/>
  <c r="F8668" i="3"/>
  <c r="A8668" i="3"/>
  <c r="F8667" i="3"/>
  <c r="A8667" i="3"/>
  <c r="F8666" i="3"/>
  <c r="A8666" i="3"/>
  <c r="F8665" i="3"/>
  <c r="A8665" i="3"/>
  <c r="F8664" i="3"/>
  <c r="A8664" i="3"/>
  <c r="F8663" i="3"/>
  <c r="A8663" i="3"/>
  <c r="F8662" i="3"/>
  <c r="A8662" i="3"/>
  <c r="F8661" i="3"/>
  <c r="A8661" i="3"/>
  <c r="F8660" i="3"/>
  <c r="A8660" i="3"/>
  <c r="F8659" i="3"/>
  <c r="A8659" i="3"/>
  <c r="F8658" i="3"/>
  <c r="A8658" i="3"/>
  <c r="F8657" i="3"/>
  <c r="A8657" i="3"/>
  <c r="F8656" i="3"/>
  <c r="A8656" i="3"/>
  <c r="F8655" i="3"/>
  <c r="A8655" i="3"/>
  <c r="F8654" i="3"/>
  <c r="A8654" i="3"/>
  <c r="F8653" i="3"/>
  <c r="A8653" i="3"/>
  <c r="F8652" i="3"/>
  <c r="A8652" i="3"/>
  <c r="F8651" i="3"/>
  <c r="A8651" i="3"/>
  <c r="F8650" i="3"/>
  <c r="A8650" i="3"/>
  <c r="F8649" i="3"/>
  <c r="A8649" i="3"/>
  <c r="F8648" i="3"/>
  <c r="A8648" i="3"/>
  <c r="F8647" i="3"/>
  <c r="A8647" i="3"/>
  <c r="F8646" i="3"/>
  <c r="A8646" i="3"/>
  <c r="F8645" i="3"/>
  <c r="A8645" i="3"/>
  <c r="F8644" i="3"/>
  <c r="A8644" i="3"/>
  <c r="F8643" i="3"/>
  <c r="A8643" i="3"/>
  <c r="F8642" i="3"/>
  <c r="A8642" i="3"/>
  <c r="F8641" i="3"/>
  <c r="A8641" i="3"/>
  <c r="F8640" i="3"/>
  <c r="A8640" i="3"/>
  <c r="F8639" i="3"/>
  <c r="A8639" i="3"/>
  <c r="F8638" i="3"/>
  <c r="A8638" i="3"/>
  <c r="F8637" i="3"/>
  <c r="A8637" i="3"/>
  <c r="F8636" i="3"/>
  <c r="A8636" i="3"/>
  <c r="F8635" i="3"/>
  <c r="A8635" i="3"/>
  <c r="F8634" i="3"/>
  <c r="A8634" i="3"/>
  <c r="F8633" i="3"/>
  <c r="A8633" i="3"/>
  <c r="F8632" i="3"/>
  <c r="A8632" i="3"/>
  <c r="F8631" i="3"/>
  <c r="A8631" i="3"/>
  <c r="F8630" i="3"/>
  <c r="A8630" i="3"/>
  <c r="F8629" i="3"/>
  <c r="A8629" i="3"/>
  <c r="F8628" i="3"/>
  <c r="A8628" i="3"/>
  <c r="F8627" i="3"/>
  <c r="A8627" i="3"/>
  <c r="F8626" i="3"/>
  <c r="A8626" i="3"/>
  <c r="F8625" i="3"/>
  <c r="A8625" i="3"/>
  <c r="F8624" i="3"/>
  <c r="A8624" i="3"/>
  <c r="F8623" i="3"/>
  <c r="A8623" i="3"/>
  <c r="F8622" i="3"/>
  <c r="A8622" i="3"/>
  <c r="F8621" i="3"/>
  <c r="A8621" i="3"/>
  <c r="F8620" i="3"/>
  <c r="A8620" i="3"/>
  <c r="F8619" i="3"/>
  <c r="A8619" i="3"/>
  <c r="F8618" i="3"/>
  <c r="A8618" i="3"/>
  <c r="F8617" i="3"/>
  <c r="A8617" i="3"/>
  <c r="F8616" i="3"/>
  <c r="A8616" i="3"/>
  <c r="F8615" i="3"/>
  <c r="A8615" i="3"/>
  <c r="F8614" i="3"/>
  <c r="A8614" i="3"/>
  <c r="F8613" i="3"/>
  <c r="A8613" i="3"/>
  <c r="F8612" i="3"/>
  <c r="A8612" i="3"/>
  <c r="F8611" i="3"/>
  <c r="A8611" i="3"/>
  <c r="F8610" i="3"/>
  <c r="A8610" i="3"/>
  <c r="F8609" i="3"/>
  <c r="A8609" i="3"/>
  <c r="F8608" i="3"/>
  <c r="A8608" i="3"/>
  <c r="F8607" i="3"/>
  <c r="A8607" i="3"/>
  <c r="F8606" i="3"/>
  <c r="A8606" i="3"/>
  <c r="F8605" i="3"/>
  <c r="A8605" i="3"/>
  <c r="F8604" i="3"/>
  <c r="A8604" i="3"/>
  <c r="F8603" i="3"/>
  <c r="A8603" i="3"/>
  <c r="F8602" i="3"/>
  <c r="A8602" i="3"/>
  <c r="F8601" i="3"/>
  <c r="A8601" i="3"/>
  <c r="F8600" i="3"/>
  <c r="A8600" i="3"/>
  <c r="F8599" i="3"/>
  <c r="A8599" i="3"/>
  <c r="F8598" i="3"/>
  <c r="A8598" i="3"/>
  <c r="F8597" i="3"/>
  <c r="A8597" i="3"/>
  <c r="F8596" i="3"/>
  <c r="A8596" i="3"/>
  <c r="F8595" i="3"/>
  <c r="A8595" i="3"/>
  <c r="F8594" i="3"/>
  <c r="A8594" i="3"/>
  <c r="F8593" i="3"/>
  <c r="A8593" i="3"/>
  <c r="F8592" i="3"/>
  <c r="A8592" i="3"/>
  <c r="F8591" i="3"/>
  <c r="A8591" i="3"/>
  <c r="F8590" i="3"/>
  <c r="A8590" i="3"/>
  <c r="F8589" i="3"/>
  <c r="A8589" i="3"/>
  <c r="F8588" i="3"/>
  <c r="A8588" i="3"/>
  <c r="F8587" i="3"/>
  <c r="A8587" i="3"/>
  <c r="F8586" i="3"/>
  <c r="A8586" i="3"/>
  <c r="F8585" i="3"/>
  <c r="A8585" i="3"/>
  <c r="F8584" i="3"/>
  <c r="A8584" i="3"/>
  <c r="F8583" i="3"/>
  <c r="A8583" i="3"/>
  <c r="F8582" i="3"/>
  <c r="A8582" i="3"/>
  <c r="F8581" i="3"/>
  <c r="A8581" i="3"/>
  <c r="F8580" i="3"/>
  <c r="A8580" i="3"/>
  <c r="F8579" i="3"/>
  <c r="A8579" i="3"/>
  <c r="F8578" i="3"/>
  <c r="A8578" i="3"/>
  <c r="F8577" i="3"/>
  <c r="A8577" i="3"/>
  <c r="F8576" i="3"/>
  <c r="A8576" i="3"/>
  <c r="F8575" i="3"/>
  <c r="A8575" i="3"/>
  <c r="F8574" i="3"/>
  <c r="A8574" i="3"/>
  <c r="F8573" i="3"/>
  <c r="A8573" i="3"/>
  <c r="F8572" i="3"/>
  <c r="A8572" i="3"/>
  <c r="F8571" i="3"/>
  <c r="A8571" i="3"/>
  <c r="F8570" i="3"/>
  <c r="A8570" i="3"/>
  <c r="F8569" i="3"/>
  <c r="A8569" i="3"/>
  <c r="F8568" i="3"/>
  <c r="A8568" i="3"/>
  <c r="F8567" i="3"/>
  <c r="A8567" i="3"/>
  <c r="F8566" i="3"/>
  <c r="A8566" i="3"/>
  <c r="F8565" i="3"/>
  <c r="A8565" i="3"/>
  <c r="F8564" i="3"/>
  <c r="A8564" i="3"/>
  <c r="F8563" i="3"/>
  <c r="A8563" i="3"/>
  <c r="F8562" i="3"/>
  <c r="A8562" i="3"/>
  <c r="F8561" i="3"/>
  <c r="A8561" i="3"/>
  <c r="F8560" i="3"/>
  <c r="A8560" i="3"/>
  <c r="F8559" i="3"/>
  <c r="A8559" i="3"/>
  <c r="F8558" i="3"/>
  <c r="A8558" i="3"/>
  <c r="F8557" i="3"/>
  <c r="A8557" i="3"/>
  <c r="F8556" i="3"/>
  <c r="A8556" i="3"/>
  <c r="F8555" i="3"/>
  <c r="A8555" i="3"/>
  <c r="F8554" i="3"/>
  <c r="A8554" i="3"/>
  <c r="F8553" i="3"/>
  <c r="A8553" i="3"/>
  <c r="F8552" i="3"/>
  <c r="A8552" i="3"/>
  <c r="F8551" i="3"/>
  <c r="A8551" i="3"/>
  <c r="F8550" i="3"/>
  <c r="A8550" i="3"/>
  <c r="F8549" i="3"/>
  <c r="A8549" i="3"/>
  <c r="F8548" i="3"/>
  <c r="A8548" i="3"/>
  <c r="F8547" i="3"/>
  <c r="A8547" i="3"/>
  <c r="F8546" i="3"/>
  <c r="A8546" i="3"/>
  <c r="F8545" i="3"/>
  <c r="A8545" i="3"/>
  <c r="F8544" i="3"/>
  <c r="A8544" i="3"/>
  <c r="F8543" i="3"/>
  <c r="A8543" i="3"/>
  <c r="F8542" i="3"/>
  <c r="A8542" i="3"/>
  <c r="F8541" i="3"/>
  <c r="A8541" i="3"/>
  <c r="F8540" i="3"/>
  <c r="A8540" i="3"/>
  <c r="F8539" i="3"/>
  <c r="A8539" i="3"/>
  <c r="F8538" i="3"/>
  <c r="A8538" i="3"/>
  <c r="F8537" i="3"/>
  <c r="A8537" i="3"/>
  <c r="F8536" i="3"/>
  <c r="A8536" i="3"/>
  <c r="F8535" i="3"/>
  <c r="A8535" i="3"/>
  <c r="F8534" i="3"/>
  <c r="A8534" i="3"/>
  <c r="F8533" i="3"/>
  <c r="A8533" i="3"/>
  <c r="F8532" i="3"/>
  <c r="A8532" i="3"/>
  <c r="F8531" i="3"/>
  <c r="A8531" i="3"/>
  <c r="F8530" i="3"/>
  <c r="A8530" i="3"/>
  <c r="F8529" i="3"/>
  <c r="A8529" i="3"/>
  <c r="F8528" i="3"/>
  <c r="A8528" i="3"/>
  <c r="F8527" i="3"/>
  <c r="A8527" i="3"/>
  <c r="F8526" i="3"/>
  <c r="A8526" i="3"/>
  <c r="F8525" i="3"/>
  <c r="A8525" i="3"/>
  <c r="F8524" i="3"/>
  <c r="A8524" i="3"/>
  <c r="F8523" i="3"/>
  <c r="A8523" i="3"/>
  <c r="F8522" i="3"/>
  <c r="A8522" i="3"/>
  <c r="F8521" i="3"/>
  <c r="A8521" i="3"/>
  <c r="F8520" i="3"/>
  <c r="A8520" i="3"/>
  <c r="F8519" i="3"/>
  <c r="A8519" i="3"/>
  <c r="F8518" i="3"/>
  <c r="A8518" i="3"/>
  <c r="F8517" i="3"/>
  <c r="A8517" i="3"/>
  <c r="F8516" i="3"/>
  <c r="A8516" i="3"/>
  <c r="F8515" i="3"/>
  <c r="A8515" i="3"/>
  <c r="F8514" i="3"/>
  <c r="A8514" i="3"/>
  <c r="F8513" i="3"/>
  <c r="A8513" i="3"/>
  <c r="F8512" i="3"/>
  <c r="A8512" i="3"/>
  <c r="F8511" i="3"/>
  <c r="A8511" i="3"/>
  <c r="F8510" i="3"/>
  <c r="A8510" i="3"/>
  <c r="F8509" i="3"/>
  <c r="A8509" i="3"/>
  <c r="F8508" i="3"/>
  <c r="A8508" i="3"/>
  <c r="F8507" i="3"/>
  <c r="A8507" i="3"/>
  <c r="F8506" i="3"/>
  <c r="A8506" i="3"/>
  <c r="F8505" i="3"/>
  <c r="A8505" i="3"/>
  <c r="F8504" i="3"/>
  <c r="A8504" i="3"/>
  <c r="F8503" i="3"/>
  <c r="A8503" i="3"/>
  <c r="F8502" i="3"/>
  <c r="A8502" i="3"/>
  <c r="F8501" i="3"/>
  <c r="A8501" i="3"/>
  <c r="F8500" i="3"/>
  <c r="A8500" i="3"/>
  <c r="F8499" i="3"/>
  <c r="A8499" i="3"/>
  <c r="F8498" i="3"/>
  <c r="A8498" i="3"/>
  <c r="F8497" i="3"/>
  <c r="A8497" i="3"/>
  <c r="F8496" i="3"/>
  <c r="A8496" i="3"/>
  <c r="F8495" i="3"/>
  <c r="A8495" i="3"/>
  <c r="F8494" i="3"/>
  <c r="A8494" i="3"/>
  <c r="F8493" i="3"/>
  <c r="A8493" i="3"/>
  <c r="F8492" i="3"/>
  <c r="A8492" i="3"/>
  <c r="F8491" i="3"/>
  <c r="A8491" i="3"/>
  <c r="F8490" i="3"/>
  <c r="A8490" i="3"/>
  <c r="F8489" i="3"/>
  <c r="A8489" i="3"/>
  <c r="F8488" i="3"/>
  <c r="A8488" i="3"/>
  <c r="F8487" i="3"/>
  <c r="A8487" i="3"/>
  <c r="F8486" i="3"/>
  <c r="A8486" i="3"/>
  <c r="F8485" i="3"/>
  <c r="A8485" i="3"/>
  <c r="F8484" i="3"/>
  <c r="A8484" i="3"/>
  <c r="F8483" i="3"/>
  <c r="A8483" i="3"/>
  <c r="F8482" i="3"/>
  <c r="A8482" i="3"/>
  <c r="F8481" i="3"/>
  <c r="A8481" i="3"/>
  <c r="F8480" i="3"/>
  <c r="A8480" i="3"/>
  <c r="F8479" i="3"/>
  <c r="A8479" i="3"/>
  <c r="F8478" i="3"/>
  <c r="A8478" i="3"/>
  <c r="F8477" i="3"/>
  <c r="A8477" i="3"/>
  <c r="F8476" i="3"/>
  <c r="A8476" i="3"/>
  <c r="F8475" i="3"/>
  <c r="A8475" i="3"/>
  <c r="F8474" i="3"/>
  <c r="A8474" i="3"/>
  <c r="F8473" i="3"/>
  <c r="A8473" i="3"/>
  <c r="F8472" i="3"/>
  <c r="A8472" i="3"/>
  <c r="F8471" i="3"/>
  <c r="A8471" i="3"/>
  <c r="F8470" i="3"/>
  <c r="A8470" i="3"/>
  <c r="F8469" i="3"/>
  <c r="A8469" i="3"/>
  <c r="F8468" i="3"/>
  <c r="A8468" i="3"/>
  <c r="F8467" i="3"/>
  <c r="A8467" i="3"/>
  <c r="F8466" i="3"/>
  <c r="A8466" i="3"/>
  <c r="F8465" i="3"/>
  <c r="A8465" i="3"/>
  <c r="F8464" i="3"/>
  <c r="A8464" i="3"/>
  <c r="F8463" i="3"/>
  <c r="A8463" i="3"/>
  <c r="F8462" i="3"/>
  <c r="A8462" i="3"/>
  <c r="F8461" i="3"/>
  <c r="A8461" i="3"/>
  <c r="F8460" i="3"/>
  <c r="A8460" i="3"/>
  <c r="F8459" i="3"/>
  <c r="A8459" i="3"/>
  <c r="F8458" i="3"/>
  <c r="A8458" i="3"/>
  <c r="F8457" i="3"/>
  <c r="A8457" i="3"/>
  <c r="F8456" i="3"/>
  <c r="A8456" i="3"/>
  <c r="F8455" i="3"/>
  <c r="A8455" i="3"/>
  <c r="F8454" i="3"/>
  <c r="A8454" i="3"/>
  <c r="F8453" i="3"/>
  <c r="A8453" i="3"/>
  <c r="F8452" i="3"/>
  <c r="A8452" i="3"/>
  <c r="F8451" i="3"/>
  <c r="A8451" i="3"/>
  <c r="F8450" i="3"/>
  <c r="A8450" i="3"/>
  <c r="F8449" i="3"/>
  <c r="A8449" i="3"/>
  <c r="F8448" i="3"/>
  <c r="A8448" i="3"/>
  <c r="F8447" i="3"/>
  <c r="A8447" i="3"/>
  <c r="F8446" i="3"/>
  <c r="A8446" i="3"/>
  <c r="F8445" i="3"/>
  <c r="A8445" i="3"/>
  <c r="F8444" i="3"/>
  <c r="A8444" i="3"/>
  <c r="F8443" i="3"/>
  <c r="A8443" i="3"/>
  <c r="F8442" i="3"/>
  <c r="A8442" i="3"/>
  <c r="F8441" i="3"/>
  <c r="A8441" i="3"/>
  <c r="F8440" i="3"/>
  <c r="A8440" i="3"/>
  <c r="F8439" i="3"/>
  <c r="A8439" i="3"/>
  <c r="F8438" i="3"/>
  <c r="A8438" i="3"/>
  <c r="F8437" i="3"/>
  <c r="A8437" i="3"/>
  <c r="F8436" i="3"/>
  <c r="A8436" i="3"/>
  <c r="F8435" i="3"/>
  <c r="A8435" i="3"/>
  <c r="F8434" i="3"/>
  <c r="A8434" i="3"/>
  <c r="F8433" i="3"/>
  <c r="A8433" i="3"/>
  <c r="F8432" i="3"/>
  <c r="A8432" i="3"/>
  <c r="F8431" i="3"/>
  <c r="A8431" i="3"/>
  <c r="F8430" i="3"/>
  <c r="A8430" i="3"/>
  <c r="F8429" i="3"/>
  <c r="A8429" i="3"/>
  <c r="F8428" i="3"/>
  <c r="A8428" i="3"/>
  <c r="F8427" i="3"/>
  <c r="A8427" i="3"/>
  <c r="F8426" i="3"/>
  <c r="A8426" i="3"/>
  <c r="F8425" i="3"/>
  <c r="A8425" i="3"/>
  <c r="F8424" i="3"/>
  <c r="A8424" i="3"/>
  <c r="F8423" i="3"/>
  <c r="A8423" i="3"/>
  <c r="F8422" i="3"/>
  <c r="A8422" i="3"/>
  <c r="F8421" i="3"/>
  <c r="A8421" i="3"/>
  <c r="F8420" i="3"/>
  <c r="A8420" i="3"/>
  <c r="F8419" i="3"/>
  <c r="A8419" i="3"/>
  <c r="F8418" i="3"/>
  <c r="A8418" i="3"/>
  <c r="F8417" i="3"/>
  <c r="A8417" i="3"/>
  <c r="F8416" i="3"/>
  <c r="A8416" i="3"/>
  <c r="F8415" i="3"/>
  <c r="A8415" i="3"/>
  <c r="F8414" i="3"/>
  <c r="A8414" i="3"/>
  <c r="F8413" i="3"/>
  <c r="A8413" i="3"/>
  <c r="F8412" i="3"/>
  <c r="A8412" i="3"/>
  <c r="F8411" i="3"/>
  <c r="A8411" i="3"/>
  <c r="F8410" i="3"/>
  <c r="A8410" i="3"/>
  <c r="F8409" i="3"/>
  <c r="A8409" i="3"/>
  <c r="F8408" i="3"/>
  <c r="A8408" i="3"/>
  <c r="F8407" i="3"/>
  <c r="A8407" i="3"/>
  <c r="F8406" i="3"/>
  <c r="A8406" i="3"/>
  <c r="F8405" i="3"/>
  <c r="A8405" i="3"/>
  <c r="F8404" i="3"/>
  <c r="A8404" i="3"/>
  <c r="F8403" i="3"/>
  <c r="A8403" i="3"/>
  <c r="F8402" i="3"/>
  <c r="A8402" i="3"/>
  <c r="F8401" i="3"/>
  <c r="A8401" i="3"/>
  <c r="F8400" i="3"/>
  <c r="A8400" i="3"/>
  <c r="F8399" i="3"/>
  <c r="A8399" i="3"/>
  <c r="F8398" i="3"/>
  <c r="A8398" i="3"/>
  <c r="F8397" i="3"/>
  <c r="A8397" i="3"/>
  <c r="F8396" i="3"/>
  <c r="A8396" i="3"/>
  <c r="F8395" i="3"/>
  <c r="A8395" i="3"/>
  <c r="F8394" i="3"/>
  <c r="A8394" i="3"/>
  <c r="F8393" i="3"/>
  <c r="A8393" i="3"/>
  <c r="F8392" i="3"/>
  <c r="A8392" i="3"/>
  <c r="F8391" i="3"/>
  <c r="A8391" i="3"/>
  <c r="F8390" i="3"/>
  <c r="A8390" i="3"/>
  <c r="F8389" i="3"/>
  <c r="A8389" i="3"/>
  <c r="F8388" i="3"/>
  <c r="A8388" i="3"/>
  <c r="F8387" i="3"/>
  <c r="A8387" i="3"/>
  <c r="F8386" i="3"/>
  <c r="A8386" i="3"/>
  <c r="F8385" i="3"/>
  <c r="A8385" i="3"/>
  <c r="F8384" i="3"/>
  <c r="A8384" i="3"/>
  <c r="F8383" i="3"/>
  <c r="A8383" i="3"/>
  <c r="F8382" i="3"/>
  <c r="A8382" i="3"/>
  <c r="F8381" i="3"/>
  <c r="A8381" i="3"/>
  <c r="F8380" i="3"/>
  <c r="A8380" i="3"/>
  <c r="F8379" i="3"/>
  <c r="A8379" i="3"/>
  <c r="F8378" i="3"/>
  <c r="A8378" i="3"/>
  <c r="F8377" i="3"/>
  <c r="A8377" i="3"/>
  <c r="F8376" i="3"/>
  <c r="A8376" i="3"/>
  <c r="F8375" i="3"/>
  <c r="A8375" i="3"/>
  <c r="F8374" i="3"/>
  <c r="A8374" i="3"/>
  <c r="F8373" i="3"/>
  <c r="A8373" i="3"/>
  <c r="F8372" i="3"/>
  <c r="A8372" i="3"/>
  <c r="F8371" i="3"/>
  <c r="A8371" i="3"/>
  <c r="F8370" i="3"/>
  <c r="A8370" i="3"/>
  <c r="F8369" i="3"/>
  <c r="A8369" i="3"/>
  <c r="F8368" i="3"/>
  <c r="A8368" i="3"/>
  <c r="F8367" i="3"/>
  <c r="A8367" i="3"/>
  <c r="F8366" i="3"/>
  <c r="A8366" i="3"/>
  <c r="F8365" i="3"/>
  <c r="A8365" i="3"/>
  <c r="F8364" i="3"/>
  <c r="A8364" i="3"/>
  <c r="F8363" i="3"/>
  <c r="A8363" i="3"/>
  <c r="F8362" i="3"/>
  <c r="A8362" i="3"/>
  <c r="F8361" i="3"/>
  <c r="A8361" i="3"/>
  <c r="F8360" i="3"/>
  <c r="A8360" i="3"/>
  <c r="F8359" i="3"/>
  <c r="A8359" i="3"/>
  <c r="F8358" i="3"/>
  <c r="A8358" i="3"/>
  <c r="F8357" i="3"/>
  <c r="A8357" i="3"/>
  <c r="F8356" i="3"/>
  <c r="A8356" i="3"/>
  <c r="F8355" i="3"/>
  <c r="A8355" i="3"/>
  <c r="F8354" i="3"/>
  <c r="A8354" i="3"/>
  <c r="F8353" i="3"/>
  <c r="A8353" i="3"/>
  <c r="F8352" i="3"/>
  <c r="A8352" i="3"/>
  <c r="F8351" i="3"/>
  <c r="A8351" i="3"/>
  <c r="F8350" i="3"/>
  <c r="A8350" i="3"/>
  <c r="F8349" i="3"/>
  <c r="A8349" i="3"/>
  <c r="F8348" i="3"/>
  <c r="A8348" i="3"/>
  <c r="F8347" i="3"/>
  <c r="A8347" i="3"/>
  <c r="F8346" i="3"/>
  <c r="A8346" i="3"/>
  <c r="F8345" i="3"/>
  <c r="A8345" i="3"/>
  <c r="F8344" i="3"/>
  <c r="A8344" i="3"/>
  <c r="F8343" i="3"/>
  <c r="A8343" i="3"/>
  <c r="F8342" i="3"/>
  <c r="A8342" i="3"/>
  <c r="F8341" i="3"/>
  <c r="A8341" i="3"/>
  <c r="F8340" i="3"/>
  <c r="A8340" i="3"/>
  <c r="F8339" i="3"/>
  <c r="A8339" i="3"/>
  <c r="F8338" i="3"/>
  <c r="A8338" i="3"/>
  <c r="F8337" i="3"/>
  <c r="A8337" i="3"/>
  <c r="F8336" i="3"/>
  <c r="A8336" i="3"/>
  <c r="F8335" i="3"/>
  <c r="A8335" i="3"/>
  <c r="F8334" i="3"/>
  <c r="A8334" i="3"/>
  <c r="F8333" i="3"/>
  <c r="A8333" i="3"/>
  <c r="F8332" i="3"/>
  <c r="A8332" i="3"/>
  <c r="F8331" i="3"/>
  <c r="A8331" i="3"/>
  <c r="F8330" i="3"/>
  <c r="A8330" i="3"/>
  <c r="F8329" i="3"/>
  <c r="A8329" i="3"/>
  <c r="F8328" i="3"/>
  <c r="A8328" i="3"/>
  <c r="F8327" i="3"/>
  <c r="A8327" i="3"/>
  <c r="F8326" i="3"/>
  <c r="A8326" i="3"/>
  <c r="F8325" i="3"/>
  <c r="A8325" i="3"/>
  <c r="F8324" i="3"/>
  <c r="A8324" i="3"/>
  <c r="F8323" i="3"/>
  <c r="A8323" i="3"/>
  <c r="F8322" i="3"/>
  <c r="A8322" i="3"/>
  <c r="F8321" i="3"/>
  <c r="A8321" i="3"/>
  <c r="F8320" i="3"/>
  <c r="A8320" i="3"/>
  <c r="F8319" i="3"/>
  <c r="A8319" i="3"/>
  <c r="F8318" i="3"/>
  <c r="A8318" i="3"/>
  <c r="F8317" i="3"/>
  <c r="A8317" i="3"/>
  <c r="F8316" i="3"/>
  <c r="A8316" i="3"/>
  <c r="F8315" i="3"/>
  <c r="A8315" i="3"/>
  <c r="F8314" i="3"/>
  <c r="A8314" i="3"/>
  <c r="F8313" i="3"/>
  <c r="A8313" i="3"/>
  <c r="F8312" i="3"/>
  <c r="A8312" i="3"/>
  <c r="F8311" i="3"/>
  <c r="A8311" i="3"/>
  <c r="F8310" i="3"/>
  <c r="A8310" i="3"/>
  <c r="F8309" i="3"/>
  <c r="A8309" i="3"/>
  <c r="F8308" i="3"/>
  <c r="A8308" i="3"/>
  <c r="F8307" i="3"/>
  <c r="A8307" i="3"/>
  <c r="F8306" i="3"/>
  <c r="A8306" i="3"/>
  <c r="F8305" i="3"/>
  <c r="A8305" i="3"/>
  <c r="F8304" i="3"/>
  <c r="A8304" i="3"/>
  <c r="F8303" i="3"/>
  <c r="A8303" i="3"/>
  <c r="F8302" i="3"/>
  <c r="A8302" i="3"/>
  <c r="F8301" i="3"/>
  <c r="A8301" i="3"/>
  <c r="F8300" i="3"/>
  <c r="A8300" i="3"/>
  <c r="F8299" i="3"/>
  <c r="A8299" i="3"/>
  <c r="F8298" i="3"/>
  <c r="A8298" i="3"/>
  <c r="F8297" i="3"/>
  <c r="A8297" i="3"/>
  <c r="F8296" i="3"/>
  <c r="A8296" i="3"/>
  <c r="F8295" i="3"/>
  <c r="A8295" i="3"/>
  <c r="F8294" i="3"/>
  <c r="A8294" i="3"/>
  <c r="F8293" i="3"/>
  <c r="A8293" i="3"/>
  <c r="F8292" i="3"/>
  <c r="A8292" i="3"/>
  <c r="F8291" i="3"/>
  <c r="A8291" i="3"/>
  <c r="F8290" i="3"/>
  <c r="A8290" i="3"/>
  <c r="F8289" i="3"/>
  <c r="A8289" i="3"/>
  <c r="F8288" i="3"/>
  <c r="A8288" i="3"/>
  <c r="F8287" i="3"/>
  <c r="A8287" i="3"/>
  <c r="F8286" i="3"/>
  <c r="A8286" i="3"/>
  <c r="F8285" i="3"/>
  <c r="A8285" i="3"/>
  <c r="F8284" i="3"/>
  <c r="A8284" i="3"/>
  <c r="F8283" i="3"/>
  <c r="A8283" i="3"/>
  <c r="F8282" i="3"/>
  <c r="A8282" i="3"/>
  <c r="F8281" i="3"/>
  <c r="A8281" i="3"/>
  <c r="F8280" i="3"/>
  <c r="A8280" i="3"/>
  <c r="F8279" i="3"/>
  <c r="A8279" i="3"/>
  <c r="F8278" i="3"/>
  <c r="A8278" i="3"/>
  <c r="F8277" i="3"/>
  <c r="A8277" i="3"/>
  <c r="F8276" i="3"/>
  <c r="A8276" i="3"/>
  <c r="F8275" i="3"/>
  <c r="A8275" i="3"/>
  <c r="F8274" i="3"/>
  <c r="A8274" i="3"/>
  <c r="F8273" i="3"/>
  <c r="A8273" i="3"/>
  <c r="F8272" i="3"/>
  <c r="A8272" i="3"/>
  <c r="F8271" i="3"/>
  <c r="A8271" i="3"/>
  <c r="F8270" i="3"/>
  <c r="A8270" i="3"/>
  <c r="F8269" i="3"/>
  <c r="A8269" i="3"/>
  <c r="F8268" i="3"/>
  <c r="A8268" i="3"/>
  <c r="F8267" i="3"/>
  <c r="A8267" i="3"/>
  <c r="F8266" i="3"/>
  <c r="A8266" i="3"/>
  <c r="F8265" i="3"/>
  <c r="A8265" i="3"/>
  <c r="F8264" i="3"/>
  <c r="A8264" i="3"/>
  <c r="F8263" i="3"/>
  <c r="A8263" i="3"/>
  <c r="F8262" i="3"/>
  <c r="A8262" i="3"/>
  <c r="F8261" i="3"/>
  <c r="A8261" i="3"/>
  <c r="F8260" i="3"/>
  <c r="A8260" i="3"/>
  <c r="F8259" i="3"/>
  <c r="A8259" i="3"/>
  <c r="F8258" i="3"/>
  <c r="A8258" i="3"/>
  <c r="F8257" i="3"/>
  <c r="A8257" i="3"/>
  <c r="F8256" i="3"/>
  <c r="A8256" i="3"/>
  <c r="F8255" i="3"/>
  <c r="A8255" i="3"/>
  <c r="F8254" i="3"/>
  <c r="A8254" i="3"/>
  <c r="F8253" i="3"/>
  <c r="A8253" i="3"/>
  <c r="F8252" i="3"/>
  <c r="A8252" i="3"/>
  <c r="F8251" i="3"/>
  <c r="A8251" i="3"/>
  <c r="F8250" i="3"/>
  <c r="A8250" i="3"/>
  <c r="F8249" i="3"/>
  <c r="A8249" i="3"/>
  <c r="F8248" i="3"/>
  <c r="A8248" i="3"/>
  <c r="F8247" i="3"/>
  <c r="A8247" i="3"/>
  <c r="F8246" i="3"/>
  <c r="A8246" i="3"/>
  <c r="F8245" i="3"/>
  <c r="A8245" i="3"/>
  <c r="F8244" i="3"/>
  <c r="A8244" i="3"/>
  <c r="F8243" i="3"/>
  <c r="A8243" i="3"/>
  <c r="F8242" i="3"/>
  <c r="A8242" i="3"/>
  <c r="F8241" i="3"/>
  <c r="A8241" i="3"/>
  <c r="F8240" i="3"/>
  <c r="A8240" i="3"/>
  <c r="F8239" i="3"/>
  <c r="A8239" i="3"/>
  <c r="F8238" i="3"/>
  <c r="A8238" i="3"/>
  <c r="F8237" i="3"/>
  <c r="A8237" i="3"/>
  <c r="F8236" i="3"/>
  <c r="A8236" i="3"/>
  <c r="F8235" i="3"/>
  <c r="A8235" i="3"/>
  <c r="F8234" i="3"/>
  <c r="A8234" i="3"/>
  <c r="F8233" i="3"/>
  <c r="A8233" i="3"/>
  <c r="F8232" i="3"/>
  <c r="A8232" i="3"/>
  <c r="F8231" i="3"/>
  <c r="A8231" i="3"/>
  <c r="F8230" i="3"/>
  <c r="A8230" i="3"/>
  <c r="F8229" i="3"/>
  <c r="A8229" i="3"/>
  <c r="F8228" i="3"/>
  <c r="A8228" i="3"/>
  <c r="F8227" i="3"/>
  <c r="A8227" i="3"/>
  <c r="F8226" i="3"/>
  <c r="A8226" i="3"/>
  <c r="F8225" i="3"/>
  <c r="A8225" i="3"/>
  <c r="F8224" i="3"/>
  <c r="A8224" i="3"/>
  <c r="F8223" i="3"/>
  <c r="A8223" i="3"/>
  <c r="F8222" i="3"/>
  <c r="A8222" i="3"/>
  <c r="F8221" i="3"/>
  <c r="A8221" i="3"/>
  <c r="F8220" i="3"/>
  <c r="A8220" i="3"/>
  <c r="F8219" i="3"/>
  <c r="A8219" i="3"/>
  <c r="F8218" i="3"/>
  <c r="A8218" i="3"/>
  <c r="F8217" i="3"/>
  <c r="A8217" i="3"/>
  <c r="F8216" i="3"/>
  <c r="A8216" i="3"/>
  <c r="F8215" i="3"/>
  <c r="A8215" i="3"/>
  <c r="F8214" i="3"/>
  <c r="A8214" i="3"/>
  <c r="F8213" i="3"/>
  <c r="A8213" i="3"/>
  <c r="F8212" i="3"/>
  <c r="A8212" i="3"/>
  <c r="F8211" i="3"/>
  <c r="A8211" i="3"/>
  <c r="F8210" i="3"/>
  <c r="A8210" i="3"/>
  <c r="F8209" i="3"/>
  <c r="A8209" i="3"/>
  <c r="F8208" i="3"/>
  <c r="A8208" i="3"/>
  <c r="F8207" i="3"/>
  <c r="A8207" i="3"/>
  <c r="F8206" i="3"/>
  <c r="A8206" i="3"/>
  <c r="F8205" i="3"/>
  <c r="A8205" i="3"/>
  <c r="F8204" i="3"/>
  <c r="A8204" i="3"/>
  <c r="F8203" i="3"/>
  <c r="A8203" i="3"/>
  <c r="F8202" i="3"/>
  <c r="A8202" i="3"/>
  <c r="F8201" i="3"/>
  <c r="A8201" i="3"/>
  <c r="F8200" i="3"/>
  <c r="A8200" i="3"/>
  <c r="F8199" i="3"/>
  <c r="A8199" i="3"/>
  <c r="F8198" i="3"/>
  <c r="A8198" i="3"/>
  <c r="F8197" i="3"/>
  <c r="A8197" i="3"/>
  <c r="F8196" i="3"/>
  <c r="A8196" i="3"/>
  <c r="F8195" i="3"/>
  <c r="A8195" i="3"/>
  <c r="F8194" i="3"/>
  <c r="A8194" i="3"/>
  <c r="F8193" i="3"/>
  <c r="A8193" i="3"/>
  <c r="F8192" i="3"/>
  <c r="A8192" i="3"/>
  <c r="F8191" i="3"/>
  <c r="A8191" i="3"/>
  <c r="F8190" i="3"/>
  <c r="A8190" i="3"/>
  <c r="F8189" i="3"/>
  <c r="A8189" i="3"/>
  <c r="F8188" i="3"/>
  <c r="A8188" i="3"/>
  <c r="F8187" i="3"/>
  <c r="A8187" i="3"/>
  <c r="F8186" i="3"/>
  <c r="A8186" i="3"/>
  <c r="F8185" i="3"/>
  <c r="A8185" i="3"/>
  <c r="F8184" i="3"/>
  <c r="A8184" i="3"/>
  <c r="F8183" i="3"/>
  <c r="A8183" i="3"/>
  <c r="F8182" i="3"/>
  <c r="A8182" i="3"/>
  <c r="F8181" i="3"/>
  <c r="A8181" i="3"/>
  <c r="F8180" i="3"/>
  <c r="A8180" i="3"/>
  <c r="F8179" i="3"/>
  <c r="A8179" i="3"/>
  <c r="F8178" i="3"/>
  <c r="A8178" i="3"/>
  <c r="F8177" i="3"/>
  <c r="A8177" i="3"/>
  <c r="F8176" i="3"/>
  <c r="A8176" i="3"/>
  <c r="F8175" i="3"/>
  <c r="A8175" i="3"/>
  <c r="F8174" i="3"/>
  <c r="A8174" i="3"/>
  <c r="F8173" i="3"/>
  <c r="A8173" i="3"/>
  <c r="F8172" i="3"/>
  <c r="A8172" i="3"/>
  <c r="F8171" i="3"/>
  <c r="A8171" i="3"/>
  <c r="F8170" i="3"/>
  <c r="A8170" i="3"/>
  <c r="F8169" i="3"/>
  <c r="A8169" i="3"/>
  <c r="F8168" i="3"/>
  <c r="A8168" i="3"/>
  <c r="F8167" i="3"/>
  <c r="A8167" i="3"/>
  <c r="F8166" i="3"/>
  <c r="A8166" i="3"/>
  <c r="F8165" i="3"/>
  <c r="A8165" i="3"/>
  <c r="F8164" i="3"/>
  <c r="A8164" i="3"/>
  <c r="F8163" i="3"/>
  <c r="A8163" i="3"/>
  <c r="F8162" i="3"/>
  <c r="A8162" i="3"/>
  <c r="F8161" i="3"/>
  <c r="A8161" i="3"/>
  <c r="F8160" i="3"/>
  <c r="A8160" i="3"/>
  <c r="F8159" i="3"/>
  <c r="A8159" i="3"/>
  <c r="F8158" i="3"/>
  <c r="A8158" i="3"/>
  <c r="F8157" i="3"/>
  <c r="A8157" i="3"/>
  <c r="F8156" i="3"/>
  <c r="A8156" i="3"/>
  <c r="F8155" i="3"/>
  <c r="A8155" i="3"/>
  <c r="F8154" i="3"/>
  <c r="A8154" i="3"/>
  <c r="F8153" i="3"/>
  <c r="A8153" i="3"/>
  <c r="F8152" i="3"/>
  <c r="A8152" i="3"/>
  <c r="F8151" i="3"/>
  <c r="A8151" i="3"/>
  <c r="F8150" i="3"/>
  <c r="A8150" i="3"/>
  <c r="F8149" i="3"/>
  <c r="A8149" i="3"/>
  <c r="F8148" i="3"/>
  <c r="A8148" i="3"/>
  <c r="F8147" i="3"/>
  <c r="A8147" i="3"/>
  <c r="F8146" i="3"/>
  <c r="A8146" i="3"/>
  <c r="F8145" i="3"/>
  <c r="A8145" i="3"/>
  <c r="F8144" i="3"/>
  <c r="A8144" i="3"/>
  <c r="F8143" i="3"/>
  <c r="A8143" i="3"/>
  <c r="F8142" i="3"/>
  <c r="A8142" i="3"/>
  <c r="F8141" i="3"/>
  <c r="A8141" i="3"/>
  <c r="F8140" i="3"/>
  <c r="A8140" i="3"/>
  <c r="F8139" i="3"/>
  <c r="A8139" i="3"/>
  <c r="F8138" i="3"/>
  <c r="A8138" i="3"/>
  <c r="F8137" i="3"/>
  <c r="A8137" i="3"/>
  <c r="F8136" i="3"/>
  <c r="A8136" i="3"/>
  <c r="F8135" i="3"/>
  <c r="A8135" i="3"/>
  <c r="F8134" i="3"/>
  <c r="A8134" i="3"/>
  <c r="F8133" i="3"/>
  <c r="A8133" i="3"/>
  <c r="F8132" i="3"/>
  <c r="A8132" i="3"/>
  <c r="F8131" i="3"/>
  <c r="A8131" i="3"/>
  <c r="F8130" i="3"/>
  <c r="A8130" i="3"/>
  <c r="F8129" i="3"/>
  <c r="A8129" i="3"/>
  <c r="F8128" i="3"/>
  <c r="A8128" i="3"/>
  <c r="F8127" i="3"/>
  <c r="A8127" i="3"/>
  <c r="F8126" i="3"/>
  <c r="A8126" i="3"/>
  <c r="F8125" i="3"/>
  <c r="A8125" i="3"/>
  <c r="F8124" i="3"/>
  <c r="A8124" i="3"/>
  <c r="F8123" i="3"/>
  <c r="A8123" i="3"/>
  <c r="F8122" i="3"/>
  <c r="A8122" i="3"/>
  <c r="F8121" i="3"/>
  <c r="A8121" i="3"/>
  <c r="F8120" i="3"/>
  <c r="A8120" i="3"/>
  <c r="F8119" i="3"/>
  <c r="A8119" i="3"/>
  <c r="F8118" i="3"/>
  <c r="A8118" i="3"/>
  <c r="F8117" i="3"/>
  <c r="A8117" i="3"/>
  <c r="F8116" i="3"/>
  <c r="A8116" i="3"/>
  <c r="F8115" i="3"/>
  <c r="A8115" i="3"/>
  <c r="F8114" i="3"/>
  <c r="A8114" i="3"/>
  <c r="F8113" i="3"/>
  <c r="A8113" i="3"/>
  <c r="F8112" i="3"/>
  <c r="A8112" i="3"/>
  <c r="F8111" i="3"/>
  <c r="A8111" i="3"/>
  <c r="F8110" i="3"/>
  <c r="A8110" i="3"/>
  <c r="F8109" i="3"/>
  <c r="A8109" i="3"/>
  <c r="F8108" i="3"/>
  <c r="A8108" i="3"/>
  <c r="F8107" i="3"/>
  <c r="A8107" i="3"/>
  <c r="F8106" i="3"/>
  <c r="A8106" i="3"/>
  <c r="F8105" i="3"/>
  <c r="A8105" i="3"/>
  <c r="F8104" i="3"/>
  <c r="A8104" i="3"/>
  <c r="F8103" i="3"/>
  <c r="A8103" i="3"/>
  <c r="F8102" i="3"/>
  <c r="A8102" i="3"/>
  <c r="F8101" i="3"/>
  <c r="A8101" i="3"/>
  <c r="F8100" i="3"/>
  <c r="A8100" i="3"/>
  <c r="F8099" i="3"/>
  <c r="A8099" i="3"/>
  <c r="F8098" i="3"/>
  <c r="A8098" i="3"/>
  <c r="F8097" i="3"/>
  <c r="A8097" i="3"/>
  <c r="F8096" i="3"/>
  <c r="A8096" i="3"/>
  <c r="F8095" i="3"/>
  <c r="A8095" i="3"/>
  <c r="F8094" i="3"/>
  <c r="A8094" i="3"/>
  <c r="F8093" i="3"/>
  <c r="A8093" i="3"/>
  <c r="F8092" i="3"/>
  <c r="A8092" i="3"/>
  <c r="F8091" i="3"/>
  <c r="A8091" i="3"/>
  <c r="F8090" i="3"/>
  <c r="A8090" i="3"/>
  <c r="F8089" i="3"/>
  <c r="A8089" i="3"/>
  <c r="F8088" i="3"/>
  <c r="A8088" i="3"/>
  <c r="F8087" i="3"/>
  <c r="A8087" i="3"/>
  <c r="F8086" i="3"/>
  <c r="A8086" i="3"/>
  <c r="F8085" i="3"/>
  <c r="A8085" i="3"/>
  <c r="F8084" i="3"/>
  <c r="A8084" i="3"/>
  <c r="F8083" i="3"/>
  <c r="A8083" i="3"/>
  <c r="F8082" i="3"/>
  <c r="A8082" i="3"/>
  <c r="F8081" i="3"/>
  <c r="A8081" i="3"/>
  <c r="F8080" i="3"/>
  <c r="A8080" i="3"/>
  <c r="F8079" i="3"/>
  <c r="A8079" i="3"/>
  <c r="F8078" i="3"/>
  <c r="A8078" i="3"/>
  <c r="F8077" i="3"/>
  <c r="A8077" i="3"/>
  <c r="F8076" i="3"/>
  <c r="A8076" i="3"/>
  <c r="F8075" i="3"/>
  <c r="A8075" i="3"/>
  <c r="F8074" i="3"/>
  <c r="A8074" i="3"/>
  <c r="F8073" i="3"/>
  <c r="A8073" i="3"/>
  <c r="F8072" i="3"/>
  <c r="A8072" i="3"/>
  <c r="F8071" i="3"/>
  <c r="A8071" i="3"/>
  <c r="F8070" i="3"/>
  <c r="A8070" i="3"/>
  <c r="F8069" i="3"/>
  <c r="A8069" i="3"/>
  <c r="F8068" i="3"/>
  <c r="A8068" i="3"/>
  <c r="F8067" i="3"/>
  <c r="A8067" i="3"/>
  <c r="F8066" i="3"/>
  <c r="A8066" i="3"/>
  <c r="F8065" i="3"/>
  <c r="A8065" i="3"/>
  <c r="F8064" i="3"/>
  <c r="A8064" i="3"/>
  <c r="F8063" i="3"/>
  <c r="A8063" i="3"/>
  <c r="F8062" i="3"/>
  <c r="A8062" i="3"/>
  <c r="F8061" i="3"/>
  <c r="A8061" i="3"/>
  <c r="F8060" i="3"/>
  <c r="A8060" i="3"/>
  <c r="F8059" i="3"/>
  <c r="A8059" i="3"/>
  <c r="F8058" i="3"/>
  <c r="A8058" i="3"/>
  <c r="F8057" i="3"/>
  <c r="A8057" i="3"/>
  <c r="F8056" i="3"/>
  <c r="A8056" i="3"/>
  <c r="F8055" i="3"/>
  <c r="A8055" i="3"/>
  <c r="F8054" i="3"/>
  <c r="A8054" i="3"/>
  <c r="F8053" i="3"/>
  <c r="A8053" i="3"/>
  <c r="F8052" i="3"/>
  <c r="A8052" i="3"/>
  <c r="F8051" i="3"/>
  <c r="A8051" i="3"/>
  <c r="F8050" i="3"/>
  <c r="A8050" i="3"/>
  <c r="F8049" i="3"/>
  <c r="A8049" i="3"/>
  <c r="F8048" i="3"/>
  <c r="A8048" i="3"/>
  <c r="F8047" i="3"/>
  <c r="A8047" i="3"/>
  <c r="F8046" i="3"/>
  <c r="A8046" i="3"/>
  <c r="F8045" i="3"/>
  <c r="A8045" i="3"/>
  <c r="F8044" i="3"/>
  <c r="A8044" i="3"/>
  <c r="F8043" i="3"/>
  <c r="A8043" i="3"/>
  <c r="F8042" i="3"/>
  <c r="A8042" i="3"/>
  <c r="F8041" i="3"/>
  <c r="A8041" i="3"/>
  <c r="F8040" i="3"/>
  <c r="A8040" i="3"/>
  <c r="F8039" i="3"/>
  <c r="A8039" i="3"/>
  <c r="F8038" i="3"/>
  <c r="A8038" i="3"/>
  <c r="F8037" i="3"/>
  <c r="A8037" i="3"/>
  <c r="F8036" i="3"/>
  <c r="A8036" i="3"/>
  <c r="F8035" i="3"/>
  <c r="A8035" i="3"/>
  <c r="F8034" i="3"/>
  <c r="A8034" i="3"/>
  <c r="F8033" i="3"/>
  <c r="A8033" i="3"/>
  <c r="F8032" i="3"/>
  <c r="A8032" i="3"/>
  <c r="F8031" i="3"/>
  <c r="A8031" i="3"/>
  <c r="F8030" i="3"/>
  <c r="A8030" i="3"/>
  <c r="F8029" i="3"/>
  <c r="A8029" i="3"/>
  <c r="F8028" i="3"/>
  <c r="A8028" i="3"/>
  <c r="F8027" i="3"/>
  <c r="A8027" i="3"/>
  <c r="F8026" i="3"/>
  <c r="A8026" i="3"/>
  <c r="F8025" i="3"/>
  <c r="A8025" i="3"/>
  <c r="F8024" i="3"/>
  <c r="A8024" i="3"/>
  <c r="F8023" i="3"/>
  <c r="A8023" i="3"/>
  <c r="F8022" i="3"/>
  <c r="A8022" i="3"/>
  <c r="F8021" i="3"/>
  <c r="A8021" i="3"/>
  <c r="F8020" i="3"/>
  <c r="A8020" i="3"/>
  <c r="F8019" i="3"/>
  <c r="A8019" i="3"/>
  <c r="F8018" i="3"/>
  <c r="A8018" i="3"/>
  <c r="F8017" i="3"/>
  <c r="A8017" i="3"/>
  <c r="F8016" i="3"/>
  <c r="A8016" i="3"/>
  <c r="F8015" i="3"/>
  <c r="A8015" i="3"/>
  <c r="F8014" i="3"/>
  <c r="A8014" i="3"/>
  <c r="F8013" i="3"/>
  <c r="A8013" i="3"/>
  <c r="F8012" i="3"/>
  <c r="A8012" i="3"/>
  <c r="F8011" i="3"/>
  <c r="A8011" i="3"/>
  <c r="F8010" i="3"/>
  <c r="A8010" i="3"/>
  <c r="F8009" i="3"/>
  <c r="A8009" i="3"/>
  <c r="F8008" i="3"/>
  <c r="A8008" i="3"/>
  <c r="F8007" i="3"/>
  <c r="A8007" i="3"/>
  <c r="F8006" i="3"/>
  <c r="A8006" i="3"/>
  <c r="F8005" i="3"/>
  <c r="A8005" i="3"/>
  <c r="F8004" i="3"/>
  <c r="A8004" i="3"/>
  <c r="F8003" i="3"/>
  <c r="A8003" i="3"/>
  <c r="F8002" i="3"/>
  <c r="A8002" i="3"/>
  <c r="F8001" i="3"/>
  <c r="A8001" i="3"/>
  <c r="F8000" i="3"/>
  <c r="A8000" i="3"/>
  <c r="F7999" i="3"/>
  <c r="A7999" i="3"/>
  <c r="F7998" i="3"/>
  <c r="A7998" i="3"/>
  <c r="F7997" i="3"/>
  <c r="A7997" i="3"/>
  <c r="F7996" i="3"/>
  <c r="A7996" i="3"/>
  <c r="F7995" i="3"/>
  <c r="A7995" i="3"/>
  <c r="F7994" i="3"/>
  <c r="A7994" i="3"/>
  <c r="F7993" i="3"/>
  <c r="A7993" i="3"/>
  <c r="F7992" i="3"/>
  <c r="A7992" i="3"/>
  <c r="F7991" i="3"/>
  <c r="A7991" i="3"/>
  <c r="F7990" i="3"/>
  <c r="A7990" i="3"/>
  <c r="F7989" i="3"/>
  <c r="A7989" i="3"/>
  <c r="F7988" i="3"/>
  <c r="A7988" i="3"/>
  <c r="F7987" i="3"/>
  <c r="A7987" i="3"/>
  <c r="F7986" i="3"/>
  <c r="A7986" i="3"/>
  <c r="F7985" i="3"/>
  <c r="A7985" i="3"/>
  <c r="F7984" i="3"/>
  <c r="A7984" i="3"/>
  <c r="F7983" i="3"/>
  <c r="A7983" i="3"/>
  <c r="F7982" i="3"/>
  <c r="A7982" i="3"/>
  <c r="F7981" i="3"/>
  <c r="A7981" i="3"/>
  <c r="F7980" i="3"/>
  <c r="A7980" i="3"/>
  <c r="F7979" i="3"/>
  <c r="A7979" i="3"/>
  <c r="F7978" i="3"/>
  <c r="A7978" i="3"/>
  <c r="F7977" i="3"/>
  <c r="A7977" i="3"/>
  <c r="F7976" i="3"/>
  <c r="A7976" i="3"/>
  <c r="F7975" i="3"/>
  <c r="A7975" i="3"/>
  <c r="F7974" i="3"/>
  <c r="A7974" i="3"/>
  <c r="F7973" i="3"/>
  <c r="A7973" i="3"/>
  <c r="F7972" i="3"/>
  <c r="A7972" i="3"/>
  <c r="F7971" i="3"/>
  <c r="A7971" i="3"/>
  <c r="F7970" i="3"/>
  <c r="A7970" i="3"/>
  <c r="F7969" i="3"/>
  <c r="A7969" i="3"/>
  <c r="F7968" i="3"/>
  <c r="A7968" i="3"/>
  <c r="F7967" i="3"/>
  <c r="A7967" i="3"/>
  <c r="F7966" i="3"/>
  <c r="A7966" i="3"/>
  <c r="F7965" i="3"/>
  <c r="A7965" i="3"/>
  <c r="F7964" i="3"/>
  <c r="A7964" i="3"/>
  <c r="F7963" i="3"/>
  <c r="A7963" i="3"/>
  <c r="F7962" i="3"/>
  <c r="A7962" i="3"/>
  <c r="F7961" i="3"/>
  <c r="A7961" i="3"/>
  <c r="F7960" i="3"/>
  <c r="A7960" i="3"/>
  <c r="F7959" i="3"/>
  <c r="A7959" i="3"/>
  <c r="F7958" i="3"/>
  <c r="A7958" i="3"/>
  <c r="F7957" i="3"/>
  <c r="A7957" i="3"/>
  <c r="F7956" i="3"/>
  <c r="A7956" i="3"/>
  <c r="F7955" i="3"/>
  <c r="A7955" i="3"/>
  <c r="F7954" i="3"/>
  <c r="A7954" i="3"/>
  <c r="F7953" i="3"/>
  <c r="A7953" i="3"/>
  <c r="F7952" i="3"/>
  <c r="A7952" i="3"/>
  <c r="F7951" i="3"/>
  <c r="A7951" i="3"/>
  <c r="F7950" i="3"/>
  <c r="A7950" i="3"/>
  <c r="F7949" i="3"/>
  <c r="A7949" i="3"/>
  <c r="F7948" i="3"/>
  <c r="A7948" i="3"/>
  <c r="F7947" i="3"/>
  <c r="A7947" i="3"/>
  <c r="F7946" i="3"/>
  <c r="A7946" i="3"/>
  <c r="F7945" i="3"/>
  <c r="A7945" i="3"/>
  <c r="F7944" i="3"/>
  <c r="A7944" i="3"/>
  <c r="F7943" i="3"/>
  <c r="A7943" i="3"/>
  <c r="F7942" i="3"/>
  <c r="A7942" i="3"/>
  <c r="F7941" i="3"/>
  <c r="A7941" i="3"/>
  <c r="F7940" i="3"/>
  <c r="A7940" i="3"/>
  <c r="F7939" i="3"/>
  <c r="A7939" i="3"/>
  <c r="F7938" i="3"/>
  <c r="A7938" i="3"/>
  <c r="F7937" i="3"/>
  <c r="A7937" i="3"/>
  <c r="F7936" i="3"/>
  <c r="A7936" i="3"/>
  <c r="F7935" i="3"/>
  <c r="A7935" i="3"/>
  <c r="F7934" i="3"/>
  <c r="A7934" i="3"/>
  <c r="F7933" i="3"/>
  <c r="A7933" i="3"/>
  <c r="F7932" i="3"/>
  <c r="A7932" i="3"/>
  <c r="F7931" i="3"/>
  <c r="A7931" i="3"/>
  <c r="F7930" i="3"/>
  <c r="A7930" i="3"/>
  <c r="F7929" i="3"/>
  <c r="A7929" i="3"/>
  <c r="F7928" i="3"/>
  <c r="A7928" i="3"/>
  <c r="F7927" i="3"/>
  <c r="A7927" i="3"/>
  <c r="F7926" i="3"/>
  <c r="A7926" i="3"/>
  <c r="F7925" i="3"/>
  <c r="A7925" i="3"/>
  <c r="F7924" i="3"/>
  <c r="A7924" i="3"/>
  <c r="F7923" i="3"/>
  <c r="A7923" i="3"/>
  <c r="F7922" i="3"/>
  <c r="A7922" i="3"/>
  <c r="F7921" i="3"/>
  <c r="A7921" i="3"/>
  <c r="F7920" i="3"/>
  <c r="A7920" i="3"/>
  <c r="F7919" i="3"/>
  <c r="A7919" i="3"/>
  <c r="F7918" i="3"/>
  <c r="A7918" i="3"/>
  <c r="F7917" i="3"/>
  <c r="A7917" i="3"/>
  <c r="F7916" i="3"/>
  <c r="A7916" i="3"/>
  <c r="F7915" i="3"/>
  <c r="A7915" i="3"/>
  <c r="F7914" i="3"/>
  <c r="A7914" i="3"/>
  <c r="F7913" i="3"/>
  <c r="A7913" i="3"/>
  <c r="F7912" i="3"/>
  <c r="A7912" i="3"/>
  <c r="F7911" i="3"/>
  <c r="A7911" i="3"/>
  <c r="F7910" i="3"/>
  <c r="A7910" i="3"/>
  <c r="F7909" i="3"/>
  <c r="A7909" i="3"/>
  <c r="F7908" i="3"/>
  <c r="A7908" i="3"/>
  <c r="F7907" i="3"/>
  <c r="A7907" i="3"/>
  <c r="F7906" i="3"/>
  <c r="A7906" i="3"/>
  <c r="F7905" i="3"/>
  <c r="A7905" i="3"/>
  <c r="F7904" i="3"/>
  <c r="A7904" i="3"/>
  <c r="F7903" i="3"/>
  <c r="A7903" i="3"/>
  <c r="F7902" i="3"/>
  <c r="A7902" i="3"/>
  <c r="F7901" i="3"/>
  <c r="A7901" i="3"/>
  <c r="F7900" i="3"/>
  <c r="A7900" i="3"/>
  <c r="F7899" i="3"/>
  <c r="A7899" i="3"/>
  <c r="F7898" i="3"/>
  <c r="A7898" i="3"/>
  <c r="F7897" i="3"/>
  <c r="A7897" i="3"/>
  <c r="F7896" i="3"/>
  <c r="A7896" i="3"/>
  <c r="F7895" i="3"/>
  <c r="A7895" i="3"/>
  <c r="F7894" i="3"/>
  <c r="A7894" i="3"/>
  <c r="F7893" i="3"/>
  <c r="A7893" i="3"/>
  <c r="F7892" i="3"/>
  <c r="A7892" i="3"/>
  <c r="F7891" i="3"/>
  <c r="A7891" i="3"/>
  <c r="F7890" i="3"/>
  <c r="A7890" i="3"/>
  <c r="F7889" i="3"/>
  <c r="A7889" i="3"/>
  <c r="F7888" i="3"/>
  <c r="A7888" i="3"/>
  <c r="F7887" i="3"/>
  <c r="A7887" i="3"/>
  <c r="F7886" i="3"/>
  <c r="A7886" i="3"/>
  <c r="F7885" i="3"/>
  <c r="A7885" i="3"/>
  <c r="F7884" i="3"/>
  <c r="A7884" i="3"/>
  <c r="F7883" i="3"/>
  <c r="A7883" i="3"/>
  <c r="F7882" i="3"/>
  <c r="A7882" i="3"/>
  <c r="F7881" i="3"/>
  <c r="A7881" i="3"/>
  <c r="F7880" i="3"/>
  <c r="A7880" i="3"/>
  <c r="F7879" i="3"/>
  <c r="A7879" i="3"/>
  <c r="F7878" i="3"/>
  <c r="A7878" i="3"/>
  <c r="F7877" i="3"/>
  <c r="A7877" i="3"/>
  <c r="F7876" i="3"/>
  <c r="A7876" i="3"/>
  <c r="F7875" i="3"/>
  <c r="A7875" i="3"/>
  <c r="F7874" i="3"/>
  <c r="A7874" i="3"/>
  <c r="F7873" i="3"/>
  <c r="A7873" i="3"/>
  <c r="F7872" i="3"/>
  <c r="A7872" i="3"/>
  <c r="F7871" i="3"/>
  <c r="A7871" i="3"/>
  <c r="F7870" i="3"/>
  <c r="A7870" i="3"/>
  <c r="F7869" i="3"/>
  <c r="A7869" i="3"/>
  <c r="F7868" i="3"/>
  <c r="A7868" i="3"/>
  <c r="F7867" i="3"/>
  <c r="A7867" i="3"/>
  <c r="F7866" i="3"/>
  <c r="A7866" i="3"/>
  <c r="F7865" i="3"/>
  <c r="A7865" i="3"/>
  <c r="F7864" i="3"/>
  <c r="A7864" i="3"/>
  <c r="F7863" i="3"/>
  <c r="A7863" i="3"/>
  <c r="F7862" i="3"/>
  <c r="A7862" i="3"/>
  <c r="F7861" i="3"/>
  <c r="A7861" i="3"/>
  <c r="F7860" i="3"/>
  <c r="A7860" i="3"/>
  <c r="F7859" i="3"/>
  <c r="A7859" i="3"/>
  <c r="F7858" i="3"/>
  <c r="A7858" i="3"/>
  <c r="F7857" i="3"/>
  <c r="A7857" i="3"/>
  <c r="F7856" i="3"/>
  <c r="A7856" i="3"/>
  <c r="F7855" i="3"/>
  <c r="A7855" i="3"/>
  <c r="F7854" i="3"/>
  <c r="A7854" i="3"/>
  <c r="F7853" i="3"/>
  <c r="A7853" i="3"/>
  <c r="F7852" i="3"/>
  <c r="A7852" i="3"/>
  <c r="F7851" i="3"/>
  <c r="A7851" i="3"/>
  <c r="F7850" i="3"/>
  <c r="A7850" i="3"/>
  <c r="F7849" i="3"/>
  <c r="A7849" i="3"/>
  <c r="F7848" i="3"/>
  <c r="A7848" i="3"/>
  <c r="F7847" i="3"/>
  <c r="A7847" i="3"/>
  <c r="F7846" i="3"/>
  <c r="A7846" i="3"/>
  <c r="F7845" i="3"/>
  <c r="A7845" i="3"/>
  <c r="F7844" i="3"/>
  <c r="A7844" i="3"/>
  <c r="F7843" i="3"/>
  <c r="A7843" i="3"/>
  <c r="F7842" i="3"/>
  <c r="A7842" i="3"/>
  <c r="F7841" i="3"/>
  <c r="A7841" i="3"/>
  <c r="F7840" i="3"/>
  <c r="A7840" i="3"/>
  <c r="F7839" i="3"/>
  <c r="A7839" i="3"/>
  <c r="F7838" i="3"/>
  <c r="A7838" i="3"/>
  <c r="F7837" i="3"/>
  <c r="A7837" i="3"/>
  <c r="F7836" i="3"/>
  <c r="A7836" i="3"/>
  <c r="F7835" i="3"/>
  <c r="A7835" i="3"/>
  <c r="F7834" i="3"/>
  <c r="A7834" i="3"/>
  <c r="F7833" i="3"/>
  <c r="A7833" i="3"/>
  <c r="F7832" i="3"/>
  <c r="A7832" i="3"/>
  <c r="F7831" i="3"/>
  <c r="A7831" i="3"/>
  <c r="F7830" i="3"/>
  <c r="A7830" i="3"/>
  <c r="F7829" i="3"/>
  <c r="A7829" i="3"/>
  <c r="F7828" i="3"/>
  <c r="A7828" i="3"/>
  <c r="F7827" i="3"/>
  <c r="A7827" i="3"/>
  <c r="F7826" i="3"/>
  <c r="A7826" i="3"/>
  <c r="F7825" i="3"/>
  <c r="A7825" i="3"/>
  <c r="F7824" i="3"/>
  <c r="A7824" i="3"/>
  <c r="F7823" i="3"/>
  <c r="A7823" i="3"/>
  <c r="F7822" i="3"/>
  <c r="A7822" i="3"/>
  <c r="F7821" i="3"/>
  <c r="A7821" i="3"/>
  <c r="F7820" i="3"/>
  <c r="A7820" i="3"/>
  <c r="F7819" i="3"/>
  <c r="A7819" i="3"/>
  <c r="F7818" i="3"/>
  <c r="A7818" i="3"/>
  <c r="F7817" i="3"/>
  <c r="A7817" i="3"/>
  <c r="F7816" i="3"/>
  <c r="A7816" i="3"/>
  <c r="F7815" i="3"/>
  <c r="A7815" i="3"/>
  <c r="F7814" i="3"/>
  <c r="A7814" i="3"/>
  <c r="F7813" i="3"/>
  <c r="A7813" i="3"/>
  <c r="F7812" i="3"/>
  <c r="A7812" i="3"/>
  <c r="F7811" i="3"/>
  <c r="A7811" i="3"/>
  <c r="F7810" i="3"/>
  <c r="A7810" i="3"/>
  <c r="F7809" i="3"/>
  <c r="A7809" i="3"/>
  <c r="F7808" i="3"/>
  <c r="A7808" i="3"/>
  <c r="F7807" i="3"/>
  <c r="A7807" i="3"/>
  <c r="F7806" i="3"/>
  <c r="A7806" i="3"/>
  <c r="F7805" i="3"/>
  <c r="A7805" i="3"/>
  <c r="F7804" i="3"/>
  <c r="A7804" i="3"/>
  <c r="F7803" i="3"/>
  <c r="A7803" i="3"/>
  <c r="F7802" i="3"/>
  <c r="A7802" i="3"/>
  <c r="F7801" i="3"/>
  <c r="A7801" i="3"/>
  <c r="F7800" i="3"/>
  <c r="A7800" i="3"/>
  <c r="F7799" i="3"/>
  <c r="A7799" i="3"/>
  <c r="F7798" i="3"/>
  <c r="A7798" i="3"/>
  <c r="F7797" i="3"/>
  <c r="A7797" i="3"/>
  <c r="F7796" i="3"/>
  <c r="A7796" i="3"/>
  <c r="F7795" i="3"/>
  <c r="A7795" i="3"/>
  <c r="F7794" i="3"/>
  <c r="A7794" i="3"/>
  <c r="F7793" i="3"/>
  <c r="A7793" i="3"/>
  <c r="F7792" i="3"/>
  <c r="A7792" i="3"/>
  <c r="F7791" i="3"/>
  <c r="A7791" i="3"/>
  <c r="F7790" i="3"/>
  <c r="A7790" i="3"/>
  <c r="F7789" i="3"/>
  <c r="A7789" i="3"/>
  <c r="F7788" i="3"/>
  <c r="A7788" i="3"/>
  <c r="F7787" i="3"/>
  <c r="A7787" i="3"/>
  <c r="F7786" i="3"/>
  <c r="A7786" i="3"/>
  <c r="F7785" i="3"/>
  <c r="A7785" i="3"/>
  <c r="F7784" i="3"/>
  <c r="A7784" i="3"/>
  <c r="F7783" i="3"/>
  <c r="A7783" i="3"/>
  <c r="F7782" i="3"/>
  <c r="A7782" i="3"/>
  <c r="F7781" i="3"/>
  <c r="A7781" i="3"/>
  <c r="F7780" i="3"/>
  <c r="A7780" i="3"/>
  <c r="F7779" i="3"/>
  <c r="A7779" i="3"/>
  <c r="F7778" i="3"/>
  <c r="A7778" i="3"/>
  <c r="F7777" i="3"/>
  <c r="A7777" i="3"/>
  <c r="F7776" i="3"/>
  <c r="A7776" i="3"/>
  <c r="F7775" i="3"/>
  <c r="A7775" i="3"/>
  <c r="F7774" i="3"/>
  <c r="A7774" i="3"/>
  <c r="F7773" i="3"/>
  <c r="A7773" i="3"/>
  <c r="F7772" i="3"/>
  <c r="A7772" i="3"/>
  <c r="F7771" i="3"/>
  <c r="A7771" i="3"/>
  <c r="F7770" i="3"/>
  <c r="A7770" i="3"/>
  <c r="F7769" i="3"/>
  <c r="A7769" i="3"/>
  <c r="F7768" i="3"/>
  <c r="A7768" i="3"/>
  <c r="F7767" i="3"/>
  <c r="A7767" i="3"/>
  <c r="F7766" i="3"/>
  <c r="A7766" i="3"/>
  <c r="F7765" i="3"/>
  <c r="A7765" i="3"/>
  <c r="F7764" i="3"/>
  <c r="A7764" i="3"/>
  <c r="F7763" i="3"/>
  <c r="A7763" i="3"/>
  <c r="F7762" i="3"/>
  <c r="A7762" i="3"/>
  <c r="F7761" i="3"/>
  <c r="A7761" i="3"/>
  <c r="F7760" i="3"/>
  <c r="A7760" i="3"/>
  <c r="F7759" i="3"/>
  <c r="A7759" i="3"/>
  <c r="F7758" i="3"/>
  <c r="A7758" i="3"/>
  <c r="F7757" i="3"/>
  <c r="A7757" i="3"/>
  <c r="F7756" i="3"/>
  <c r="A7756" i="3"/>
  <c r="F7755" i="3"/>
  <c r="A7755" i="3"/>
  <c r="F7754" i="3"/>
  <c r="A7754" i="3"/>
  <c r="F7753" i="3"/>
  <c r="A7753" i="3"/>
  <c r="F7752" i="3"/>
  <c r="A7752" i="3"/>
  <c r="F7751" i="3"/>
  <c r="A7751" i="3"/>
  <c r="F7750" i="3"/>
  <c r="A7750" i="3"/>
  <c r="F7749" i="3"/>
  <c r="A7749" i="3"/>
  <c r="F7748" i="3"/>
  <c r="A7748" i="3"/>
  <c r="F7747" i="3"/>
  <c r="A7747" i="3"/>
  <c r="F7746" i="3"/>
  <c r="A7746" i="3"/>
  <c r="F7745" i="3"/>
  <c r="A7745" i="3"/>
  <c r="F7744" i="3"/>
  <c r="A7744" i="3"/>
  <c r="F7743" i="3"/>
  <c r="A7743" i="3"/>
  <c r="F7742" i="3"/>
  <c r="A7742" i="3"/>
  <c r="F7741" i="3"/>
  <c r="A7741" i="3"/>
  <c r="F7740" i="3"/>
  <c r="A7740" i="3"/>
  <c r="F7739" i="3"/>
  <c r="A7739" i="3"/>
  <c r="F7738" i="3"/>
  <c r="A7738" i="3"/>
  <c r="F7737" i="3"/>
  <c r="A7737" i="3"/>
  <c r="F7736" i="3"/>
  <c r="A7736" i="3"/>
  <c r="F7735" i="3"/>
  <c r="A7735" i="3"/>
  <c r="F7734" i="3"/>
  <c r="A7734" i="3"/>
  <c r="F7733" i="3"/>
  <c r="A7733" i="3"/>
  <c r="F7732" i="3"/>
  <c r="A7732" i="3"/>
  <c r="F7731" i="3"/>
  <c r="A7731" i="3"/>
  <c r="F7730" i="3"/>
  <c r="A7730" i="3"/>
  <c r="F7729" i="3"/>
  <c r="A7729" i="3"/>
  <c r="F7728" i="3"/>
  <c r="A7728" i="3"/>
  <c r="F7727" i="3"/>
  <c r="A7727" i="3"/>
  <c r="F7726" i="3"/>
  <c r="A7726" i="3"/>
  <c r="F7725" i="3"/>
  <c r="A7725" i="3"/>
  <c r="F7724" i="3"/>
  <c r="A7724" i="3"/>
  <c r="F7723" i="3"/>
  <c r="A7723" i="3"/>
  <c r="F7722" i="3"/>
  <c r="A7722" i="3"/>
  <c r="F7721" i="3"/>
  <c r="A7721" i="3"/>
  <c r="F7720" i="3"/>
  <c r="A7720" i="3"/>
  <c r="F7719" i="3"/>
  <c r="A7719" i="3"/>
  <c r="F7718" i="3"/>
  <c r="A7718" i="3"/>
  <c r="F7717" i="3"/>
  <c r="A7717" i="3"/>
  <c r="F7716" i="3"/>
  <c r="A7716" i="3"/>
  <c r="F7715" i="3"/>
  <c r="A7715" i="3"/>
  <c r="F7714" i="3"/>
  <c r="A7714" i="3"/>
  <c r="F7713" i="3"/>
  <c r="A7713" i="3"/>
  <c r="F7712" i="3"/>
  <c r="A7712" i="3"/>
  <c r="F7711" i="3"/>
  <c r="A7711" i="3"/>
  <c r="F7710" i="3"/>
  <c r="A7710" i="3"/>
  <c r="F7709" i="3"/>
  <c r="A7709" i="3"/>
  <c r="F7708" i="3"/>
  <c r="A7708" i="3"/>
  <c r="F7707" i="3"/>
  <c r="A7707" i="3"/>
  <c r="F7706" i="3"/>
  <c r="A7706" i="3"/>
  <c r="F7705" i="3"/>
  <c r="A7705" i="3"/>
  <c r="F7704" i="3"/>
  <c r="A7704" i="3"/>
  <c r="F7703" i="3"/>
  <c r="A7703" i="3"/>
  <c r="F7702" i="3"/>
  <c r="A7702" i="3"/>
  <c r="F7701" i="3"/>
  <c r="A7701" i="3"/>
  <c r="F7700" i="3"/>
  <c r="A7700" i="3"/>
  <c r="F7699" i="3"/>
  <c r="A7699" i="3"/>
  <c r="F7698" i="3"/>
  <c r="A7698" i="3"/>
  <c r="F7697" i="3"/>
  <c r="A7697" i="3"/>
  <c r="F7696" i="3"/>
  <c r="A7696" i="3"/>
  <c r="F7695" i="3"/>
  <c r="A7695" i="3"/>
  <c r="F7694" i="3"/>
  <c r="A7694" i="3"/>
  <c r="F7693" i="3"/>
  <c r="A7693" i="3"/>
  <c r="F7692" i="3"/>
  <c r="A7692" i="3"/>
  <c r="F7691" i="3"/>
  <c r="A7691" i="3"/>
  <c r="F7690" i="3"/>
  <c r="A7690" i="3"/>
  <c r="F7689" i="3"/>
  <c r="A7689" i="3"/>
  <c r="F7688" i="3"/>
  <c r="A7688" i="3"/>
  <c r="F7687" i="3"/>
  <c r="A7687" i="3"/>
  <c r="F7686" i="3"/>
  <c r="A7686" i="3"/>
  <c r="F7685" i="3"/>
  <c r="A7685" i="3"/>
  <c r="F7684" i="3"/>
  <c r="A7684" i="3"/>
  <c r="F7683" i="3"/>
  <c r="A7683" i="3"/>
  <c r="F7682" i="3"/>
  <c r="A7682" i="3"/>
  <c r="F7681" i="3"/>
  <c r="A7681" i="3"/>
  <c r="F7680" i="3"/>
  <c r="A7680" i="3"/>
  <c r="F7679" i="3"/>
  <c r="A7679" i="3"/>
  <c r="F7678" i="3"/>
  <c r="A7678" i="3"/>
  <c r="F7677" i="3"/>
  <c r="A7677" i="3"/>
  <c r="F7676" i="3"/>
  <c r="A7676" i="3"/>
  <c r="F7675" i="3"/>
  <c r="A7675" i="3"/>
  <c r="F7674" i="3"/>
  <c r="A7674" i="3"/>
  <c r="F7673" i="3"/>
  <c r="A7673" i="3"/>
  <c r="F7672" i="3"/>
  <c r="A7672" i="3"/>
  <c r="F7671" i="3"/>
  <c r="A7671" i="3"/>
  <c r="F7670" i="3"/>
  <c r="A7670" i="3"/>
  <c r="F7669" i="3"/>
  <c r="A7669" i="3"/>
  <c r="F7668" i="3"/>
  <c r="A7668" i="3"/>
  <c r="F7667" i="3"/>
  <c r="A7667" i="3"/>
  <c r="F7666" i="3"/>
  <c r="A7666" i="3"/>
  <c r="F7665" i="3"/>
  <c r="A7665" i="3"/>
  <c r="F7664" i="3"/>
  <c r="A7664" i="3"/>
  <c r="F7663" i="3"/>
  <c r="A7663" i="3"/>
  <c r="F7662" i="3"/>
  <c r="A7662" i="3"/>
  <c r="F7661" i="3"/>
  <c r="A7661" i="3"/>
  <c r="F7660" i="3"/>
  <c r="A7660" i="3"/>
  <c r="F7659" i="3"/>
  <c r="A7659" i="3"/>
  <c r="F7658" i="3"/>
  <c r="A7658" i="3"/>
  <c r="F7657" i="3"/>
  <c r="A7657" i="3"/>
  <c r="F7656" i="3"/>
  <c r="A7656" i="3"/>
  <c r="F7655" i="3"/>
  <c r="A7655" i="3"/>
  <c r="F7654" i="3"/>
  <c r="A7654" i="3"/>
  <c r="F7653" i="3"/>
  <c r="A7653" i="3"/>
  <c r="F7652" i="3"/>
  <c r="A7652" i="3"/>
  <c r="F7651" i="3"/>
  <c r="A7651" i="3"/>
  <c r="F7650" i="3"/>
  <c r="A7650" i="3"/>
  <c r="F7649" i="3"/>
  <c r="A7649" i="3"/>
  <c r="F7648" i="3"/>
  <c r="A7648" i="3"/>
  <c r="F7647" i="3"/>
  <c r="A7647" i="3"/>
  <c r="F7646" i="3"/>
  <c r="A7646" i="3"/>
  <c r="F7645" i="3"/>
  <c r="A7645" i="3"/>
  <c r="F7644" i="3"/>
  <c r="A7644" i="3"/>
  <c r="F7643" i="3"/>
  <c r="A7643" i="3"/>
  <c r="F7642" i="3"/>
  <c r="A7642" i="3"/>
  <c r="F7641" i="3"/>
  <c r="A7641" i="3"/>
  <c r="F7640" i="3"/>
  <c r="A7640" i="3"/>
  <c r="F7639" i="3"/>
  <c r="A7639" i="3"/>
  <c r="F7638" i="3"/>
  <c r="A7638" i="3"/>
  <c r="F7637" i="3"/>
  <c r="A7637" i="3"/>
  <c r="F7636" i="3"/>
  <c r="A7636" i="3"/>
  <c r="F7635" i="3"/>
  <c r="A7635" i="3"/>
  <c r="F7634" i="3"/>
  <c r="A7634" i="3"/>
  <c r="F7633" i="3"/>
  <c r="A7633" i="3"/>
  <c r="F7632" i="3"/>
  <c r="A7632" i="3"/>
  <c r="F7631" i="3"/>
  <c r="A7631" i="3"/>
  <c r="F7630" i="3"/>
  <c r="A7630" i="3"/>
  <c r="F7629" i="3"/>
  <c r="A7629" i="3"/>
  <c r="F7628" i="3"/>
  <c r="A7628" i="3"/>
  <c r="F7627" i="3"/>
  <c r="A7627" i="3"/>
  <c r="F7626" i="3"/>
  <c r="A7626" i="3"/>
  <c r="F7625" i="3"/>
  <c r="A7625" i="3"/>
  <c r="F7624" i="3"/>
  <c r="A7624" i="3"/>
  <c r="F7623" i="3"/>
  <c r="A7623" i="3"/>
  <c r="F7622" i="3"/>
  <c r="A7622" i="3"/>
  <c r="F7621" i="3"/>
  <c r="A7621" i="3"/>
  <c r="F7620" i="3"/>
  <c r="A7620" i="3"/>
  <c r="F7619" i="3"/>
  <c r="A7619" i="3"/>
  <c r="F7618" i="3"/>
  <c r="A7618" i="3"/>
  <c r="F7617" i="3"/>
  <c r="A7617" i="3"/>
  <c r="F7616" i="3"/>
  <c r="A7616" i="3"/>
  <c r="F7615" i="3"/>
  <c r="A7615" i="3"/>
  <c r="F7614" i="3"/>
  <c r="A7614" i="3"/>
  <c r="F7613" i="3"/>
  <c r="A7613" i="3"/>
  <c r="F7612" i="3"/>
  <c r="A7612" i="3"/>
  <c r="F7611" i="3"/>
  <c r="A7611" i="3"/>
  <c r="F7610" i="3"/>
  <c r="A7610" i="3"/>
  <c r="F7609" i="3"/>
  <c r="A7609" i="3"/>
  <c r="F7608" i="3"/>
  <c r="A7608" i="3"/>
  <c r="F7607" i="3"/>
  <c r="A7607" i="3"/>
  <c r="F7606" i="3"/>
  <c r="A7606" i="3"/>
  <c r="F7605" i="3"/>
  <c r="A7605" i="3"/>
  <c r="F7604" i="3"/>
  <c r="A7604" i="3"/>
  <c r="F7603" i="3"/>
  <c r="A7603" i="3"/>
  <c r="F7602" i="3"/>
  <c r="A7602" i="3"/>
  <c r="F7601" i="3"/>
  <c r="A7601" i="3"/>
  <c r="F7600" i="3"/>
  <c r="A7600" i="3"/>
  <c r="F7599" i="3"/>
  <c r="A7599" i="3"/>
  <c r="F7598" i="3"/>
  <c r="A7598" i="3"/>
  <c r="F7597" i="3"/>
  <c r="A7597" i="3"/>
  <c r="F7596" i="3"/>
  <c r="A7596" i="3"/>
  <c r="F7595" i="3"/>
  <c r="A7595" i="3"/>
  <c r="F7594" i="3"/>
  <c r="A7594" i="3"/>
  <c r="F7593" i="3"/>
  <c r="A7593" i="3"/>
  <c r="F7592" i="3"/>
  <c r="A7592" i="3"/>
  <c r="F7591" i="3"/>
  <c r="A7591" i="3"/>
  <c r="F7590" i="3"/>
  <c r="A7590" i="3"/>
  <c r="F7589" i="3"/>
  <c r="A7589" i="3"/>
  <c r="F7588" i="3"/>
  <c r="A7588" i="3"/>
  <c r="F7587" i="3"/>
  <c r="A7587" i="3"/>
  <c r="F7586" i="3"/>
  <c r="A7586" i="3"/>
  <c r="F7585" i="3"/>
  <c r="A7585" i="3"/>
  <c r="F7584" i="3"/>
  <c r="A7584" i="3"/>
  <c r="F7583" i="3"/>
  <c r="A7583" i="3"/>
  <c r="F7582" i="3"/>
  <c r="A7582" i="3"/>
  <c r="F7581" i="3"/>
  <c r="A7581" i="3"/>
  <c r="F7580" i="3"/>
  <c r="A7580" i="3"/>
  <c r="F7579" i="3"/>
  <c r="A7579" i="3"/>
  <c r="F7578" i="3"/>
  <c r="A7578" i="3"/>
  <c r="F7577" i="3"/>
  <c r="A7577" i="3"/>
  <c r="F7576" i="3"/>
  <c r="A7576" i="3"/>
  <c r="F7575" i="3"/>
  <c r="A7575" i="3"/>
  <c r="F7574" i="3"/>
  <c r="A7574" i="3"/>
  <c r="F7573" i="3"/>
  <c r="A7573" i="3"/>
  <c r="F7572" i="3"/>
  <c r="A7572" i="3"/>
  <c r="F7571" i="3"/>
  <c r="A7571" i="3"/>
  <c r="F7570" i="3"/>
  <c r="A7570" i="3"/>
  <c r="F7569" i="3"/>
  <c r="A7569" i="3"/>
  <c r="F7568" i="3"/>
  <c r="A7568" i="3"/>
  <c r="F7567" i="3"/>
  <c r="A7567" i="3"/>
  <c r="F7566" i="3"/>
  <c r="A7566" i="3"/>
  <c r="F7565" i="3"/>
  <c r="A7565" i="3"/>
  <c r="F7564" i="3"/>
  <c r="A7564" i="3"/>
  <c r="F7563" i="3"/>
  <c r="A7563" i="3"/>
  <c r="F7562" i="3"/>
  <c r="A7562" i="3"/>
  <c r="F7561" i="3"/>
  <c r="A7561" i="3"/>
  <c r="F7560" i="3"/>
  <c r="A7560" i="3"/>
  <c r="F7559" i="3"/>
  <c r="A7559" i="3"/>
  <c r="F7558" i="3"/>
  <c r="A7558" i="3"/>
  <c r="F7557" i="3"/>
  <c r="A7557" i="3"/>
  <c r="F7556" i="3"/>
  <c r="A7556" i="3"/>
  <c r="F7555" i="3"/>
  <c r="A7555" i="3"/>
  <c r="F7554" i="3"/>
  <c r="A7554" i="3"/>
  <c r="F7553" i="3"/>
  <c r="A7553" i="3"/>
  <c r="F7552" i="3"/>
  <c r="A7552" i="3"/>
  <c r="F7551" i="3"/>
  <c r="A7551" i="3"/>
  <c r="F7550" i="3"/>
  <c r="A7550" i="3"/>
  <c r="F7549" i="3"/>
  <c r="A7549" i="3"/>
  <c r="F7548" i="3"/>
  <c r="A7548" i="3"/>
  <c r="F7547" i="3"/>
  <c r="A7547" i="3"/>
  <c r="F7546" i="3"/>
  <c r="A7546" i="3"/>
  <c r="F7545" i="3"/>
  <c r="A7545" i="3"/>
  <c r="F7544" i="3"/>
  <c r="A7544" i="3"/>
  <c r="F7543" i="3"/>
  <c r="A7543" i="3"/>
  <c r="F7542" i="3"/>
  <c r="A7542" i="3"/>
  <c r="F7541" i="3"/>
  <c r="A7541" i="3"/>
  <c r="F7540" i="3"/>
  <c r="A7540" i="3"/>
  <c r="F7539" i="3"/>
  <c r="A7539" i="3"/>
  <c r="F7538" i="3"/>
  <c r="A7538" i="3"/>
  <c r="F7537" i="3"/>
  <c r="A7537" i="3"/>
  <c r="F7536" i="3"/>
  <c r="A7536" i="3"/>
  <c r="F7535" i="3"/>
  <c r="A7535" i="3"/>
  <c r="F7534" i="3"/>
  <c r="A7534" i="3"/>
  <c r="F7533" i="3"/>
  <c r="A7533" i="3"/>
  <c r="F7532" i="3"/>
  <c r="A7532" i="3"/>
  <c r="F7531" i="3"/>
  <c r="A7531" i="3"/>
  <c r="F7530" i="3"/>
  <c r="A7530" i="3"/>
  <c r="F7529" i="3"/>
  <c r="A7529" i="3"/>
  <c r="F7528" i="3"/>
  <c r="A7528" i="3"/>
  <c r="F7527" i="3"/>
  <c r="A7527" i="3"/>
  <c r="F7526" i="3"/>
  <c r="A7526" i="3"/>
  <c r="F7525" i="3"/>
  <c r="A7525" i="3"/>
  <c r="F7524" i="3"/>
  <c r="A7524" i="3"/>
  <c r="F7523" i="3"/>
  <c r="A7523" i="3"/>
  <c r="F7522" i="3"/>
  <c r="A7522" i="3"/>
  <c r="F7521" i="3"/>
  <c r="A7521" i="3"/>
  <c r="F7520" i="3"/>
  <c r="A7520" i="3"/>
  <c r="F7519" i="3"/>
  <c r="A7519" i="3"/>
  <c r="F7518" i="3"/>
  <c r="A7518" i="3"/>
  <c r="F7517" i="3"/>
  <c r="A7517" i="3"/>
  <c r="F7516" i="3"/>
  <c r="A7516" i="3"/>
  <c r="F7515" i="3"/>
  <c r="A7515" i="3"/>
  <c r="F7514" i="3"/>
  <c r="A7514" i="3"/>
  <c r="F7513" i="3"/>
  <c r="A7513" i="3"/>
  <c r="F7512" i="3"/>
  <c r="A7512" i="3"/>
  <c r="F7511" i="3"/>
  <c r="A7511" i="3"/>
  <c r="F7510" i="3"/>
  <c r="A7510" i="3"/>
  <c r="F7509" i="3"/>
  <c r="A7509" i="3"/>
  <c r="F7508" i="3"/>
  <c r="A7508" i="3"/>
  <c r="F7507" i="3"/>
  <c r="A7507" i="3"/>
  <c r="F7506" i="3"/>
  <c r="A7506" i="3"/>
  <c r="F7505" i="3"/>
  <c r="A7505" i="3"/>
  <c r="F7504" i="3"/>
  <c r="A7504" i="3"/>
  <c r="F7503" i="3"/>
  <c r="A7503" i="3"/>
  <c r="F7502" i="3"/>
  <c r="A7502" i="3"/>
  <c r="F7501" i="3"/>
  <c r="A7501" i="3"/>
  <c r="F7500" i="3"/>
  <c r="A7500" i="3"/>
  <c r="F7499" i="3"/>
  <c r="A7499" i="3"/>
  <c r="F7498" i="3"/>
  <c r="A7498" i="3"/>
  <c r="F7497" i="3"/>
  <c r="A7497" i="3"/>
  <c r="F7496" i="3"/>
  <c r="A7496" i="3"/>
  <c r="F7495" i="3"/>
  <c r="A7495" i="3"/>
  <c r="F7494" i="3"/>
  <c r="A7494" i="3"/>
  <c r="F7493" i="3"/>
  <c r="A7493" i="3"/>
  <c r="F7492" i="3"/>
  <c r="A7492" i="3"/>
  <c r="F7491" i="3"/>
  <c r="A7491" i="3"/>
  <c r="F7490" i="3"/>
  <c r="A7490" i="3"/>
  <c r="F7489" i="3"/>
  <c r="A7489" i="3"/>
  <c r="F7488" i="3"/>
  <c r="A7488" i="3"/>
  <c r="F7487" i="3"/>
  <c r="A7487" i="3"/>
  <c r="F7486" i="3"/>
  <c r="A7486" i="3"/>
  <c r="F7485" i="3"/>
  <c r="A7485" i="3"/>
  <c r="F7484" i="3"/>
  <c r="A7484" i="3"/>
  <c r="F7483" i="3"/>
  <c r="A7483" i="3"/>
  <c r="F7482" i="3"/>
  <c r="A7482" i="3"/>
  <c r="F7481" i="3"/>
  <c r="A7481" i="3"/>
  <c r="F7480" i="3"/>
  <c r="A7480" i="3"/>
  <c r="F7479" i="3"/>
  <c r="A7479" i="3"/>
  <c r="F7478" i="3"/>
  <c r="A7478" i="3"/>
  <c r="F7477" i="3"/>
  <c r="A7477" i="3"/>
  <c r="F7476" i="3"/>
  <c r="A7476" i="3"/>
  <c r="F7475" i="3"/>
  <c r="A7475" i="3"/>
  <c r="F7474" i="3"/>
  <c r="A7474" i="3"/>
  <c r="F7473" i="3"/>
  <c r="A7473" i="3"/>
  <c r="F7472" i="3"/>
  <c r="A7472" i="3"/>
  <c r="F7471" i="3"/>
  <c r="A7471" i="3"/>
  <c r="F7470" i="3"/>
  <c r="A7470" i="3"/>
  <c r="F7469" i="3"/>
  <c r="A7469" i="3"/>
  <c r="F7468" i="3"/>
  <c r="A7468" i="3"/>
  <c r="F7467" i="3"/>
  <c r="A7467" i="3"/>
  <c r="F7466" i="3"/>
  <c r="A7466" i="3"/>
  <c r="F7465" i="3"/>
  <c r="A7465" i="3"/>
  <c r="F7464" i="3"/>
  <c r="A7464" i="3"/>
  <c r="F7463" i="3"/>
  <c r="A7463" i="3"/>
  <c r="F7462" i="3"/>
  <c r="A7462" i="3"/>
  <c r="F7461" i="3"/>
  <c r="A7461" i="3"/>
  <c r="F7460" i="3"/>
  <c r="A7460" i="3"/>
  <c r="F7459" i="3"/>
  <c r="A7459" i="3"/>
  <c r="F7458" i="3"/>
  <c r="A7458" i="3"/>
  <c r="F7457" i="3"/>
  <c r="A7457" i="3"/>
  <c r="F7456" i="3"/>
  <c r="A7456" i="3"/>
  <c r="F7455" i="3"/>
  <c r="A7455" i="3"/>
  <c r="F7454" i="3"/>
  <c r="A7454" i="3"/>
  <c r="F7453" i="3"/>
  <c r="A7453" i="3"/>
  <c r="F7452" i="3"/>
  <c r="A7452" i="3"/>
  <c r="F7451" i="3"/>
  <c r="A7451" i="3"/>
  <c r="F7450" i="3"/>
  <c r="A7450" i="3"/>
  <c r="F7449" i="3"/>
  <c r="A7449" i="3"/>
  <c r="F7448" i="3"/>
  <c r="A7448" i="3"/>
  <c r="F7447" i="3"/>
  <c r="A7447" i="3"/>
  <c r="F7446" i="3"/>
  <c r="A7446" i="3"/>
  <c r="F7445" i="3"/>
  <c r="A7445" i="3"/>
  <c r="F7444" i="3"/>
  <c r="A7444" i="3"/>
  <c r="F7443" i="3"/>
  <c r="A7443" i="3"/>
  <c r="F7442" i="3"/>
  <c r="A7442" i="3"/>
  <c r="F7441" i="3"/>
  <c r="A7441" i="3"/>
  <c r="F7440" i="3"/>
  <c r="A7440" i="3"/>
  <c r="F7439" i="3"/>
  <c r="A7439" i="3"/>
  <c r="F7438" i="3"/>
  <c r="A7438" i="3"/>
  <c r="F7437" i="3"/>
  <c r="A7437" i="3"/>
  <c r="F7436" i="3"/>
  <c r="A7436" i="3"/>
  <c r="F7435" i="3"/>
  <c r="A7435" i="3"/>
  <c r="F7434" i="3"/>
  <c r="A7434" i="3"/>
  <c r="F7433" i="3"/>
  <c r="A7433" i="3"/>
  <c r="F7432" i="3"/>
  <c r="A7432" i="3"/>
  <c r="F7431" i="3"/>
  <c r="A7431" i="3"/>
  <c r="F7430" i="3"/>
  <c r="A7430" i="3"/>
  <c r="F7429" i="3"/>
  <c r="A7429" i="3"/>
  <c r="F7428" i="3"/>
  <c r="A7428" i="3"/>
  <c r="F7427" i="3"/>
  <c r="A7427" i="3"/>
  <c r="F7426" i="3"/>
  <c r="A7426" i="3"/>
  <c r="F7425" i="3"/>
  <c r="A7425" i="3"/>
  <c r="F7424" i="3"/>
  <c r="A7424" i="3"/>
  <c r="F7423" i="3"/>
  <c r="A7423" i="3"/>
  <c r="F7422" i="3"/>
  <c r="A7422" i="3"/>
  <c r="F7421" i="3"/>
  <c r="A7421" i="3"/>
  <c r="F7420" i="3"/>
  <c r="A7420" i="3"/>
  <c r="F7419" i="3"/>
  <c r="A7419" i="3"/>
  <c r="F7418" i="3"/>
  <c r="A7418" i="3"/>
  <c r="F7417" i="3"/>
  <c r="A7417" i="3"/>
  <c r="F7416" i="3"/>
  <c r="A7416" i="3"/>
  <c r="F7415" i="3"/>
  <c r="A7415" i="3"/>
  <c r="F7414" i="3"/>
  <c r="A7414" i="3"/>
  <c r="F7413" i="3"/>
  <c r="A7413" i="3"/>
  <c r="F7412" i="3"/>
  <c r="A7412" i="3"/>
  <c r="F7411" i="3"/>
  <c r="A7411" i="3"/>
  <c r="F7410" i="3"/>
  <c r="A7410" i="3"/>
  <c r="F7409" i="3"/>
  <c r="A7409" i="3"/>
  <c r="F7408" i="3"/>
  <c r="A7408" i="3"/>
  <c r="F7407" i="3"/>
  <c r="A7407" i="3"/>
  <c r="F7406" i="3"/>
  <c r="A7406" i="3"/>
  <c r="F7405" i="3"/>
  <c r="A7405" i="3"/>
  <c r="F7404" i="3"/>
  <c r="A7404" i="3"/>
  <c r="F7403" i="3"/>
  <c r="A7403" i="3"/>
  <c r="F7402" i="3"/>
  <c r="A7402" i="3"/>
  <c r="F7401" i="3"/>
  <c r="A7401" i="3"/>
  <c r="F7400" i="3"/>
  <c r="A7400" i="3"/>
  <c r="F7399" i="3"/>
  <c r="A7399" i="3"/>
  <c r="F7398" i="3"/>
  <c r="A7398" i="3"/>
  <c r="F7397" i="3"/>
  <c r="A7397" i="3"/>
  <c r="F7396" i="3"/>
  <c r="A7396" i="3"/>
  <c r="F7395" i="3"/>
  <c r="A7395" i="3"/>
  <c r="F7394" i="3"/>
  <c r="A7394" i="3"/>
  <c r="F7393" i="3"/>
  <c r="A7393" i="3"/>
  <c r="F7392" i="3"/>
  <c r="A7392" i="3"/>
  <c r="F7391" i="3"/>
  <c r="A7391" i="3"/>
  <c r="F7390" i="3"/>
  <c r="A7390" i="3"/>
  <c r="F7389" i="3"/>
  <c r="A7389" i="3"/>
  <c r="F7388" i="3"/>
  <c r="A7388" i="3"/>
  <c r="F7387" i="3"/>
  <c r="A7387" i="3"/>
  <c r="F7386" i="3"/>
  <c r="A7386" i="3"/>
  <c r="F7385" i="3"/>
  <c r="A7385" i="3"/>
  <c r="F7384" i="3"/>
  <c r="A7384" i="3"/>
  <c r="F7383" i="3"/>
  <c r="A7383" i="3"/>
  <c r="F7382" i="3"/>
  <c r="A7382" i="3"/>
  <c r="F7381" i="3"/>
  <c r="A7381" i="3"/>
  <c r="F7380" i="3"/>
  <c r="A7380" i="3"/>
  <c r="F7379" i="3"/>
  <c r="A7379" i="3"/>
  <c r="F7378" i="3"/>
  <c r="A7378" i="3"/>
  <c r="F7377" i="3"/>
  <c r="A7377" i="3"/>
  <c r="F7376" i="3"/>
  <c r="A7376" i="3"/>
  <c r="F7375" i="3"/>
  <c r="A7375" i="3"/>
  <c r="F7374" i="3"/>
  <c r="A7374" i="3"/>
  <c r="F7373" i="3"/>
  <c r="A7373" i="3"/>
  <c r="F7372" i="3"/>
  <c r="A7372" i="3"/>
  <c r="F7371" i="3"/>
  <c r="A7371" i="3"/>
  <c r="F7370" i="3"/>
  <c r="A7370" i="3"/>
  <c r="F7369" i="3"/>
  <c r="A7369" i="3"/>
  <c r="F7368" i="3"/>
  <c r="A7368" i="3"/>
  <c r="F7367" i="3"/>
  <c r="A7367" i="3"/>
  <c r="F7366" i="3"/>
  <c r="A7366" i="3"/>
  <c r="F7365" i="3"/>
  <c r="A7365" i="3"/>
  <c r="F7364" i="3"/>
  <c r="A7364" i="3"/>
  <c r="F7363" i="3"/>
  <c r="A7363" i="3"/>
  <c r="F7362" i="3"/>
  <c r="A7362" i="3"/>
  <c r="F7361" i="3"/>
  <c r="A7361" i="3"/>
  <c r="F7360" i="3"/>
  <c r="A7360" i="3"/>
  <c r="F7359" i="3"/>
  <c r="A7359" i="3"/>
  <c r="F7358" i="3"/>
  <c r="A7358" i="3"/>
  <c r="F7357" i="3"/>
  <c r="A7357" i="3"/>
  <c r="F7356" i="3"/>
  <c r="A7356" i="3"/>
  <c r="F7355" i="3"/>
  <c r="A7355" i="3"/>
  <c r="F7354" i="3"/>
  <c r="A7354" i="3"/>
  <c r="F7353" i="3"/>
  <c r="A7353" i="3"/>
  <c r="F7352" i="3"/>
  <c r="A7352" i="3"/>
  <c r="F7351" i="3"/>
  <c r="A7351" i="3"/>
  <c r="F7350" i="3"/>
  <c r="A7350" i="3"/>
  <c r="F7349" i="3"/>
  <c r="A7349" i="3"/>
  <c r="F7348" i="3"/>
  <c r="A7348" i="3"/>
  <c r="F7347" i="3"/>
  <c r="A7347" i="3"/>
  <c r="F7346" i="3"/>
  <c r="A7346" i="3"/>
  <c r="F7345" i="3"/>
  <c r="A7345" i="3"/>
  <c r="F7344" i="3"/>
  <c r="A7344" i="3"/>
  <c r="F7343" i="3"/>
  <c r="A7343" i="3"/>
  <c r="F7342" i="3"/>
  <c r="A7342" i="3"/>
  <c r="F7341" i="3"/>
  <c r="A7341" i="3"/>
  <c r="F7340" i="3"/>
  <c r="A7340" i="3"/>
  <c r="F7339" i="3"/>
  <c r="A7339" i="3"/>
  <c r="F7338" i="3"/>
  <c r="A7338" i="3"/>
  <c r="F7337" i="3"/>
  <c r="A7337" i="3"/>
  <c r="F7336" i="3"/>
  <c r="A7336" i="3"/>
  <c r="F7335" i="3"/>
  <c r="A7335" i="3"/>
  <c r="F7334" i="3"/>
  <c r="A7334" i="3"/>
  <c r="F7333" i="3"/>
  <c r="A7333" i="3"/>
  <c r="F7332" i="3"/>
  <c r="A7332" i="3"/>
  <c r="F7331" i="3"/>
  <c r="A7331" i="3"/>
  <c r="F7330" i="3"/>
  <c r="A7330" i="3"/>
  <c r="F7329" i="3"/>
  <c r="A7329" i="3"/>
  <c r="F7328" i="3"/>
  <c r="A7328" i="3"/>
  <c r="F7327" i="3"/>
  <c r="A7327" i="3"/>
  <c r="F7326" i="3"/>
  <c r="A7326" i="3"/>
  <c r="F7325" i="3"/>
  <c r="A7325" i="3"/>
  <c r="F7324" i="3"/>
  <c r="A7324" i="3"/>
  <c r="F7323" i="3"/>
  <c r="A7323" i="3"/>
  <c r="F7322" i="3"/>
  <c r="A7322" i="3"/>
  <c r="F7321" i="3"/>
  <c r="A7321" i="3"/>
  <c r="F7320" i="3"/>
  <c r="A7320" i="3"/>
  <c r="F7319" i="3"/>
  <c r="A7319" i="3"/>
  <c r="F7318" i="3"/>
  <c r="A7318" i="3"/>
  <c r="F7317" i="3"/>
  <c r="A7317" i="3"/>
  <c r="F7316" i="3"/>
  <c r="A7316" i="3"/>
  <c r="F7315" i="3"/>
  <c r="A7315" i="3"/>
  <c r="F7314" i="3"/>
  <c r="A7314" i="3"/>
  <c r="F7313" i="3"/>
  <c r="A7313" i="3"/>
  <c r="F7312" i="3"/>
  <c r="A7312" i="3"/>
  <c r="F7311" i="3"/>
  <c r="A7311" i="3"/>
  <c r="F7310" i="3"/>
  <c r="A7310" i="3"/>
  <c r="F7309" i="3"/>
  <c r="A7309" i="3"/>
  <c r="F7308" i="3"/>
  <c r="A7308" i="3"/>
  <c r="F7307" i="3"/>
  <c r="A7307" i="3"/>
  <c r="F7306" i="3"/>
  <c r="A7306" i="3"/>
  <c r="F7305" i="3"/>
  <c r="A7305" i="3"/>
  <c r="F7304" i="3"/>
  <c r="A7304" i="3"/>
  <c r="F7303" i="3"/>
  <c r="A7303" i="3"/>
  <c r="F7302" i="3"/>
  <c r="A7302" i="3"/>
  <c r="F7301" i="3"/>
  <c r="A7301" i="3"/>
  <c r="F7300" i="3"/>
  <c r="A7300" i="3"/>
  <c r="F7299" i="3"/>
  <c r="A7299" i="3"/>
  <c r="F7298" i="3"/>
  <c r="A7298" i="3"/>
  <c r="F7297" i="3"/>
  <c r="A7297" i="3"/>
  <c r="F7296" i="3"/>
  <c r="A7296" i="3"/>
  <c r="F7295" i="3"/>
  <c r="A7295" i="3"/>
  <c r="F7294" i="3"/>
  <c r="A7294" i="3"/>
  <c r="F7293" i="3"/>
  <c r="A7293" i="3"/>
  <c r="F7292" i="3"/>
  <c r="A7292" i="3"/>
  <c r="F7291" i="3"/>
  <c r="A7291" i="3"/>
  <c r="F7290" i="3"/>
  <c r="A7290" i="3"/>
  <c r="F7289" i="3"/>
  <c r="A7289" i="3"/>
  <c r="F7288" i="3"/>
  <c r="A7288" i="3"/>
  <c r="F7287" i="3"/>
  <c r="A7287" i="3"/>
  <c r="F7286" i="3"/>
  <c r="A7286" i="3"/>
  <c r="F7285" i="3"/>
  <c r="A7285" i="3"/>
  <c r="F7284" i="3"/>
  <c r="A7284" i="3"/>
  <c r="F7283" i="3"/>
  <c r="A7283" i="3"/>
  <c r="F7282" i="3"/>
  <c r="A7282" i="3"/>
  <c r="F7281" i="3"/>
  <c r="A7281" i="3"/>
  <c r="F7280" i="3"/>
  <c r="A7280" i="3"/>
  <c r="F7279" i="3"/>
  <c r="A7279" i="3"/>
  <c r="F7278" i="3"/>
  <c r="A7278" i="3"/>
  <c r="F7277" i="3"/>
  <c r="A7277" i="3"/>
  <c r="F7276" i="3"/>
  <c r="A7276" i="3"/>
  <c r="F7275" i="3"/>
  <c r="A7275" i="3"/>
  <c r="F7274" i="3"/>
  <c r="A7274" i="3"/>
  <c r="F7273" i="3"/>
  <c r="A7273" i="3"/>
  <c r="F7272" i="3"/>
  <c r="A7272" i="3"/>
  <c r="F7271" i="3"/>
  <c r="A7271" i="3"/>
  <c r="F7270" i="3"/>
  <c r="A7270" i="3"/>
  <c r="F7269" i="3"/>
  <c r="A7269" i="3"/>
  <c r="F7268" i="3"/>
  <c r="A7268" i="3"/>
  <c r="F7267" i="3"/>
  <c r="A7267" i="3"/>
  <c r="F7266" i="3"/>
  <c r="A7266" i="3"/>
  <c r="F7265" i="3"/>
  <c r="A7265" i="3"/>
  <c r="F7264" i="3"/>
  <c r="A7264" i="3"/>
  <c r="F7263" i="3"/>
  <c r="A7263" i="3"/>
  <c r="F7262" i="3"/>
  <c r="A7262" i="3"/>
  <c r="F7261" i="3"/>
  <c r="A7261" i="3"/>
  <c r="F7260" i="3"/>
  <c r="A7260" i="3"/>
  <c r="F7259" i="3"/>
  <c r="A7259" i="3"/>
  <c r="F7258" i="3"/>
  <c r="A7258" i="3"/>
  <c r="F7257" i="3"/>
  <c r="A7257" i="3"/>
  <c r="F7256" i="3"/>
  <c r="A7256" i="3"/>
  <c r="F7255" i="3"/>
  <c r="A7255" i="3"/>
  <c r="F7254" i="3"/>
  <c r="A7254" i="3"/>
  <c r="F7253" i="3"/>
  <c r="A7253" i="3"/>
  <c r="F7252" i="3"/>
  <c r="A7252" i="3"/>
  <c r="F7251" i="3"/>
  <c r="A7251" i="3"/>
  <c r="F7250" i="3"/>
  <c r="A7250" i="3"/>
  <c r="F7249" i="3"/>
  <c r="A7249" i="3"/>
  <c r="F7248" i="3"/>
  <c r="A7248" i="3"/>
  <c r="F7247" i="3"/>
  <c r="A7247" i="3"/>
  <c r="F7246" i="3"/>
  <c r="A7246" i="3"/>
  <c r="F7245" i="3"/>
  <c r="A7245" i="3"/>
  <c r="F7244" i="3"/>
  <c r="A7244" i="3"/>
  <c r="F7243" i="3"/>
  <c r="A7243" i="3"/>
  <c r="F7242" i="3"/>
  <c r="A7242" i="3"/>
  <c r="F7241" i="3"/>
  <c r="A7241" i="3"/>
  <c r="F7240" i="3"/>
  <c r="A7240" i="3"/>
  <c r="F7239" i="3"/>
  <c r="A7239" i="3"/>
  <c r="F7238" i="3"/>
  <c r="A7238" i="3"/>
  <c r="F7237" i="3"/>
  <c r="A7237" i="3"/>
  <c r="F7236" i="3"/>
  <c r="A7236" i="3"/>
  <c r="F7235" i="3"/>
  <c r="A7235" i="3"/>
  <c r="F7234" i="3"/>
  <c r="A7234" i="3"/>
  <c r="F7233" i="3"/>
  <c r="A7233" i="3"/>
  <c r="F7232" i="3"/>
  <c r="A7232" i="3"/>
  <c r="F7231" i="3"/>
  <c r="A7231" i="3"/>
  <c r="F7230" i="3"/>
  <c r="A7230" i="3"/>
  <c r="F7229" i="3"/>
  <c r="A7229" i="3"/>
  <c r="F7228" i="3"/>
  <c r="A7228" i="3"/>
  <c r="F7227" i="3"/>
  <c r="A7227" i="3"/>
  <c r="F7226" i="3"/>
  <c r="A7226" i="3"/>
  <c r="F7225" i="3"/>
  <c r="A7225" i="3"/>
  <c r="F7224" i="3"/>
  <c r="A7224" i="3"/>
  <c r="F7223" i="3"/>
  <c r="A7223" i="3"/>
  <c r="F7222" i="3"/>
  <c r="A7222" i="3"/>
  <c r="F7221" i="3"/>
  <c r="A7221" i="3"/>
  <c r="F7220" i="3"/>
  <c r="A7220" i="3"/>
  <c r="F7219" i="3"/>
  <c r="A7219" i="3"/>
  <c r="F7218" i="3"/>
  <c r="A7218" i="3"/>
  <c r="F7217" i="3"/>
  <c r="A7217" i="3"/>
  <c r="F7216" i="3"/>
  <c r="A7216" i="3"/>
  <c r="F7215" i="3"/>
  <c r="A7215" i="3"/>
  <c r="F7214" i="3"/>
  <c r="A7214" i="3"/>
  <c r="F7213" i="3"/>
  <c r="A7213" i="3"/>
  <c r="F7212" i="3"/>
  <c r="A7212" i="3"/>
  <c r="F7211" i="3"/>
  <c r="A7211" i="3"/>
  <c r="F7210" i="3"/>
  <c r="A7210" i="3"/>
  <c r="F7209" i="3"/>
  <c r="A7209" i="3"/>
  <c r="F7208" i="3"/>
  <c r="A7208" i="3"/>
  <c r="F7207" i="3"/>
  <c r="A7207" i="3"/>
  <c r="F7206" i="3"/>
  <c r="A7206" i="3"/>
  <c r="F7205" i="3"/>
  <c r="A7205" i="3"/>
  <c r="F7204" i="3"/>
  <c r="A7204" i="3"/>
  <c r="F7203" i="3"/>
  <c r="A7203" i="3"/>
  <c r="F7202" i="3"/>
  <c r="A7202" i="3"/>
  <c r="F7201" i="3"/>
  <c r="A7201" i="3"/>
  <c r="F7200" i="3"/>
  <c r="A7200" i="3"/>
  <c r="F7199" i="3"/>
  <c r="A7199" i="3"/>
  <c r="F7198" i="3"/>
  <c r="A7198" i="3"/>
  <c r="F7197" i="3"/>
  <c r="A7197" i="3"/>
  <c r="F7196" i="3"/>
  <c r="A7196" i="3"/>
  <c r="F7195" i="3"/>
  <c r="A7195" i="3"/>
  <c r="F7194" i="3"/>
  <c r="A7194" i="3"/>
  <c r="F7193" i="3"/>
  <c r="A7193" i="3"/>
  <c r="F7192" i="3"/>
  <c r="A7192" i="3"/>
  <c r="F7191" i="3"/>
  <c r="A7191" i="3"/>
  <c r="F7190" i="3"/>
  <c r="A7190" i="3"/>
  <c r="F7189" i="3"/>
  <c r="A7189" i="3"/>
  <c r="F7188" i="3"/>
  <c r="A7188" i="3"/>
  <c r="F7187" i="3"/>
  <c r="A7187" i="3"/>
  <c r="F7186" i="3"/>
  <c r="A7186" i="3"/>
  <c r="F7185" i="3"/>
  <c r="A7185" i="3"/>
  <c r="F7184" i="3"/>
  <c r="A7184" i="3"/>
  <c r="F7183" i="3"/>
  <c r="A7183" i="3"/>
  <c r="F7182" i="3"/>
  <c r="A7182" i="3"/>
  <c r="F7181" i="3"/>
  <c r="A7181" i="3"/>
  <c r="F7180" i="3"/>
  <c r="A7180" i="3"/>
  <c r="F7179" i="3"/>
  <c r="A7179" i="3"/>
  <c r="F7178" i="3"/>
  <c r="A7178" i="3"/>
  <c r="F7177" i="3"/>
  <c r="A7177" i="3"/>
  <c r="F7176" i="3"/>
  <c r="A7176" i="3"/>
  <c r="F7175" i="3"/>
  <c r="A7175" i="3"/>
  <c r="F7174" i="3"/>
  <c r="A7174" i="3"/>
  <c r="F7173" i="3"/>
  <c r="A7173" i="3"/>
  <c r="F7172" i="3"/>
  <c r="A7172" i="3"/>
  <c r="F7171" i="3"/>
  <c r="A7171" i="3"/>
  <c r="F7170" i="3"/>
  <c r="A7170" i="3"/>
  <c r="F7169" i="3"/>
  <c r="A7169" i="3"/>
  <c r="F7168" i="3"/>
  <c r="A7168" i="3"/>
  <c r="F7167" i="3"/>
  <c r="A7167" i="3"/>
  <c r="F7166" i="3"/>
  <c r="A7166" i="3"/>
  <c r="F7165" i="3"/>
  <c r="A7165" i="3"/>
  <c r="F7164" i="3"/>
  <c r="A7164" i="3"/>
  <c r="F7163" i="3"/>
  <c r="A7163" i="3"/>
  <c r="F7162" i="3"/>
  <c r="A7162" i="3"/>
  <c r="F7161" i="3"/>
  <c r="A7161" i="3"/>
  <c r="F7160" i="3"/>
  <c r="A7160" i="3"/>
  <c r="F7159" i="3"/>
  <c r="A7159" i="3"/>
  <c r="F7158" i="3"/>
  <c r="A7158" i="3"/>
  <c r="F7157" i="3"/>
  <c r="A7157" i="3"/>
  <c r="F7156" i="3"/>
  <c r="A7156" i="3"/>
  <c r="F7155" i="3"/>
  <c r="A7155" i="3"/>
  <c r="F7154" i="3"/>
  <c r="A7154" i="3"/>
  <c r="F7153" i="3"/>
  <c r="A7153" i="3"/>
  <c r="F7152" i="3"/>
  <c r="A7152" i="3"/>
  <c r="F7151" i="3"/>
  <c r="A7151" i="3"/>
  <c r="F7150" i="3"/>
  <c r="A7150" i="3"/>
  <c r="F7149" i="3"/>
  <c r="A7149" i="3"/>
  <c r="F7148" i="3"/>
  <c r="A7148" i="3"/>
  <c r="F7147" i="3"/>
  <c r="A7147" i="3"/>
  <c r="F7146" i="3"/>
  <c r="A7146" i="3"/>
  <c r="F7145" i="3"/>
  <c r="A7145" i="3"/>
  <c r="F7144" i="3"/>
  <c r="A7144" i="3"/>
  <c r="F7143" i="3"/>
  <c r="A7143" i="3"/>
  <c r="F7142" i="3"/>
  <c r="A7142" i="3"/>
  <c r="F7141" i="3"/>
  <c r="A7141" i="3"/>
  <c r="F7140" i="3"/>
  <c r="A7140" i="3"/>
  <c r="F7139" i="3"/>
  <c r="A7139" i="3"/>
  <c r="F7138" i="3"/>
  <c r="A7138" i="3"/>
  <c r="F7137" i="3"/>
  <c r="A7137" i="3"/>
  <c r="F7136" i="3"/>
  <c r="A7136" i="3"/>
  <c r="F7135" i="3"/>
  <c r="A7135" i="3"/>
  <c r="F7134" i="3"/>
  <c r="A7134" i="3"/>
  <c r="F7133" i="3"/>
  <c r="A7133" i="3"/>
  <c r="F7132" i="3"/>
  <c r="A7132" i="3"/>
  <c r="F7131" i="3"/>
  <c r="A7131" i="3"/>
  <c r="F7130" i="3"/>
  <c r="A7130" i="3"/>
  <c r="F7129" i="3"/>
  <c r="A7129" i="3"/>
  <c r="F7128" i="3"/>
  <c r="A7128" i="3"/>
  <c r="F7127" i="3"/>
  <c r="A7127" i="3"/>
  <c r="F7126" i="3"/>
  <c r="A7126" i="3"/>
  <c r="F7125" i="3"/>
  <c r="A7125" i="3"/>
  <c r="F7124" i="3"/>
  <c r="A7124" i="3"/>
  <c r="F7123" i="3"/>
  <c r="A7123" i="3"/>
  <c r="F7122" i="3"/>
  <c r="A7122" i="3"/>
  <c r="F7121" i="3"/>
  <c r="A7121" i="3"/>
  <c r="F7120" i="3"/>
  <c r="A7120" i="3"/>
  <c r="F7119" i="3"/>
  <c r="A7119" i="3"/>
  <c r="F7118" i="3"/>
  <c r="A7118" i="3"/>
  <c r="F7117" i="3"/>
  <c r="A7117" i="3"/>
  <c r="F7116" i="3"/>
  <c r="A7116" i="3"/>
  <c r="F7115" i="3"/>
  <c r="A7115" i="3"/>
  <c r="F7114" i="3"/>
  <c r="A7114" i="3"/>
  <c r="F7113" i="3"/>
  <c r="A7113" i="3"/>
  <c r="F7112" i="3"/>
  <c r="A7112" i="3"/>
  <c r="F7111" i="3"/>
  <c r="A7111" i="3"/>
  <c r="F7110" i="3"/>
  <c r="A7110" i="3"/>
  <c r="F7109" i="3"/>
  <c r="A7109" i="3"/>
  <c r="F7108" i="3"/>
  <c r="A7108" i="3"/>
  <c r="F7107" i="3"/>
  <c r="A7107" i="3"/>
  <c r="F7106" i="3"/>
  <c r="A7106" i="3"/>
  <c r="F7105" i="3"/>
  <c r="A7105" i="3"/>
  <c r="F7104" i="3"/>
  <c r="A7104" i="3"/>
  <c r="F7103" i="3"/>
  <c r="A7103" i="3"/>
  <c r="F7102" i="3"/>
  <c r="A7102" i="3"/>
  <c r="F7101" i="3"/>
  <c r="A7101" i="3"/>
  <c r="F7100" i="3"/>
  <c r="A7100" i="3"/>
  <c r="F7099" i="3"/>
  <c r="A7099" i="3"/>
  <c r="F7098" i="3"/>
  <c r="A7098" i="3"/>
  <c r="F7097" i="3"/>
  <c r="A7097" i="3"/>
  <c r="F7096" i="3"/>
  <c r="A7096" i="3"/>
  <c r="F7095" i="3"/>
  <c r="A7095" i="3"/>
  <c r="F7094" i="3"/>
  <c r="A7094" i="3"/>
  <c r="F7093" i="3"/>
  <c r="A7093" i="3"/>
  <c r="F7092" i="3"/>
  <c r="A7092" i="3"/>
  <c r="F7091" i="3"/>
  <c r="A7091" i="3"/>
  <c r="F7090" i="3"/>
  <c r="A7090" i="3"/>
  <c r="F7089" i="3"/>
  <c r="A7089" i="3"/>
  <c r="F7088" i="3"/>
  <c r="A7088" i="3"/>
  <c r="F7087" i="3"/>
  <c r="A7087" i="3"/>
  <c r="F7086" i="3"/>
  <c r="A7086" i="3"/>
  <c r="F7085" i="3"/>
  <c r="A7085" i="3"/>
  <c r="F7084" i="3"/>
  <c r="A7084" i="3"/>
  <c r="F7083" i="3"/>
  <c r="A7083" i="3"/>
  <c r="F7082" i="3"/>
  <c r="A7082" i="3"/>
  <c r="F7081" i="3"/>
  <c r="A7081" i="3"/>
  <c r="F7080" i="3"/>
  <c r="A7080" i="3"/>
  <c r="F7079" i="3"/>
  <c r="A7079" i="3"/>
  <c r="F7078" i="3"/>
  <c r="A7078" i="3"/>
  <c r="F7077" i="3"/>
  <c r="A7077" i="3"/>
  <c r="F7076" i="3"/>
  <c r="A7076" i="3"/>
  <c r="F7075" i="3"/>
  <c r="A7075" i="3"/>
  <c r="F7074" i="3"/>
  <c r="A7074" i="3"/>
  <c r="F7073" i="3"/>
  <c r="A7073" i="3"/>
  <c r="F7072" i="3"/>
  <c r="A7072" i="3"/>
  <c r="F7071" i="3"/>
  <c r="A7071" i="3"/>
  <c r="F7070" i="3"/>
  <c r="A7070" i="3"/>
  <c r="F7069" i="3"/>
  <c r="A7069" i="3"/>
  <c r="F7068" i="3"/>
  <c r="A7068" i="3"/>
  <c r="F7067" i="3"/>
  <c r="A7067" i="3"/>
  <c r="F7066" i="3"/>
  <c r="A7066" i="3"/>
  <c r="F7065" i="3"/>
  <c r="A7065" i="3"/>
  <c r="F7064" i="3"/>
  <c r="A7064" i="3"/>
  <c r="F7063" i="3"/>
  <c r="A7063" i="3"/>
  <c r="F7062" i="3"/>
  <c r="A7062" i="3"/>
  <c r="F7061" i="3"/>
  <c r="A7061" i="3"/>
  <c r="F7060" i="3"/>
  <c r="A7060" i="3"/>
  <c r="F7059" i="3"/>
  <c r="A7059" i="3"/>
  <c r="F7058" i="3"/>
  <c r="A7058" i="3"/>
  <c r="F7057" i="3"/>
  <c r="A7057" i="3"/>
  <c r="F7056" i="3"/>
  <c r="A7056" i="3"/>
  <c r="F7055" i="3"/>
  <c r="A7055" i="3"/>
  <c r="F7054" i="3"/>
  <c r="A7054" i="3"/>
  <c r="F7053" i="3"/>
  <c r="A7053" i="3"/>
  <c r="F7052" i="3"/>
  <c r="A7052" i="3"/>
  <c r="F7051" i="3"/>
  <c r="A7051" i="3"/>
  <c r="F7050" i="3"/>
  <c r="A7050" i="3"/>
  <c r="F7049" i="3"/>
  <c r="A7049" i="3"/>
  <c r="F7048" i="3"/>
  <c r="A7048" i="3"/>
  <c r="F7047" i="3"/>
  <c r="A7047" i="3"/>
  <c r="F7046" i="3"/>
  <c r="A7046" i="3"/>
  <c r="F7045" i="3"/>
  <c r="A7045" i="3"/>
  <c r="F7044" i="3"/>
  <c r="A7044" i="3"/>
  <c r="F7043" i="3"/>
  <c r="A7043" i="3"/>
  <c r="F7042" i="3"/>
  <c r="A7042" i="3"/>
  <c r="F7041" i="3"/>
  <c r="A7041" i="3"/>
  <c r="F7040" i="3"/>
  <c r="A7040" i="3"/>
  <c r="F7039" i="3"/>
  <c r="A7039" i="3"/>
  <c r="F7038" i="3"/>
  <c r="A7038" i="3"/>
  <c r="F7037" i="3"/>
  <c r="A7037" i="3"/>
  <c r="F7036" i="3"/>
  <c r="A7036" i="3"/>
  <c r="F7035" i="3"/>
  <c r="A7035" i="3"/>
  <c r="F7034" i="3"/>
  <c r="A7034" i="3"/>
  <c r="F7033" i="3"/>
  <c r="A7033" i="3"/>
  <c r="F7032" i="3"/>
  <c r="A7032" i="3"/>
  <c r="F7031" i="3"/>
  <c r="A7031" i="3"/>
  <c r="F7030" i="3"/>
  <c r="A7030" i="3"/>
  <c r="F7029" i="3"/>
  <c r="A7029" i="3"/>
  <c r="F7028" i="3"/>
  <c r="A7028" i="3"/>
  <c r="F7027" i="3"/>
  <c r="A7027" i="3"/>
  <c r="F7026" i="3"/>
  <c r="A7026" i="3"/>
  <c r="F7025" i="3"/>
  <c r="A7025" i="3"/>
  <c r="F7024" i="3"/>
  <c r="A7024" i="3"/>
  <c r="F7023" i="3"/>
  <c r="A7023" i="3"/>
  <c r="F7022" i="3"/>
  <c r="A7022" i="3"/>
  <c r="F7021" i="3"/>
  <c r="A7021" i="3"/>
  <c r="F7020" i="3"/>
  <c r="A7020" i="3"/>
  <c r="F7019" i="3"/>
  <c r="A7019" i="3"/>
  <c r="F7018" i="3"/>
  <c r="A7018" i="3"/>
  <c r="F7017" i="3"/>
  <c r="A7017" i="3"/>
  <c r="F7016" i="3"/>
  <c r="A7016" i="3"/>
  <c r="F7015" i="3"/>
  <c r="A7015" i="3"/>
  <c r="F7014" i="3"/>
  <c r="A7014" i="3"/>
  <c r="F7013" i="3"/>
  <c r="A7013" i="3"/>
  <c r="F7012" i="3"/>
  <c r="A7012" i="3"/>
  <c r="F7011" i="3"/>
  <c r="A7011" i="3"/>
  <c r="F7010" i="3"/>
  <c r="A7010" i="3"/>
  <c r="F7009" i="3"/>
  <c r="A7009" i="3"/>
  <c r="F7008" i="3"/>
  <c r="A7008" i="3"/>
  <c r="F7007" i="3"/>
  <c r="A7007" i="3"/>
  <c r="F7006" i="3"/>
  <c r="A7006" i="3"/>
  <c r="F7005" i="3"/>
  <c r="A7005" i="3"/>
  <c r="F7004" i="3"/>
  <c r="A7004" i="3"/>
  <c r="F7003" i="3"/>
  <c r="A7003" i="3"/>
  <c r="F7002" i="3"/>
  <c r="A7002" i="3"/>
  <c r="F7001" i="3"/>
  <c r="A7001" i="3"/>
  <c r="F7000" i="3"/>
  <c r="A7000" i="3"/>
  <c r="F6999" i="3"/>
  <c r="A6999" i="3"/>
  <c r="F6998" i="3"/>
  <c r="A6998" i="3"/>
  <c r="F6997" i="3"/>
  <c r="A6997" i="3"/>
  <c r="F6996" i="3"/>
  <c r="A6996" i="3"/>
  <c r="F6995" i="3"/>
  <c r="A6995" i="3"/>
  <c r="F6994" i="3"/>
  <c r="A6994" i="3"/>
  <c r="F6993" i="3"/>
  <c r="A6993" i="3"/>
  <c r="F6992" i="3"/>
  <c r="A6992" i="3"/>
  <c r="F6991" i="3"/>
  <c r="A6991" i="3"/>
  <c r="F6990" i="3"/>
  <c r="A6990" i="3"/>
  <c r="F6989" i="3"/>
  <c r="A6989" i="3"/>
  <c r="F6988" i="3"/>
  <c r="A6988" i="3"/>
  <c r="F6987" i="3"/>
  <c r="A6987" i="3"/>
  <c r="F6986" i="3"/>
  <c r="A6986" i="3"/>
  <c r="F6985" i="3"/>
  <c r="A6985" i="3"/>
  <c r="F6984" i="3"/>
  <c r="A6984" i="3"/>
  <c r="F6983" i="3"/>
  <c r="A6983" i="3"/>
  <c r="F6982" i="3"/>
  <c r="A6982" i="3"/>
  <c r="F6981" i="3"/>
  <c r="A6981" i="3"/>
  <c r="F6980" i="3"/>
  <c r="A6980" i="3"/>
  <c r="F6979" i="3"/>
  <c r="A6979" i="3"/>
  <c r="F6978" i="3"/>
  <c r="A6978" i="3"/>
  <c r="F6977" i="3"/>
  <c r="A6977" i="3"/>
  <c r="F6976" i="3"/>
  <c r="A6976" i="3"/>
  <c r="F6975" i="3"/>
  <c r="A6975" i="3"/>
  <c r="F6974" i="3"/>
  <c r="A6974" i="3"/>
  <c r="F6973" i="3"/>
  <c r="A6973" i="3"/>
  <c r="F6972" i="3"/>
  <c r="A6972" i="3"/>
  <c r="F6971" i="3"/>
  <c r="A6971" i="3"/>
  <c r="F6970" i="3"/>
  <c r="A6970" i="3"/>
  <c r="F6969" i="3"/>
  <c r="A6969" i="3"/>
  <c r="F6968" i="3"/>
  <c r="A6968" i="3"/>
  <c r="F6967" i="3"/>
  <c r="A6967" i="3"/>
  <c r="F6966" i="3"/>
  <c r="A6966" i="3"/>
  <c r="F6965" i="3"/>
  <c r="A6965" i="3"/>
  <c r="F6964" i="3"/>
  <c r="A6964" i="3"/>
  <c r="F6963" i="3"/>
  <c r="A6963" i="3"/>
  <c r="F6962" i="3"/>
  <c r="A6962" i="3"/>
  <c r="F6961" i="3"/>
  <c r="A6961" i="3"/>
  <c r="F6960" i="3"/>
  <c r="A6960" i="3"/>
  <c r="F6959" i="3"/>
  <c r="A6959" i="3"/>
  <c r="F6958" i="3"/>
  <c r="A6958" i="3"/>
  <c r="F6957" i="3"/>
  <c r="A6957" i="3"/>
  <c r="F6956" i="3"/>
  <c r="A6956" i="3"/>
  <c r="F6955" i="3"/>
  <c r="A6955" i="3"/>
  <c r="F6954" i="3"/>
  <c r="A6954" i="3"/>
  <c r="F6953" i="3"/>
  <c r="A6953" i="3"/>
  <c r="F6952" i="3"/>
  <c r="A6952" i="3"/>
  <c r="F6951" i="3"/>
  <c r="A6951" i="3"/>
  <c r="F6950" i="3"/>
  <c r="A6950" i="3"/>
  <c r="F6949" i="3"/>
  <c r="A6949" i="3"/>
  <c r="F6948" i="3"/>
  <c r="A6948" i="3"/>
  <c r="F6947" i="3"/>
  <c r="A6947" i="3"/>
  <c r="F6946" i="3"/>
  <c r="A6946" i="3"/>
  <c r="F6945" i="3"/>
  <c r="A6945" i="3"/>
  <c r="F6944" i="3"/>
  <c r="A6944" i="3"/>
  <c r="F6943" i="3"/>
  <c r="A6943" i="3"/>
  <c r="F6942" i="3"/>
  <c r="A6942" i="3"/>
  <c r="F6941" i="3"/>
  <c r="A6941" i="3"/>
  <c r="F6940" i="3"/>
  <c r="A6940" i="3"/>
  <c r="F6939" i="3"/>
  <c r="A6939" i="3"/>
  <c r="F6938" i="3"/>
  <c r="A6938" i="3"/>
  <c r="F6937" i="3"/>
  <c r="A6937" i="3"/>
  <c r="F6936" i="3"/>
  <c r="A6936" i="3"/>
  <c r="F6935" i="3"/>
  <c r="A6935" i="3"/>
  <c r="F6934" i="3"/>
  <c r="A6934" i="3"/>
  <c r="F6933" i="3"/>
  <c r="A6933" i="3"/>
  <c r="F6932" i="3"/>
  <c r="A6932" i="3"/>
  <c r="F6931" i="3"/>
  <c r="A6931" i="3"/>
  <c r="F6930" i="3"/>
  <c r="A6930" i="3"/>
  <c r="F6929" i="3"/>
  <c r="A6929" i="3"/>
  <c r="F6928" i="3"/>
  <c r="A6928" i="3"/>
  <c r="F6927" i="3"/>
  <c r="A6927" i="3"/>
  <c r="F6926" i="3"/>
  <c r="A6926" i="3"/>
  <c r="F6925" i="3"/>
  <c r="A6925" i="3"/>
  <c r="F6924" i="3"/>
  <c r="A6924" i="3"/>
  <c r="F6923" i="3"/>
  <c r="A6923" i="3"/>
  <c r="F6922" i="3"/>
  <c r="A6922" i="3"/>
  <c r="F6921" i="3"/>
  <c r="A6921" i="3"/>
  <c r="F6920" i="3"/>
  <c r="A6920" i="3"/>
  <c r="F6919" i="3"/>
  <c r="A6919" i="3"/>
  <c r="F6918" i="3"/>
  <c r="A6918" i="3"/>
  <c r="F6917" i="3"/>
  <c r="A6917" i="3"/>
  <c r="F6916" i="3"/>
  <c r="A6916" i="3"/>
  <c r="F6915" i="3"/>
  <c r="A6915" i="3"/>
  <c r="F6914" i="3"/>
  <c r="A6914" i="3"/>
  <c r="F6913" i="3"/>
  <c r="A6913" i="3"/>
  <c r="F6912" i="3"/>
  <c r="A6912" i="3"/>
  <c r="F6911" i="3"/>
  <c r="A6911" i="3"/>
  <c r="F6910" i="3"/>
  <c r="A6910" i="3"/>
  <c r="F6909" i="3"/>
  <c r="A6909" i="3"/>
  <c r="F6908" i="3"/>
  <c r="A6908" i="3"/>
  <c r="F6907" i="3"/>
  <c r="A6907" i="3"/>
  <c r="F6906" i="3"/>
  <c r="A6906" i="3"/>
  <c r="F6905" i="3"/>
  <c r="A6905" i="3"/>
  <c r="F6904" i="3"/>
  <c r="A6904" i="3"/>
  <c r="F6903" i="3"/>
  <c r="A6903" i="3"/>
  <c r="F6902" i="3"/>
  <c r="A6902" i="3"/>
  <c r="F6901" i="3"/>
  <c r="A6901" i="3"/>
  <c r="F6900" i="3"/>
  <c r="A6900" i="3"/>
  <c r="F6899" i="3"/>
  <c r="A6899" i="3"/>
  <c r="F6898" i="3"/>
  <c r="A6898" i="3"/>
  <c r="F6897" i="3"/>
  <c r="A6897" i="3"/>
  <c r="F6896" i="3"/>
  <c r="A6896" i="3"/>
  <c r="F6895" i="3"/>
  <c r="A6895" i="3"/>
  <c r="F6894" i="3"/>
  <c r="A6894" i="3"/>
  <c r="F6893" i="3"/>
  <c r="A6893" i="3"/>
  <c r="F6892" i="3"/>
  <c r="A6892" i="3"/>
  <c r="F6891" i="3"/>
  <c r="A6891" i="3"/>
  <c r="F6890" i="3"/>
  <c r="A6890" i="3"/>
  <c r="F6889" i="3"/>
  <c r="A6889" i="3"/>
  <c r="F6888" i="3"/>
  <c r="A6888" i="3"/>
  <c r="F6887" i="3"/>
  <c r="A6887" i="3"/>
  <c r="F6886" i="3"/>
  <c r="A6886" i="3"/>
  <c r="F6885" i="3"/>
  <c r="A6885" i="3"/>
  <c r="F6884" i="3"/>
  <c r="A6884" i="3"/>
  <c r="F6883" i="3"/>
  <c r="A6883" i="3"/>
  <c r="F6882" i="3"/>
  <c r="A6882" i="3"/>
  <c r="F6881" i="3"/>
  <c r="A6881" i="3"/>
  <c r="F6880" i="3"/>
  <c r="A6880" i="3"/>
  <c r="F6879" i="3"/>
  <c r="A6879" i="3"/>
  <c r="F6878" i="3"/>
  <c r="A6878" i="3"/>
  <c r="F6877" i="3"/>
  <c r="A6877" i="3"/>
  <c r="F6876" i="3"/>
  <c r="A6876" i="3"/>
  <c r="F6875" i="3"/>
  <c r="A6875" i="3"/>
  <c r="F6874" i="3"/>
  <c r="A6874" i="3"/>
  <c r="F6873" i="3"/>
  <c r="A6873" i="3"/>
  <c r="F6872" i="3"/>
  <c r="A6872" i="3"/>
  <c r="F6871" i="3"/>
  <c r="A6871" i="3"/>
  <c r="F6870" i="3"/>
  <c r="A6870" i="3"/>
  <c r="F6869" i="3"/>
  <c r="A6869" i="3"/>
  <c r="F6868" i="3"/>
  <c r="A6868" i="3"/>
  <c r="F6867" i="3"/>
  <c r="A6867" i="3"/>
  <c r="F6866" i="3"/>
  <c r="A6866" i="3"/>
  <c r="F6865" i="3"/>
  <c r="A6865" i="3"/>
  <c r="F6864" i="3"/>
  <c r="A6864" i="3"/>
  <c r="F6863" i="3"/>
  <c r="A6863" i="3"/>
  <c r="F6862" i="3"/>
  <c r="A6862" i="3"/>
  <c r="F6861" i="3"/>
  <c r="A6861" i="3"/>
  <c r="F6860" i="3"/>
  <c r="A6860" i="3"/>
  <c r="F6859" i="3"/>
  <c r="A6859" i="3"/>
  <c r="F6858" i="3"/>
  <c r="A6858" i="3"/>
  <c r="F6857" i="3"/>
  <c r="A6857" i="3"/>
  <c r="F6856" i="3"/>
  <c r="A6856" i="3"/>
  <c r="F6855" i="3"/>
  <c r="A6855" i="3"/>
  <c r="F6854" i="3"/>
  <c r="A6854" i="3"/>
  <c r="F6853" i="3"/>
  <c r="A6853" i="3"/>
  <c r="F6852" i="3"/>
  <c r="A6852" i="3"/>
  <c r="F6851" i="3"/>
  <c r="A6851" i="3"/>
  <c r="F6850" i="3"/>
  <c r="A6850" i="3"/>
  <c r="F6849" i="3"/>
  <c r="A6849" i="3"/>
  <c r="F6848" i="3"/>
  <c r="A6848" i="3"/>
  <c r="F6847" i="3"/>
  <c r="A6847" i="3"/>
  <c r="F6846" i="3"/>
  <c r="A6846" i="3"/>
  <c r="F6845" i="3"/>
  <c r="A6845" i="3"/>
  <c r="F6844" i="3"/>
  <c r="A6844" i="3"/>
  <c r="F6843" i="3"/>
  <c r="A6843" i="3"/>
  <c r="F6842" i="3"/>
  <c r="A6842" i="3"/>
  <c r="F6841" i="3"/>
  <c r="A6841" i="3"/>
  <c r="F6840" i="3"/>
  <c r="A6840" i="3"/>
  <c r="F6839" i="3"/>
  <c r="A6839" i="3"/>
  <c r="F6838" i="3"/>
  <c r="A6838" i="3"/>
  <c r="F6837" i="3"/>
  <c r="A6837" i="3"/>
  <c r="F6836" i="3"/>
  <c r="A6836" i="3"/>
  <c r="F6835" i="3"/>
  <c r="A6835" i="3"/>
  <c r="F6834" i="3"/>
  <c r="A6834" i="3"/>
  <c r="F6833" i="3"/>
  <c r="A6833" i="3"/>
  <c r="F6832" i="3"/>
  <c r="A6832" i="3"/>
  <c r="F6831" i="3"/>
  <c r="A6831" i="3"/>
  <c r="F6830" i="3"/>
  <c r="A6830" i="3"/>
  <c r="F6829" i="3"/>
  <c r="A6829" i="3"/>
  <c r="F6828" i="3"/>
  <c r="A6828" i="3"/>
  <c r="F6827" i="3"/>
  <c r="A6827" i="3"/>
  <c r="F6826" i="3"/>
  <c r="A6826" i="3"/>
  <c r="F6825" i="3"/>
  <c r="A6825" i="3"/>
  <c r="F6824" i="3"/>
  <c r="A6824" i="3"/>
  <c r="F6823" i="3"/>
  <c r="A6823" i="3"/>
  <c r="F6822" i="3"/>
  <c r="A6822" i="3"/>
  <c r="F6821" i="3"/>
  <c r="A6821" i="3"/>
  <c r="F6820" i="3"/>
  <c r="A6820" i="3"/>
  <c r="F6819" i="3"/>
  <c r="A6819" i="3"/>
  <c r="F6818" i="3"/>
  <c r="A6818" i="3"/>
  <c r="F6817" i="3"/>
  <c r="A6817" i="3"/>
  <c r="F6816" i="3"/>
  <c r="A6816" i="3"/>
  <c r="F6815" i="3"/>
  <c r="A6815" i="3"/>
  <c r="F6814" i="3"/>
  <c r="A6814" i="3"/>
  <c r="F6813" i="3"/>
  <c r="A6813" i="3"/>
  <c r="F6812" i="3"/>
  <c r="A6812" i="3"/>
  <c r="F6811" i="3"/>
  <c r="A6811" i="3"/>
  <c r="F6810" i="3"/>
  <c r="A6810" i="3"/>
  <c r="F6809" i="3"/>
  <c r="A6809" i="3"/>
  <c r="F6808" i="3"/>
  <c r="A6808" i="3"/>
  <c r="F6807" i="3"/>
  <c r="A6807" i="3"/>
  <c r="F6806" i="3"/>
  <c r="A6806" i="3"/>
  <c r="F6805" i="3"/>
  <c r="A6805" i="3"/>
  <c r="F6804" i="3"/>
  <c r="A6804" i="3"/>
  <c r="F6803" i="3"/>
  <c r="A6803" i="3"/>
  <c r="F6802" i="3"/>
  <c r="A6802" i="3"/>
  <c r="F6801" i="3"/>
  <c r="A6801" i="3"/>
  <c r="F6800" i="3"/>
  <c r="A6800" i="3"/>
  <c r="F6799" i="3"/>
  <c r="A6799" i="3"/>
  <c r="F6798" i="3"/>
  <c r="A6798" i="3"/>
  <c r="F6797" i="3"/>
  <c r="A6797" i="3"/>
  <c r="F6796" i="3"/>
  <c r="A6796" i="3"/>
  <c r="F6795" i="3"/>
  <c r="A6795" i="3"/>
  <c r="F6794" i="3"/>
  <c r="A6794" i="3"/>
  <c r="F6793" i="3"/>
  <c r="A6793" i="3"/>
  <c r="F6792" i="3"/>
  <c r="A6792" i="3"/>
  <c r="F6791" i="3"/>
  <c r="A6791" i="3"/>
  <c r="F6790" i="3"/>
  <c r="A6790" i="3"/>
  <c r="F6789" i="3"/>
  <c r="A6789" i="3"/>
  <c r="F6788" i="3"/>
  <c r="A6788" i="3"/>
  <c r="F6787" i="3"/>
  <c r="A6787" i="3"/>
  <c r="F6786" i="3"/>
  <c r="A6786" i="3"/>
  <c r="F6785" i="3"/>
  <c r="A6785" i="3"/>
  <c r="F6784" i="3"/>
  <c r="A6784" i="3"/>
  <c r="F6783" i="3"/>
  <c r="A6783" i="3"/>
  <c r="F6782" i="3"/>
  <c r="A6782" i="3"/>
  <c r="F6781" i="3"/>
  <c r="A6781" i="3"/>
  <c r="F6780" i="3"/>
  <c r="A6780" i="3"/>
  <c r="F6779" i="3"/>
  <c r="A6779" i="3"/>
  <c r="F6778" i="3"/>
  <c r="A6778" i="3"/>
  <c r="F6777" i="3"/>
  <c r="A6777" i="3"/>
  <c r="F6776" i="3"/>
  <c r="A6776" i="3"/>
  <c r="F6775" i="3"/>
  <c r="A6775" i="3"/>
  <c r="F6774" i="3"/>
  <c r="A6774" i="3"/>
  <c r="F6773" i="3"/>
  <c r="A6773" i="3"/>
  <c r="F6772" i="3"/>
  <c r="A6772" i="3"/>
  <c r="F6771" i="3"/>
  <c r="A6771" i="3"/>
  <c r="F6770" i="3"/>
  <c r="A6770" i="3"/>
  <c r="F6769" i="3"/>
  <c r="A6769" i="3"/>
  <c r="F6768" i="3"/>
  <c r="A6768" i="3"/>
  <c r="F6767" i="3"/>
  <c r="A6767" i="3"/>
  <c r="F6766" i="3"/>
  <c r="A6766" i="3"/>
  <c r="F6765" i="3"/>
  <c r="A6765" i="3"/>
  <c r="F6764" i="3"/>
  <c r="A6764" i="3"/>
  <c r="F6763" i="3"/>
  <c r="A6763" i="3"/>
  <c r="F6762" i="3"/>
  <c r="A6762" i="3"/>
  <c r="F6761" i="3"/>
  <c r="A6761" i="3"/>
  <c r="F6760" i="3"/>
  <c r="A6760" i="3"/>
  <c r="F6759" i="3"/>
  <c r="A6759" i="3"/>
  <c r="F6758" i="3"/>
  <c r="A6758" i="3"/>
  <c r="F6757" i="3"/>
  <c r="A6757" i="3"/>
  <c r="F6756" i="3"/>
  <c r="A6756" i="3"/>
  <c r="F6755" i="3"/>
  <c r="A6755" i="3"/>
  <c r="F6754" i="3"/>
  <c r="A6754" i="3"/>
  <c r="F6753" i="3"/>
  <c r="A6753" i="3"/>
  <c r="F6752" i="3"/>
  <c r="A6752" i="3"/>
  <c r="F6751" i="3"/>
  <c r="A6751" i="3"/>
  <c r="F6750" i="3"/>
  <c r="A6750" i="3"/>
  <c r="F6749" i="3"/>
  <c r="A6749" i="3"/>
  <c r="F6748" i="3"/>
  <c r="A6748" i="3"/>
  <c r="F6747" i="3"/>
  <c r="A6747" i="3"/>
  <c r="F6746" i="3"/>
  <c r="A6746" i="3"/>
  <c r="F6745" i="3"/>
  <c r="A6745" i="3"/>
  <c r="F6744" i="3"/>
  <c r="A6744" i="3"/>
  <c r="F6743" i="3"/>
  <c r="A6743" i="3"/>
  <c r="F6742" i="3"/>
  <c r="A6742" i="3"/>
  <c r="F6741" i="3"/>
  <c r="A6741" i="3"/>
  <c r="F6740" i="3"/>
  <c r="A6740" i="3"/>
  <c r="F6739" i="3"/>
  <c r="A6739" i="3"/>
  <c r="F6738" i="3"/>
  <c r="A6738" i="3"/>
  <c r="F6737" i="3"/>
  <c r="A6737" i="3"/>
  <c r="F6736" i="3"/>
  <c r="A6736" i="3"/>
  <c r="F6735" i="3"/>
  <c r="A6735" i="3"/>
  <c r="F6734" i="3"/>
  <c r="A6734" i="3"/>
  <c r="F6733" i="3"/>
  <c r="A6733" i="3"/>
  <c r="F6732" i="3"/>
  <c r="A6732" i="3"/>
  <c r="F6731" i="3"/>
  <c r="A6731" i="3"/>
  <c r="F6730" i="3"/>
  <c r="A6730" i="3"/>
  <c r="F6729" i="3"/>
  <c r="A6729" i="3"/>
  <c r="F6728" i="3"/>
  <c r="A6728" i="3"/>
  <c r="F6727" i="3"/>
  <c r="A6727" i="3"/>
  <c r="F6726" i="3"/>
  <c r="A6726" i="3"/>
  <c r="F6725" i="3"/>
  <c r="A6725" i="3"/>
  <c r="F6724" i="3"/>
  <c r="A6724" i="3"/>
  <c r="F6723" i="3"/>
  <c r="A6723" i="3"/>
  <c r="F6722" i="3"/>
  <c r="A6722" i="3"/>
  <c r="F6721" i="3"/>
  <c r="A6721" i="3"/>
  <c r="F6720" i="3"/>
  <c r="A6720" i="3"/>
  <c r="F6719" i="3"/>
  <c r="A6719" i="3"/>
  <c r="F6718" i="3"/>
  <c r="A6718" i="3"/>
  <c r="F6717" i="3"/>
  <c r="A6717" i="3"/>
  <c r="F6716" i="3"/>
  <c r="A6716" i="3"/>
  <c r="F6715" i="3"/>
  <c r="A6715" i="3"/>
  <c r="F6714" i="3"/>
  <c r="A6714" i="3"/>
  <c r="F6713" i="3"/>
  <c r="A6713" i="3"/>
  <c r="F6712" i="3"/>
  <c r="A6712" i="3"/>
  <c r="F6711" i="3"/>
  <c r="A6711" i="3"/>
  <c r="F6710" i="3"/>
  <c r="A6710" i="3"/>
  <c r="F6709" i="3"/>
  <c r="A6709" i="3"/>
  <c r="F6708" i="3"/>
  <c r="A6708" i="3"/>
  <c r="F6707" i="3"/>
  <c r="A6707" i="3"/>
  <c r="F6706" i="3"/>
  <c r="A6706" i="3"/>
  <c r="F6705" i="3"/>
  <c r="A6705" i="3"/>
  <c r="F6704" i="3"/>
  <c r="A6704" i="3"/>
  <c r="F6703" i="3"/>
  <c r="A6703" i="3"/>
  <c r="F6702" i="3"/>
  <c r="A6702" i="3"/>
  <c r="F6701" i="3"/>
  <c r="A6701" i="3"/>
  <c r="F6700" i="3"/>
  <c r="A6700" i="3"/>
  <c r="F6699" i="3"/>
  <c r="A6699" i="3"/>
  <c r="F6698" i="3"/>
  <c r="A6698" i="3"/>
  <c r="F6697" i="3"/>
  <c r="A6697" i="3"/>
  <c r="F6696" i="3"/>
  <c r="A6696" i="3"/>
  <c r="F6695" i="3"/>
  <c r="A6695" i="3"/>
  <c r="F6694" i="3"/>
  <c r="A6694" i="3"/>
  <c r="F6693" i="3"/>
  <c r="A6693" i="3"/>
  <c r="F6692" i="3"/>
  <c r="A6692" i="3"/>
  <c r="F6691" i="3"/>
  <c r="A6691" i="3"/>
  <c r="F6690" i="3"/>
  <c r="A6690" i="3"/>
  <c r="F6689" i="3"/>
  <c r="A6689" i="3"/>
  <c r="F6688" i="3"/>
  <c r="A6688" i="3"/>
  <c r="F6687" i="3"/>
  <c r="A6687" i="3"/>
  <c r="F6686" i="3"/>
  <c r="A6686" i="3"/>
  <c r="F6685" i="3"/>
  <c r="A6685" i="3"/>
  <c r="F6684" i="3"/>
  <c r="A6684" i="3"/>
  <c r="F6683" i="3"/>
  <c r="A6683" i="3"/>
  <c r="F6682" i="3"/>
  <c r="A6682" i="3"/>
  <c r="F6681" i="3"/>
  <c r="A6681" i="3"/>
  <c r="F6680" i="3"/>
  <c r="A6680" i="3"/>
  <c r="F6679" i="3"/>
  <c r="A6679" i="3"/>
  <c r="F6678" i="3"/>
  <c r="A6678" i="3"/>
  <c r="F6677" i="3"/>
  <c r="A6677" i="3"/>
  <c r="F6676" i="3"/>
  <c r="A6676" i="3"/>
  <c r="F6675" i="3"/>
  <c r="A6675" i="3"/>
  <c r="F6674" i="3"/>
  <c r="A6674" i="3"/>
  <c r="F6673" i="3"/>
  <c r="A6673" i="3"/>
  <c r="F6672" i="3"/>
  <c r="A6672" i="3"/>
  <c r="F6671" i="3"/>
  <c r="A6671" i="3"/>
  <c r="F6670" i="3"/>
  <c r="A6670" i="3"/>
  <c r="F6669" i="3"/>
  <c r="A6669" i="3"/>
  <c r="F6668" i="3"/>
  <c r="A6668" i="3"/>
  <c r="F6667" i="3"/>
  <c r="A6667" i="3"/>
  <c r="F6666" i="3"/>
  <c r="A6666" i="3"/>
  <c r="F6665" i="3"/>
  <c r="A6665" i="3"/>
  <c r="F6664" i="3"/>
  <c r="A6664" i="3"/>
  <c r="F6663" i="3"/>
  <c r="A6663" i="3"/>
  <c r="F6662" i="3"/>
  <c r="A6662" i="3"/>
  <c r="F6661" i="3"/>
  <c r="A6661" i="3"/>
  <c r="F6660" i="3"/>
  <c r="A6660" i="3"/>
  <c r="F6659" i="3"/>
  <c r="A6659" i="3"/>
  <c r="F6658" i="3"/>
  <c r="A6658" i="3"/>
  <c r="F6657" i="3"/>
  <c r="A6657" i="3"/>
  <c r="F6656" i="3"/>
  <c r="A6656" i="3"/>
  <c r="F6655" i="3"/>
  <c r="A6655" i="3"/>
  <c r="F6654" i="3"/>
  <c r="A6654" i="3"/>
  <c r="F6653" i="3"/>
  <c r="A6653" i="3"/>
  <c r="F6652" i="3"/>
  <c r="A6652" i="3"/>
  <c r="F6651" i="3"/>
  <c r="A6651" i="3"/>
  <c r="F6650" i="3"/>
  <c r="A6650" i="3"/>
  <c r="F6649" i="3"/>
  <c r="A6649" i="3"/>
  <c r="F6648" i="3"/>
  <c r="A6648" i="3"/>
  <c r="F6647" i="3"/>
  <c r="A6647" i="3"/>
  <c r="F6646" i="3"/>
  <c r="A6646" i="3"/>
  <c r="F6645" i="3"/>
  <c r="A6645" i="3"/>
  <c r="F6644" i="3"/>
  <c r="A6644" i="3"/>
  <c r="F6643" i="3"/>
  <c r="A6643" i="3"/>
  <c r="F6642" i="3"/>
  <c r="A6642" i="3"/>
  <c r="F6641" i="3"/>
  <c r="A6641" i="3"/>
  <c r="F6640" i="3"/>
  <c r="A6640" i="3"/>
  <c r="F6639" i="3"/>
  <c r="A6639" i="3"/>
  <c r="F6638" i="3"/>
  <c r="A6638" i="3"/>
  <c r="F6637" i="3"/>
  <c r="A6637" i="3"/>
  <c r="F6636" i="3"/>
  <c r="A6636" i="3"/>
  <c r="F6635" i="3"/>
  <c r="A6635" i="3"/>
  <c r="F6634" i="3"/>
  <c r="A6634" i="3"/>
  <c r="F6633" i="3"/>
  <c r="A6633" i="3"/>
  <c r="F6632" i="3"/>
  <c r="A6632" i="3"/>
  <c r="F6631" i="3"/>
  <c r="A6631" i="3"/>
  <c r="F6630" i="3"/>
  <c r="A6630" i="3"/>
  <c r="F6629" i="3"/>
  <c r="A6629" i="3"/>
  <c r="F6628" i="3"/>
  <c r="A6628" i="3"/>
  <c r="F6627" i="3"/>
  <c r="A6627" i="3"/>
  <c r="F6626" i="3"/>
  <c r="A6626" i="3"/>
  <c r="F6625" i="3"/>
  <c r="A6625" i="3"/>
  <c r="F6624" i="3"/>
  <c r="A6624" i="3"/>
  <c r="F6623" i="3"/>
  <c r="A6623" i="3"/>
  <c r="F6622" i="3"/>
  <c r="A6622" i="3"/>
  <c r="F6621" i="3"/>
  <c r="A6621" i="3"/>
  <c r="F6620" i="3"/>
  <c r="A6620" i="3"/>
  <c r="F6619" i="3"/>
  <c r="A6619" i="3"/>
  <c r="F6618" i="3"/>
  <c r="A6618" i="3"/>
  <c r="F6617" i="3"/>
  <c r="A6617" i="3"/>
  <c r="F6616" i="3"/>
  <c r="A6616" i="3"/>
  <c r="F6615" i="3"/>
  <c r="A6615" i="3"/>
  <c r="F6614" i="3"/>
  <c r="A6614" i="3"/>
  <c r="F6613" i="3"/>
  <c r="A6613" i="3"/>
  <c r="F6612" i="3"/>
  <c r="A6612" i="3"/>
  <c r="F6611" i="3"/>
  <c r="A6611" i="3"/>
  <c r="F6610" i="3"/>
  <c r="A6610" i="3"/>
  <c r="F6609" i="3"/>
  <c r="A6609" i="3"/>
  <c r="F6608" i="3"/>
  <c r="A6608" i="3"/>
  <c r="F6607" i="3"/>
  <c r="A6607" i="3"/>
  <c r="F6606" i="3"/>
  <c r="A6606" i="3"/>
  <c r="F6605" i="3"/>
  <c r="A6605" i="3"/>
  <c r="F6604" i="3"/>
  <c r="A6604" i="3"/>
  <c r="F6603" i="3"/>
  <c r="A6603" i="3"/>
  <c r="F6602" i="3"/>
  <c r="A6602" i="3"/>
  <c r="F6601" i="3"/>
  <c r="A6601" i="3"/>
  <c r="F6600" i="3"/>
  <c r="A6600" i="3"/>
  <c r="F6599" i="3"/>
  <c r="A6599" i="3"/>
  <c r="F6598" i="3"/>
  <c r="A6598" i="3"/>
  <c r="F6597" i="3"/>
  <c r="A6597" i="3"/>
  <c r="F6596" i="3"/>
  <c r="A6596" i="3"/>
  <c r="F6595" i="3"/>
  <c r="A6595" i="3"/>
  <c r="F6594" i="3"/>
  <c r="A6594" i="3"/>
  <c r="F6593" i="3"/>
  <c r="A6593" i="3"/>
  <c r="F6592" i="3"/>
  <c r="A6592" i="3"/>
  <c r="F6591" i="3"/>
  <c r="A6591" i="3"/>
  <c r="F6590" i="3"/>
  <c r="A6590" i="3"/>
  <c r="F6589" i="3"/>
  <c r="A6589" i="3"/>
  <c r="F6588" i="3"/>
  <c r="A6588" i="3"/>
  <c r="F6587" i="3"/>
  <c r="A6587" i="3"/>
  <c r="F6586" i="3"/>
  <c r="A6586" i="3"/>
  <c r="F6585" i="3"/>
  <c r="A6585" i="3"/>
  <c r="F6584" i="3"/>
  <c r="A6584" i="3"/>
  <c r="F6583" i="3"/>
  <c r="A6583" i="3"/>
  <c r="F6582" i="3"/>
  <c r="A6582" i="3"/>
  <c r="F6581" i="3"/>
  <c r="A6581" i="3"/>
  <c r="F6580" i="3"/>
  <c r="A6580" i="3"/>
  <c r="F6579" i="3"/>
  <c r="A6579" i="3"/>
  <c r="F6578" i="3"/>
  <c r="A6578" i="3"/>
  <c r="F6577" i="3"/>
  <c r="A6577" i="3"/>
  <c r="F6576" i="3"/>
  <c r="A6576" i="3"/>
  <c r="F6575" i="3"/>
  <c r="A6575" i="3"/>
  <c r="F6574" i="3"/>
  <c r="A6574" i="3"/>
  <c r="F6573" i="3"/>
  <c r="A6573" i="3"/>
  <c r="F6572" i="3"/>
  <c r="A6572" i="3"/>
  <c r="F6571" i="3"/>
  <c r="A6571" i="3"/>
  <c r="F6570" i="3"/>
  <c r="A6570" i="3"/>
  <c r="F6569" i="3"/>
  <c r="A6569" i="3"/>
  <c r="F6568" i="3"/>
  <c r="A6568" i="3"/>
  <c r="F6567" i="3"/>
  <c r="A6567" i="3"/>
  <c r="F6566" i="3"/>
  <c r="A6566" i="3"/>
  <c r="F6565" i="3"/>
  <c r="A6565" i="3"/>
  <c r="F6564" i="3"/>
  <c r="A6564" i="3"/>
  <c r="F6563" i="3"/>
  <c r="A6563" i="3"/>
  <c r="F6562" i="3"/>
  <c r="A6562" i="3"/>
  <c r="F6561" i="3"/>
  <c r="A6561" i="3"/>
  <c r="F6560" i="3"/>
  <c r="A6560" i="3"/>
  <c r="F6559" i="3"/>
  <c r="A6559" i="3"/>
  <c r="F6558" i="3"/>
  <c r="A6558" i="3"/>
  <c r="F6557" i="3"/>
  <c r="A6557" i="3"/>
  <c r="F6556" i="3"/>
  <c r="A6556" i="3"/>
  <c r="F6555" i="3"/>
  <c r="A6555" i="3"/>
  <c r="F6554" i="3"/>
  <c r="A6554" i="3"/>
  <c r="F6553" i="3"/>
  <c r="A6553" i="3"/>
  <c r="F6552" i="3"/>
  <c r="A6552" i="3"/>
  <c r="F6551" i="3"/>
  <c r="A6551" i="3"/>
  <c r="F6550" i="3"/>
  <c r="A6550" i="3"/>
  <c r="F6549" i="3"/>
  <c r="A6549" i="3"/>
  <c r="F6548" i="3"/>
  <c r="A6548" i="3"/>
  <c r="F6547" i="3"/>
  <c r="A6547" i="3"/>
  <c r="F6546" i="3"/>
  <c r="A6546" i="3"/>
  <c r="F6545" i="3"/>
  <c r="A6545" i="3"/>
  <c r="F6544" i="3"/>
  <c r="A6544" i="3"/>
  <c r="F6543" i="3"/>
  <c r="A6543" i="3"/>
  <c r="F6542" i="3"/>
  <c r="A6542" i="3"/>
  <c r="F6541" i="3"/>
  <c r="A6541" i="3"/>
  <c r="F6540" i="3"/>
  <c r="A6540" i="3"/>
  <c r="F6539" i="3"/>
  <c r="A6539" i="3"/>
  <c r="F6538" i="3"/>
  <c r="A6538" i="3"/>
  <c r="F6537" i="3"/>
  <c r="A6537" i="3"/>
  <c r="F6536" i="3"/>
  <c r="A6536" i="3"/>
  <c r="F6535" i="3"/>
  <c r="A6535" i="3"/>
  <c r="F6534" i="3"/>
  <c r="A6534" i="3"/>
  <c r="F6533" i="3"/>
  <c r="A6533" i="3"/>
  <c r="F6532" i="3"/>
  <c r="A6532" i="3"/>
  <c r="F6531" i="3"/>
  <c r="A6531" i="3"/>
  <c r="F6530" i="3"/>
  <c r="A6530" i="3"/>
  <c r="F6529" i="3"/>
  <c r="A6529" i="3"/>
  <c r="F6528" i="3"/>
  <c r="A6528" i="3"/>
  <c r="F6527" i="3"/>
  <c r="A6527" i="3"/>
  <c r="F6526" i="3"/>
  <c r="A6526" i="3"/>
  <c r="F6525" i="3"/>
  <c r="A6525" i="3"/>
  <c r="F6524" i="3"/>
  <c r="A6524" i="3"/>
  <c r="F6523" i="3"/>
  <c r="A6523" i="3"/>
  <c r="F6522" i="3"/>
  <c r="A6522" i="3"/>
  <c r="F6521" i="3"/>
  <c r="A6521" i="3"/>
  <c r="F6520" i="3"/>
  <c r="A6520" i="3"/>
  <c r="F6519" i="3"/>
  <c r="A6519" i="3"/>
  <c r="F6518" i="3"/>
  <c r="A6518" i="3"/>
  <c r="F6517" i="3"/>
  <c r="A6517" i="3"/>
  <c r="F6516" i="3"/>
  <c r="A6516" i="3"/>
  <c r="F6515" i="3"/>
  <c r="A6515" i="3"/>
  <c r="F6514" i="3"/>
  <c r="A6514" i="3"/>
  <c r="F6513" i="3"/>
  <c r="A6513" i="3"/>
  <c r="F6512" i="3"/>
  <c r="A6512" i="3"/>
  <c r="F6511" i="3"/>
  <c r="A6511" i="3"/>
  <c r="F6510" i="3"/>
  <c r="A6510" i="3"/>
  <c r="F6509" i="3"/>
  <c r="A6509" i="3"/>
  <c r="F6508" i="3"/>
  <c r="A6508" i="3"/>
  <c r="F6507" i="3"/>
  <c r="A6507" i="3"/>
  <c r="F6506" i="3"/>
  <c r="A6506" i="3"/>
  <c r="F6505" i="3"/>
  <c r="A6505" i="3"/>
  <c r="F6504" i="3"/>
  <c r="A6504" i="3"/>
  <c r="F6503" i="3"/>
  <c r="A6503" i="3"/>
  <c r="F6502" i="3"/>
  <c r="A6502" i="3"/>
  <c r="F6501" i="3"/>
  <c r="A6501" i="3"/>
  <c r="F6500" i="3"/>
  <c r="A6500" i="3"/>
  <c r="F6499" i="3"/>
  <c r="A6499" i="3"/>
  <c r="F6498" i="3"/>
  <c r="A6498" i="3"/>
  <c r="F6497" i="3"/>
  <c r="A6497" i="3"/>
  <c r="F6496" i="3"/>
  <c r="A6496" i="3"/>
  <c r="F6495" i="3"/>
  <c r="A6495" i="3"/>
  <c r="F6494" i="3"/>
  <c r="A6494" i="3"/>
  <c r="F6493" i="3"/>
  <c r="A6493" i="3"/>
  <c r="F6492" i="3"/>
  <c r="A6492" i="3"/>
  <c r="F6491" i="3"/>
  <c r="A6491" i="3"/>
  <c r="F6490" i="3"/>
  <c r="A6490" i="3"/>
  <c r="F6489" i="3"/>
  <c r="A6489" i="3"/>
  <c r="F6488" i="3"/>
  <c r="A6488" i="3"/>
  <c r="F6487" i="3"/>
  <c r="A6487" i="3"/>
  <c r="F6486" i="3"/>
  <c r="A6486" i="3"/>
  <c r="F6485" i="3"/>
  <c r="A6485" i="3"/>
  <c r="F6484" i="3"/>
  <c r="A6484" i="3"/>
  <c r="F6483" i="3"/>
  <c r="A6483" i="3"/>
  <c r="F6482" i="3"/>
  <c r="A6482" i="3"/>
  <c r="F6481" i="3"/>
  <c r="A6481" i="3"/>
  <c r="F6480" i="3"/>
  <c r="A6480" i="3"/>
  <c r="F6479" i="3"/>
  <c r="A6479" i="3"/>
  <c r="F6478" i="3"/>
  <c r="A6478" i="3"/>
  <c r="F6477" i="3"/>
  <c r="A6477" i="3"/>
  <c r="F6476" i="3"/>
  <c r="A6476" i="3"/>
  <c r="F6475" i="3"/>
  <c r="A6475" i="3"/>
  <c r="F6474" i="3"/>
  <c r="A6474" i="3"/>
  <c r="F6473" i="3"/>
  <c r="A6473" i="3"/>
  <c r="F6472" i="3"/>
  <c r="A6472" i="3"/>
  <c r="F6471" i="3"/>
  <c r="A6471" i="3"/>
  <c r="F6470" i="3"/>
  <c r="A6470" i="3"/>
  <c r="F6469" i="3"/>
  <c r="A6469" i="3"/>
  <c r="F6468" i="3"/>
  <c r="A6468" i="3"/>
  <c r="F6467" i="3"/>
  <c r="A6467" i="3"/>
  <c r="F6466" i="3"/>
  <c r="A6466" i="3"/>
  <c r="F6465" i="3"/>
  <c r="A6465" i="3"/>
  <c r="F6464" i="3"/>
  <c r="A6464" i="3"/>
  <c r="F6463" i="3"/>
  <c r="A6463" i="3"/>
  <c r="F6462" i="3"/>
  <c r="A6462" i="3"/>
  <c r="F6461" i="3"/>
  <c r="A6461" i="3"/>
  <c r="F6460" i="3"/>
  <c r="A6460" i="3"/>
  <c r="F6459" i="3"/>
  <c r="A6459" i="3"/>
  <c r="F6458" i="3"/>
  <c r="A6458" i="3"/>
  <c r="F6457" i="3"/>
  <c r="A6457" i="3"/>
  <c r="F6456" i="3"/>
  <c r="A6456" i="3"/>
  <c r="F6455" i="3"/>
  <c r="A6455" i="3"/>
  <c r="F6454" i="3"/>
  <c r="A6454" i="3"/>
  <c r="F6453" i="3"/>
  <c r="A6453" i="3"/>
  <c r="F6452" i="3"/>
  <c r="A6452" i="3"/>
  <c r="F6451" i="3"/>
  <c r="A6451" i="3"/>
  <c r="F6450" i="3"/>
  <c r="A6450" i="3"/>
  <c r="F6449" i="3"/>
  <c r="A6449" i="3"/>
  <c r="F6448" i="3"/>
  <c r="A6448" i="3"/>
  <c r="F6447" i="3"/>
  <c r="A6447" i="3"/>
  <c r="F6446" i="3"/>
  <c r="A6446" i="3"/>
  <c r="F6445" i="3"/>
  <c r="A6445" i="3"/>
  <c r="F6444" i="3"/>
  <c r="A6444" i="3"/>
  <c r="F6443" i="3"/>
  <c r="A6443" i="3"/>
  <c r="F6442" i="3"/>
  <c r="A6442" i="3"/>
  <c r="F6441" i="3"/>
  <c r="A6441" i="3"/>
  <c r="F6440" i="3"/>
  <c r="A6440" i="3"/>
  <c r="F6439" i="3"/>
  <c r="A6439" i="3"/>
  <c r="F6438" i="3"/>
  <c r="A6438" i="3"/>
  <c r="F6437" i="3"/>
  <c r="A6437" i="3"/>
  <c r="F6436" i="3"/>
  <c r="A6436" i="3"/>
  <c r="F6435" i="3"/>
  <c r="A6435" i="3"/>
  <c r="F6434" i="3"/>
  <c r="A6434" i="3"/>
  <c r="F6433" i="3"/>
  <c r="A6433" i="3"/>
  <c r="F6432" i="3"/>
  <c r="A6432" i="3"/>
  <c r="F6431" i="3"/>
  <c r="A6431" i="3"/>
  <c r="F6430" i="3"/>
  <c r="A6430" i="3"/>
  <c r="F6429" i="3"/>
  <c r="A6429" i="3"/>
  <c r="F6428" i="3"/>
  <c r="A6428" i="3"/>
  <c r="F6427" i="3"/>
  <c r="A6427" i="3"/>
  <c r="F6426" i="3"/>
  <c r="A6426" i="3"/>
  <c r="F6425" i="3"/>
  <c r="A6425" i="3"/>
  <c r="F6424" i="3"/>
  <c r="A6424" i="3"/>
  <c r="F6423" i="3"/>
  <c r="A6423" i="3"/>
  <c r="F6422" i="3"/>
  <c r="A6422" i="3"/>
  <c r="F6421" i="3"/>
  <c r="A6421" i="3"/>
  <c r="F6420" i="3"/>
  <c r="A6420" i="3"/>
  <c r="F6419" i="3"/>
  <c r="A6419" i="3"/>
  <c r="F6418" i="3"/>
  <c r="A6418" i="3"/>
  <c r="F6417" i="3"/>
  <c r="A6417" i="3"/>
  <c r="F6416" i="3"/>
  <c r="A6416" i="3"/>
  <c r="F6415" i="3"/>
  <c r="A6415" i="3"/>
  <c r="F6414" i="3"/>
  <c r="A6414" i="3"/>
  <c r="F6413" i="3"/>
  <c r="A6413" i="3"/>
  <c r="F6412" i="3"/>
  <c r="A6412" i="3"/>
  <c r="F6411" i="3"/>
  <c r="A6411" i="3"/>
  <c r="F6410" i="3"/>
  <c r="A6410" i="3"/>
  <c r="F6409" i="3"/>
  <c r="A6409" i="3"/>
  <c r="F6408" i="3"/>
  <c r="A6408" i="3"/>
  <c r="F6407" i="3"/>
  <c r="A6407" i="3"/>
  <c r="F6406" i="3"/>
  <c r="A6406" i="3"/>
  <c r="F6405" i="3"/>
  <c r="A6405" i="3"/>
  <c r="F6404" i="3"/>
  <c r="A6404" i="3"/>
  <c r="F6403" i="3"/>
  <c r="A6403" i="3"/>
  <c r="F6402" i="3"/>
  <c r="A6402" i="3"/>
  <c r="F6401" i="3"/>
  <c r="A6401" i="3"/>
  <c r="F6400" i="3"/>
  <c r="A6400" i="3"/>
  <c r="F6399" i="3"/>
  <c r="A6399" i="3"/>
  <c r="F6398" i="3"/>
  <c r="A6398" i="3"/>
  <c r="F6397" i="3"/>
  <c r="A6397" i="3"/>
  <c r="F6396" i="3"/>
  <c r="A6396" i="3"/>
  <c r="F6395" i="3"/>
  <c r="A6395" i="3"/>
  <c r="F6394" i="3"/>
  <c r="A6394" i="3"/>
  <c r="F6393" i="3"/>
  <c r="A6393" i="3"/>
  <c r="F6392" i="3"/>
  <c r="A6392" i="3"/>
  <c r="F6391" i="3"/>
  <c r="A6391" i="3"/>
  <c r="F6390" i="3"/>
  <c r="A6390" i="3"/>
  <c r="F6389" i="3"/>
  <c r="A6389" i="3"/>
  <c r="F6388" i="3"/>
  <c r="A6388" i="3"/>
  <c r="F6387" i="3"/>
  <c r="A6387" i="3"/>
  <c r="F6386" i="3"/>
  <c r="A6386" i="3"/>
  <c r="F6385" i="3"/>
  <c r="A6385" i="3"/>
  <c r="F6384" i="3"/>
  <c r="A6384" i="3"/>
  <c r="F6383" i="3"/>
  <c r="A6383" i="3"/>
  <c r="F6382" i="3"/>
  <c r="A6382" i="3"/>
  <c r="F6381" i="3"/>
  <c r="A6381" i="3"/>
  <c r="F6380" i="3"/>
  <c r="A6380" i="3"/>
  <c r="F6379" i="3"/>
  <c r="A6379" i="3"/>
  <c r="F6378" i="3"/>
  <c r="A6378" i="3"/>
  <c r="F6377" i="3"/>
  <c r="A6377" i="3"/>
  <c r="F6376" i="3"/>
  <c r="A6376" i="3"/>
  <c r="F6375" i="3"/>
  <c r="A6375" i="3"/>
  <c r="F6374" i="3"/>
  <c r="A6374" i="3"/>
  <c r="F6373" i="3"/>
  <c r="A6373" i="3"/>
  <c r="F6372" i="3"/>
  <c r="A6372" i="3"/>
  <c r="F6371" i="3"/>
  <c r="A6371" i="3"/>
  <c r="F6370" i="3"/>
  <c r="A6370" i="3"/>
  <c r="F6369" i="3"/>
  <c r="A6369" i="3"/>
  <c r="F6368" i="3"/>
  <c r="A6368" i="3"/>
  <c r="F6367" i="3"/>
  <c r="A6367" i="3"/>
  <c r="F6366" i="3"/>
  <c r="A6366" i="3"/>
  <c r="F6365" i="3"/>
  <c r="A6365" i="3"/>
  <c r="F6364" i="3"/>
  <c r="A6364" i="3"/>
  <c r="F6363" i="3"/>
  <c r="A6363" i="3"/>
  <c r="F6362" i="3"/>
  <c r="A6362" i="3"/>
  <c r="F6361" i="3"/>
  <c r="A6361" i="3"/>
  <c r="F6360" i="3"/>
  <c r="A6360" i="3"/>
  <c r="F6359" i="3"/>
  <c r="A6359" i="3"/>
  <c r="F6358" i="3"/>
  <c r="A6358" i="3"/>
  <c r="F6357" i="3"/>
  <c r="A6357" i="3"/>
  <c r="F6356" i="3"/>
  <c r="A6356" i="3"/>
  <c r="F6355" i="3"/>
  <c r="A6355" i="3"/>
  <c r="F6354" i="3"/>
  <c r="A6354" i="3"/>
  <c r="F6353" i="3"/>
  <c r="A6353" i="3"/>
  <c r="F6352" i="3"/>
  <c r="A6352" i="3"/>
  <c r="F6351" i="3"/>
  <c r="A6351" i="3"/>
  <c r="F6350" i="3"/>
  <c r="A6350" i="3"/>
  <c r="F6349" i="3"/>
  <c r="A6349" i="3"/>
  <c r="F6348" i="3"/>
  <c r="A6348" i="3"/>
  <c r="F6347" i="3"/>
  <c r="A6347" i="3"/>
  <c r="F6346" i="3"/>
  <c r="A6346" i="3"/>
  <c r="F6345" i="3"/>
  <c r="A6345" i="3"/>
  <c r="F6344" i="3"/>
  <c r="A6344" i="3"/>
  <c r="F6343" i="3"/>
  <c r="A6343" i="3"/>
  <c r="F6342" i="3"/>
  <c r="A6342" i="3"/>
  <c r="F6341" i="3"/>
  <c r="A6341" i="3"/>
  <c r="F6340" i="3"/>
  <c r="A6340" i="3"/>
  <c r="F6339" i="3"/>
  <c r="A6339" i="3"/>
  <c r="F6338" i="3"/>
  <c r="A6338" i="3"/>
  <c r="F6337" i="3"/>
  <c r="A6337" i="3"/>
  <c r="F6336" i="3"/>
  <c r="A6336" i="3"/>
  <c r="F6335" i="3"/>
  <c r="A6335" i="3"/>
  <c r="F6334" i="3"/>
  <c r="A6334" i="3"/>
  <c r="F6333" i="3"/>
  <c r="A6333" i="3"/>
  <c r="F6332" i="3"/>
  <c r="A6332" i="3"/>
  <c r="F6331" i="3"/>
  <c r="A6331" i="3"/>
  <c r="F6330" i="3"/>
  <c r="A6330" i="3"/>
  <c r="F6329" i="3"/>
  <c r="A6329" i="3"/>
  <c r="F6328" i="3"/>
  <c r="A6328" i="3"/>
  <c r="F6327" i="3"/>
  <c r="A6327" i="3"/>
  <c r="F6326" i="3"/>
  <c r="A6326" i="3"/>
  <c r="F6325" i="3"/>
  <c r="A6325" i="3"/>
  <c r="F6324" i="3"/>
  <c r="A6324" i="3"/>
  <c r="F6323" i="3"/>
  <c r="A6323" i="3"/>
  <c r="F6322" i="3"/>
  <c r="A6322" i="3"/>
  <c r="F6321" i="3"/>
  <c r="A6321" i="3"/>
  <c r="F6320" i="3"/>
  <c r="A6320" i="3"/>
  <c r="F6319" i="3"/>
  <c r="A6319" i="3"/>
  <c r="F6318" i="3"/>
  <c r="A6318" i="3"/>
  <c r="F6317" i="3"/>
  <c r="A6317" i="3"/>
  <c r="F6316" i="3"/>
  <c r="A6316" i="3"/>
  <c r="F6315" i="3"/>
  <c r="A6315" i="3"/>
  <c r="F6314" i="3"/>
  <c r="A6314" i="3"/>
  <c r="F6313" i="3"/>
  <c r="A6313" i="3"/>
  <c r="F6312" i="3"/>
  <c r="A6312" i="3"/>
  <c r="F6311" i="3"/>
  <c r="A6311" i="3"/>
  <c r="F6310" i="3"/>
  <c r="A6310" i="3"/>
  <c r="F6309" i="3"/>
  <c r="A6309" i="3"/>
  <c r="F6308" i="3"/>
  <c r="A6308" i="3"/>
  <c r="F6307" i="3"/>
  <c r="A6307" i="3"/>
  <c r="F6306" i="3"/>
  <c r="A6306" i="3"/>
  <c r="F6305" i="3"/>
  <c r="A6305" i="3"/>
  <c r="F6304" i="3"/>
  <c r="A6304" i="3"/>
  <c r="F6303" i="3"/>
  <c r="A6303" i="3"/>
  <c r="F6302" i="3"/>
  <c r="A6302" i="3"/>
  <c r="F6301" i="3"/>
  <c r="A6301" i="3"/>
  <c r="F6300" i="3"/>
  <c r="A6300" i="3"/>
  <c r="F6299" i="3"/>
  <c r="A6299" i="3"/>
  <c r="F6298" i="3"/>
  <c r="A6298" i="3"/>
  <c r="F6297" i="3"/>
  <c r="A6297" i="3"/>
  <c r="F6296" i="3"/>
  <c r="A6296" i="3"/>
  <c r="F6295" i="3"/>
  <c r="A6295" i="3"/>
  <c r="F6294" i="3"/>
  <c r="A6294" i="3"/>
  <c r="F6293" i="3"/>
  <c r="A6293" i="3"/>
  <c r="F6292" i="3"/>
  <c r="A6292" i="3"/>
  <c r="F6291" i="3"/>
  <c r="A6291" i="3"/>
  <c r="F6290" i="3"/>
  <c r="A6290" i="3"/>
  <c r="F6289" i="3"/>
  <c r="A6289" i="3"/>
  <c r="F6288" i="3"/>
  <c r="A6288" i="3"/>
  <c r="F6287" i="3"/>
  <c r="A6287" i="3"/>
  <c r="F6286" i="3"/>
  <c r="A6286" i="3"/>
  <c r="F6285" i="3"/>
  <c r="A6285" i="3"/>
  <c r="F6284" i="3"/>
  <c r="A6284" i="3"/>
  <c r="F6283" i="3"/>
  <c r="A6283" i="3"/>
  <c r="F6282" i="3"/>
  <c r="A6282" i="3"/>
  <c r="F6281" i="3"/>
  <c r="A6281" i="3"/>
  <c r="F6280" i="3"/>
  <c r="A6280" i="3"/>
  <c r="F6279" i="3"/>
  <c r="A6279" i="3"/>
  <c r="F6278" i="3"/>
  <c r="A6278" i="3"/>
  <c r="F6277" i="3"/>
  <c r="A6277" i="3"/>
  <c r="F6276" i="3"/>
  <c r="A6276" i="3"/>
  <c r="F6275" i="3"/>
  <c r="A6275" i="3"/>
  <c r="F6274" i="3"/>
  <c r="A6274" i="3"/>
  <c r="F6273" i="3"/>
  <c r="A6273" i="3"/>
  <c r="F6272" i="3"/>
  <c r="A6272" i="3"/>
  <c r="F6271" i="3"/>
  <c r="A6271" i="3"/>
  <c r="F6270" i="3"/>
  <c r="A6270" i="3"/>
  <c r="F6269" i="3"/>
  <c r="A6269" i="3"/>
  <c r="F6268" i="3"/>
  <c r="A6268" i="3"/>
  <c r="F6267" i="3"/>
  <c r="A6267" i="3"/>
  <c r="F6266" i="3"/>
  <c r="A6266" i="3"/>
  <c r="F6265" i="3"/>
  <c r="A6265" i="3"/>
  <c r="F6264" i="3"/>
  <c r="A6264" i="3"/>
  <c r="F6263" i="3"/>
  <c r="A6263" i="3"/>
  <c r="F6262" i="3"/>
  <c r="A6262" i="3"/>
  <c r="F6261" i="3"/>
  <c r="A6261" i="3"/>
  <c r="F6260" i="3"/>
  <c r="A6260" i="3"/>
  <c r="F6259" i="3"/>
  <c r="A6259" i="3"/>
  <c r="F6258" i="3"/>
  <c r="A6258" i="3"/>
  <c r="F6257" i="3"/>
  <c r="A6257" i="3"/>
  <c r="F6256" i="3"/>
  <c r="A6256" i="3"/>
  <c r="F6255" i="3"/>
  <c r="A6255" i="3"/>
  <c r="F6254" i="3"/>
  <c r="A6254" i="3"/>
  <c r="F6253" i="3"/>
  <c r="A6253" i="3"/>
  <c r="F6252" i="3"/>
  <c r="A6252" i="3"/>
  <c r="F6251" i="3"/>
  <c r="A6251" i="3"/>
  <c r="F6250" i="3"/>
  <c r="A6250" i="3"/>
  <c r="F6249" i="3"/>
  <c r="A6249" i="3"/>
  <c r="F6248" i="3"/>
  <c r="A6248" i="3"/>
  <c r="F6247" i="3"/>
  <c r="A6247" i="3"/>
  <c r="F6246" i="3"/>
  <c r="A6246" i="3"/>
  <c r="F6245" i="3"/>
  <c r="A6245" i="3"/>
  <c r="F6244" i="3"/>
  <c r="A6244" i="3"/>
  <c r="F6243" i="3"/>
  <c r="A6243" i="3"/>
  <c r="F6242" i="3"/>
  <c r="A6242" i="3"/>
  <c r="F6241" i="3"/>
  <c r="A6241" i="3"/>
  <c r="F6240" i="3"/>
  <c r="A6240" i="3"/>
  <c r="F6239" i="3"/>
  <c r="A6239" i="3"/>
  <c r="F6238" i="3"/>
  <c r="A6238" i="3"/>
  <c r="F6237" i="3"/>
  <c r="A6237" i="3"/>
  <c r="F6236" i="3"/>
  <c r="A6236" i="3"/>
  <c r="F6235" i="3"/>
  <c r="A6235" i="3"/>
  <c r="F6234" i="3"/>
  <c r="A6234" i="3"/>
  <c r="F6233" i="3"/>
  <c r="A6233" i="3"/>
  <c r="F6232" i="3"/>
  <c r="A6232" i="3"/>
  <c r="F6231" i="3"/>
  <c r="A6231" i="3"/>
  <c r="F6230" i="3"/>
  <c r="A6230" i="3"/>
  <c r="F6229" i="3"/>
  <c r="A6229" i="3"/>
  <c r="F6228" i="3"/>
  <c r="A6228" i="3"/>
  <c r="F6227" i="3"/>
  <c r="A6227" i="3"/>
  <c r="F6226" i="3"/>
  <c r="A6226" i="3"/>
  <c r="F6225" i="3"/>
  <c r="A6225" i="3"/>
  <c r="F6224" i="3"/>
  <c r="A6224" i="3"/>
  <c r="F6223" i="3"/>
  <c r="A6223" i="3"/>
  <c r="F6222" i="3"/>
  <c r="A6222" i="3"/>
  <c r="F6221" i="3"/>
  <c r="A6221" i="3"/>
  <c r="F6220" i="3"/>
  <c r="A6220" i="3"/>
  <c r="F6219" i="3"/>
  <c r="A6219" i="3"/>
  <c r="F6218" i="3"/>
  <c r="A6218" i="3"/>
  <c r="F6217" i="3"/>
  <c r="A6217" i="3"/>
  <c r="F6216" i="3"/>
  <c r="A6216" i="3"/>
  <c r="F6215" i="3"/>
  <c r="A6215" i="3"/>
  <c r="F6214" i="3"/>
  <c r="A6214" i="3"/>
  <c r="F6213" i="3"/>
  <c r="A6213" i="3"/>
  <c r="F6212" i="3"/>
  <c r="A6212" i="3"/>
  <c r="F6211" i="3"/>
  <c r="A6211" i="3"/>
  <c r="F6210" i="3"/>
  <c r="A6210" i="3"/>
  <c r="F6209" i="3"/>
  <c r="A6209" i="3"/>
  <c r="F6208" i="3"/>
  <c r="A6208" i="3"/>
  <c r="F6207" i="3"/>
  <c r="A6207" i="3"/>
  <c r="F6206" i="3"/>
  <c r="A6206" i="3"/>
  <c r="F6205" i="3"/>
  <c r="A6205" i="3"/>
  <c r="F6204" i="3"/>
  <c r="A6204" i="3"/>
  <c r="F6203" i="3"/>
  <c r="A6203" i="3"/>
  <c r="F6202" i="3"/>
  <c r="A6202" i="3"/>
  <c r="F6201" i="3"/>
  <c r="A6201" i="3"/>
  <c r="F6200" i="3"/>
  <c r="A6200" i="3"/>
  <c r="F6199" i="3"/>
  <c r="A6199" i="3"/>
  <c r="F6198" i="3"/>
  <c r="A6198" i="3"/>
  <c r="F6197" i="3"/>
  <c r="A6197" i="3"/>
  <c r="F6196" i="3"/>
  <c r="A6196" i="3"/>
  <c r="F6195" i="3"/>
  <c r="A6195" i="3"/>
  <c r="F6194" i="3"/>
  <c r="A6194" i="3"/>
  <c r="F6193" i="3"/>
  <c r="A6193" i="3"/>
  <c r="F6192" i="3"/>
  <c r="A6192" i="3"/>
  <c r="F6191" i="3"/>
  <c r="A6191" i="3"/>
  <c r="F6190" i="3"/>
  <c r="A6190" i="3"/>
  <c r="F6189" i="3"/>
  <c r="A6189" i="3"/>
  <c r="F6188" i="3"/>
  <c r="A6188" i="3"/>
  <c r="F6187" i="3"/>
  <c r="A6187" i="3"/>
  <c r="F6186" i="3"/>
  <c r="A6186" i="3"/>
  <c r="F6185" i="3"/>
  <c r="A6185" i="3"/>
  <c r="F6184" i="3"/>
  <c r="A6184" i="3"/>
  <c r="F6183" i="3"/>
  <c r="A6183" i="3"/>
  <c r="F6182" i="3"/>
  <c r="A6182" i="3"/>
  <c r="F6181" i="3"/>
  <c r="A6181" i="3"/>
  <c r="F6180" i="3"/>
  <c r="A6180" i="3"/>
  <c r="F6179" i="3"/>
  <c r="A6179" i="3"/>
  <c r="F6178" i="3"/>
  <c r="A6178" i="3"/>
  <c r="F6177" i="3"/>
  <c r="A6177" i="3"/>
  <c r="F6176" i="3"/>
  <c r="A6176" i="3"/>
  <c r="F6175" i="3"/>
  <c r="A6175" i="3"/>
  <c r="F6174" i="3"/>
  <c r="A6174" i="3"/>
  <c r="F6173" i="3"/>
  <c r="A6173" i="3"/>
  <c r="F6172" i="3"/>
  <c r="A6172" i="3"/>
  <c r="F6171" i="3"/>
  <c r="A6171" i="3"/>
  <c r="F6170" i="3"/>
  <c r="A6170" i="3"/>
  <c r="F6169" i="3"/>
  <c r="A6169" i="3"/>
  <c r="F6168" i="3"/>
  <c r="A6168" i="3"/>
  <c r="F6167" i="3"/>
  <c r="A6167" i="3"/>
  <c r="F6166" i="3"/>
  <c r="A6166" i="3"/>
  <c r="F6165" i="3"/>
  <c r="A6165" i="3"/>
  <c r="F6164" i="3"/>
  <c r="A6164" i="3"/>
  <c r="F6163" i="3"/>
  <c r="A6163" i="3"/>
  <c r="F6162" i="3"/>
  <c r="A6162" i="3"/>
  <c r="F6161" i="3"/>
  <c r="A6161" i="3"/>
  <c r="F6160" i="3"/>
  <c r="A6160" i="3"/>
  <c r="F6159" i="3"/>
  <c r="A6159" i="3"/>
  <c r="F6158" i="3"/>
  <c r="A6158" i="3"/>
  <c r="F6157" i="3"/>
  <c r="A6157" i="3"/>
  <c r="F6156" i="3"/>
  <c r="A6156" i="3"/>
  <c r="F6155" i="3"/>
  <c r="A6155" i="3"/>
  <c r="F6154" i="3"/>
  <c r="A6154" i="3"/>
  <c r="F6153" i="3"/>
  <c r="A6153" i="3"/>
  <c r="F6152" i="3"/>
  <c r="A6152" i="3"/>
  <c r="F6151" i="3"/>
  <c r="A6151" i="3"/>
  <c r="F6150" i="3"/>
  <c r="A6150" i="3"/>
  <c r="F6149" i="3"/>
  <c r="A6149" i="3"/>
  <c r="F6148" i="3"/>
  <c r="A6148" i="3"/>
  <c r="F6147" i="3"/>
  <c r="A6147" i="3"/>
  <c r="F6146" i="3"/>
  <c r="A6146" i="3"/>
  <c r="F6145" i="3"/>
  <c r="A6145" i="3"/>
  <c r="F6144" i="3"/>
  <c r="A6144" i="3"/>
  <c r="F6143" i="3"/>
  <c r="A6143" i="3"/>
  <c r="F6142" i="3"/>
  <c r="A6142" i="3"/>
  <c r="F6141" i="3"/>
  <c r="A6141" i="3"/>
  <c r="F6140" i="3"/>
  <c r="A6140" i="3"/>
  <c r="F6139" i="3"/>
  <c r="A6139" i="3"/>
  <c r="F6138" i="3"/>
  <c r="A6138" i="3"/>
  <c r="F6137" i="3"/>
  <c r="A6137" i="3"/>
  <c r="F6136" i="3"/>
  <c r="A6136" i="3"/>
  <c r="F6135" i="3"/>
  <c r="A6135" i="3"/>
  <c r="F6134" i="3"/>
  <c r="A6134" i="3"/>
  <c r="F6133" i="3"/>
  <c r="A6133" i="3"/>
  <c r="F6132" i="3"/>
  <c r="A6132" i="3"/>
  <c r="F6131" i="3"/>
  <c r="A6131" i="3"/>
  <c r="F6130" i="3"/>
  <c r="A6130" i="3"/>
  <c r="F6129" i="3"/>
  <c r="A6129" i="3"/>
  <c r="F6128" i="3"/>
  <c r="A6128" i="3"/>
  <c r="F6127" i="3"/>
  <c r="A6127" i="3"/>
  <c r="F6126" i="3"/>
  <c r="A6126" i="3"/>
  <c r="F6125" i="3"/>
  <c r="A6125" i="3"/>
  <c r="F6124" i="3"/>
  <c r="A6124" i="3"/>
  <c r="F6123" i="3"/>
  <c r="A6123" i="3"/>
  <c r="F6122" i="3"/>
  <c r="A6122" i="3"/>
  <c r="F6121" i="3"/>
  <c r="A6121" i="3"/>
  <c r="F6120" i="3"/>
  <c r="A6120" i="3"/>
  <c r="F6119" i="3"/>
  <c r="A6119" i="3"/>
  <c r="F6118" i="3"/>
  <c r="A6118" i="3"/>
  <c r="F6117" i="3"/>
  <c r="A6117" i="3"/>
  <c r="F6116" i="3"/>
  <c r="A6116" i="3"/>
  <c r="F6115" i="3"/>
  <c r="A6115" i="3"/>
  <c r="F6114" i="3"/>
  <c r="A6114" i="3"/>
  <c r="F6113" i="3"/>
  <c r="A6113" i="3"/>
  <c r="F6112" i="3"/>
  <c r="A6112" i="3"/>
  <c r="F6111" i="3"/>
  <c r="A6111" i="3"/>
  <c r="F6110" i="3"/>
  <c r="A6110" i="3"/>
  <c r="F6109" i="3"/>
  <c r="A6109" i="3"/>
  <c r="F6108" i="3"/>
  <c r="A6108" i="3"/>
  <c r="F6107" i="3"/>
  <c r="A6107" i="3"/>
  <c r="F6106" i="3"/>
  <c r="A6106" i="3"/>
  <c r="F6105" i="3"/>
  <c r="A6105" i="3"/>
  <c r="F6104" i="3"/>
  <c r="A6104" i="3"/>
  <c r="F6103" i="3"/>
  <c r="A6103" i="3"/>
  <c r="F6102" i="3"/>
  <c r="A6102" i="3"/>
  <c r="F6101" i="3"/>
  <c r="A6101" i="3"/>
  <c r="F6100" i="3"/>
  <c r="A6100" i="3"/>
  <c r="F6099" i="3"/>
  <c r="A6099" i="3"/>
  <c r="F6098" i="3"/>
  <c r="A6098" i="3"/>
  <c r="F6097" i="3"/>
  <c r="A6097" i="3"/>
  <c r="F6096" i="3"/>
  <c r="A6096" i="3"/>
  <c r="F6095" i="3"/>
  <c r="A6095" i="3"/>
  <c r="F6094" i="3"/>
  <c r="A6094" i="3"/>
  <c r="F6093" i="3"/>
  <c r="A6093" i="3"/>
  <c r="F6092" i="3"/>
  <c r="A6092" i="3"/>
  <c r="F6091" i="3"/>
  <c r="A6091" i="3"/>
  <c r="F6090" i="3"/>
  <c r="A6090" i="3"/>
  <c r="F6089" i="3"/>
  <c r="A6089" i="3"/>
  <c r="F6088" i="3"/>
  <c r="A6088" i="3"/>
  <c r="F6087" i="3"/>
  <c r="A6087" i="3"/>
  <c r="F6086" i="3"/>
  <c r="A6086" i="3"/>
  <c r="F6085" i="3"/>
  <c r="A6085" i="3"/>
  <c r="F6084" i="3"/>
  <c r="A6084" i="3"/>
  <c r="F6083" i="3"/>
  <c r="A6083" i="3"/>
  <c r="F6082" i="3"/>
  <c r="A6082" i="3"/>
  <c r="F6081" i="3"/>
  <c r="A6081" i="3"/>
  <c r="F6080" i="3"/>
  <c r="A6080" i="3"/>
  <c r="F6079" i="3"/>
  <c r="A6079" i="3"/>
  <c r="F6078" i="3"/>
  <c r="A6078" i="3"/>
  <c r="F6077" i="3"/>
  <c r="A6077" i="3"/>
  <c r="F6076" i="3"/>
  <c r="A6076" i="3"/>
  <c r="F6075" i="3"/>
  <c r="A6075" i="3"/>
  <c r="F6074" i="3"/>
  <c r="A6074" i="3"/>
  <c r="F6073" i="3"/>
  <c r="A6073" i="3"/>
  <c r="F6072" i="3"/>
  <c r="A6072" i="3"/>
  <c r="F6071" i="3"/>
  <c r="A6071" i="3"/>
  <c r="F6070" i="3"/>
  <c r="A6070" i="3"/>
  <c r="F6069" i="3"/>
  <c r="A6069" i="3"/>
  <c r="F6068" i="3"/>
  <c r="A6068" i="3"/>
  <c r="F6067" i="3"/>
  <c r="A6067" i="3"/>
  <c r="F6066" i="3"/>
  <c r="A6066" i="3"/>
  <c r="F6065" i="3"/>
  <c r="A6065" i="3"/>
  <c r="F6064" i="3"/>
  <c r="A6064" i="3"/>
  <c r="F6063" i="3"/>
  <c r="A6063" i="3"/>
  <c r="F6062" i="3"/>
  <c r="A6062" i="3"/>
  <c r="F6061" i="3"/>
  <c r="A6061" i="3"/>
  <c r="F6060" i="3"/>
  <c r="A6060" i="3"/>
  <c r="F6059" i="3"/>
  <c r="A6059" i="3"/>
  <c r="F6058" i="3"/>
  <c r="A6058" i="3"/>
  <c r="F6057" i="3"/>
  <c r="A6057" i="3"/>
  <c r="F6056" i="3"/>
  <c r="A6056" i="3"/>
  <c r="F6055" i="3"/>
  <c r="A6055" i="3"/>
  <c r="F6054" i="3"/>
  <c r="A6054" i="3"/>
  <c r="F6053" i="3"/>
  <c r="A6053" i="3"/>
  <c r="F6052" i="3"/>
  <c r="A6052" i="3"/>
  <c r="F6051" i="3"/>
  <c r="A6051" i="3"/>
  <c r="F6050" i="3"/>
  <c r="A6050" i="3"/>
  <c r="F6049" i="3"/>
  <c r="A6049" i="3"/>
  <c r="F6048" i="3"/>
  <c r="A6048" i="3"/>
  <c r="F6047" i="3"/>
  <c r="A6047" i="3"/>
  <c r="F6046" i="3"/>
  <c r="A6046" i="3"/>
  <c r="F6045" i="3"/>
  <c r="A6045" i="3"/>
  <c r="F6044" i="3"/>
  <c r="A6044" i="3"/>
  <c r="F6043" i="3"/>
  <c r="A6043" i="3"/>
  <c r="F6042" i="3"/>
  <c r="A6042" i="3"/>
  <c r="F6041" i="3"/>
  <c r="A6041" i="3"/>
  <c r="F6040" i="3"/>
  <c r="A6040" i="3"/>
  <c r="F6039" i="3"/>
  <c r="A6039" i="3"/>
  <c r="F6038" i="3"/>
  <c r="A6038" i="3"/>
  <c r="F6037" i="3"/>
  <c r="A6037" i="3"/>
  <c r="F6036" i="3"/>
  <c r="A6036" i="3"/>
  <c r="F6035" i="3"/>
  <c r="A6035" i="3"/>
  <c r="F6034" i="3"/>
  <c r="A6034" i="3"/>
  <c r="F6033" i="3"/>
  <c r="A6033" i="3"/>
  <c r="F6032" i="3"/>
  <c r="A6032" i="3"/>
  <c r="F6031" i="3"/>
  <c r="A6031" i="3"/>
  <c r="F6030" i="3"/>
  <c r="A6030" i="3"/>
  <c r="F6029" i="3"/>
  <c r="A6029" i="3"/>
  <c r="F6028" i="3"/>
  <c r="A6028" i="3"/>
  <c r="F6027" i="3"/>
  <c r="A6027" i="3"/>
  <c r="F6026" i="3"/>
  <c r="A6026" i="3"/>
  <c r="F6025" i="3"/>
  <c r="A6025" i="3"/>
  <c r="F6024" i="3"/>
  <c r="A6024" i="3"/>
  <c r="F6023" i="3"/>
  <c r="A6023" i="3"/>
  <c r="F6022" i="3"/>
  <c r="A6022" i="3"/>
  <c r="F6021" i="3"/>
  <c r="A6021" i="3"/>
  <c r="F6020" i="3"/>
  <c r="A6020" i="3"/>
  <c r="F6019" i="3"/>
  <c r="A6019" i="3"/>
  <c r="F6018" i="3"/>
  <c r="A6018" i="3"/>
  <c r="F6017" i="3"/>
  <c r="A6017" i="3"/>
  <c r="F6016" i="3"/>
  <c r="A6016" i="3"/>
  <c r="F6015" i="3"/>
  <c r="A6015" i="3"/>
  <c r="F6014" i="3"/>
  <c r="A6014" i="3"/>
  <c r="F6013" i="3"/>
  <c r="A6013" i="3"/>
  <c r="F6012" i="3"/>
  <c r="A6012" i="3"/>
  <c r="F6011" i="3"/>
  <c r="A6011" i="3"/>
  <c r="F6010" i="3"/>
  <c r="A6010" i="3"/>
  <c r="F6009" i="3"/>
  <c r="A6009" i="3"/>
  <c r="F6008" i="3"/>
  <c r="A6008" i="3"/>
  <c r="F6007" i="3"/>
  <c r="A6007" i="3"/>
  <c r="F6006" i="3"/>
  <c r="A6006" i="3"/>
  <c r="F6005" i="3"/>
  <c r="A6005" i="3"/>
  <c r="F6004" i="3"/>
  <c r="A6004" i="3"/>
  <c r="F6003" i="3"/>
  <c r="A6003" i="3"/>
  <c r="F6002" i="3"/>
  <c r="A6002" i="3"/>
  <c r="F6001" i="3"/>
  <c r="A6001" i="3"/>
  <c r="F6000" i="3"/>
  <c r="A6000" i="3"/>
  <c r="F5999" i="3"/>
  <c r="A5999" i="3"/>
  <c r="F5998" i="3"/>
  <c r="A5998" i="3"/>
  <c r="F5997" i="3"/>
  <c r="A5997" i="3"/>
  <c r="F5996" i="3"/>
  <c r="A5996" i="3"/>
  <c r="F5995" i="3"/>
  <c r="A5995" i="3"/>
  <c r="F5994" i="3"/>
  <c r="A5994" i="3"/>
  <c r="F5993" i="3"/>
  <c r="A5993" i="3"/>
  <c r="F5992" i="3"/>
  <c r="A5992" i="3"/>
  <c r="F5991" i="3"/>
  <c r="A5991" i="3"/>
  <c r="F5990" i="3"/>
  <c r="A5990" i="3"/>
  <c r="F5989" i="3"/>
  <c r="A5989" i="3"/>
  <c r="F5988" i="3"/>
  <c r="A5988" i="3"/>
  <c r="F5987" i="3"/>
  <c r="A5987" i="3"/>
  <c r="F5986" i="3"/>
  <c r="A5986" i="3"/>
  <c r="F5985" i="3"/>
  <c r="A5985" i="3"/>
  <c r="F5984" i="3"/>
  <c r="A5984" i="3"/>
  <c r="F5983" i="3"/>
  <c r="A5983" i="3"/>
  <c r="F5982" i="3"/>
  <c r="A5982" i="3"/>
  <c r="F5981" i="3"/>
  <c r="A5981" i="3"/>
  <c r="F5980" i="3"/>
  <c r="A5980" i="3"/>
  <c r="F5979" i="3"/>
  <c r="A5979" i="3"/>
  <c r="F5978" i="3"/>
  <c r="A5978" i="3"/>
  <c r="F5977" i="3"/>
  <c r="A5977" i="3"/>
  <c r="F5976" i="3"/>
  <c r="A5976" i="3"/>
  <c r="F5975" i="3"/>
  <c r="A5975" i="3"/>
  <c r="F5974" i="3"/>
  <c r="A5974" i="3"/>
  <c r="F5973" i="3"/>
  <c r="A5973" i="3"/>
  <c r="F5972" i="3"/>
  <c r="A5972" i="3"/>
  <c r="F5971" i="3"/>
  <c r="A5971" i="3"/>
  <c r="F5970" i="3"/>
  <c r="A5970" i="3"/>
  <c r="F5969" i="3"/>
  <c r="A5969" i="3"/>
  <c r="F5968" i="3"/>
  <c r="A5968" i="3"/>
  <c r="F5967" i="3"/>
  <c r="A5967" i="3"/>
  <c r="F5966" i="3"/>
  <c r="A5966" i="3"/>
  <c r="F5965" i="3"/>
  <c r="A5965" i="3"/>
  <c r="F5964" i="3"/>
  <c r="A5964" i="3"/>
  <c r="F5963" i="3"/>
  <c r="A5963" i="3"/>
  <c r="F5962" i="3"/>
  <c r="A5962" i="3"/>
  <c r="F5961" i="3"/>
  <c r="A5961" i="3"/>
  <c r="F5960" i="3"/>
  <c r="A5960" i="3"/>
  <c r="F5959" i="3"/>
  <c r="A5959" i="3"/>
  <c r="F5958" i="3"/>
  <c r="A5958" i="3"/>
  <c r="F5957" i="3"/>
  <c r="A5957" i="3"/>
  <c r="F5956" i="3"/>
  <c r="A5956" i="3"/>
  <c r="F5955" i="3"/>
  <c r="A5955" i="3"/>
  <c r="F5954" i="3"/>
  <c r="A5954" i="3"/>
  <c r="F5953" i="3"/>
  <c r="A5953" i="3"/>
  <c r="F5952" i="3"/>
  <c r="A5952" i="3"/>
  <c r="F5951" i="3"/>
  <c r="A5951" i="3"/>
  <c r="F5950" i="3"/>
  <c r="A5950" i="3"/>
  <c r="F5949" i="3"/>
  <c r="A5949" i="3"/>
  <c r="F5948" i="3"/>
  <c r="A5948" i="3"/>
  <c r="F5947" i="3"/>
  <c r="A5947" i="3"/>
  <c r="F5946" i="3"/>
  <c r="A5946" i="3"/>
  <c r="F5945" i="3"/>
  <c r="A5945" i="3"/>
  <c r="F5944" i="3"/>
  <c r="A5944" i="3"/>
  <c r="F5943" i="3"/>
  <c r="A5943" i="3"/>
  <c r="F5942" i="3"/>
  <c r="A5942" i="3"/>
  <c r="F5941" i="3"/>
  <c r="A5941" i="3"/>
  <c r="F5940" i="3"/>
  <c r="A5940" i="3"/>
  <c r="F5939" i="3"/>
  <c r="A5939" i="3"/>
  <c r="F5938" i="3"/>
  <c r="A5938" i="3"/>
  <c r="F5937" i="3"/>
  <c r="A5937" i="3"/>
  <c r="F5936" i="3"/>
  <c r="A5936" i="3"/>
  <c r="F5935" i="3"/>
  <c r="A5935" i="3"/>
  <c r="F5934" i="3"/>
  <c r="A5934" i="3"/>
  <c r="F5933" i="3"/>
  <c r="A5933" i="3"/>
  <c r="F5932" i="3"/>
  <c r="A5932" i="3"/>
  <c r="F5931" i="3"/>
  <c r="A5931" i="3"/>
  <c r="F5930" i="3"/>
  <c r="A5930" i="3"/>
  <c r="F5929" i="3"/>
  <c r="A5929" i="3"/>
  <c r="F5928" i="3"/>
  <c r="A5928" i="3"/>
  <c r="F5927" i="3"/>
  <c r="A5927" i="3"/>
  <c r="F5926" i="3"/>
  <c r="A5926" i="3"/>
  <c r="F5925" i="3"/>
  <c r="A5925" i="3"/>
  <c r="F5924" i="3"/>
  <c r="A5924" i="3"/>
  <c r="F5923" i="3"/>
  <c r="A5923" i="3"/>
  <c r="F5922" i="3"/>
  <c r="A5922" i="3"/>
  <c r="F5921" i="3"/>
  <c r="A5921" i="3"/>
  <c r="F5920" i="3"/>
  <c r="A5920" i="3"/>
  <c r="F5919" i="3"/>
  <c r="A5919" i="3"/>
  <c r="F5918" i="3"/>
  <c r="A5918" i="3"/>
  <c r="F5917" i="3"/>
  <c r="A5917" i="3"/>
  <c r="F5916" i="3"/>
  <c r="A5916" i="3"/>
  <c r="F5915" i="3"/>
  <c r="A5915" i="3"/>
  <c r="F5914" i="3"/>
  <c r="A5914" i="3"/>
  <c r="F5913" i="3"/>
  <c r="A5913" i="3"/>
  <c r="F5912" i="3"/>
  <c r="A5912" i="3"/>
  <c r="F5911" i="3"/>
  <c r="A5911" i="3"/>
  <c r="F5910" i="3"/>
  <c r="A5910" i="3"/>
  <c r="F5909" i="3"/>
  <c r="A5909" i="3"/>
  <c r="F5908" i="3"/>
  <c r="A5908" i="3"/>
  <c r="F5907" i="3"/>
  <c r="A5907" i="3"/>
  <c r="F5906" i="3"/>
  <c r="A5906" i="3"/>
  <c r="F5905" i="3"/>
  <c r="A5905" i="3"/>
  <c r="F5904" i="3"/>
  <c r="A5904" i="3"/>
  <c r="F5903" i="3"/>
  <c r="A5903" i="3"/>
  <c r="F5902" i="3"/>
  <c r="A5902" i="3"/>
  <c r="F5901" i="3"/>
  <c r="A5901" i="3"/>
  <c r="F5900" i="3"/>
  <c r="A5900" i="3"/>
  <c r="F5899" i="3"/>
  <c r="A5899" i="3"/>
  <c r="F5898" i="3"/>
  <c r="A5898" i="3"/>
  <c r="F5897" i="3"/>
  <c r="A5897" i="3"/>
  <c r="F5896" i="3"/>
  <c r="A5896" i="3"/>
  <c r="F5895" i="3"/>
  <c r="A5895" i="3"/>
  <c r="F5894" i="3"/>
  <c r="A5894" i="3"/>
  <c r="F5893" i="3"/>
  <c r="A5893" i="3"/>
  <c r="F5892" i="3"/>
  <c r="A5892" i="3"/>
  <c r="F5891" i="3"/>
  <c r="A5891" i="3"/>
  <c r="F5890" i="3"/>
  <c r="A5890" i="3"/>
  <c r="F5889" i="3"/>
  <c r="A5889" i="3"/>
  <c r="F5888" i="3"/>
  <c r="A5888" i="3"/>
  <c r="F5887" i="3"/>
  <c r="A5887" i="3"/>
  <c r="F5886" i="3"/>
  <c r="A5886" i="3"/>
  <c r="F5885" i="3"/>
  <c r="A5885" i="3"/>
  <c r="F5884" i="3"/>
  <c r="A5884" i="3"/>
  <c r="F5883" i="3"/>
  <c r="A5883" i="3"/>
  <c r="F5882" i="3"/>
  <c r="A5882" i="3"/>
  <c r="F5881" i="3"/>
  <c r="A5881" i="3"/>
  <c r="F5880" i="3"/>
  <c r="A5880" i="3"/>
  <c r="F5879" i="3"/>
  <c r="A5879" i="3"/>
  <c r="F5878" i="3"/>
  <c r="A5878" i="3"/>
  <c r="F5877" i="3"/>
  <c r="A5877" i="3"/>
  <c r="F5876" i="3"/>
  <c r="A5876" i="3"/>
  <c r="F5875" i="3"/>
  <c r="A5875" i="3"/>
  <c r="F5874" i="3"/>
  <c r="A5874" i="3"/>
  <c r="F5873" i="3"/>
  <c r="A5873" i="3"/>
  <c r="F5872" i="3"/>
  <c r="A5872" i="3"/>
  <c r="F5871" i="3"/>
  <c r="A5871" i="3"/>
  <c r="F5870" i="3"/>
  <c r="A5870" i="3"/>
  <c r="F5869" i="3"/>
  <c r="A5869" i="3"/>
  <c r="F5868" i="3"/>
  <c r="A5868" i="3"/>
  <c r="F5867" i="3"/>
  <c r="A5867" i="3"/>
  <c r="F5866" i="3"/>
  <c r="A5866" i="3"/>
  <c r="F5865" i="3"/>
  <c r="A5865" i="3"/>
  <c r="F5864" i="3"/>
  <c r="A5864" i="3"/>
  <c r="F5863" i="3"/>
  <c r="A5863" i="3"/>
  <c r="F5862" i="3"/>
  <c r="A5862" i="3"/>
  <c r="F5861" i="3"/>
  <c r="A5861" i="3"/>
  <c r="F5860" i="3"/>
  <c r="A5860" i="3"/>
  <c r="F5859" i="3"/>
  <c r="A5859" i="3"/>
  <c r="F5858" i="3"/>
  <c r="A5858" i="3"/>
  <c r="F5857" i="3"/>
  <c r="A5857" i="3"/>
  <c r="F5856" i="3"/>
  <c r="A5856" i="3"/>
  <c r="F5855" i="3"/>
  <c r="A5855" i="3"/>
  <c r="F5854" i="3"/>
  <c r="A5854" i="3"/>
  <c r="F5853" i="3"/>
  <c r="A5853" i="3"/>
  <c r="F5852" i="3"/>
  <c r="A5852" i="3"/>
  <c r="F5851" i="3"/>
  <c r="A5851" i="3"/>
  <c r="F5850" i="3"/>
  <c r="A5850" i="3"/>
  <c r="F5849" i="3"/>
  <c r="A5849" i="3"/>
  <c r="F5848" i="3"/>
  <c r="A5848" i="3"/>
  <c r="F5847" i="3"/>
  <c r="A5847" i="3"/>
  <c r="F5846" i="3"/>
  <c r="A5846" i="3"/>
  <c r="F5845" i="3"/>
  <c r="A5845" i="3"/>
  <c r="F5844" i="3"/>
  <c r="A5844" i="3"/>
  <c r="F5843" i="3"/>
  <c r="A5843" i="3"/>
  <c r="F5842" i="3"/>
  <c r="A5842" i="3"/>
  <c r="F5841" i="3"/>
  <c r="A5841" i="3"/>
  <c r="F5840" i="3"/>
  <c r="A5840" i="3"/>
  <c r="F5839" i="3"/>
  <c r="A5839" i="3"/>
  <c r="F5838" i="3"/>
  <c r="A5838" i="3"/>
  <c r="F5837" i="3"/>
  <c r="A5837" i="3"/>
  <c r="F5836" i="3"/>
  <c r="A5836" i="3"/>
  <c r="F5835" i="3"/>
  <c r="A5835" i="3"/>
  <c r="F5834" i="3"/>
  <c r="A5834" i="3"/>
  <c r="F5833" i="3"/>
  <c r="A5833" i="3"/>
  <c r="F5832" i="3"/>
  <c r="A5832" i="3"/>
  <c r="F5831" i="3"/>
  <c r="A5831" i="3"/>
  <c r="F5830" i="3"/>
  <c r="A5830" i="3"/>
  <c r="F5829" i="3"/>
  <c r="A5829" i="3"/>
  <c r="F5828" i="3"/>
  <c r="A5828" i="3"/>
  <c r="F5827" i="3"/>
  <c r="A5827" i="3"/>
  <c r="F5826" i="3"/>
  <c r="A5826" i="3"/>
  <c r="F5825" i="3"/>
  <c r="A5825" i="3"/>
  <c r="F5824" i="3"/>
  <c r="A5824" i="3"/>
  <c r="F5823" i="3"/>
  <c r="A5823" i="3"/>
  <c r="F5822" i="3"/>
  <c r="A5822" i="3"/>
  <c r="F5821" i="3"/>
  <c r="A5821" i="3"/>
  <c r="F5820" i="3"/>
  <c r="A5820" i="3"/>
  <c r="F5819" i="3"/>
  <c r="A5819" i="3"/>
  <c r="F5818" i="3"/>
  <c r="A5818" i="3"/>
  <c r="F5817" i="3"/>
  <c r="A5817" i="3"/>
  <c r="F5816" i="3"/>
  <c r="A5816" i="3"/>
  <c r="F5815" i="3"/>
  <c r="A5815" i="3"/>
  <c r="F5814" i="3"/>
  <c r="A5814" i="3"/>
  <c r="F5813" i="3"/>
  <c r="A5813" i="3"/>
  <c r="F5812" i="3"/>
  <c r="A5812" i="3"/>
  <c r="F5811" i="3"/>
  <c r="A5811" i="3"/>
  <c r="F5810" i="3"/>
  <c r="A5810" i="3"/>
  <c r="F5809" i="3"/>
  <c r="A5809" i="3"/>
  <c r="F5808" i="3"/>
  <c r="A5808" i="3"/>
  <c r="F5807" i="3"/>
  <c r="A5807" i="3"/>
  <c r="F5806" i="3"/>
  <c r="A5806" i="3"/>
  <c r="F5805" i="3"/>
  <c r="A5805" i="3"/>
  <c r="F5804" i="3"/>
  <c r="A5804" i="3"/>
  <c r="F5803" i="3"/>
  <c r="A5803" i="3"/>
  <c r="F5802" i="3"/>
  <c r="A5802" i="3"/>
  <c r="F5801" i="3"/>
  <c r="A5801" i="3"/>
  <c r="F5800" i="3"/>
  <c r="A5800" i="3"/>
  <c r="F5799" i="3"/>
  <c r="A5799" i="3"/>
  <c r="F5798" i="3"/>
  <c r="A5798" i="3"/>
  <c r="F5797" i="3"/>
  <c r="A5797" i="3"/>
  <c r="F5796" i="3"/>
  <c r="A5796" i="3"/>
  <c r="F5795" i="3"/>
  <c r="A5795" i="3"/>
  <c r="F5794" i="3"/>
  <c r="A5794" i="3"/>
  <c r="F5793" i="3"/>
  <c r="A5793" i="3"/>
  <c r="F5792" i="3"/>
  <c r="A5792" i="3"/>
  <c r="F5791" i="3"/>
  <c r="A5791" i="3"/>
  <c r="F5790" i="3"/>
  <c r="A5790" i="3"/>
  <c r="F5789" i="3"/>
  <c r="A5789" i="3"/>
  <c r="F5788" i="3"/>
  <c r="A5788" i="3"/>
  <c r="F5787" i="3"/>
  <c r="A5787" i="3"/>
  <c r="F5786" i="3"/>
  <c r="A5786" i="3"/>
  <c r="F5785" i="3"/>
  <c r="A5785" i="3"/>
  <c r="F5784" i="3"/>
  <c r="A5784" i="3"/>
  <c r="F5783" i="3"/>
  <c r="A5783" i="3"/>
  <c r="F5782" i="3"/>
  <c r="A5782" i="3"/>
  <c r="F5781" i="3"/>
  <c r="A5781" i="3"/>
  <c r="F5780" i="3"/>
  <c r="A5780" i="3"/>
  <c r="F5779" i="3"/>
  <c r="A5779" i="3"/>
  <c r="F5778" i="3"/>
  <c r="A5778" i="3"/>
  <c r="F5777" i="3"/>
  <c r="A5777" i="3"/>
  <c r="F5776" i="3"/>
  <c r="A5776" i="3"/>
  <c r="F5775" i="3"/>
  <c r="A5775" i="3"/>
  <c r="F5774" i="3"/>
  <c r="A5774" i="3"/>
  <c r="F5773" i="3"/>
  <c r="A5773" i="3"/>
  <c r="F5772" i="3"/>
  <c r="A5772" i="3"/>
  <c r="F5771" i="3"/>
  <c r="A5771" i="3"/>
  <c r="F5770" i="3"/>
  <c r="A5770" i="3"/>
  <c r="F5769" i="3"/>
  <c r="A5769" i="3"/>
  <c r="F5768" i="3"/>
  <c r="A5768" i="3"/>
  <c r="F5767" i="3"/>
  <c r="A5767" i="3"/>
  <c r="F5766" i="3"/>
  <c r="A5766" i="3"/>
  <c r="F5765" i="3"/>
  <c r="A5765" i="3"/>
  <c r="F5764" i="3"/>
  <c r="A5764" i="3"/>
  <c r="F5763" i="3"/>
  <c r="A5763" i="3"/>
  <c r="F5762" i="3"/>
  <c r="A5762" i="3"/>
  <c r="F5761" i="3"/>
  <c r="A5761" i="3"/>
  <c r="F5760" i="3"/>
  <c r="A5760" i="3"/>
  <c r="F5759" i="3"/>
  <c r="A5759" i="3"/>
  <c r="F5758" i="3"/>
  <c r="A5758" i="3"/>
  <c r="F5757" i="3"/>
  <c r="A5757" i="3"/>
  <c r="F5756" i="3"/>
  <c r="A5756" i="3"/>
  <c r="F5755" i="3"/>
  <c r="A5755" i="3"/>
  <c r="F5754" i="3"/>
  <c r="A5754" i="3"/>
  <c r="F5753" i="3"/>
  <c r="A5753" i="3"/>
  <c r="F5752" i="3"/>
  <c r="A5752" i="3"/>
  <c r="F5751" i="3"/>
  <c r="A5751" i="3"/>
  <c r="F5750" i="3"/>
  <c r="A5750" i="3"/>
  <c r="F5749" i="3"/>
  <c r="A5749" i="3"/>
  <c r="F5748" i="3"/>
  <c r="A5748" i="3"/>
  <c r="F5747" i="3"/>
  <c r="A5747" i="3"/>
  <c r="F5746" i="3"/>
  <c r="A5746" i="3"/>
  <c r="F5745" i="3"/>
  <c r="A5745" i="3"/>
  <c r="F5744" i="3"/>
  <c r="A5744" i="3"/>
  <c r="F5743" i="3"/>
  <c r="A5743" i="3"/>
  <c r="F5742" i="3"/>
  <c r="A5742" i="3"/>
  <c r="F5741" i="3"/>
  <c r="A5741" i="3"/>
  <c r="F5740" i="3"/>
  <c r="A5740" i="3"/>
  <c r="F5739" i="3"/>
  <c r="A5739" i="3"/>
  <c r="F5738" i="3"/>
  <c r="A5738" i="3"/>
  <c r="F5737" i="3"/>
  <c r="A5737" i="3"/>
  <c r="F5736" i="3"/>
  <c r="A5736" i="3"/>
  <c r="F5735" i="3"/>
  <c r="A5735" i="3"/>
  <c r="F5734" i="3"/>
  <c r="A5734" i="3"/>
  <c r="F5733" i="3"/>
  <c r="A5733" i="3"/>
  <c r="F5732" i="3"/>
  <c r="A5732" i="3"/>
  <c r="F5731" i="3"/>
  <c r="A5731" i="3"/>
  <c r="F5730" i="3"/>
  <c r="A5730" i="3"/>
  <c r="F5729" i="3"/>
  <c r="A5729" i="3"/>
  <c r="F5728" i="3"/>
  <c r="A5728" i="3"/>
  <c r="F5727" i="3"/>
  <c r="A5727" i="3"/>
  <c r="F5726" i="3"/>
  <c r="A5726" i="3"/>
  <c r="F5725" i="3"/>
  <c r="A5725" i="3"/>
  <c r="F5724" i="3"/>
  <c r="A5724" i="3"/>
  <c r="F5723" i="3"/>
  <c r="A5723" i="3"/>
  <c r="F5722" i="3"/>
  <c r="A5722" i="3"/>
  <c r="F5721" i="3"/>
  <c r="A5721" i="3"/>
  <c r="F5720" i="3"/>
  <c r="A5720" i="3"/>
  <c r="F5719" i="3"/>
  <c r="A5719" i="3"/>
  <c r="F5718" i="3"/>
  <c r="A5718" i="3"/>
  <c r="F5717" i="3"/>
  <c r="A5717" i="3"/>
  <c r="F5716" i="3"/>
  <c r="A5716" i="3"/>
  <c r="F5715" i="3"/>
  <c r="A5715" i="3"/>
  <c r="F5714" i="3"/>
  <c r="A5714" i="3"/>
  <c r="F5713" i="3"/>
  <c r="A5713" i="3"/>
  <c r="F5712" i="3"/>
  <c r="A5712" i="3"/>
  <c r="F5711" i="3"/>
  <c r="A5711" i="3"/>
  <c r="F5710" i="3"/>
  <c r="A5710" i="3"/>
  <c r="F5709" i="3"/>
  <c r="A5709" i="3"/>
  <c r="F5708" i="3"/>
  <c r="A5708" i="3"/>
  <c r="F5707" i="3"/>
  <c r="A5707" i="3"/>
  <c r="F5706" i="3"/>
  <c r="A5706" i="3"/>
  <c r="F5705" i="3"/>
  <c r="A5705" i="3"/>
  <c r="F5704" i="3"/>
  <c r="A5704" i="3"/>
  <c r="F5703" i="3"/>
  <c r="A5703" i="3"/>
  <c r="F5702" i="3"/>
  <c r="A5702" i="3"/>
  <c r="F5701" i="3"/>
  <c r="A5701" i="3"/>
  <c r="F5700" i="3"/>
  <c r="A5700" i="3"/>
  <c r="F5699" i="3"/>
  <c r="A5699" i="3"/>
  <c r="F5698" i="3"/>
  <c r="A5698" i="3"/>
  <c r="F5697" i="3"/>
  <c r="A5697" i="3"/>
  <c r="F5696" i="3"/>
  <c r="A5696" i="3"/>
  <c r="F5695" i="3"/>
  <c r="A5695" i="3"/>
  <c r="F5694" i="3"/>
  <c r="A5694" i="3"/>
  <c r="F5693" i="3"/>
  <c r="A5693" i="3"/>
  <c r="F5692" i="3"/>
  <c r="A5692" i="3"/>
  <c r="F5691" i="3"/>
  <c r="A5691" i="3"/>
  <c r="F5690" i="3"/>
  <c r="A5690" i="3"/>
  <c r="F5689" i="3"/>
  <c r="A5689" i="3"/>
  <c r="F5688" i="3"/>
  <c r="A5688" i="3"/>
  <c r="F5687" i="3"/>
  <c r="A5687" i="3"/>
  <c r="F5686" i="3"/>
  <c r="A5686" i="3"/>
  <c r="F5685" i="3"/>
  <c r="A5685" i="3"/>
  <c r="F5684" i="3"/>
  <c r="A5684" i="3"/>
  <c r="F5683" i="3"/>
  <c r="A5683" i="3"/>
  <c r="F5682" i="3"/>
  <c r="A5682" i="3"/>
  <c r="F5681" i="3"/>
  <c r="A5681" i="3"/>
  <c r="F5680" i="3"/>
  <c r="A5680" i="3"/>
  <c r="F5679" i="3"/>
  <c r="A5679" i="3"/>
  <c r="F5678" i="3"/>
  <c r="A5678" i="3"/>
  <c r="F5677" i="3"/>
  <c r="A5677" i="3"/>
  <c r="F5676" i="3"/>
  <c r="A5676" i="3"/>
  <c r="F5675" i="3"/>
  <c r="A5675" i="3"/>
  <c r="F5674" i="3"/>
  <c r="A5674" i="3"/>
  <c r="F5673" i="3"/>
  <c r="A5673" i="3"/>
  <c r="F5672" i="3"/>
  <c r="A5672" i="3"/>
  <c r="F5671" i="3"/>
  <c r="A5671" i="3"/>
  <c r="F5670" i="3"/>
  <c r="A5670" i="3"/>
  <c r="F5669" i="3"/>
  <c r="A5669" i="3"/>
  <c r="F5668" i="3"/>
  <c r="A5668" i="3"/>
  <c r="F5667" i="3"/>
  <c r="A5667" i="3"/>
  <c r="F5666" i="3"/>
  <c r="A5666" i="3"/>
  <c r="F5665" i="3"/>
  <c r="A5665" i="3"/>
  <c r="F5664" i="3"/>
  <c r="A5664" i="3"/>
  <c r="F5663" i="3"/>
  <c r="A5663" i="3"/>
  <c r="F5662" i="3"/>
  <c r="A5662" i="3"/>
  <c r="F5661" i="3"/>
  <c r="A5661" i="3"/>
  <c r="F5660" i="3"/>
  <c r="A5660" i="3"/>
  <c r="F5659" i="3"/>
  <c r="A5659" i="3"/>
  <c r="F5658" i="3"/>
  <c r="A5658" i="3"/>
  <c r="F5657" i="3"/>
  <c r="A5657" i="3"/>
  <c r="F5656" i="3"/>
  <c r="A5656" i="3"/>
  <c r="F5655" i="3"/>
  <c r="A5655" i="3"/>
  <c r="F5654" i="3"/>
  <c r="A5654" i="3"/>
  <c r="F5653" i="3"/>
  <c r="A5653" i="3"/>
  <c r="F5652" i="3"/>
  <c r="A5652" i="3"/>
  <c r="F5651" i="3"/>
  <c r="A5651" i="3"/>
  <c r="F5650" i="3"/>
  <c r="A5650" i="3"/>
  <c r="F5649" i="3"/>
  <c r="A5649" i="3"/>
  <c r="F5648" i="3"/>
  <c r="A5648" i="3"/>
  <c r="F5647" i="3"/>
  <c r="A5647" i="3"/>
  <c r="F5646" i="3"/>
  <c r="A5646" i="3"/>
  <c r="F5645" i="3"/>
  <c r="A5645" i="3"/>
  <c r="F5644" i="3"/>
  <c r="A5644" i="3"/>
  <c r="F5643" i="3"/>
  <c r="A5643" i="3"/>
  <c r="F5642" i="3"/>
  <c r="A5642" i="3"/>
  <c r="F5641" i="3"/>
  <c r="A5641" i="3"/>
  <c r="F5640" i="3"/>
  <c r="A5640" i="3"/>
  <c r="F5639" i="3"/>
  <c r="A5639" i="3"/>
  <c r="F5638" i="3"/>
  <c r="A5638" i="3"/>
  <c r="F5637" i="3"/>
  <c r="A5637" i="3"/>
  <c r="F5636" i="3"/>
  <c r="A5636" i="3"/>
  <c r="F5635" i="3"/>
  <c r="A5635" i="3"/>
  <c r="F5634" i="3"/>
  <c r="A5634" i="3"/>
  <c r="F5633" i="3"/>
  <c r="A5633" i="3"/>
  <c r="F5632" i="3"/>
  <c r="A5632" i="3"/>
  <c r="F5631" i="3"/>
  <c r="A5631" i="3"/>
  <c r="F5630" i="3"/>
  <c r="A5630" i="3"/>
  <c r="F5629" i="3"/>
  <c r="A5629" i="3"/>
  <c r="F5628" i="3"/>
  <c r="A5628" i="3"/>
  <c r="F5627" i="3"/>
  <c r="A5627" i="3"/>
  <c r="F5626" i="3"/>
  <c r="A5626" i="3"/>
  <c r="F5625" i="3"/>
  <c r="A5625" i="3"/>
  <c r="F5624" i="3"/>
  <c r="A5624" i="3"/>
  <c r="F5623" i="3"/>
  <c r="A5623" i="3"/>
  <c r="F5622" i="3"/>
  <c r="A5622" i="3"/>
  <c r="F5621" i="3"/>
  <c r="A5621" i="3"/>
  <c r="F5620" i="3"/>
  <c r="A5620" i="3"/>
  <c r="F5619" i="3"/>
  <c r="A5619" i="3"/>
  <c r="F5618" i="3"/>
  <c r="A5618" i="3"/>
  <c r="F5617" i="3"/>
  <c r="A5617" i="3"/>
  <c r="F5616" i="3"/>
  <c r="A5616" i="3"/>
  <c r="F5615" i="3"/>
  <c r="A5615" i="3"/>
  <c r="F5614" i="3"/>
  <c r="A5614" i="3"/>
  <c r="F5613" i="3"/>
  <c r="A5613" i="3"/>
  <c r="F5612" i="3"/>
  <c r="A5612" i="3"/>
  <c r="F5611" i="3"/>
  <c r="A5611" i="3"/>
  <c r="F5610" i="3"/>
  <c r="A5610" i="3"/>
  <c r="F5609" i="3"/>
  <c r="A5609" i="3"/>
  <c r="F5608" i="3"/>
  <c r="A5608" i="3"/>
  <c r="F5607" i="3"/>
  <c r="A5607" i="3"/>
  <c r="F5606" i="3"/>
  <c r="A5606" i="3"/>
  <c r="F5605" i="3"/>
  <c r="A5605" i="3"/>
  <c r="F5604" i="3"/>
  <c r="A5604" i="3"/>
  <c r="F5603" i="3"/>
  <c r="A5603" i="3"/>
  <c r="F5602" i="3"/>
  <c r="A5602" i="3"/>
  <c r="F5601" i="3"/>
  <c r="A5601" i="3"/>
  <c r="F5600" i="3"/>
  <c r="A5600" i="3"/>
  <c r="F5599" i="3"/>
  <c r="A5599" i="3"/>
  <c r="F5598" i="3"/>
  <c r="A5598" i="3"/>
  <c r="F5597" i="3"/>
  <c r="A5597" i="3"/>
  <c r="F5596" i="3"/>
  <c r="A5596" i="3"/>
  <c r="F5595" i="3"/>
  <c r="A5595" i="3"/>
  <c r="F5594" i="3"/>
  <c r="A5594" i="3"/>
  <c r="F5593" i="3"/>
  <c r="A5593" i="3"/>
  <c r="F5592" i="3"/>
  <c r="A5592" i="3"/>
  <c r="F5591" i="3"/>
  <c r="A5591" i="3"/>
  <c r="F5590" i="3"/>
  <c r="A5590" i="3"/>
  <c r="F5589" i="3"/>
  <c r="A5589" i="3"/>
  <c r="F5588" i="3"/>
  <c r="A5588" i="3"/>
  <c r="F5587" i="3"/>
  <c r="A5587" i="3"/>
  <c r="F5586" i="3"/>
  <c r="A5586" i="3"/>
  <c r="F5585" i="3"/>
  <c r="A5585" i="3"/>
  <c r="F5584" i="3"/>
  <c r="A5584" i="3"/>
  <c r="F5583" i="3"/>
  <c r="A5583" i="3"/>
  <c r="F5582" i="3"/>
  <c r="A5582" i="3"/>
  <c r="F5581" i="3"/>
  <c r="A5581" i="3"/>
  <c r="F5580" i="3"/>
  <c r="A5580" i="3"/>
  <c r="F5579" i="3"/>
  <c r="A5579" i="3"/>
  <c r="F5578" i="3"/>
  <c r="A5578" i="3"/>
  <c r="F5577" i="3"/>
  <c r="A5577" i="3"/>
  <c r="F5576" i="3"/>
  <c r="A5576" i="3"/>
  <c r="F5575" i="3"/>
  <c r="A5575" i="3"/>
  <c r="F5574" i="3"/>
  <c r="A5574" i="3"/>
  <c r="F5573" i="3"/>
  <c r="A5573" i="3"/>
  <c r="F5572" i="3"/>
  <c r="A5572" i="3"/>
  <c r="F5571" i="3"/>
  <c r="A5571" i="3"/>
  <c r="F5570" i="3"/>
  <c r="A5570" i="3"/>
  <c r="F5569" i="3"/>
  <c r="A5569" i="3"/>
  <c r="F5568" i="3"/>
  <c r="A5568" i="3"/>
  <c r="F5567" i="3"/>
  <c r="A5567" i="3"/>
  <c r="F5566" i="3"/>
  <c r="A5566" i="3"/>
  <c r="F5565" i="3"/>
  <c r="A5565" i="3"/>
  <c r="F5564" i="3"/>
  <c r="A5564" i="3"/>
  <c r="F5563" i="3"/>
  <c r="A5563" i="3"/>
  <c r="F5562" i="3"/>
  <c r="A5562" i="3"/>
  <c r="F5561" i="3"/>
  <c r="A5561" i="3"/>
  <c r="F5560" i="3"/>
  <c r="A5560" i="3"/>
  <c r="F5559" i="3"/>
  <c r="A5559" i="3"/>
  <c r="F5558" i="3"/>
  <c r="A5558" i="3"/>
  <c r="F5557" i="3"/>
  <c r="A5557" i="3"/>
  <c r="F5556" i="3"/>
  <c r="A5556" i="3"/>
  <c r="F5555" i="3"/>
  <c r="A5555" i="3"/>
  <c r="F5554" i="3"/>
  <c r="A5554" i="3"/>
  <c r="F5553" i="3"/>
  <c r="A5553" i="3"/>
  <c r="F5552" i="3"/>
  <c r="A5552" i="3"/>
  <c r="F5551" i="3"/>
  <c r="A5551" i="3"/>
  <c r="F5550" i="3"/>
  <c r="A5550" i="3"/>
  <c r="F5549" i="3"/>
  <c r="A5549" i="3"/>
  <c r="F5548" i="3"/>
  <c r="A5548" i="3"/>
  <c r="F5547" i="3"/>
  <c r="A5547" i="3"/>
  <c r="F5546" i="3"/>
  <c r="A5546" i="3"/>
  <c r="F5545" i="3"/>
  <c r="A5545" i="3"/>
  <c r="F5544" i="3"/>
  <c r="A5544" i="3"/>
  <c r="F5543" i="3"/>
  <c r="A5543" i="3"/>
  <c r="F5542" i="3"/>
  <c r="A5542" i="3"/>
  <c r="F5541" i="3"/>
  <c r="A5541" i="3"/>
  <c r="F5540" i="3"/>
  <c r="A5540" i="3"/>
  <c r="F5539" i="3"/>
  <c r="A5539" i="3"/>
  <c r="F5538" i="3"/>
  <c r="A5538" i="3"/>
  <c r="F5537" i="3"/>
  <c r="A5537" i="3"/>
  <c r="F5536" i="3"/>
  <c r="A5536" i="3"/>
  <c r="F5535" i="3"/>
  <c r="A5535" i="3"/>
  <c r="F5534" i="3"/>
  <c r="A5534" i="3"/>
  <c r="F5533" i="3"/>
  <c r="A5533" i="3"/>
  <c r="F5532" i="3"/>
  <c r="A5532" i="3"/>
  <c r="F5531" i="3"/>
  <c r="A5531" i="3"/>
  <c r="F5530" i="3"/>
  <c r="A5530" i="3"/>
  <c r="F5529" i="3"/>
  <c r="A5529" i="3"/>
  <c r="F5528" i="3"/>
  <c r="A5528" i="3"/>
  <c r="F5527" i="3"/>
  <c r="A5527" i="3"/>
  <c r="F5526" i="3"/>
  <c r="A5526" i="3"/>
  <c r="F5525" i="3"/>
  <c r="A5525" i="3"/>
  <c r="F5524" i="3"/>
  <c r="A5524" i="3"/>
  <c r="F5523" i="3"/>
  <c r="A5523" i="3"/>
  <c r="F5522" i="3"/>
  <c r="A5522" i="3"/>
  <c r="F5521" i="3"/>
  <c r="A5521" i="3"/>
  <c r="F5520" i="3"/>
  <c r="A5520" i="3"/>
  <c r="F5519" i="3"/>
  <c r="A5519" i="3"/>
  <c r="F5518" i="3"/>
  <c r="A5518" i="3"/>
  <c r="F5517" i="3"/>
  <c r="A5517" i="3"/>
  <c r="F5516" i="3"/>
  <c r="A5516" i="3"/>
  <c r="F5515" i="3"/>
  <c r="A5515" i="3"/>
  <c r="F5514" i="3"/>
  <c r="A5514" i="3"/>
  <c r="F5513" i="3"/>
  <c r="A5513" i="3"/>
  <c r="F5512" i="3"/>
  <c r="A5512" i="3"/>
  <c r="F5511" i="3"/>
  <c r="A5511" i="3"/>
  <c r="F5510" i="3"/>
  <c r="A5510" i="3"/>
  <c r="F5509" i="3"/>
  <c r="A5509" i="3"/>
  <c r="F5508" i="3"/>
  <c r="A5508" i="3"/>
  <c r="F5507" i="3"/>
  <c r="A5507" i="3"/>
  <c r="F5506" i="3"/>
  <c r="A5506" i="3"/>
  <c r="F5505" i="3"/>
  <c r="A5505" i="3"/>
  <c r="F5504" i="3"/>
  <c r="A5504" i="3"/>
  <c r="F5503" i="3"/>
  <c r="A5503" i="3"/>
  <c r="F5502" i="3"/>
  <c r="A5502" i="3"/>
  <c r="F5501" i="3"/>
  <c r="A5501" i="3"/>
  <c r="F5500" i="3"/>
  <c r="A5500" i="3"/>
  <c r="F5499" i="3"/>
  <c r="A5499" i="3"/>
  <c r="F5498" i="3"/>
  <c r="A5498" i="3"/>
  <c r="F5497" i="3"/>
  <c r="A5497" i="3"/>
  <c r="F5496" i="3"/>
  <c r="A5496" i="3"/>
  <c r="F5495" i="3"/>
  <c r="A5495" i="3"/>
  <c r="F5494" i="3"/>
  <c r="A5494" i="3"/>
  <c r="F5493" i="3"/>
  <c r="A5493" i="3"/>
  <c r="F5492" i="3"/>
  <c r="A5492" i="3"/>
  <c r="F5491" i="3"/>
  <c r="A5491" i="3"/>
  <c r="F5490" i="3"/>
  <c r="A5490" i="3"/>
  <c r="F5489" i="3"/>
  <c r="A5489" i="3"/>
  <c r="F5488" i="3"/>
  <c r="A5488" i="3"/>
  <c r="F5487" i="3"/>
  <c r="A5487" i="3"/>
  <c r="F5486" i="3"/>
  <c r="A5486" i="3"/>
  <c r="F5485" i="3"/>
  <c r="A5485" i="3"/>
  <c r="F5484" i="3"/>
  <c r="A5484" i="3"/>
  <c r="F5483" i="3"/>
  <c r="A5483" i="3"/>
  <c r="F5482" i="3"/>
  <c r="A5482" i="3"/>
  <c r="F5481" i="3"/>
  <c r="A5481" i="3"/>
  <c r="F5480" i="3"/>
  <c r="A5480" i="3"/>
  <c r="F5479" i="3"/>
  <c r="A5479" i="3"/>
  <c r="F5478" i="3"/>
  <c r="A5478" i="3"/>
  <c r="F5477" i="3"/>
  <c r="A5477" i="3"/>
  <c r="F5476" i="3"/>
  <c r="A5476" i="3"/>
  <c r="F5475" i="3"/>
  <c r="A5475" i="3"/>
  <c r="F5474" i="3"/>
  <c r="A5474" i="3"/>
  <c r="F5473" i="3"/>
  <c r="A5473" i="3"/>
  <c r="F5472" i="3"/>
  <c r="A5472" i="3"/>
  <c r="F5471" i="3"/>
  <c r="A5471" i="3"/>
  <c r="F5470" i="3"/>
  <c r="A5470" i="3"/>
  <c r="F5469" i="3"/>
  <c r="A5469" i="3"/>
  <c r="F5468" i="3"/>
  <c r="A5468" i="3"/>
  <c r="F5467" i="3"/>
  <c r="A5467" i="3"/>
  <c r="F5466" i="3"/>
  <c r="A5466" i="3"/>
  <c r="F5465" i="3"/>
  <c r="A5465" i="3"/>
  <c r="F5464" i="3"/>
  <c r="A5464" i="3"/>
  <c r="F5463" i="3"/>
  <c r="A5463" i="3"/>
  <c r="F5462" i="3"/>
  <c r="A5462" i="3"/>
  <c r="F5461" i="3"/>
  <c r="A5461" i="3"/>
  <c r="F5460" i="3"/>
  <c r="A5460" i="3"/>
  <c r="F5459" i="3"/>
  <c r="A5459" i="3"/>
  <c r="F5458" i="3"/>
  <c r="A5458" i="3"/>
  <c r="F5457" i="3"/>
  <c r="A5457" i="3"/>
  <c r="F5456" i="3"/>
  <c r="A5456" i="3"/>
  <c r="F5455" i="3"/>
  <c r="A5455" i="3"/>
  <c r="F5454" i="3"/>
  <c r="A5454" i="3"/>
  <c r="F5453" i="3"/>
  <c r="A5453" i="3"/>
  <c r="F5452" i="3"/>
  <c r="A5452" i="3"/>
  <c r="F5451" i="3"/>
  <c r="A5451" i="3"/>
  <c r="F5450" i="3"/>
  <c r="A5450" i="3"/>
  <c r="F5449" i="3"/>
  <c r="A5449" i="3"/>
  <c r="F5448" i="3"/>
  <c r="A5448" i="3"/>
  <c r="F5447" i="3"/>
  <c r="A5447" i="3"/>
  <c r="F5446" i="3"/>
  <c r="A5446" i="3"/>
  <c r="F5445" i="3"/>
  <c r="A5445" i="3"/>
  <c r="F5444" i="3"/>
  <c r="A5444" i="3"/>
  <c r="F5443" i="3"/>
  <c r="A5443" i="3"/>
  <c r="F5442" i="3"/>
  <c r="A5442" i="3"/>
  <c r="F5441" i="3"/>
  <c r="A5441" i="3"/>
  <c r="F5440" i="3"/>
  <c r="A5440" i="3"/>
  <c r="F5439" i="3"/>
  <c r="A5439" i="3"/>
  <c r="F5438" i="3"/>
  <c r="A5438" i="3"/>
  <c r="F5437" i="3"/>
  <c r="A5437" i="3"/>
  <c r="F5436" i="3"/>
  <c r="A5436" i="3"/>
  <c r="F5435" i="3"/>
  <c r="A5435" i="3"/>
  <c r="F5434" i="3"/>
  <c r="A5434" i="3"/>
  <c r="F5433" i="3"/>
  <c r="A5433" i="3"/>
  <c r="F5432" i="3"/>
  <c r="A5432" i="3"/>
  <c r="F5431" i="3"/>
  <c r="A5431" i="3"/>
  <c r="F5430" i="3"/>
  <c r="A5430" i="3"/>
  <c r="F5429" i="3"/>
  <c r="A5429" i="3"/>
  <c r="F5428" i="3"/>
  <c r="A5428" i="3"/>
  <c r="F5427" i="3"/>
  <c r="A5427" i="3"/>
  <c r="F5426" i="3"/>
  <c r="A5426" i="3"/>
  <c r="F5425" i="3"/>
  <c r="A5425" i="3"/>
  <c r="F5424" i="3"/>
  <c r="A5424" i="3"/>
  <c r="F5423" i="3"/>
  <c r="A5423" i="3"/>
  <c r="F5422" i="3"/>
  <c r="A5422" i="3"/>
  <c r="F5421" i="3"/>
  <c r="A5421" i="3"/>
  <c r="F5420" i="3"/>
  <c r="A5420" i="3"/>
  <c r="F5419" i="3"/>
  <c r="A5419" i="3"/>
  <c r="F5418" i="3"/>
  <c r="A5418" i="3"/>
  <c r="F5417" i="3"/>
  <c r="A5417" i="3"/>
  <c r="F5416" i="3"/>
  <c r="A5416" i="3"/>
  <c r="F5415" i="3"/>
  <c r="A5415" i="3"/>
  <c r="F5414" i="3"/>
  <c r="A5414" i="3"/>
  <c r="F5413" i="3"/>
  <c r="A5413" i="3"/>
  <c r="F5412" i="3"/>
  <c r="A5412" i="3"/>
  <c r="F5411" i="3"/>
  <c r="A5411" i="3"/>
  <c r="F5410" i="3"/>
  <c r="A5410" i="3"/>
  <c r="F5409" i="3"/>
  <c r="A5409" i="3"/>
  <c r="F5408" i="3"/>
  <c r="A5408" i="3"/>
  <c r="F5407" i="3"/>
  <c r="A5407" i="3"/>
  <c r="F5406" i="3"/>
  <c r="A5406" i="3"/>
  <c r="F5405" i="3"/>
  <c r="A5405" i="3"/>
  <c r="F5404" i="3"/>
  <c r="A5404" i="3"/>
  <c r="F5403" i="3"/>
  <c r="A5403" i="3"/>
  <c r="F5402" i="3"/>
  <c r="A5402" i="3"/>
  <c r="F5401" i="3"/>
  <c r="A5401" i="3"/>
  <c r="F5400" i="3"/>
  <c r="A5400" i="3"/>
  <c r="F5399" i="3"/>
  <c r="A5399" i="3"/>
  <c r="F5398" i="3"/>
  <c r="A5398" i="3"/>
  <c r="F5397" i="3"/>
  <c r="A5397" i="3"/>
  <c r="F5396" i="3"/>
  <c r="A5396" i="3"/>
  <c r="F5395" i="3"/>
  <c r="A5395" i="3"/>
  <c r="F5394" i="3"/>
  <c r="A5394" i="3"/>
  <c r="F5393" i="3"/>
  <c r="A5393" i="3"/>
  <c r="F5392" i="3"/>
  <c r="A5392" i="3"/>
  <c r="F5391" i="3"/>
  <c r="A5391" i="3"/>
  <c r="F5390" i="3"/>
  <c r="A5390" i="3"/>
  <c r="F5389" i="3"/>
  <c r="A5389" i="3"/>
  <c r="F5388" i="3"/>
  <c r="A5388" i="3"/>
  <c r="F5387" i="3"/>
  <c r="A5387" i="3"/>
  <c r="F5386" i="3"/>
  <c r="A5386" i="3"/>
  <c r="F5385" i="3"/>
  <c r="A5385" i="3"/>
  <c r="F5384" i="3"/>
  <c r="A5384" i="3"/>
  <c r="F5383" i="3"/>
  <c r="A5383" i="3"/>
  <c r="F5382" i="3"/>
  <c r="A5382" i="3"/>
  <c r="F5381" i="3"/>
  <c r="A5381" i="3"/>
  <c r="F5380" i="3"/>
  <c r="A5380" i="3"/>
  <c r="F5379" i="3"/>
  <c r="A5379" i="3"/>
  <c r="F5378" i="3"/>
  <c r="A5378" i="3"/>
  <c r="F5377" i="3"/>
  <c r="A5377" i="3"/>
  <c r="F5376" i="3"/>
  <c r="A5376" i="3"/>
  <c r="F5375" i="3"/>
  <c r="A5375" i="3"/>
  <c r="F5374" i="3"/>
  <c r="A5374" i="3"/>
  <c r="F5373" i="3"/>
  <c r="A5373" i="3"/>
  <c r="F5372" i="3"/>
  <c r="A5372" i="3"/>
  <c r="F5371" i="3"/>
  <c r="A5371" i="3"/>
  <c r="F5370" i="3"/>
  <c r="A5370" i="3"/>
  <c r="F5369" i="3"/>
  <c r="A5369" i="3"/>
  <c r="F5368" i="3"/>
  <c r="A5368" i="3"/>
  <c r="F5367" i="3"/>
  <c r="A5367" i="3"/>
  <c r="F5366" i="3"/>
  <c r="A5366" i="3"/>
  <c r="F5365" i="3"/>
  <c r="A5365" i="3"/>
  <c r="F5364" i="3"/>
  <c r="A5364" i="3"/>
  <c r="F5363" i="3"/>
  <c r="A5363" i="3"/>
  <c r="F5362" i="3"/>
  <c r="A5362" i="3"/>
  <c r="F5361" i="3"/>
  <c r="A5361" i="3"/>
  <c r="F5360" i="3"/>
  <c r="A5360" i="3"/>
  <c r="F5359" i="3"/>
  <c r="A5359" i="3"/>
  <c r="F5358" i="3"/>
  <c r="A5358" i="3"/>
  <c r="F5357" i="3"/>
  <c r="A5357" i="3"/>
  <c r="F5356" i="3"/>
  <c r="A5356" i="3"/>
  <c r="F5355" i="3"/>
  <c r="A5355" i="3"/>
  <c r="F5354" i="3"/>
  <c r="A5354" i="3"/>
  <c r="F5353" i="3"/>
  <c r="A5353" i="3"/>
  <c r="F5352" i="3"/>
  <c r="A5352" i="3"/>
  <c r="F5351" i="3"/>
  <c r="A5351" i="3"/>
  <c r="F5350" i="3"/>
  <c r="A5350" i="3"/>
  <c r="F5349" i="3"/>
  <c r="A5349" i="3"/>
  <c r="F5348" i="3"/>
  <c r="A5348" i="3"/>
  <c r="F5347" i="3"/>
  <c r="A5347" i="3"/>
  <c r="F5346" i="3"/>
  <c r="A5346" i="3"/>
  <c r="F5345" i="3"/>
  <c r="A5345" i="3"/>
  <c r="F5344" i="3"/>
  <c r="A5344" i="3"/>
  <c r="F5343" i="3"/>
  <c r="A5343" i="3"/>
  <c r="F5342" i="3"/>
  <c r="A5342" i="3"/>
  <c r="F5341" i="3"/>
  <c r="A5341" i="3"/>
  <c r="F5340" i="3"/>
  <c r="A5340" i="3"/>
  <c r="F5339" i="3"/>
  <c r="A5339" i="3"/>
  <c r="F5338" i="3"/>
  <c r="A5338" i="3"/>
  <c r="F5337" i="3"/>
  <c r="A5337" i="3"/>
  <c r="F5336" i="3"/>
  <c r="A5336" i="3"/>
  <c r="F5335" i="3"/>
  <c r="A5335" i="3"/>
  <c r="F5334" i="3"/>
  <c r="A5334" i="3"/>
  <c r="F5333" i="3"/>
  <c r="A5333" i="3"/>
  <c r="F5332" i="3"/>
  <c r="A5332" i="3"/>
  <c r="F5331" i="3"/>
  <c r="A5331" i="3"/>
  <c r="F5330" i="3"/>
  <c r="A5330" i="3"/>
  <c r="F5329" i="3"/>
  <c r="A5329" i="3"/>
  <c r="F5328" i="3"/>
  <c r="A5328" i="3"/>
  <c r="F5327" i="3"/>
  <c r="A5327" i="3"/>
  <c r="F5326" i="3"/>
  <c r="A5326" i="3"/>
  <c r="F5325" i="3"/>
  <c r="A5325" i="3"/>
  <c r="F5324" i="3"/>
  <c r="A5324" i="3"/>
  <c r="F5323" i="3"/>
  <c r="A5323" i="3"/>
  <c r="F5322" i="3"/>
  <c r="A5322" i="3"/>
  <c r="F5321" i="3"/>
  <c r="A5321" i="3"/>
  <c r="F5320" i="3"/>
  <c r="A5320" i="3"/>
  <c r="F5319" i="3"/>
  <c r="A5319" i="3"/>
  <c r="F5318" i="3"/>
  <c r="A5318" i="3"/>
  <c r="F5317" i="3"/>
  <c r="A5317" i="3"/>
  <c r="F5316" i="3"/>
  <c r="A5316" i="3"/>
  <c r="F5315" i="3"/>
  <c r="A5315" i="3"/>
  <c r="F5314" i="3"/>
  <c r="A5314" i="3"/>
  <c r="F5313" i="3"/>
  <c r="A5313" i="3"/>
  <c r="F5312" i="3"/>
  <c r="A5312" i="3"/>
  <c r="F5311" i="3"/>
  <c r="A5311" i="3"/>
  <c r="F5310" i="3"/>
  <c r="A5310" i="3"/>
  <c r="F5309" i="3"/>
  <c r="A5309" i="3"/>
  <c r="F5308" i="3"/>
  <c r="A5308" i="3"/>
  <c r="F5307" i="3"/>
  <c r="A5307" i="3"/>
  <c r="F5306" i="3"/>
  <c r="A5306" i="3"/>
  <c r="F5305" i="3"/>
  <c r="A5305" i="3"/>
  <c r="F5304" i="3"/>
  <c r="A5304" i="3"/>
  <c r="F5303" i="3"/>
  <c r="A5303" i="3"/>
  <c r="F5302" i="3"/>
  <c r="A5302" i="3"/>
  <c r="F5301" i="3"/>
  <c r="A5301" i="3"/>
  <c r="F5300" i="3"/>
  <c r="A5300" i="3"/>
  <c r="F5299" i="3"/>
  <c r="A5299" i="3"/>
  <c r="F5298" i="3"/>
  <c r="A5298" i="3"/>
  <c r="F5297" i="3"/>
  <c r="A5297" i="3"/>
  <c r="F5296" i="3"/>
  <c r="A5296" i="3"/>
  <c r="F5295" i="3"/>
  <c r="A5295" i="3"/>
  <c r="F5294" i="3"/>
  <c r="A5294" i="3"/>
  <c r="F5293" i="3"/>
  <c r="A5293" i="3"/>
  <c r="F5292" i="3"/>
  <c r="A5292" i="3"/>
  <c r="F5291" i="3"/>
  <c r="A5291" i="3"/>
  <c r="F5290" i="3"/>
  <c r="A5290" i="3"/>
  <c r="F5289" i="3"/>
  <c r="A5289" i="3"/>
  <c r="F5288" i="3"/>
  <c r="A5288" i="3"/>
  <c r="F5287" i="3"/>
  <c r="A5287" i="3"/>
  <c r="F5286" i="3"/>
  <c r="A5286" i="3"/>
  <c r="F5285" i="3"/>
  <c r="A5285" i="3"/>
  <c r="F5284" i="3"/>
  <c r="A5284" i="3"/>
  <c r="F5283" i="3"/>
  <c r="A5283" i="3"/>
  <c r="F5282" i="3"/>
  <c r="A5282" i="3"/>
  <c r="F5281" i="3"/>
  <c r="A5281" i="3"/>
  <c r="F5280" i="3"/>
  <c r="A5280" i="3"/>
  <c r="F5279" i="3"/>
  <c r="A5279" i="3"/>
  <c r="F5278" i="3"/>
  <c r="A5278" i="3"/>
  <c r="F5277" i="3"/>
  <c r="A5277" i="3"/>
  <c r="F5276" i="3"/>
  <c r="A5276" i="3"/>
  <c r="F5275" i="3"/>
  <c r="A5275" i="3"/>
  <c r="F5274" i="3"/>
  <c r="A5274" i="3"/>
  <c r="F5273" i="3"/>
  <c r="A5273" i="3"/>
  <c r="F5272" i="3"/>
  <c r="A5272" i="3"/>
  <c r="F5271" i="3"/>
  <c r="A5271" i="3"/>
  <c r="F5270" i="3"/>
  <c r="A5270" i="3"/>
  <c r="F5269" i="3"/>
  <c r="A5269" i="3"/>
  <c r="F5268" i="3"/>
  <c r="A5268" i="3"/>
  <c r="F5267" i="3"/>
  <c r="A5267" i="3"/>
  <c r="F5266" i="3"/>
  <c r="A5266" i="3"/>
  <c r="F5265" i="3"/>
  <c r="A5265" i="3"/>
  <c r="F5264" i="3"/>
  <c r="A5264" i="3"/>
  <c r="F5263" i="3"/>
  <c r="A5263" i="3"/>
  <c r="F5262" i="3"/>
  <c r="A5262" i="3"/>
  <c r="F5261" i="3"/>
  <c r="A5261" i="3"/>
  <c r="F5260" i="3"/>
  <c r="A5260" i="3"/>
  <c r="F5259" i="3"/>
  <c r="A5259" i="3"/>
  <c r="F5258" i="3"/>
  <c r="A5258" i="3"/>
  <c r="F5257" i="3"/>
  <c r="A5257" i="3"/>
  <c r="F5256" i="3"/>
  <c r="A5256" i="3"/>
  <c r="F5255" i="3"/>
  <c r="A5255" i="3"/>
  <c r="F5254" i="3"/>
  <c r="A5254" i="3"/>
  <c r="F5253" i="3"/>
  <c r="A5253" i="3"/>
  <c r="F5252" i="3"/>
  <c r="A5252" i="3"/>
  <c r="F5251" i="3"/>
  <c r="A5251" i="3"/>
  <c r="F5250" i="3"/>
  <c r="A5250" i="3"/>
  <c r="F5249" i="3"/>
  <c r="A5249" i="3"/>
  <c r="F5248" i="3"/>
  <c r="A5248" i="3"/>
  <c r="F5247" i="3"/>
  <c r="A5247" i="3"/>
  <c r="F5246" i="3"/>
  <c r="A5246" i="3"/>
  <c r="F5245" i="3"/>
  <c r="A5245" i="3"/>
  <c r="F5244" i="3"/>
  <c r="A5244" i="3"/>
  <c r="F5243" i="3"/>
  <c r="A5243" i="3"/>
  <c r="F5242" i="3"/>
  <c r="A5242" i="3"/>
  <c r="F5241" i="3"/>
  <c r="A5241" i="3"/>
  <c r="F5240" i="3"/>
  <c r="A5240" i="3"/>
  <c r="F5239" i="3"/>
  <c r="A5239" i="3"/>
  <c r="F5238" i="3"/>
  <c r="A5238" i="3"/>
  <c r="F5237" i="3"/>
  <c r="A5237" i="3"/>
  <c r="F5236" i="3"/>
  <c r="A5236" i="3"/>
  <c r="F5235" i="3"/>
  <c r="A5235" i="3"/>
  <c r="F5234" i="3"/>
  <c r="A5234" i="3"/>
  <c r="F5233" i="3"/>
  <c r="A5233" i="3"/>
  <c r="F5232" i="3"/>
  <c r="A5232" i="3"/>
  <c r="F5231" i="3"/>
  <c r="A5231" i="3"/>
  <c r="F5230" i="3"/>
  <c r="A5230" i="3"/>
  <c r="F5229" i="3"/>
  <c r="A5229" i="3"/>
  <c r="F5228" i="3"/>
  <c r="A5228" i="3"/>
  <c r="F5227" i="3"/>
  <c r="A5227" i="3"/>
  <c r="F5226" i="3"/>
  <c r="A5226" i="3"/>
  <c r="F5225" i="3"/>
  <c r="A5225" i="3"/>
  <c r="F5224" i="3"/>
  <c r="A5224" i="3"/>
  <c r="F5223" i="3"/>
  <c r="A5223" i="3"/>
  <c r="F5222" i="3"/>
  <c r="A5222" i="3"/>
  <c r="F5221" i="3"/>
  <c r="A5221" i="3"/>
  <c r="F5220" i="3"/>
  <c r="A5220" i="3"/>
  <c r="F5219" i="3"/>
  <c r="A5219" i="3"/>
  <c r="F5218" i="3"/>
  <c r="A5218" i="3"/>
  <c r="F5217" i="3"/>
  <c r="A5217" i="3"/>
  <c r="F5216" i="3"/>
  <c r="A5216" i="3"/>
  <c r="F5215" i="3"/>
  <c r="A5215" i="3"/>
  <c r="F5214" i="3"/>
  <c r="A5214" i="3"/>
  <c r="F5213" i="3"/>
  <c r="A5213" i="3"/>
  <c r="F5212" i="3"/>
  <c r="A5212" i="3"/>
  <c r="F5211" i="3"/>
  <c r="A5211" i="3"/>
  <c r="F5210" i="3"/>
  <c r="A5210" i="3"/>
  <c r="F5209" i="3"/>
  <c r="A5209" i="3"/>
  <c r="F5208" i="3"/>
  <c r="A5208" i="3"/>
  <c r="F5207" i="3"/>
  <c r="A5207" i="3"/>
  <c r="F5206" i="3"/>
  <c r="A5206" i="3"/>
  <c r="F5205" i="3"/>
  <c r="A5205" i="3"/>
  <c r="F5204" i="3"/>
  <c r="A5204" i="3"/>
  <c r="F5203" i="3"/>
  <c r="A5203" i="3"/>
  <c r="F5202" i="3"/>
  <c r="A5202" i="3"/>
  <c r="F5201" i="3"/>
  <c r="A5201" i="3"/>
  <c r="F5200" i="3"/>
  <c r="A5200" i="3"/>
  <c r="F5199" i="3"/>
  <c r="A5199" i="3"/>
  <c r="F5198" i="3"/>
  <c r="A5198" i="3"/>
  <c r="F5197" i="3"/>
  <c r="A5197" i="3"/>
  <c r="F5196" i="3"/>
  <c r="A5196" i="3"/>
  <c r="F5195" i="3"/>
  <c r="A5195" i="3"/>
  <c r="F5194" i="3"/>
  <c r="A5194" i="3"/>
  <c r="F5193" i="3"/>
  <c r="A5193" i="3"/>
  <c r="F5192" i="3"/>
  <c r="A5192" i="3"/>
  <c r="F5191" i="3"/>
  <c r="A5191" i="3"/>
  <c r="F5190" i="3"/>
  <c r="A5190" i="3"/>
  <c r="F5189" i="3"/>
  <c r="A5189" i="3"/>
  <c r="F5188" i="3"/>
  <c r="A5188" i="3"/>
  <c r="F5187" i="3"/>
  <c r="A5187" i="3"/>
  <c r="F5186" i="3"/>
  <c r="A5186" i="3"/>
  <c r="F5185" i="3"/>
  <c r="A5185" i="3"/>
  <c r="F5184" i="3"/>
  <c r="A5184" i="3"/>
  <c r="F5183" i="3"/>
  <c r="A5183" i="3"/>
  <c r="F5182" i="3"/>
  <c r="A5182" i="3"/>
  <c r="F5181" i="3"/>
  <c r="A5181" i="3"/>
  <c r="F5180" i="3"/>
  <c r="A5180" i="3"/>
  <c r="F5179" i="3"/>
  <c r="A5179" i="3"/>
  <c r="F5178" i="3"/>
  <c r="A5178" i="3"/>
  <c r="F5177" i="3"/>
  <c r="A5177" i="3"/>
  <c r="F5176" i="3"/>
  <c r="A5176" i="3"/>
  <c r="F5175" i="3"/>
  <c r="A5175" i="3"/>
  <c r="F5174" i="3"/>
  <c r="A5174" i="3"/>
  <c r="F5173" i="3"/>
  <c r="A5173" i="3"/>
  <c r="F5172" i="3"/>
  <c r="A5172" i="3"/>
  <c r="F5171" i="3"/>
  <c r="A5171" i="3"/>
  <c r="F5170" i="3"/>
  <c r="A5170" i="3"/>
  <c r="F5169" i="3"/>
  <c r="A5169" i="3"/>
  <c r="F5168" i="3"/>
  <c r="A5168" i="3"/>
  <c r="F5167" i="3"/>
  <c r="A5167" i="3"/>
  <c r="F5166" i="3"/>
  <c r="A5166" i="3"/>
  <c r="F5165" i="3"/>
  <c r="A5165" i="3"/>
  <c r="F5164" i="3"/>
  <c r="A5164" i="3"/>
  <c r="F5163" i="3"/>
  <c r="A5163" i="3"/>
  <c r="F5162" i="3"/>
  <c r="A5162" i="3"/>
  <c r="F5161" i="3"/>
  <c r="A5161" i="3"/>
  <c r="F5160" i="3"/>
  <c r="A5160" i="3"/>
  <c r="F5159" i="3"/>
  <c r="A5159" i="3"/>
  <c r="F5158" i="3"/>
  <c r="A5158" i="3"/>
  <c r="F5157" i="3"/>
  <c r="A5157" i="3"/>
  <c r="F5156" i="3"/>
  <c r="A5156" i="3"/>
  <c r="F5155" i="3"/>
  <c r="A5155" i="3"/>
  <c r="F5154" i="3"/>
  <c r="A5154" i="3"/>
  <c r="F5153" i="3"/>
  <c r="A5153" i="3"/>
  <c r="F5152" i="3"/>
  <c r="A5152" i="3"/>
  <c r="F5151" i="3"/>
  <c r="A5151" i="3"/>
  <c r="F5150" i="3"/>
  <c r="A5150" i="3"/>
  <c r="F5149" i="3"/>
  <c r="A5149" i="3"/>
  <c r="F5148" i="3"/>
  <c r="A5148" i="3"/>
  <c r="F5147" i="3"/>
  <c r="A5147" i="3"/>
  <c r="F5146" i="3"/>
  <c r="A5146" i="3"/>
  <c r="F5145" i="3"/>
  <c r="A5145" i="3"/>
  <c r="F5144" i="3"/>
  <c r="A5144" i="3"/>
  <c r="F5143" i="3"/>
  <c r="A5143" i="3"/>
  <c r="F5142" i="3"/>
  <c r="A5142" i="3"/>
  <c r="F5141" i="3"/>
  <c r="A5141" i="3"/>
  <c r="F5140" i="3"/>
  <c r="A5140" i="3"/>
  <c r="F5139" i="3"/>
  <c r="A5139" i="3"/>
  <c r="F5138" i="3"/>
  <c r="A5138" i="3"/>
  <c r="F5137" i="3"/>
  <c r="A5137" i="3"/>
  <c r="F5136" i="3"/>
  <c r="A5136" i="3"/>
  <c r="F5135" i="3"/>
  <c r="A5135" i="3"/>
  <c r="F5134" i="3"/>
  <c r="A5134" i="3"/>
  <c r="F5133" i="3"/>
  <c r="A5133" i="3"/>
  <c r="F5132" i="3"/>
  <c r="A5132" i="3"/>
  <c r="F5131" i="3"/>
  <c r="A5131" i="3"/>
  <c r="F5130" i="3"/>
  <c r="A5130" i="3"/>
  <c r="F5129" i="3"/>
  <c r="A5129" i="3"/>
  <c r="F5128" i="3"/>
  <c r="A5128" i="3"/>
  <c r="F5127" i="3"/>
  <c r="A5127" i="3"/>
  <c r="F5126" i="3"/>
  <c r="A5126" i="3"/>
  <c r="F5125" i="3"/>
  <c r="A5125" i="3"/>
  <c r="F5124" i="3"/>
  <c r="A5124" i="3"/>
  <c r="F5123" i="3"/>
  <c r="A5123" i="3"/>
  <c r="F5122" i="3"/>
  <c r="A5122" i="3"/>
  <c r="F5121" i="3"/>
  <c r="A5121" i="3"/>
  <c r="F5120" i="3"/>
  <c r="A5120" i="3"/>
  <c r="F5119" i="3"/>
  <c r="A5119" i="3"/>
  <c r="F5118" i="3"/>
  <c r="A5118" i="3"/>
  <c r="F5117" i="3"/>
  <c r="A5117" i="3"/>
  <c r="F5116" i="3"/>
  <c r="A5116" i="3"/>
  <c r="F5115" i="3"/>
  <c r="A5115" i="3"/>
  <c r="F5114" i="3"/>
  <c r="A5114" i="3"/>
  <c r="F5113" i="3"/>
  <c r="A5113" i="3"/>
  <c r="F5112" i="3"/>
  <c r="A5112" i="3"/>
  <c r="F5111" i="3"/>
  <c r="A5111" i="3"/>
  <c r="F5110" i="3"/>
  <c r="A5110" i="3"/>
  <c r="F5109" i="3"/>
  <c r="A5109" i="3"/>
  <c r="F5108" i="3"/>
  <c r="A5108" i="3"/>
  <c r="F5107" i="3"/>
  <c r="A5107" i="3"/>
  <c r="F5106" i="3"/>
  <c r="A5106" i="3"/>
  <c r="F5105" i="3"/>
  <c r="A5105" i="3"/>
  <c r="F5104" i="3"/>
  <c r="A5104" i="3"/>
  <c r="F5103" i="3"/>
  <c r="A5103" i="3"/>
  <c r="F5102" i="3"/>
  <c r="A5102" i="3"/>
  <c r="F5101" i="3"/>
  <c r="A5101" i="3"/>
  <c r="F5100" i="3"/>
  <c r="A5100" i="3"/>
  <c r="F5099" i="3"/>
  <c r="A5099" i="3"/>
  <c r="F5098" i="3"/>
  <c r="A5098" i="3"/>
  <c r="F5097" i="3"/>
  <c r="A5097" i="3"/>
  <c r="F5096" i="3"/>
  <c r="A5096" i="3"/>
  <c r="F5095" i="3"/>
  <c r="A5095" i="3"/>
  <c r="F5094" i="3"/>
  <c r="A5094" i="3"/>
  <c r="F5093" i="3"/>
  <c r="A5093" i="3"/>
  <c r="F5092" i="3"/>
  <c r="A5092" i="3"/>
  <c r="F5091" i="3"/>
  <c r="A5091" i="3"/>
  <c r="F5090" i="3"/>
  <c r="A5090" i="3"/>
  <c r="F5089" i="3"/>
  <c r="A5089" i="3"/>
  <c r="F5088" i="3"/>
  <c r="A5088" i="3"/>
  <c r="F5087" i="3"/>
  <c r="A5087" i="3"/>
  <c r="F5086" i="3"/>
  <c r="A5086" i="3"/>
  <c r="F5085" i="3"/>
  <c r="A5085" i="3"/>
  <c r="F5084" i="3"/>
  <c r="A5084" i="3"/>
  <c r="F5083" i="3"/>
  <c r="A5083" i="3"/>
  <c r="F5082" i="3"/>
  <c r="A5082" i="3"/>
  <c r="F5081" i="3"/>
  <c r="A5081" i="3"/>
  <c r="F5080" i="3"/>
  <c r="A5080" i="3"/>
  <c r="F5079" i="3"/>
  <c r="A5079" i="3"/>
  <c r="F5078" i="3"/>
  <c r="A5078" i="3"/>
  <c r="F5077" i="3"/>
  <c r="A5077" i="3"/>
  <c r="F5076" i="3"/>
  <c r="A5076" i="3"/>
  <c r="F5075" i="3"/>
  <c r="A5075" i="3"/>
  <c r="F5074" i="3"/>
  <c r="A5074" i="3"/>
  <c r="F5073" i="3"/>
  <c r="A5073" i="3"/>
  <c r="F5072" i="3"/>
  <c r="A5072" i="3"/>
  <c r="F5071" i="3"/>
  <c r="A5071" i="3"/>
  <c r="F5070" i="3"/>
  <c r="A5070" i="3"/>
  <c r="F5069" i="3"/>
  <c r="A5069" i="3"/>
  <c r="F5068" i="3"/>
  <c r="A5068" i="3"/>
  <c r="F5067" i="3"/>
  <c r="A5067" i="3"/>
  <c r="F5066" i="3"/>
  <c r="A5066" i="3"/>
  <c r="F5065" i="3"/>
  <c r="A5065" i="3"/>
  <c r="F5064" i="3"/>
  <c r="A5064" i="3"/>
  <c r="F5063" i="3"/>
  <c r="A5063" i="3"/>
  <c r="F5062" i="3"/>
  <c r="A5062" i="3"/>
  <c r="F5061" i="3"/>
  <c r="A5061" i="3"/>
  <c r="F5060" i="3"/>
  <c r="A5060" i="3"/>
  <c r="F5059" i="3"/>
  <c r="A5059" i="3"/>
  <c r="F5058" i="3"/>
  <c r="A5058" i="3"/>
  <c r="F5057" i="3"/>
  <c r="A5057" i="3"/>
  <c r="F5056" i="3"/>
  <c r="A5056" i="3"/>
  <c r="F5055" i="3"/>
  <c r="A5055" i="3"/>
  <c r="F5054" i="3"/>
  <c r="A5054" i="3"/>
  <c r="F5053" i="3"/>
  <c r="A5053" i="3"/>
  <c r="F5052" i="3"/>
  <c r="A5052" i="3"/>
  <c r="F5051" i="3"/>
  <c r="A5051" i="3"/>
  <c r="F5050" i="3"/>
  <c r="A5050" i="3"/>
  <c r="F5049" i="3"/>
  <c r="A5049" i="3"/>
  <c r="F5048" i="3"/>
  <c r="A5048" i="3"/>
  <c r="F5047" i="3"/>
  <c r="A5047" i="3"/>
  <c r="F5046" i="3"/>
  <c r="A5046" i="3"/>
  <c r="F5045" i="3"/>
  <c r="A5045" i="3"/>
  <c r="F5044" i="3"/>
  <c r="A5044" i="3"/>
  <c r="F5043" i="3"/>
  <c r="A5043" i="3"/>
  <c r="F5042" i="3"/>
  <c r="A5042" i="3"/>
  <c r="F5041" i="3"/>
  <c r="A5041" i="3"/>
  <c r="F5040" i="3"/>
  <c r="A5040" i="3"/>
  <c r="F5039" i="3"/>
  <c r="A5039" i="3"/>
  <c r="F5038" i="3"/>
  <c r="A5038" i="3"/>
  <c r="F5037" i="3"/>
  <c r="A5037" i="3"/>
  <c r="F5036" i="3"/>
  <c r="A5036" i="3"/>
  <c r="F5035" i="3"/>
  <c r="A5035" i="3"/>
  <c r="F5034" i="3"/>
  <c r="A5034" i="3"/>
  <c r="F5033" i="3"/>
  <c r="A5033" i="3"/>
  <c r="F5032" i="3"/>
  <c r="A5032" i="3"/>
  <c r="F5031" i="3"/>
  <c r="A5031" i="3"/>
  <c r="F5030" i="3"/>
  <c r="A5030" i="3"/>
  <c r="F5029" i="3"/>
  <c r="A5029" i="3"/>
  <c r="F5028" i="3"/>
  <c r="A5028" i="3"/>
  <c r="F5027" i="3"/>
  <c r="A5027" i="3"/>
  <c r="F5026" i="3"/>
  <c r="A5026" i="3"/>
  <c r="F5025" i="3"/>
  <c r="A5025" i="3"/>
  <c r="F5024" i="3"/>
  <c r="A5024" i="3"/>
  <c r="F5023" i="3"/>
  <c r="A5023" i="3"/>
  <c r="F5022" i="3"/>
  <c r="A5022" i="3"/>
  <c r="F5021" i="3"/>
  <c r="A5021" i="3"/>
  <c r="F5020" i="3"/>
  <c r="A5020" i="3"/>
  <c r="F5019" i="3"/>
  <c r="A5019" i="3"/>
  <c r="F5018" i="3"/>
  <c r="A5018" i="3"/>
  <c r="F5017" i="3"/>
  <c r="A5017" i="3"/>
  <c r="F5016" i="3"/>
  <c r="A5016" i="3"/>
  <c r="F5015" i="3"/>
  <c r="A5015" i="3"/>
  <c r="F5014" i="3"/>
  <c r="A5014" i="3"/>
  <c r="F5013" i="3"/>
  <c r="A5013" i="3"/>
  <c r="F5012" i="3"/>
  <c r="A5012" i="3"/>
  <c r="F5011" i="3"/>
  <c r="A5011" i="3"/>
  <c r="F5010" i="3"/>
  <c r="A5010" i="3"/>
  <c r="F5009" i="3"/>
  <c r="A5009" i="3"/>
  <c r="F5008" i="3"/>
  <c r="A5008" i="3"/>
  <c r="F5007" i="3"/>
  <c r="A5007" i="3"/>
  <c r="F5006" i="3"/>
  <c r="A5006" i="3"/>
  <c r="F5005" i="3"/>
  <c r="A5005" i="3"/>
  <c r="F5004" i="3"/>
  <c r="A5004" i="3"/>
  <c r="F5003" i="3"/>
  <c r="A5003" i="3"/>
  <c r="F5002" i="3"/>
  <c r="A5002" i="3"/>
  <c r="F5001" i="3"/>
  <c r="A5001" i="3"/>
  <c r="F5000" i="3"/>
  <c r="A5000" i="3"/>
  <c r="F4999" i="3"/>
  <c r="A4999" i="3"/>
  <c r="F4998" i="3"/>
  <c r="A4998" i="3"/>
  <c r="F4997" i="3"/>
  <c r="A4997" i="3"/>
  <c r="F4996" i="3"/>
  <c r="A4996" i="3"/>
  <c r="F4995" i="3"/>
  <c r="A4995" i="3"/>
  <c r="F4994" i="3"/>
  <c r="A4994" i="3"/>
  <c r="F4993" i="3"/>
  <c r="A4993" i="3"/>
  <c r="F4992" i="3"/>
  <c r="A4992" i="3"/>
  <c r="F4991" i="3"/>
  <c r="A4991" i="3"/>
  <c r="F4990" i="3"/>
  <c r="A4990" i="3"/>
  <c r="F4989" i="3"/>
  <c r="A4989" i="3"/>
  <c r="F4988" i="3"/>
  <c r="A4988" i="3"/>
  <c r="F4987" i="3"/>
  <c r="A4987" i="3"/>
  <c r="F4986" i="3"/>
  <c r="A4986" i="3"/>
  <c r="F4985" i="3"/>
  <c r="A4985" i="3"/>
  <c r="F4984" i="3"/>
  <c r="A4984" i="3"/>
  <c r="F4983" i="3"/>
  <c r="A4983" i="3"/>
  <c r="F4982" i="3"/>
  <c r="A4982" i="3"/>
  <c r="F4981" i="3"/>
  <c r="A4981" i="3"/>
  <c r="F4980" i="3"/>
  <c r="A4980" i="3"/>
  <c r="F4979" i="3"/>
  <c r="A4979" i="3"/>
  <c r="F4978" i="3"/>
  <c r="A4978" i="3"/>
  <c r="F4977" i="3"/>
  <c r="A4977" i="3"/>
  <c r="F4976" i="3"/>
  <c r="A4976" i="3"/>
  <c r="F4975" i="3"/>
  <c r="A4975" i="3"/>
  <c r="F4974" i="3"/>
  <c r="A4974" i="3"/>
  <c r="F4973" i="3"/>
  <c r="A4973" i="3"/>
  <c r="F4972" i="3"/>
  <c r="A4972" i="3"/>
  <c r="F4971" i="3"/>
  <c r="A4971" i="3"/>
  <c r="F4970" i="3"/>
  <c r="A4970" i="3"/>
  <c r="F4969" i="3"/>
  <c r="A4969" i="3"/>
  <c r="F4968" i="3"/>
  <c r="A4968" i="3"/>
  <c r="F4967" i="3"/>
  <c r="A4967" i="3"/>
  <c r="F4966" i="3"/>
  <c r="A4966" i="3"/>
  <c r="F4965" i="3"/>
  <c r="A4965" i="3"/>
  <c r="F4964" i="3"/>
  <c r="A4964" i="3"/>
  <c r="F4963" i="3"/>
  <c r="A4963" i="3"/>
  <c r="F4962" i="3"/>
  <c r="A4962" i="3"/>
  <c r="F4961" i="3"/>
  <c r="A4961" i="3"/>
  <c r="F4960" i="3"/>
  <c r="A4960" i="3"/>
  <c r="F4959" i="3"/>
  <c r="A4959" i="3"/>
  <c r="F4958" i="3"/>
  <c r="A4958" i="3"/>
  <c r="F4957" i="3"/>
  <c r="A4957" i="3"/>
  <c r="F4956" i="3"/>
  <c r="A4956" i="3"/>
  <c r="F4955" i="3"/>
  <c r="A4955" i="3"/>
  <c r="F4954" i="3"/>
  <c r="A4954" i="3"/>
  <c r="F4953" i="3"/>
  <c r="A4953" i="3"/>
  <c r="F4952" i="3"/>
  <c r="A4952" i="3"/>
  <c r="F4951" i="3"/>
  <c r="A4951" i="3"/>
  <c r="F4950" i="3"/>
  <c r="A4950" i="3"/>
  <c r="F4949" i="3"/>
  <c r="A4949" i="3"/>
  <c r="F4948" i="3"/>
  <c r="A4948" i="3"/>
  <c r="F4947" i="3"/>
  <c r="A4947" i="3"/>
  <c r="F4946" i="3"/>
  <c r="A4946" i="3"/>
  <c r="F4945" i="3"/>
  <c r="A4945" i="3"/>
  <c r="F4944" i="3"/>
  <c r="A4944" i="3"/>
  <c r="F4943" i="3"/>
  <c r="A4943" i="3"/>
  <c r="F4942" i="3"/>
  <c r="A4942" i="3"/>
  <c r="F4941" i="3"/>
  <c r="A4941" i="3"/>
  <c r="F4940" i="3"/>
  <c r="A4940" i="3"/>
  <c r="F4939" i="3"/>
  <c r="A4939" i="3"/>
  <c r="F4938" i="3"/>
  <c r="A4938" i="3"/>
  <c r="F4937" i="3"/>
  <c r="A4937" i="3"/>
  <c r="F4936" i="3"/>
  <c r="A4936" i="3"/>
  <c r="F4935" i="3"/>
  <c r="A4935" i="3"/>
  <c r="F4934" i="3"/>
  <c r="A4934" i="3"/>
  <c r="F4933" i="3"/>
  <c r="A4933" i="3"/>
  <c r="F4932" i="3"/>
  <c r="A4932" i="3"/>
  <c r="F4931" i="3"/>
  <c r="A4931" i="3"/>
  <c r="F4930" i="3"/>
  <c r="A4930" i="3"/>
  <c r="F4929" i="3"/>
  <c r="A4929" i="3"/>
  <c r="F4928" i="3"/>
  <c r="A4928" i="3"/>
  <c r="F4927" i="3"/>
  <c r="A4927" i="3"/>
  <c r="F4926" i="3"/>
  <c r="A4926" i="3"/>
  <c r="F4925" i="3"/>
  <c r="A4925" i="3"/>
  <c r="F4924" i="3"/>
  <c r="A4924" i="3"/>
  <c r="F4923" i="3"/>
  <c r="A4923" i="3"/>
  <c r="F4922" i="3"/>
  <c r="A4922" i="3"/>
  <c r="F4921" i="3"/>
  <c r="A4921" i="3"/>
  <c r="F4920" i="3"/>
  <c r="A4920" i="3"/>
  <c r="F4919" i="3"/>
  <c r="A4919" i="3"/>
  <c r="F4918" i="3"/>
  <c r="A4918" i="3"/>
  <c r="F4917" i="3"/>
  <c r="A4917" i="3"/>
  <c r="F4916" i="3"/>
  <c r="A4916" i="3"/>
  <c r="F4915" i="3"/>
  <c r="A4915" i="3"/>
  <c r="F4914" i="3"/>
  <c r="A4914" i="3"/>
  <c r="F4913" i="3"/>
  <c r="A4913" i="3"/>
  <c r="F4912" i="3"/>
  <c r="A4912" i="3"/>
  <c r="F4911" i="3"/>
  <c r="A4911" i="3"/>
  <c r="F4910" i="3"/>
  <c r="A4910" i="3"/>
  <c r="F4909" i="3"/>
  <c r="A4909" i="3"/>
  <c r="F4908" i="3"/>
  <c r="A4908" i="3"/>
  <c r="F4907" i="3"/>
  <c r="A4907" i="3"/>
  <c r="F4906" i="3"/>
  <c r="A4906" i="3"/>
  <c r="F4905" i="3"/>
  <c r="A4905" i="3"/>
  <c r="F4904" i="3"/>
  <c r="A4904" i="3"/>
  <c r="F4903" i="3"/>
  <c r="A4903" i="3"/>
  <c r="F4902" i="3"/>
  <c r="A4902" i="3"/>
  <c r="F4901" i="3"/>
  <c r="A4901" i="3"/>
  <c r="F4900" i="3"/>
  <c r="A4900" i="3"/>
  <c r="F4899" i="3"/>
  <c r="A4899" i="3"/>
  <c r="F4898" i="3"/>
  <c r="A4898" i="3"/>
  <c r="F4897" i="3"/>
  <c r="A4897" i="3"/>
  <c r="F4896" i="3"/>
  <c r="A4896" i="3"/>
  <c r="F4895" i="3"/>
  <c r="A4895" i="3"/>
  <c r="F4894" i="3"/>
  <c r="A4894" i="3"/>
  <c r="F4893" i="3"/>
  <c r="A4893" i="3"/>
  <c r="F4892" i="3"/>
  <c r="A4892" i="3"/>
  <c r="F4891" i="3"/>
  <c r="A4891" i="3"/>
  <c r="F4890" i="3"/>
  <c r="A4890" i="3"/>
  <c r="F4889" i="3"/>
  <c r="A4889" i="3"/>
  <c r="F4888" i="3"/>
  <c r="A4888" i="3"/>
  <c r="F4887" i="3"/>
  <c r="A4887" i="3"/>
  <c r="F4886" i="3"/>
  <c r="A4886" i="3"/>
  <c r="F4885" i="3"/>
  <c r="A4885" i="3"/>
  <c r="F4884" i="3"/>
  <c r="A4884" i="3"/>
  <c r="F4883" i="3"/>
  <c r="A4883" i="3"/>
  <c r="F4882" i="3"/>
  <c r="A4882" i="3"/>
  <c r="F4881" i="3"/>
  <c r="A4881" i="3"/>
  <c r="F4880" i="3"/>
  <c r="A4880" i="3"/>
  <c r="F4879" i="3"/>
  <c r="A4879" i="3"/>
  <c r="F4878" i="3"/>
  <c r="A4878" i="3"/>
  <c r="F4877" i="3"/>
  <c r="A4877" i="3"/>
  <c r="F4876" i="3"/>
  <c r="A4876" i="3"/>
  <c r="F4875" i="3"/>
  <c r="A4875" i="3"/>
  <c r="F4874" i="3"/>
  <c r="A4874" i="3"/>
  <c r="F4873" i="3"/>
  <c r="A4873" i="3"/>
  <c r="F4872" i="3"/>
  <c r="A4872" i="3"/>
  <c r="F4871" i="3"/>
  <c r="A4871" i="3"/>
  <c r="F4870" i="3"/>
  <c r="A4870" i="3"/>
  <c r="F4869" i="3"/>
  <c r="A4869" i="3"/>
  <c r="F4868" i="3"/>
  <c r="A4868" i="3"/>
  <c r="F4867" i="3"/>
  <c r="A4867" i="3"/>
  <c r="F4866" i="3"/>
  <c r="A4866" i="3"/>
  <c r="F4865" i="3"/>
  <c r="A4865" i="3"/>
  <c r="F4864" i="3"/>
  <c r="A4864" i="3"/>
  <c r="F4863" i="3"/>
  <c r="A4863" i="3"/>
  <c r="F4862" i="3"/>
  <c r="A4862" i="3"/>
  <c r="F4861" i="3"/>
  <c r="A4861" i="3"/>
  <c r="F4860" i="3"/>
  <c r="A4860" i="3"/>
  <c r="F4859" i="3"/>
  <c r="A4859" i="3"/>
  <c r="F4858" i="3"/>
  <c r="A4858" i="3"/>
  <c r="F4857" i="3"/>
  <c r="A4857" i="3"/>
  <c r="F4856" i="3"/>
  <c r="A4856" i="3"/>
  <c r="F4855" i="3"/>
  <c r="A4855" i="3"/>
  <c r="F4854" i="3"/>
  <c r="A4854" i="3"/>
  <c r="F4853" i="3"/>
  <c r="A4853" i="3"/>
  <c r="F4852" i="3"/>
  <c r="A4852" i="3"/>
  <c r="F4851" i="3"/>
  <c r="A4851" i="3"/>
  <c r="F4850" i="3"/>
  <c r="A4850" i="3"/>
  <c r="F4849" i="3"/>
  <c r="A4849" i="3"/>
  <c r="F4848" i="3"/>
  <c r="A4848" i="3"/>
  <c r="F4847" i="3"/>
  <c r="A4847" i="3"/>
  <c r="F4846" i="3"/>
  <c r="A4846" i="3"/>
  <c r="F4845" i="3"/>
  <c r="A4845" i="3"/>
  <c r="F4844" i="3"/>
  <c r="A4844" i="3"/>
  <c r="F4843" i="3"/>
  <c r="A4843" i="3"/>
  <c r="F4842" i="3"/>
  <c r="A4842" i="3"/>
  <c r="F4841" i="3"/>
  <c r="A4841" i="3"/>
  <c r="F4840" i="3"/>
  <c r="A4840" i="3"/>
  <c r="F4839" i="3"/>
  <c r="A4839" i="3"/>
  <c r="F4838" i="3"/>
  <c r="A4838" i="3"/>
  <c r="F4837" i="3"/>
  <c r="A4837" i="3"/>
  <c r="F4836" i="3"/>
  <c r="A4836" i="3"/>
  <c r="F4835" i="3"/>
  <c r="A4835" i="3"/>
  <c r="F4834" i="3"/>
  <c r="A4834" i="3"/>
  <c r="F4833" i="3"/>
  <c r="A4833" i="3"/>
  <c r="F4832" i="3"/>
  <c r="A4832" i="3"/>
  <c r="F4831" i="3"/>
  <c r="A4831" i="3"/>
  <c r="F4830" i="3"/>
  <c r="A4830" i="3"/>
  <c r="F4829" i="3"/>
  <c r="A4829" i="3"/>
  <c r="F4828" i="3"/>
  <c r="A4828" i="3"/>
  <c r="F4827" i="3"/>
  <c r="A4827" i="3"/>
  <c r="F4826" i="3"/>
  <c r="A4826" i="3"/>
  <c r="F4825" i="3"/>
  <c r="A4825" i="3"/>
  <c r="F4824" i="3"/>
  <c r="A4824" i="3"/>
  <c r="F4823" i="3"/>
  <c r="A4823" i="3"/>
  <c r="F4822" i="3"/>
  <c r="A4822" i="3"/>
  <c r="F4821" i="3"/>
  <c r="A4821" i="3"/>
  <c r="F4820" i="3"/>
  <c r="A4820" i="3"/>
  <c r="F4819" i="3"/>
  <c r="A4819" i="3"/>
  <c r="F4818" i="3"/>
  <c r="A4818" i="3"/>
  <c r="F4817" i="3"/>
  <c r="A4817" i="3"/>
  <c r="F4816" i="3"/>
  <c r="A4816" i="3"/>
  <c r="F4815" i="3"/>
  <c r="A4815" i="3"/>
  <c r="F4814" i="3"/>
  <c r="A4814" i="3"/>
  <c r="F4813" i="3"/>
  <c r="A4813" i="3"/>
  <c r="F4812" i="3"/>
  <c r="A4812" i="3"/>
  <c r="F4811" i="3"/>
  <c r="A4811" i="3"/>
  <c r="F4810" i="3"/>
  <c r="A4810" i="3"/>
  <c r="F4809" i="3"/>
  <c r="A4809" i="3"/>
  <c r="F4808" i="3"/>
  <c r="A4808" i="3"/>
  <c r="F4807" i="3"/>
  <c r="A4807" i="3"/>
  <c r="F4806" i="3"/>
  <c r="A4806" i="3"/>
  <c r="F4805" i="3"/>
  <c r="A4805" i="3"/>
  <c r="F4804" i="3"/>
  <c r="A4804" i="3"/>
  <c r="F4803" i="3"/>
  <c r="A4803" i="3"/>
  <c r="F4802" i="3"/>
  <c r="A4802" i="3"/>
  <c r="F4801" i="3"/>
  <c r="A4801" i="3"/>
  <c r="F4800" i="3"/>
  <c r="A4800" i="3"/>
  <c r="F4799" i="3"/>
  <c r="A4799" i="3"/>
  <c r="F4798" i="3"/>
  <c r="A4798" i="3"/>
  <c r="F4797" i="3"/>
  <c r="A4797" i="3"/>
  <c r="F4796" i="3"/>
  <c r="A4796" i="3"/>
  <c r="F4795" i="3"/>
  <c r="A4795" i="3"/>
  <c r="F4794" i="3"/>
  <c r="A4794" i="3"/>
  <c r="F4793" i="3"/>
  <c r="A4793" i="3"/>
  <c r="F4792" i="3"/>
  <c r="A4792" i="3"/>
  <c r="F4791" i="3"/>
  <c r="A4791" i="3"/>
  <c r="F4790" i="3"/>
  <c r="A4790" i="3"/>
  <c r="F4789" i="3"/>
  <c r="A4789" i="3"/>
  <c r="F4788" i="3"/>
  <c r="A4788" i="3"/>
  <c r="F4787" i="3"/>
  <c r="A4787" i="3"/>
  <c r="F4786" i="3"/>
  <c r="A4786" i="3"/>
  <c r="F4785" i="3"/>
  <c r="A4785" i="3"/>
  <c r="F4784" i="3"/>
  <c r="A4784" i="3"/>
  <c r="F4783" i="3"/>
  <c r="A4783" i="3"/>
  <c r="F4782" i="3"/>
  <c r="A4782" i="3"/>
  <c r="F4781" i="3"/>
  <c r="A4781" i="3"/>
  <c r="F4780" i="3"/>
  <c r="A4780" i="3"/>
  <c r="F4779" i="3"/>
  <c r="A4779" i="3"/>
  <c r="F4778" i="3"/>
  <c r="A4778" i="3"/>
  <c r="F4777" i="3"/>
  <c r="A4777" i="3"/>
  <c r="F4776" i="3"/>
  <c r="A4776" i="3"/>
  <c r="F4775" i="3"/>
  <c r="A4775" i="3"/>
  <c r="F4774" i="3"/>
  <c r="A4774" i="3"/>
  <c r="F4773" i="3"/>
  <c r="A4773" i="3"/>
  <c r="F4772" i="3"/>
  <c r="A4772" i="3"/>
  <c r="F4771" i="3"/>
  <c r="A4771" i="3"/>
  <c r="F4770" i="3"/>
  <c r="A4770" i="3"/>
  <c r="F4769" i="3"/>
  <c r="A4769" i="3"/>
  <c r="F4768" i="3"/>
  <c r="A4768" i="3"/>
  <c r="F4767" i="3"/>
  <c r="A4767" i="3"/>
  <c r="F4766" i="3"/>
  <c r="A4766" i="3"/>
  <c r="F4765" i="3"/>
  <c r="A4765" i="3"/>
  <c r="F4764" i="3"/>
  <c r="A4764" i="3"/>
  <c r="F4763" i="3"/>
  <c r="A4763" i="3"/>
  <c r="F4762" i="3"/>
  <c r="A4762" i="3"/>
  <c r="F4761" i="3"/>
  <c r="A4761" i="3"/>
  <c r="F4760" i="3"/>
  <c r="A4760" i="3"/>
  <c r="F4759" i="3"/>
  <c r="A4759" i="3"/>
  <c r="F4758" i="3"/>
  <c r="A4758" i="3"/>
  <c r="F4757" i="3"/>
  <c r="A4757" i="3"/>
  <c r="F4756" i="3"/>
  <c r="A4756" i="3"/>
  <c r="F4755" i="3"/>
  <c r="A4755" i="3"/>
  <c r="F4754" i="3"/>
  <c r="A4754" i="3"/>
  <c r="F4753" i="3"/>
  <c r="A4753" i="3"/>
  <c r="F4752" i="3"/>
  <c r="A4752" i="3"/>
  <c r="F4751" i="3"/>
  <c r="A4751" i="3"/>
  <c r="F4750" i="3"/>
  <c r="A4750" i="3"/>
  <c r="F4749" i="3"/>
  <c r="A4749" i="3"/>
  <c r="F4748" i="3"/>
  <c r="A4748" i="3"/>
  <c r="F4747" i="3"/>
  <c r="A4747" i="3"/>
  <c r="F4746" i="3"/>
  <c r="A4746" i="3"/>
  <c r="F4745" i="3"/>
  <c r="A4745" i="3"/>
  <c r="F4744" i="3"/>
  <c r="A4744" i="3"/>
  <c r="F4743" i="3"/>
  <c r="A4743" i="3"/>
  <c r="F4742" i="3"/>
  <c r="A4742" i="3"/>
  <c r="F4741" i="3"/>
  <c r="A4741" i="3"/>
  <c r="F4740" i="3"/>
  <c r="A4740" i="3"/>
  <c r="F4739" i="3"/>
  <c r="A4739" i="3"/>
  <c r="F4738" i="3"/>
  <c r="A4738" i="3"/>
  <c r="F4737" i="3"/>
  <c r="A4737" i="3"/>
  <c r="F4736" i="3"/>
  <c r="A4736" i="3"/>
  <c r="F4735" i="3"/>
  <c r="A4735" i="3"/>
  <c r="F4734" i="3"/>
  <c r="A4734" i="3"/>
  <c r="F4733" i="3"/>
  <c r="A4733" i="3"/>
  <c r="F4732" i="3"/>
  <c r="A4732" i="3"/>
  <c r="F4731" i="3"/>
  <c r="A4731" i="3"/>
  <c r="F4730" i="3"/>
  <c r="A4730" i="3"/>
  <c r="F4729" i="3"/>
  <c r="A4729" i="3"/>
  <c r="F4728" i="3"/>
  <c r="A4728" i="3"/>
  <c r="F4727" i="3"/>
  <c r="A4727" i="3"/>
  <c r="F4726" i="3"/>
  <c r="A4726" i="3"/>
  <c r="F4725" i="3"/>
  <c r="A4725" i="3"/>
  <c r="F4724" i="3"/>
  <c r="A4724" i="3"/>
  <c r="F4723" i="3"/>
  <c r="A4723" i="3"/>
  <c r="F4722" i="3"/>
  <c r="A4722" i="3"/>
  <c r="F4721" i="3"/>
  <c r="A4721" i="3"/>
  <c r="F4720" i="3"/>
  <c r="A4720" i="3"/>
  <c r="F4719" i="3"/>
  <c r="A4719" i="3"/>
  <c r="F4718" i="3"/>
  <c r="A4718" i="3"/>
  <c r="F4717" i="3"/>
  <c r="A4717" i="3"/>
  <c r="F4716" i="3"/>
  <c r="A4716" i="3"/>
  <c r="F4715" i="3"/>
  <c r="A4715" i="3"/>
  <c r="F4714" i="3"/>
  <c r="A4714" i="3"/>
  <c r="F4713" i="3"/>
  <c r="A4713" i="3"/>
  <c r="F4712" i="3"/>
  <c r="A4712" i="3"/>
  <c r="F4711" i="3"/>
  <c r="A4711" i="3"/>
  <c r="F4710" i="3"/>
  <c r="A4710" i="3"/>
  <c r="F4709" i="3"/>
  <c r="A4709" i="3"/>
  <c r="F4708" i="3"/>
  <c r="A4708" i="3"/>
  <c r="F4707" i="3"/>
  <c r="A4707" i="3"/>
  <c r="F4706" i="3"/>
  <c r="A4706" i="3"/>
  <c r="F4705" i="3"/>
  <c r="A4705" i="3"/>
  <c r="F4704" i="3"/>
  <c r="A4704" i="3"/>
  <c r="F4703" i="3"/>
  <c r="A4703" i="3"/>
  <c r="F4702" i="3"/>
  <c r="A4702" i="3"/>
  <c r="F4701" i="3"/>
  <c r="A4701" i="3"/>
  <c r="F4700" i="3"/>
  <c r="A4700" i="3"/>
  <c r="F4699" i="3"/>
  <c r="A4699" i="3"/>
  <c r="F4698" i="3"/>
  <c r="A4698" i="3"/>
  <c r="F4697" i="3"/>
  <c r="A4697" i="3"/>
  <c r="F4696" i="3"/>
  <c r="A4696" i="3"/>
  <c r="F4695" i="3"/>
  <c r="A4695" i="3"/>
  <c r="F4694" i="3"/>
  <c r="A4694" i="3"/>
  <c r="F4693" i="3"/>
  <c r="A4693" i="3"/>
  <c r="F4692" i="3"/>
  <c r="A4692" i="3"/>
  <c r="F4691" i="3"/>
  <c r="A4691" i="3"/>
  <c r="F4690" i="3"/>
  <c r="A4690" i="3"/>
  <c r="F4689" i="3"/>
  <c r="A4689" i="3"/>
  <c r="F4688" i="3"/>
  <c r="A4688" i="3"/>
  <c r="F4687" i="3"/>
  <c r="A4687" i="3"/>
  <c r="F4686" i="3"/>
  <c r="A4686" i="3"/>
  <c r="F4685" i="3"/>
  <c r="A4685" i="3"/>
  <c r="F4684" i="3"/>
  <c r="A4684" i="3"/>
  <c r="F4683" i="3"/>
  <c r="A4683" i="3"/>
  <c r="F4682" i="3"/>
  <c r="A4682" i="3"/>
  <c r="F4681" i="3"/>
  <c r="A4681" i="3"/>
  <c r="F4680" i="3"/>
  <c r="A4680" i="3"/>
  <c r="F4679" i="3"/>
  <c r="A4679" i="3"/>
  <c r="F4678" i="3"/>
  <c r="A4678" i="3"/>
  <c r="F4677" i="3"/>
  <c r="A4677" i="3"/>
  <c r="F4676" i="3"/>
  <c r="A4676" i="3"/>
  <c r="F4675" i="3"/>
  <c r="A4675" i="3"/>
  <c r="F4674" i="3"/>
  <c r="A4674" i="3"/>
  <c r="F4673" i="3"/>
  <c r="A4673" i="3"/>
  <c r="F4672" i="3"/>
  <c r="A4672" i="3"/>
  <c r="F4671" i="3"/>
  <c r="A4671" i="3"/>
  <c r="F4670" i="3"/>
  <c r="A4670" i="3"/>
  <c r="F4669" i="3"/>
  <c r="A4669" i="3"/>
  <c r="F4668" i="3"/>
  <c r="A4668" i="3"/>
  <c r="F4667" i="3"/>
  <c r="A4667" i="3"/>
  <c r="F4666" i="3"/>
  <c r="A4666" i="3"/>
  <c r="F4665" i="3"/>
  <c r="A4665" i="3"/>
  <c r="F4664" i="3"/>
  <c r="A4664" i="3"/>
  <c r="F4663" i="3"/>
  <c r="A4663" i="3"/>
  <c r="F4662" i="3"/>
  <c r="A4662" i="3"/>
  <c r="F4661" i="3"/>
  <c r="A4661" i="3"/>
  <c r="F4660" i="3"/>
  <c r="A4660" i="3"/>
  <c r="F4659" i="3"/>
  <c r="A4659" i="3"/>
  <c r="F4658" i="3"/>
  <c r="A4658" i="3"/>
  <c r="F4657" i="3"/>
  <c r="A4657" i="3"/>
  <c r="F4656" i="3"/>
  <c r="A4656" i="3"/>
  <c r="F4655" i="3"/>
  <c r="A4655" i="3"/>
  <c r="F4654" i="3"/>
  <c r="A4654" i="3"/>
  <c r="F4653" i="3"/>
  <c r="A4653" i="3"/>
  <c r="F4652" i="3"/>
  <c r="A4652" i="3"/>
  <c r="F4651" i="3"/>
  <c r="A4651" i="3"/>
  <c r="F4650" i="3"/>
  <c r="A4650" i="3"/>
  <c r="F4649" i="3"/>
  <c r="A4649" i="3"/>
  <c r="F4648" i="3"/>
  <c r="A4648" i="3"/>
  <c r="F4647" i="3"/>
  <c r="A4647" i="3"/>
  <c r="F4646" i="3"/>
  <c r="A4646" i="3"/>
  <c r="F4645" i="3"/>
  <c r="A4645" i="3"/>
  <c r="F4644" i="3"/>
  <c r="A4644" i="3"/>
  <c r="F4643" i="3"/>
  <c r="A4643" i="3"/>
  <c r="F4642" i="3"/>
  <c r="A4642" i="3"/>
  <c r="F4641" i="3"/>
  <c r="A4641" i="3"/>
  <c r="F4640" i="3"/>
  <c r="A4640" i="3"/>
  <c r="F4639" i="3"/>
  <c r="A4639" i="3"/>
  <c r="F4638" i="3"/>
  <c r="A4638" i="3"/>
  <c r="F4637" i="3"/>
  <c r="A4637" i="3"/>
  <c r="F4636" i="3"/>
  <c r="A4636" i="3"/>
  <c r="F4635" i="3"/>
  <c r="A4635" i="3"/>
  <c r="F4634" i="3"/>
  <c r="A4634" i="3"/>
  <c r="F4633" i="3"/>
  <c r="A4633" i="3"/>
  <c r="F4632" i="3"/>
  <c r="A4632" i="3"/>
  <c r="F4631" i="3"/>
  <c r="A4631" i="3"/>
  <c r="F4630" i="3"/>
  <c r="A4630" i="3"/>
  <c r="F4629" i="3"/>
  <c r="A4629" i="3"/>
  <c r="F4628" i="3"/>
  <c r="A4628" i="3"/>
  <c r="F4627" i="3"/>
  <c r="A4627" i="3"/>
  <c r="F4626" i="3"/>
  <c r="A4626" i="3"/>
  <c r="F4625" i="3"/>
  <c r="A4625" i="3"/>
  <c r="F4624" i="3"/>
  <c r="A4624" i="3"/>
  <c r="F4623" i="3"/>
  <c r="A4623" i="3"/>
  <c r="F4622" i="3"/>
  <c r="A4622" i="3"/>
  <c r="F4621" i="3"/>
  <c r="A4621" i="3"/>
  <c r="F4620" i="3"/>
  <c r="A4620" i="3"/>
  <c r="F4619" i="3"/>
  <c r="A4619" i="3"/>
  <c r="F4618" i="3"/>
  <c r="A4618" i="3"/>
  <c r="F4617" i="3"/>
  <c r="A4617" i="3"/>
  <c r="F4616" i="3"/>
  <c r="A4616" i="3"/>
  <c r="F4615" i="3"/>
  <c r="A4615" i="3"/>
  <c r="F4614" i="3"/>
  <c r="A4614" i="3"/>
  <c r="F4613" i="3"/>
  <c r="A4613" i="3"/>
  <c r="F4612" i="3"/>
  <c r="A4612" i="3"/>
  <c r="F4611" i="3"/>
  <c r="A4611" i="3"/>
  <c r="F4610" i="3"/>
  <c r="A4610" i="3"/>
  <c r="F4609" i="3"/>
  <c r="A4609" i="3"/>
  <c r="F4608" i="3"/>
  <c r="A4608" i="3"/>
  <c r="F4607" i="3"/>
  <c r="A4607" i="3"/>
  <c r="F4606" i="3"/>
  <c r="A4606" i="3"/>
  <c r="F4605" i="3"/>
  <c r="A4605" i="3"/>
  <c r="F4604" i="3"/>
  <c r="A4604" i="3"/>
  <c r="F4603" i="3"/>
  <c r="A4603" i="3"/>
  <c r="F4602" i="3"/>
  <c r="A4602" i="3"/>
  <c r="F4601" i="3"/>
  <c r="A4601" i="3"/>
  <c r="F4600" i="3"/>
  <c r="A4600" i="3"/>
  <c r="F4599" i="3"/>
  <c r="A4599" i="3"/>
  <c r="F4598" i="3"/>
  <c r="A4598" i="3"/>
  <c r="F4597" i="3"/>
  <c r="A4597" i="3"/>
  <c r="F4596" i="3"/>
  <c r="A4596" i="3"/>
  <c r="F4595" i="3"/>
  <c r="A4595" i="3"/>
  <c r="F4594" i="3"/>
  <c r="A4594" i="3"/>
  <c r="F4593" i="3"/>
  <c r="A4593" i="3"/>
  <c r="F4592" i="3"/>
  <c r="A4592" i="3"/>
  <c r="F4591" i="3"/>
  <c r="A4591" i="3"/>
  <c r="F4590" i="3"/>
  <c r="A4590" i="3"/>
  <c r="F4589" i="3"/>
  <c r="A4589" i="3"/>
  <c r="F4588" i="3"/>
  <c r="A4588" i="3"/>
  <c r="F4587" i="3"/>
  <c r="A4587" i="3"/>
  <c r="F4586" i="3"/>
  <c r="A4586" i="3"/>
  <c r="F4585" i="3"/>
  <c r="A4585" i="3"/>
  <c r="F4584" i="3"/>
  <c r="A4584" i="3"/>
  <c r="F4583" i="3"/>
  <c r="A4583" i="3"/>
  <c r="F4582" i="3"/>
  <c r="A4582" i="3"/>
  <c r="F4581" i="3"/>
  <c r="A4581" i="3"/>
  <c r="F4580" i="3"/>
  <c r="A4580" i="3"/>
  <c r="F4579" i="3"/>
  <c r="A4579" i="3"/>
  <c r="F4578" i="3"/>
  <c r="A4578" i="3"/>
  <c r="F4577" i="3"/>
  <c r="A4577" i="3"/>
  <c r="F4576" i="3"/>
  <c r="A4576" i="3"/>
  <c r="F4575" i="3"/>
  <c r="A4575" i="3"/>
  <c r="F4574" i="3"/>
  <c r="A4574" i="3"/>
  <c r="F4573" i="3"/>
  <c r="A4573" i="3"/>
  <c r="F4572" i="3"/>
  <c r="A4572" i="3"/>
  <c r="F4571" i="3"/>
  <c r="A4571" i="3"/>
  <c r="F4570" i="3"/>
  <c r="A4570" i="3"/>
  <c r="F4569" i="3"/>
  <c r="A4569" i="3"/>
  <c r="F4568" i="3"/>
  <c r="A4568" i="3"/>
  <c r="F4567" i="3"/>
  <c r="A4567" i="3"/>
  <c r="F4566" i="3"/>
  <c r="A4566" i="3"/>
  <c r="F4565" i="3"/>
  <c r="A4565" i="3"/>
  <c r="F4564" i="3"/>
  <c r="A4564" i="3"/>
  <c r="F4563" i="3"/>
  <c r="A4563" i="3"/>
  <c r="F4562" i="3"/>
  <c r="A4562" i="3"/>
  <c r="F4561" i="3"/>
  <c r="A4561" i="3"/>
  <c r="F4560" i="3"/>
  <c r="A4560" i="3"/>
  <c r="F4559" i="3"/>
  <c r="A4559" i="3"/>
  <c r="F4558" i="3"/>
  <c r="A4558" i="3"/>
  <c r="F4557" i="3"/>
  <c r="A4557" i="3"/>
  <c r="F4556" i="3"/>
  <c r="A4556" i="3"/>
  <c r="F4555" i="3"/>
  <c r="A4555" i="3"/>
  <c r="F4554" i="3"/>
  <c r="A4554" i="3"/>
  <c r="F4553" i="3"/>
  <c r="A4553" i="3"/>
  <c r="F4552" i="3"/>
  <c r="A4552" i="3"/>
  <c r="F4551" i="3"/>
  <c r="A4551" i="3"/>
  <c r="F4550" i="3"/>
  <c r="A4550" i="3"/>
  <c r="F4549" i="3"/>
  <c r="A4549" i="3"/>
  <c r="F4548" i="3"/>
  <c r="A4548" i="3"/>
  <c r="F4547" i="3"/>
  <c r="A4547" i="3"/>
  <c r="F4546" i="3"/>
  <c r="A4546" i="3"/>
  <c r="F4545" i="3"/>
  <c r="A4545" i="3"/>
  <c r="F4544" i="3"/>
  <c r="A4544" i="3"/>
  <c r="F4543" i="3"/>
  <c r="A4543" i="3"/>
  <c r="F4542" i="3"/>
  <c r="A4542" i="3"/>
  <c r="F4541" i="3"/>
  <c r="A4541" i="3"/>
  <c r="F4540" i="3"/>
  <c r="A4540" i="3"/>
  <c r="F4539" i="3"/>
  <c r="A4539" i="3"/>
  <c r="F4538" i="3"/>
  <c r="A4538" i="3"/>
  <c r="F4537" i="3"/>
  <c r="A4537" i="3"/>
  <c r="F4536" i="3"/>
  <c r="A4536" i="3"/>
  <c r="F4535" i="3"/>
  <c r="A4535" i="3"/>
  <c r="F4534" i="3"/>
  <c r="A4534" i="3"/>
  <c r="F4533" i="3"/>
  <c r="A4533" i="3"/>
  <c r="F4532" i="3"/>
  <c r="A4532" i="3"/>
  <c r="F4531" i="3"/>
  <c r="A4531" i="3"/>
  <c r="F4530" i="3"/>
  <c r="A4530" i="3"/>
  <c r="F4529" i="3"/>
  <c r="A4529" i="3"/>
  <c r="F4528" i="3"/>
  <c r="A4528" i="3"/>
  <c r="F4527" i="3"/>
  <c r="A4527" i="3"/>
  <c r="F4526" i="3"/>
  <c r="A4526" i="3"/>
  <c r="F4525" i="3"/>
  <c r="A4525" i="3"/>
  <c r="F4524" i="3"/>
  <c r="A4524" i="3"/>
  <c r="F4523" i="3"/>
  <c r="A4523" i="3"/>
  <c r="F4522" i="3"/>
  <c r="A4522" i="3"/>
  <c r="F4521" i="3"/>
  <c r="A4521" i="3"/>
  <c r="F4520" i="3"/>
  <c r="A4520" i="3"/>
  <c r="F4519" i="3"/>
  <c r="A4519" i="3"/>
  <c r="F4518" i="3"/>
  <c r="A4518" i="3"/>
  <c r="F4517" i="3"/>
  <c r="A4517" i="3"/>
  <c r="F4516" i="3"/>
  <c r="A4516" i="3"/>
  <c r="F4515" i="3"/>
  <c r="A4515" i="3"/>
  <c r="F4514" i="3"/>
  <c r="A4514" i="3"/>
  <c r="F4513" i="3"/>
  <c r="A4513" i="3"/>
  <c r="F4512" i="3"/>
  <c r="A4512" i="3"/>
  <c r="F4511" i="3"/>
  <c r="A4511" i="3"/>
  <c r="F4510" i="3"/>
  <c r="A4510" i="3"/>
  <c r="F4509" i="3"/>
  <c r="A4509" i="3"/>
  <c r="F4508" i="3"/>
  <c r="A4508" i="3"/>
  <c r="F4507" i="3"/>
  <c r="A4507" i="3"/>
  <c r="F4506" i="3"/>
  <c r="A4506" i="3"/>
  <c r="F4505" i="3"/>
  <c r="A4505" i="3"/>
  <c r="F4504" i="3"/>
  <c r="A4504" i="3"/>
  <c r="F4503" i="3"/>
  <c r="A4503" i="3"/>
  <c r="F4502" i="3"/>
  <c r="A4502" i="3"/>
  <c r="F4501" i="3"/>
  <c r="A4501" i="3"/>
  <c r="F4500" i="3"/>
  <c r="A4500" i="3"/>
  <c r="F4499" i="3"/>
  <c r="A4499" i="3"/>
  <c r="F4498" i="3"/>
  <c r="A4498" i="3"/>
  <c r="F4497" i="3"/>
  <c r="A4497" i="3"/>
  <c r="F4496" i="3"/>
  <c r="A4496" i="3"/>
  <c r="F4495" i="3"/>
  <c r="A4495" i="3"/>
  <c r="F4494" i="3"/>
  <c r="A4494" i="3"/>
  <c r="F4493" i="3"/>
  <c r="A4493" i="3"/>
  <c r="F4492" i="3"/>
  <c r="A4492" i="3"/>
  <c r="F4491" i="3"/>
  <c r="A4491" i="3"/>
  <c r="F4490" i="3"/>
  <c r="A4490" i="3"/>
  <c r="F4489" i="3"/>
  <c r="A4489" i="3"/>
  <c r="F4488" i="3"/>
  <c r="A4488" i="3"/>
  <c r="F4487" i="3"/>
  <c r="A4487" i="3"/>
  <c r="F4486" i="3"/>
  <c r="A4486" i="3"/>
  <c r="F4485" i="3"/>
  <c r="A4485" i="3"/>
  <c r="F4484" i="3"/>
  <c r="A4484" i="3"/>
  <c r="F4483" i="3"/>
  <c r="A4483" i="3"/>
  <c r="F4482" i="3"/>
  <c r="A4482" i="3"/>
  <c r="F4481" i="3"/>
  <c r="A4481" i="3"/>
  <c r="F4480" i="3"/>
  <c r="A4480" i="3"/>
  <c r="F4479" i="3"/>
  <c r="A4479" i="3"/>
  <c r="F4478" i="3"/>
  <c r="A4478" i="3"/>
  <c r="F4477" i="3"/>
  <c r="A4477" i="3"/>
  <c r="F4476" i="3"/>
  <c r="A4476" i="3"/>
  <c r="F4475" i="3"/>
  <c r="A4475" i="3"/>
  <c r="F4474" i="3"/>
  <c r="A4474" i="3"/>
  <c r="F4473" i="3"/>
  <c r="A4473" i="3"/>
  <c r="F4472" i="3"/>
  <c r="A4472" i="3"/>
  <c r="F4471" i="3"/>
  <c r="A4471" i="3"/>
  <c r="F4470" i="3"/>
  <c r="A4470" i="3"/>
  <c r="F4469" i="3"/>
  <c r="A4469" i="3"/>
  <c r="F4468" i="3"/>
  <c r="A4468" i="3"/>
  <c r="F4467" i="3"/>
  <c r="A4467" i="3"/>
  <c r="F4466" i="3"/>
  <c r="A4466" i="3"/>
  <c r="F4465" i="3"/>
  <c r="A4465" i="3"/>
  <c r="F4464" i="3"/>
  <c r="A4464" i="3"/>
  <c r="F4463" i="3"/>
  <c r="A4463" i="3"/>
  <c r="F4462" i="3"/>
  <c r="A4462" i="3"/>
  <c r="F4461" i="3"/>
  <c r="A4461" i="3"/>
  <c r="F4460" i="3"/>
  <c r="A4460" i="3"/>
  <c r="F4459" i="3"/>
  <c r="A4459" i="3"/>
  <c r="F4458" i="3"/>
  <c r="A4458" i="3"/>
  <c r="F4457" i="3"/>
  <c r="A4457" i="3"/>
  <c r="F4456" i="3"/>
  <c r="A4456" i="3"/>
  <c r="F4455" i="3"/>
  <c r="A4455" i="3"/>
  <c r="F4454" i="3"/>
  <c r="A4454" i="3"/>
  <c r="F4453" i="3"/>
  <c r="A4453" i="3"/>
  <c r="F4452" i="3"/>
  <c r="A4452" i="3"/>
  <c r="F4451" i="3"/>
  <c r="A4451" i="3"/>
  <c r="F4450" i="3"/>
  <c r="A4450" i="3"/>
  <c r="F4449" i="3"/>
  <c r="A4449" i="3"/>
  <c r="F4448" i="3"/>
  <c r="A4448" i="3"/>
  <c r="F4447" i="3"/>
  <c r="A4447" i="3"/>
  <c r="F4446" i="3"/>
  <c r="A4446" i="3"/>
  <c r="F4445" i="3"/>
  <c r="A4445" i="3"/>
  <c r="F4444" i="3"/>
  <c r="A4444" i="3"/>
  <c r="F4443" i="3"/>
  <c r="A4443" i="3"/>
  <c r="F4442" i="3"/>
  <c r="A4442" i="3"/>
  <c r="F4441" i="3"/>
  <c r="A4441" i="3"/>
  <c r="F4440" i="3"/>
  <c r="A4440" i="3"/>
  <c r="F4439" i="3"/>
  <c r="A4439" i="3"/>
  <c r="F4438" i="3"/>
  <c r="A4438" i="3"/>
  <c r="F4437" i="3"/>
  <c r="A4437" i="3"/>
  <c r="F4436" i="3"/>
  <c r="A4436" i="3"/>
  <c r="F4435" i="3"/>
  <c r="A4435" i="3"/>
  <c r="F4434" i="3"/>
  <c r="A4434" i="3"/>
  <c r="F4433" i="3"/>
  <c r="A4433" i="3"/>
  <c r="F4432" i="3"/>
  <c r="A4432" i="3"/>
  <c r="F4431" i="3"/>
  <c r="A4431" i="3"/>
  <c r="F4430" i="3"/>
  <c r="A4430" i="3"/>
  <c r="F4429" i="3"/>
  <c r="A4429" i="3"/>
  <c r="F4428" i="3"/>
  <c r="A4428" i="3"/>
  <c r="F4427" i="3"/>
  <c r="A4427" i="3"/>
  <c r="F4426" i="3"/>
  <c r="A4426" i="3"/>
  <c r="F4425" i="3"/>
  <c r="A4425" i="3"/>
  <c r="F4424" i="3"/>
  <c r="A4424" i="3"/>
  <c r="F4423" i="3"/>
  <c r="A4423" i="3"/>
  <c r="F4422" i="3"/>
  <c r="A4422" i="3"/>
  <c r="F4421" i="3"/>
  <c r="A4421" i="3"/>
  <c r="F4420" i="3"/>
  <c r="A4420" i="3"/>
  <c r="F4419" i="3"/>
  <c r="A4419" i="3"/>
  <c r="F4418" i="3"/>
  <c r="A4418" i="3"/>
  <c r="F4417" i="3"/>
  <c r="A4417" i="3"/>
  <c r="F4416" i="3"/>
  <c r="A4416" i="3"/>
  <c r="F4415" i="3"/>
  <c r="A4415" i="3"/>
  <c r="F4414" i="3"/>
  <c r="A4414" i="3"/>
  <c r="F4413" i="3"/>
  <c r="A4413" i="3"/>
  <c r="F4412" i="3"/>
  <c r="A4412" i="3"/>
  <c r="F4411" i="3"/>
  <c r="A4411" i="3"/>
  <c r="F4410" i="3"/>
  <c r="A4410" i="3"/>
  <c r="F4409" i="3"/>
  <c r="A4409" i="3"/>
  <c r="F4408" i="3"/>
  <c r="A4408" i="3"/>
  <c r="F4407" i="3"/>
  <c r="A4407" i="3"/>
  <c r="F4406" i="3"/>
  <c r="A4406" i="3"/>
  <c r="F4405" i="3"/>
  <c r="A4405" i="3"/>
  <c r="F4404" i="3"/>
  <c r="A4404" i="3"/>
  <c r="F4403" i="3"/>
  <c r="A4403" i="3"/>
  <c r="F4402" i="3"/>
  <c r="A4402" i="3"/>
  <c r="F4401" i="3"/>
  <c r="A4401" i="3"/>
  <c r="F4400" i="3"/>
  <c r="A4400" i="3"/>
  <c r="F4399" i="3"/>
  <c r="A4399" i="3"/>
  <c r="F4398" i="3"/>
  <c r="A4398" i="3"/>
  <c r="F4397" i="3"/>
  <c r="A4397" i="3"/>
  <c r="F4396" i="3"/>
  <c r="A4396" i="3"/>
  <c r="F4395" i="3"/>
  <c r="A4395" i="3"/>
  <c r="F4394" i="3"/>
  <c r="A4394" i="3"/>
  <c r="F4393" i="3"/>
  <c r="A4393" i="3"/>
  <c r="F4392" i="3"/>
  <c r="A4392" i="3"/>
  <c r="F4391" i="3"/>
  <c r="A4391" i="3"/>
  <c r="F4390" i="3"/>
  <c r="A4390" i="3"/>
  <c r="F4389" i="3"/>
  <c r="A4389" i="3"/>
  <c r="F4388" i="3"/>
  <c r="A4388" i="3"/>
  <c r="F4387" i="3"/>
  <c r="A4387" i="3"/>
  <c r="F4386" i="3"/>
  <c r="A4386" i="3"/>
  <c r="F4385" i="3"/>
  <c r="A4385" i="3"/>
  <c r="F4384" i="3"/>
  <c r="A4384" i="3"/>
  <c r="F4383" i="3"/>
  <c r="A4383" i="3"/>
  <c r="F4382" i="3"/>
  <c r="A4382" i="3"/>
  <c r="F4381" i="3"/>
  <c r="A4381" i="3"/>
  <c r="F4380" i="3"/>
  <c r="A4380" i="3"/>
  <c r="F4379" i="3"/>
  <c r="A4379" i="3"/>
  <c r="F4378" i="3"/>
  <c r="A4378" i="3"/>
  <c r="F4377" i="3"/>
  <c r="A4377" i="3"/>
  <c r="F4376" i="3"/>
  <c r="A4376" i="3"/>
  <c r="F4375" i="3"/>
  <c r="A4375" i="3"/>
  <c r="F4374" i="3"/>
  <c r="A4374" i="3"/>
  <c r="F4373" i="3"/>
  <c r="A4373" i="3"/>
  <c r="F4372" i="3"/>
  <c r="A4372" i="3"/>
  <c r="F4371" i="3"/>
  <c r="A4371" i="3"/>
  <c r="F4370" i="3"/>
  <c r="A4370" i="3"/>
  <c r="F4369" i="3"/>
  <c r="A4369" i="3"/>
  <c r="F4368" i="3"/>
  <c r="A4368" i="3"/>
  <c r="F4367" i="3"/>
  <c r="A4367" i="3"/>
  <c r="F4366" i="3"/>
  <c r="A4366" i="3"/>
  <c r="F4365" i="3"/>
  <c r="A4365" i="3"/>
  <c r="F4364" i="3"/>
  <c r="A4364" i="3"/>
  <c r="F4363" i="3"/>
  <c r="A4363" i="3"/>
  <c r="F4362" i="3"/>
  <c r="A4362" i="3"/>
  <c r="F4361" i="3"/>
  <c r="A4361" i="3"/>
  <c r="F4360" i="3"/>
  <c r="A4360" i="3"/>
  <c r="F4359" i="3"/>
  <c r="A4359" i="3"/>
  <c r="F4358" i="3"/>
  <c r="A4358" i="3"/>
  <c r="F4357" i="3"/>
  <c r="A4357" i="3"/>
  <c r="F4356" i="3"/>
  <c r="A4356" i="3"/>
  <c r="F4355" i="3"/>
  <c r="A4355" i="3"/>
  <c r="F4354" i="3"/>
  <c r="A4354" i="3"/>
  <c r="F4353" i="3"/>
  <c r="A4353" i="3"/>
  <c r="F4352" i="3"/>
  <c r="A4352" i="3"/>
  <c r="F4351" i="3"/>
  <c r="A4351" i="3"/>
  <c r="F4350" i="3"/>
  <c r="A4350" i="3"/>
  <c r="F4349" i="3"/>
  <c r="A4349" i="3"/>
  <c r="F4348" i="3"/>
  <c r="A4348" i="3"/>
  <c r="F4347" i="3"/>
  <c r="A4347" i="3"/>
  <c r="F4346" i="3"/>
  <c r="A4346" i="3"/>
  <c r="F4345" i="3"/>
  <c r="A4345" i="3"/>
  <c r="F4344" i="3"/>
  <c r="A4344" i="3"/>
  <c r="F4343" i="3"/>
  <c r="A4343" i="3"/>
  <c r="F4342" i="3"/>
  <c r="A4342" i="3"/>
  <c r="F4341" i="3"/>
  <c r="A4341" i="3"/>
  <c r="F4340" i="3"/>
  <c r="A4340" i="3"/>
  <c r="F4339" i="3"/>
  <c r="A4339" i="3"/>
  <c r="F4338" i="3"/>
  <c r="A4338" i="3"/>
  <c r="F4337" i="3"/>
  <c r="A4337" i="3"/>
  <c r="F4336" i="3"/>
  <c r="A4336" i="3"/>
  <c r="F4335" i="3"/>
  <c r="A4335" i="3"/>
  <c r="F4334" i="3"/>
  <c r="A4334" i="3"/>
  <c r="F4333" i="3"/>
  <c r="A4333" i="3"/>
  <c r="F4332" i="3"/>
  <c r="A4332" i="3"/>
  <c r="F4331" i="3"/>
  <c r="A4331" i="3"/>
  <c r="F4330" i="3"/>
  <c r="A4330" i="3"/>
  <c r="F4329" i="3"/>
  <c r="A4329" i="3"/>
  <c r="F4328" i="3"/>
  <c r="A4328" i="3"/>
  <c r="F4327" i="3"/>
  <c r="A4327" i="3"/>
  <c r="F4326" i="3"/>
  <c r="A4326" i="3"/>
  <c r="F4325" i="3"/>
  <c r="A4325" i="3"/>
  <c r="F4324" i="3"/>
  <c r="A4324" i="3"/>
  <c r="F4323" i="3"/>
  <c r="A4323" i="3"/>
  <c r="F4322" i="3"/>
  <c r="A4322" i="3"/>
  <c r="F4321" i="3"/>
  <c r="A4321" i="3"/>
  <c r="F4320" i="3"/>
  <c r="A4320" i="3"/>
  <c r="F4319" i="3"/>
  <c r="A4319" i="3"/>
  <c r="F4318" i="3"/>
  <c r="A4318" i="3"/>
  <c r="F4317" i="3"/>
  <c r="A4317" i="3"/>
  <c r="F4316" i="3"/>
  <c r="A4316" i="3"/>
  <c r="F4315" i="3"/>
  <c r="A4315" i="3"/>
  <c r="F4314" i="3"/>
  <c r="A4314" i="3"/>
  <c r="F4313" i="3"/>
  <c r="A4313" i="3"/>
  <c r="F4312" i="3"/>
  <c r="A4312" i="3"/>
  <c r="F4311" i="3"/>
  <c r="A4311" i="3"/>
  <c r="F4310" i="3"/>
  <c r="A4310" i="3"/>
  <c r="F4309" i="3"/>
  <c r="A4309" i="3"/>
  <c r="F4308" i="3"/>
  <c r="A4308" i="3"/>
  <c r="F4307" i="3"/>
  <c r="A4307" i="3"/>
  <c r="F4306" i="3"/>
  <c r="A4306" i="3"/>
  <c r="F4305" i="3"/>
  <c r="A4305" i="3"/>
  <c r="F4304" i="3"/>
  <c r="A4304" i="3"/>
  <c r="F4303" i="3"/>
  <c r="A4303" i="3"/>
  <c r="F4302" i="3"/>
  <c r="A4302" i="3"/>
  <c r="F4301" i="3"/>
  <c r="A4301" i="3"/>
  <c r="F4300" i="3"/>
  <c r="A4300" i="3"/>
  <c r="F4299" i="3"/>
  <c r="A4299" i="3"/>
  <c r="F4298" i="3"/>
  <c r="A4298" i="3"/>
  <c r="F4297" i="3"/>
  <c r="A4297" i="3"/>
  <c r="F4296" i="3"/>
  <c r="A4296" i="3"/>
  <c r="F4295" i="3"/>
  <c r="A4295" i="3"/>
  <c r="F4294" i="3"/>
  <c r="A4294" i="3"/>
  <c r="F4293" i="3"/>
  <c r="A4293" i="3"/>
  <c r="F4292" i="3"/>
  <c r="A4292" i="3"/>
  <c r="F4291" i="3"/>
  <c r="A4291" i="3"/>
  <c r="F4290" i="3"/>
  <c r="A4290" i="3"/>
  <c r="F4289" i="3"/>
  <c r="A4289" i="3"/>
  <c r="F4288" i="3"/>
  <c r="A4288" i="3"/>
  <c r="F4287" i="3"/>
  <c r="A4287" i="3"/>
  <c r="F4286" i="3"/>
  <c r="A4286" i="3"/>
  <c r="F4285" i="3"/>
  <c r="A4285" i="3"/>
  <c r="F4284" i="3"/>
  <c r="A4284" i="3"/>
  <c r="F4283" i="3"/>
  <c r="A4283" i="3"/>
  <c r="F4282" i="3"/>
  <c r="A4282" i="3"/>
  <c r="F4281" i="3"/>
  <c r="A4281" i="3"/>
  <c r="F4280" i="3"/>
  <c r="A4280" i="3"/>
  <c r="F4279" i="3"/>
  <c r="A4279" i="3"/>
  <c r="F4278" i="3"/>
  <c r="A4278" i="3"/>
  <c r="F4277" i="3"/>
  <c r="A4277" i="3"/>
  <c r="F4276" i="3"/>
  <c r="A4276" i="3"/>
  <c r="F4275" i="3"/>
  <c r="A4275" i="3"/>
  <c r="F4274" i="3"/>
  <c r="A4274" i="3"/>
  <c r="F4273" i="3"/>
  <c r="A4273" i="3"/>
  <c r="F4272" i="3"/>
  <c r="A4272" i="3"/>
  <c r="F4271" i="3"/>
  <c r="A4271" i="3"/>
  <c r="F4270" i="3"/>
  <c r="A4270" i="3"/>
  <c r="F4269" i="3"/>
  <c r="A4269" i="3"/>
  <c r="F4268" i="3"/>
  <c r="A4268" i="3"/>
  <c r="F4267" i="3"/>
  <c r="A4267" i="3"/>
  <c r="F4266" i="3"/>
  <c r="A4266" i="3"/>
  <c r="F4265" i="3"/>
  <c r="A4265" i="3"/>
  <c r="F4264" i="3"/>
  <c r="A4264" i="3"/>
  <c r="F4263" i="3"/>
  <c r="A4263" i="3"/>
  <c r="F4262" i="3"/>
  <c r="A4262" i="3"/>
  <c r="F4261" i="3"/>
  <c r="A4261" i="3"/>
  <c r="F4260" i="3"/>
  <c r="A4260" i="3"/>
  <c r="F4259" i="3"/>
  <c r="A4259" i="3"/>
  <c r="F4258" i="3"/>
  <c r="A4258" i="3"/>
  <c r="F4257" i="3"/>
  <c r="A4257" i="3"/>
  <c r="F4256" i="3"/>
  <c r="A4256" i="3"/>
  <c r="F4255" i="3"/>
  <c r="A4255" i="3"/>
  <c r="F4254" i="3"/>
  <c r="A4254" i="3"/>
  <c r="F4253" i="3"/>
  <c r="A4253" i="3"/>
  <c r="F4252" i="3"/>
  <c r="A4252" i="3"/>
  <c r="F4251" i="3"/>
  <c r="A4251" i="3"/>
  <c r="F4250" i="3"/>
  <c r="A4250" i="3"/>
  <c r="F4249" i="3"/>
  <c r="A4249" i="3"/>
  <c r="F4248" i="3"/>
  <c r="A4248" i="3"/>
  <c r="F4247" i="3"/>
  <c r="A4247" i="3"/>
  <c r="F4246" i="3"/>
  <c r="A4246" i="3"/>
  <c r="F4245" i="3"/>
  <c r="A4245" i="3"/>
  <c r="F4244" i="3"/>
  <c r="A4244" i="3"/>
  <c r="F4243" i="3"/>
  <c r="A4243" i="3"/>
  <c r="F4242" i="3"/>
  <c r="A4242" i="3"/>
  <c r="F4241" i="3"/>
  <c r="A4241" i="3"/>
  <c r="F4240" i="3"/>
  <c r="A4240" i="3"/>
  <c r="F4239" i="3"/>
  <c r="A4239" i="3"/>
  <c r="F4238" i="3"/>
  <c r="A4238" i="3"/>
  <c r="F4237" i="3"/>
  <c r="A4237" i="3"/>
  <c r="F4236" i="3"/>
  <c r="A4236" i="3"/>
  <c r="F4235" i="3"/>
  <c r="A4235" i="3"/>
  <c r="F4234" i="3"/>
  <c r="A4234" i="3"/>
  <c r="F4233" i="3"/>
  <c r="A4233" i="3"/>
  <c r="F4232" i="3"/>
  <c r="A4232" i="3"/>
  <c r="F4231" i="3"/>
  <c r="A4231" i="3"/>
  <c r="F4230" i="3"/>
  <c r="A4230" i="3"/>
  <c r="F4229" i="3"/>
  <c r="A4229" i="3"/>
  <c r="F4228" i="3"/>
  <c r="A4228" i="3"/>
  <c r="F4227" i="3"/>
  <c r="A4227" i="3"/>
  <c r="F4226" i="3"/>
  <c r="A4226" i="3"/>
  <c r="F4225" i="3"/>
  <c r="A4225" i="3"/>
  <c r="F4224" i="3"/>
  <c r="A4224" i="3"/>
  <c r="F4223" i="3"/>
  <c r="A4223" i="3"/>
  <c r="F4222" i="3"/>
  <c r="A4222" i="3"/>
  <c r="F4221" i="3"/>
  <c r="A4221" i="3"/>
  <c r="F4220" i="3"/>
  <c r="A4220" i="3"/>
  <c r="F4219" i="3"/>
  <c r="A4219" i="3"/>
  <c r="F4218" i="3"/>
  <c r="A4218" i="3"/>
  <c r="F4217" i="3"/>
  <c r="A4217" i="3"/>
  <c r="F4216" i="3"/>
  <c r="A4216" i="3"/>
  <c r="F4215" i="3"/>
  <c r="A4215" i="3"/>
  <c r="F4214" i="3"/>
  <c r="A4214" i="3"/>
  <c r="F4213" i="3"/>
  <c r="A4213" i="3"/>
  <c r="F4212" i="3"/>
  <c r="A4212" i="3"/>
  <c r="F4211" i="3"/>
  <c r="A4211" i="3"/>
  <c r="F4210" i="3"/>
  <c r="A4210" i="3"/>
  <c r="F4209" i="3"/>
  <c r="A4209" i="3"/>
  <c r="F4208" i="3"/>
  <c r="A4208" i="3"/>
  <c r="F4207" i="3"/>
  <c r="A4207" i="3"/>
  <c r="F4206" i="3"/>
  <c r="A4206" i="3"/>
  <c r="F4205" i="3"/>
  <c r="A4205" i="3"/>
  <c r="F4204" i="3"/>
  <c r="A4204" i="3"/>
  <c r="F4203" i="3"/>
  <c r="A4203" i="3"/>
  <c r="F4202" i="3"/>
  <c r="A4202" i="3"/>
  <c r="F4201" i="3"/>
  <c r="A4201" i="3"/>
  <c r="F4200" i="3"/>
  <c r="A4200" i="3"/>
  <c r="F4199" i="3"/>
  <c r="A4199" i="3"/>
  <c r="F4198" i="3"/>
  <c r="A4198" i="3"/>
  <c r="F4197" i="3"/>
  <c r="A4197" i="3"/>
  <c r="F4196" i="3"/>
  <c r="A4196" i="3"/>
  <c r="F4195" i="3"/>
  <c r="A4195" i="3"/>
  <c r="F4194" i="3"/>
  <c r="A4194" i="3"/>
  <c r="F4193" i="3"/>
  <c r="A4193" i="3"/>
  <c r="F4192" i="3"/>
  <c r="A4192" i="3"/>
  <c r="F4191" i="3"/>
  <c r="A4191" i="3"/>
  <c r="F4190" i="3"/>
  <c r="A4190" i="3"/>
  <c r="F4189" i="3"/>
  <c r="A4189" i="3"/>
  <c r="F4188" i="3"/>
  <c r="A4188" i="3"/>
  <c r="F4187" i="3"/>
  <c r="A4187" i="3"/>
  <c r="F4186" i="3"/>
  <c r="A4186" i="3"/>
  <c r="F4185" i="3"/>
  <c r="A4185" i="3"/>
  <c r="F4184" i="3"/>
  <c r="A4184" i="3"/>
  <c r="F4183" i="3"/>
  <c r="A4183" i="3"/>
  <c r="F4182" i="3"/>
  <c r="A4182" i="3"/>
  <c r="F4181" i="3"/>
  <c r="A4181" i="3"/>
  <c r="F4180" i="3"/>
  <c r="A4180" i="3"/>
  <c r="F4179" i="3"/>
  <c r="A4179" i="3"/>
  <c r="F4178" i="3"/>
  <c r="A4178" i="3"/>
  <c r="F4177" i="3"/>
  <c r="A4177" i="3"/>
  <c r="F4176" i="3"/>
  <c r="A4176" i="3"/>
  <c r="F4175" i="3"/>
  <c r="A4175" i="3"/>
  <c r="F4174" i="3"/>
  <c r="A4174" i="3"/>
  <c r="F4173" i="3"/>
  <c r="A4173" i="3"/>
  <c r="F4172" i="3"/>
  <c r="A4172" i="3"/>
  <c r="F4171" i="3"/>
  <c r="A4171" i="3"/>
  <c r="F4170" i="3"/>
  <c r="A4170" i="3"/>
  <c r="F4169" i="3"/>
  <c r="A4169" i="3"/>
  <c r="F4168" i="3"/>
  <c r="A4168" i="3"/>
  <c r="F4167" i="3"/>
  <c r="A4167" i="3"/>
  <c r="F4166" i="3"/>
  <c r="A4166" i="3"/>
  <c r="F4165" i="3"/>
  <c r="A4165" i="3"/>
  <c r="F4164" i="3"/>
  <c r="A4164" i="3"/>
  <c r="F4163" i="3"/>
  <c r="A4163" i="3"/>
  <c r="F4162" i="3"/>
  <c r="A4162" i="3"/>
  <c r="F4161" i="3"/>
  <c r="A4161" i="3"/>
  <c r="F4160" i="3"/>
  <c r="A4160" i="3"/>
  <c r="F4159" i="3"/>
  <c r="A4159" i="3"/>
  <c r="F4158" i="3"/>
  <c r="A4158" i="3"/>
  <c r="F4157" i="3"/>
  <c r="A4157" i="3"/>
  <c r="F4156" i="3"/>
  <c r="A4156" i="3"/>
  <c r="F4155" i="3"/>
  <c r="A4155" i="3"/>
  <c r="F4154" i="3"/>
  <c r="A4154" i="3"/>
  <c r="F4153" i="3"/>
  <c r="A4153" i="3"/>
  <c r="F4152" i="3"/>
  <c r="A4152" i="3"/>
  <c r="F4151" i="3"/>
  <c r="A4151" i="3"/>
  <c r="F4150" i="3"/>
  <c r="A4150" i="3"/>
  <c r="F4149" i="3"/>
  <c r="A4149" i="3"/>
  <c r="F4148" i="3"/>
  <c r="A4148" i="3"/>
  <c r="F4147" i="3"/>
  <c r="A4147" i="3"/>
  <c r="F4146" i="3"/>
  <c r="A4146" i="3"/>
  <c r="F4145" i="3"/>
  <c r="A4145" i="3"/>
  <c r="F4144" i="3"/>
  <c r="A4144" i="3"/>
  <c r="F4143" i="3"/>
  <c r="A4143" i="3"/>
  <c r="F4142" i="3"/>
  <c r="A4142" i="3"/>
  <c r="F4141" i="3"/>
  <c r="A4141" i="3"/>
  <c r="F4140" i="3"/>
  <c r="A4140" i="3"/>
  <c r="F4139" i="3"/>
  <c r="A4139" i="3"/>
  <c r="F4138" i="3"/>
  <c r="A4138" i="3"/>
  <c r="F4137" i="3"/>
  <c r="A4137" i="3"/>
  <c r="F4136" i="3"/>
  <c r="A4136" i="3"/>
  <c r="F4135" i="3"/>
  <c r="A4135" i="3"/>
  <c r="F4134" i="3"/>
  <c r="A4134" i="3"/>
  <c r="F4133" i="3"/>
  <c r="A4133" i="3"/>
  <c r="F4132" i="3"/>
  <c r="A4132" i="3"/>
  <c r="F4131" i="3"/>
  <c r="A4131" i="3"/>
  <c r="F4130" i="3"/>
  <c r="A4130" i="3"/>
  <c r="F4129" i="3"/>
  <c r="A4129" i="3"/>
  <c r="F4128" i="3"/>
  <c r="A4128" i="3"/>
  <c r="F4127" i="3"/>
  <c r="A4127" i="3"/>
  <c r="F4126" i="3"/>
  <c r="A4126" i="3"/>
  <c r="F4125" i="3"/>
  <c r="A4125" i="3"/>
  <c r="F4124" i="3"/>
  <c r="A4124" i="3"/>
  <c r="F4123" i="3"/>
  <c r="A4123" i="3"/>
  <c r="F4122" i="3"/>
  <c r="A4122" i="3"/>
  <c r="F4121" i="3"/>
  <c r="A4121" i="3"/>
  <c r="F4120" i="3"/>
  <c r="A4120" i="3"/>
  <c r="F4119" i="3"/>
  <c r="A4119" i="3"/>
  <c r="F4118" i="3"/>
  <c r="A4118" i="3"/>
  <c r="F4117" i="3"/>
  <c r="A4117" i="3"/>
  <c r="F4116" i="3"/>
  <c r="A4116" i="3"/>
  <c r="F4115" i="3"/>
  <c r="A4115" i="3"/>
  <c r="F4114" i="3"/>
  <c r="A4114" i="3"/>
  <c r="F4113" i="3"/>
  <c r="A4113" i="3"/>
  <c r="F4112" i="3"/>
  <c r="A4112" i="3"/>
  <c r="F4111" i="3"/>
  <c r="A4111" i="3"/>
  <c r="F4110" i="3"/>
  <c r="A4110" i="3"/>
  <c r="F4109" i="3"/>
  <c r="A4109" i="3"/>
  <c r="F4108" i="3"/>
  <c r="A4108" i="3"/>
  <c r="F4107" i="3"/>
  <c r="A4107" i="3"/>
  <c r="F4106" i="3"/>
  <c r="A4106" i="3"/>
  <c r="F4105" i="3"/>
  <c r="A4105" i="3"/>
  <c r="F4104" i="3"/>
  <c r="A4104" i="3"/>
  <c r="F4103" i="3"/>
  <c r="A4103" i="3"/>
  <c r="F4102" i="3"/>
  <c r="A4102" i="3"/>
  <c r="F4101" i="3"/>
  <c r="A4101" i="3"/>
  <c r="F4100" i="3"/>
  <c r="A4100" i="3"/>
  <c r="F4099" i="3"/>
  <c r="A4099" i="3"/>
  <c r="F4098" i="3"/>
  <c r="A4098" i="3"/>
  <c r="F4097" i="3"/>
  <c r="A4097" i="3"/>
  <c r="F4096" i="3"/>
  <c r="A4096" i="3"/>
  <c r="F4095" i="3"/>
  <c r="A4095" i="3"/>
  <c r="F4094" i="3"/>
  <c r="A4094" i="3"/>
  <c r="F4093" i="3"/>
  <c r="A4093" i="3"/>
  <c r="F4092" i="3"/>
  <c r="A4092" i="3"/>
  <c r="F4091" i="3"/>
  <c r="A4091" i="3"/>
  <c r="F4090" i="3"/>
  <c r="A4090" i="3"/>
  <c r="F4089" i="3"/>
  <c r="A4089" i="3"/>
  <c r="F4088" i="3"/>
  <c r="A4088" i="3"/>
  <c r="F4087" i="3"/>
  <c r="A4087" i="3"/>
  <c r="F4086" i="3"/>
  <c r="A4086" i="3"/>
  <c r="F4085" i="3"/>
  <c r="A4085" i="3"/>
  <c r="F4084" i="3"/>
  <c r="A4084" i="3"/>
  <c r="F4083" i="3"/>
  <c r="A4083" i="3"/>
  <c r="F4082" i="3"/>
  <c r="A4082" i="3"/>
  <c r="F4081" i="3"/>
  <c r="A4081" i="3"/>
  <c r="F4080" i="3"/>
  <c r="A4080" i="3"/>
  <c r="F4079" i="3"/>
  <c r="A4079" i="3"/>
  <c r="F4078" i="3"/>
  <c r="A4078" i="3"/>
  <c r="F4077" i="3"/>
  <c r="A4077" i="3"/>
  <c r="F4076" i="3"/>
  <c r="A4076" i="3"/>
  <c r="F4075" i="3"/>
  <c r="A4075" i="3"/>
  <c r="F4074" i="3"/>
  <c r="A4074" i="3"/>
  <c r="F4073" i="3"/>
  <c r="A4073" i="3"/>
  <c r="F4072" i="3"/>
  <c r="A4072" i="3"/>
  <c r="F4071" i="3"/>
  <c r="A4071" i="3"/>
  <c r="F4070" i="3"/>
  <c r="A4070" i="3"/>
  <c r="F4069" i="3"/>
  <c r="A4069" i="3"/>
  <c r="F4068" i="3"/>
  <c r="A4068" i="3"/>
  <c r="F4067" i="3"/>
  <c r="A4067" i="3"/>
  <c r="F4066" i="3"/>
  <c r="A4066" i="3"/>
  <c r="F4065" i="3"/>
  <c r="A4065" i="3"/>
  <c r="F4064" i="3"/>
  <c r="A4064" i="3"/>
  <c r="F4063" i="3"/>
  <c r="A4063" i="3"/>
  <c r="F4062" i="3"/>
  <c r="A4062" i="3"/>
  <c r="F4061" i="3"/>
  <c r="A4061" i="3"/>
  <c r="F4060" i="3"/>
  <c r="A4060" i="3"/>
  <c r="F4059" i="3"/>
  <c r="A4059" i="3"/>
  <c r="F4058" i="3"/>
  <c r="A4058" i="3"/>
  <c r="F4057" i="3"/>
  <c r="A4057" i="3"/>
  <c r="F4056" i="3"/>
  <c r="A4056" i="3"/>
  <c r="F4055" i="3"/>
  <c r="A4055" i="3"/>
  <c r="F4054" i="3"/>
  <c r="A4054" i="3"/>
  <c r="F4053" i="3"/>
  <c r="A4053" i="3"/>
  <c r="F4052" i="3"/>
  <c r="A4052" i="3"/>
  <c r="F4051" i="3"/>
  <c r="A4051" i="3"/>
  <c r="F4050" i="3"/>
  <c r="A4050" i="3"/>
  <c r="F4049" i="3"/>
  <c r="A4049" i="3"/>
  <c r="F4048" i="3"/>
  <c r="A4048" i="3"/>
  <c r="F4047" i="3"/>
  <c r="A4047" i="3"/>
  <c r="F4046" i="3"/>
  <c r="A4046" i="3"/>
  <c r="F4045" i="3"/>
  <c r="A4045" i="3"/>
  <c r="F4044" i="3"/>
  <c r="A4044" i="3"/>
  <c r="F4043" i="3"/>
  <c r="A4043" i="3"/>
  <c r="F4042" i="3"/>
  <c r="A4042" i="3"/>
  <c r="F4041" i="3"/>
  <c r="A4041" i="3"/>
  <c r="F4040" i="3"/>
  <c r="A4040" i="3"/>
  <c r="F4039" i="3"/>
  <c r="A4039" i="3"/>
  <c r="F4038" i="3"/>
  <c r="A4038" i="3"/>
  <c r="F4037" i="3"/>
  <c r="A4037" i="3"/>
  <c r="F4036" i="3"/>
  <c r="A4036" i="3"/>
  <c r="F4035" i="3"/>
  <c r="A4035" i="3"/>
  <c r="F4034" i="3"/>
  <c r="A4034" i="3"/>
  <c r="F4033" i="3"/>
  <c r="A4033" i="3"/>
  <c r="F4032" i="3"/>
  <c r="A4032" i="3"/>
  <c r="F4031" i="3"/>
  <c r="A4031" i="3"/>
  <c r="F4030" i="3"/>
  <c r="A4030" i="3"/>
  <c r="F4029" i="3"/>
  <c r="A4029" i="3"/>
  <c r="F4028" i="3"/>
  <c r="A4028" i="3"/>
  <c r="F4027" i="3"/>
  <c r="A4027" i="3"/>
  <c r="F4026" i="3"/>
  <c r="A4026" i="3"/>
  <c r="F4025" i="3"/>
  <c r="A4025" i="3"/>
  <c r="F4024" i="3"/>
  <c r="A4024" i="3"/>
  <c r="F4023" i="3"/>
  <c r="A4023" i="3"/>
  <c r="F4022" i="3"/>
  <c r="A4022" i="3"/>
  <c r="F4021" i="3"/>
  <c r="A4021" i="3"/>
  <c r="F4020" i="3"/>
  <c r="A4020" i="3"/>
  <c r="F4019" i="3"/>
  <c r="A4019" i="3"/>
  <c r="F4018" i="3"/>
  <c r="A4018" i="3"/>
  <c r="F4017" i="3"/>
  <c r="A4017" i="3"/>
  <c r="F4016" i="3"/>
  <c r="A4016" i="3"/>
  <c r="F4015" i="3"/>
  <c r="A4015" i="3"/>
  <c r="F4014" i="3"/>
  <c r="A4014" i="3"/>
  <c r="F4013" i="3"/>
  <c r="A4013" i="3"/>
  <c r="F4012" i="3"/>
  <c r="A4012" i="3"/>
  <c r="F4011" i="3"/>
  <c r="A4011" i="3"/>
  <c r="F4010" i="3"/>
  <c r="A4010" i="3"/>
  <c r="F4009" i="3"/>
  <c r="A4009" i="3"/>
  <c r="F4008" i="3"/>
  <c r="A4008" i="3"/>
  <c r="F4007" i="3"/>
  <c r="A4007" i="3"/>
  <c r="F4006" i="3"/>
  <c r="A4006" i="3"/>
  <c r="F4005" i="3"/>
  <c r="A4005" i="3"/>
  <c r="F4004" i="3"/>
  <c r="A4004" i="3"/>
  <c r="F4003" i="3"/>
  <c r="A4003" i="3"/>
  <c r="F4002" i="3"/>
  <c r="A4002" i="3"/>
  <c r="F4001" i="3"/>
  <c r="A4001" i="3"/>
  <c r="F4000" i="3"/>
  <c r="A4000" i="3"/>
  <c r="F3999" i="3"/>
  <c r="A3999" i="3"/>
  <c r="F3998" i="3"/>
  <c r="A3998" i="3"/>
  <c r="F3997" i="3"/>
  <c r="A3997" i="3"/>
  <c r="F3996" i="3"/>
  <c r="A3996" i="3"/>
  <c r="F3995" i="3"/>
  <c r="A3995" i="3"/>
  <c r="F3994" i="3"/>
  <c r="A3994" i="3"/>
  <c r="F3993" i="3"/>
  <c r="A3993" i="3"/>
  <c r="F3992" i="3"/>
  <c r="A3992" i="3"/>
  <c r="F3991" i="3"/>
  <c r="A3991" i="3"/>
  <c r="F3990" i="3"/>
  <c r="A3990" i="3"/>
  <c r="F3989" i="3"/>
  <c r="A3989" i="3"/>
  <c r="F3988" i="3"/>
  <c r="A3988" i="3"/>
  <c r="F3987" i="3"/>
  <c r="A3987" i="3"/>
  <c r="F3986" i="3"/>
  <c r="A3986" i="3"/>
  <c r="F3985" i="3"/>
  <c r="A3985" i="3"/>
  <c r="F3984" i="3"/>
  <c r="A3984" i="3"/>
  <c r="F3983" i="3"/>
  <c r="A3983" i="3"/>
  <c r="F3982" i="3"/>
  <c r="A3982" i="3"/>
  <c r="F3981" i="3"/>
  <c r="A3981" i="3"/>
  <c r="F3980" i="3"/>
  <c r="A3980" i="3"/>
  <c r="F3979" i="3"/>
  <c r="A3979" i="3"/>
  <c r="F3978" i="3"/>
  <c r="A3978" i="3"/>
  <c r="F3977" i="3"/>
  <c r="A3977" i="3"/>
  <c r="F3976" i="3"/>
  <c r="A3976" i="3"/>
  <c r="F3975" i="3"/>
  <c r="A3975" i="3"/>
  <c r="F3974" i="3"/>
  <c r="A3974" i="3"/>
  <c r="F3973" i="3"/>
  <c r="A3973" i="3"/>
  <c r="F3972" i="3"/>
  <c r="A3972" i="3"/>
  <c r="F3971" i="3"/>
  <c r="A3971" i="3"/>
  <c r="F3970" i="3"/>
  <c r="A3970" i="3"/>
  <c r="F3969" i="3"/>
  <c r="A3969" i="3"/>
  <c r="F3968" i="3"/>
  <c r="A3968" i="3"/>
  <c r="F3967" i="3"/>
  <c r="A3967" i="3"/>
  <c r="F3966" i="3"/>
  <c r="A3966" i="3"/>
  <c r="F3965" i="3"/>
  <c r="A3965" i="3"/>
  <c r="F3964" i="3"/>
  <c r="A3964" i="3"/>
  <c r="F3963" i="3"/>
  <c r="A3963" i="3"/>
  <c r="F3962" i="3"/>
  <c r="A3962" i="3"/>
  <c r="F3961" i="3"/>
  <c r="A3961" i="3"/>
  <c r="F3960" i="3"/>
  <c r="A3960" i="3"/>
  <c r="F3959" i="3"/>
  <c r="A3959" i="3"/>
  <c r="F3958" i="3"/>
  <c r="A3958" i="3"/>
  <c r="F3957" i="3"/>
  <c r="A3957" i="3"/>
  <c r="F3956" i="3"/>
  <c r="A3956" i="3"/>
  <c r="F3955" i="3"/>
  <c r="A3955" i="3"/>
  <c r="F3954" i="3"/>
  <c r="A3954" i="3"/>
  <c r="F3953" i="3"/>
  <c r="A3953" i="3"/>
  <c r="F3952" i="3"/>
  <c r="A3952" i="3"/>
  <c r="F3951" i="3"/>
  <c r="A3951" i="3"/>
  <c r="F3950" i="3"/>
  <c r="A3950" i="3"/>
  <c r="F3949" i="3"/>
  <c r="A3949" i="3"/>
  <c r="F3948" i="3"/>
  <c r="A3948" i="3"/>
  <c r="F3947" i="3"/>
  <c r="A3947" i="3"/>
  <c r="F3946" i="3"/>
  <c r="A3946" i="3"/>
  <c r="F3945" i="3"/>
  <c r="A3945" i="3"/>
  <c r="F3944" i="3"/>
  <c r="A3944" i="3"/>
  <c r="F3943" i="3"/>
  <c r="A3943" i="3"/>
  <c r="F3942" i="3"/>
  <c r="A3942" i="3"/>
  <c r="F3941" i="3"/>
  <c r="A3941" i="3"/>
  <c r="F3940" i="3"/>
  <c r="A3940" i="3"/>
  <c r="F3939" i="3"/>
  <c r="A3939" i="3"/>
  <c r="F3938" i="3"/>
  <c r="A3938" i="3"/>
  <c r="F3937" i="3"/>
  <c r="A3937" i="3"/>
  <c r="F3936" i="3"/>
  <c r="A3936" i="3"/>
  <c r="F3935" i="3"/>
  <c r="A3935" i="3"/>
  <c r="F3934" i="3"/>
  <c r="A3934" i="3"/>
  <c r="F3933" i="3"/>
  <c r="A3933" i="3"/>
  <c r="F3932" i="3"/>
  <c r="A3932" i="3"/>
  <c r="F3931" i="3"/>
  <c r="A3931" i="3"/>
  <c r="F3930" i="3"/>
  <c r="A3930" i="3"/>
  <c r="F3929" i="3"/>
  <c r="A3929" i="3"/>
  <c r="F3928" i="3"/>
  <c r="A3928" i="3"/>
  <c r="F3927" i="3"/>
  <c r="A3927" i="3"/>
  <c r="F3926" i="3"/>
  <c r="A3926" i="3"/>
  <c r="F3925" i="3"/>
  <c r="A3925" i="3"/>
  <c r="F3924" i="3"/>
  <c r="A3924" i="3"/>
  <c r="F3923" i="3"/>
  <c r="A3923" i="3"/>
  <c r="F3922" i="3"/>
  <c r="A3922" i="3"/>
  <c r="F3921" i="3"/>
  <c r="A3921" i="3"/>
  <c r="F3920" i="3"/>
  <c r="A3920" i="3"/>
  <c r="F3919" i="3"/>
  <c r="A3919" i="3"/>
  <c r="F3918" i="3"/>
  <c r="A3918" i="3"/>
  <c r="F3917" i="3"/>
  <c r="A3917" i="3"/>
  <c r="F3916" i="3"/>
  <c r="A3916" i="3"/>
  <c r="F3915" i="3"/>
  <c r="A3915" i="3"/>
  <c r="F3914" i="3"/>
  <c r="A3914" i="3"/>
  <c r="F3913" i="3"/>
  <c r="A3913" i="3"/>
  <c r="F3912" i="3"/>
  <c r="A3912" i="3"/>
  <c r="F3911" i="3"/>
  <c r="A3911" i="3"/>
  <c r="F3910" i="3"/>
  <c r="A3910" i="3"/>
  <c r="F3909" i="3"/>
  <c r="A3909" i="3"/>
  <c r="F3908" i="3"/>
  <c r="A3908" i="3"/>
  <c r="F3907" i="3"/>
  <c r="A3907" i="3"/>
  <c r="F3906" i="3"/>
  <c r="A3906" i="3"/>
  <c r="F3905" i="3"/>
  <c r="A3905" i="3"/>
  <c r="F3904" i="3"/>
  <c r="A3904" i="3"/>
  <c r="F3903" i="3"/>
  <c r="A3903" i="3"/>
  <c r="F3902" i="3"/>
  <c r="A3902" i="3"/>
  <c r="F3901" i="3"/>
  <c r="A3901" i="3"/>
  <c r="F3900" i="3"/>
  <c r="A3900" i="3"/>
  <c r="F3899" i="3"/>
  <c r="A3899" i="3"/>
  <c r="F3898" i="3"/>
  <c r="A3898" i="3"/>
  <c r="F3897" i="3"/>
  <c r="A3897" i="3"/>
  <c r="F3896" i="3"/>
  <c r="A3896" i="3"/>
  <c r="F3895" i="3"/>
  <c r="A3895" i="3"/>
  <c r="F3894" i="3"/>
  <c r="A3894" i="3"/>
  <c r="F3893" i="3"/>
  <c r="A3893" i="3"/>
  <c r="F3892" i="3"/>
  <c r="A3892" i="3"/>
  <c r="F3891" i="3"/>
  <c r="A3891" i="3"/>
  <c r="F3890" i="3"/>
  <c r="A3890" i="3"/>
  <c r="F3889" i="3"/>
  <c r="A3889" i="3"/>
  <c r="F3888" i="3"/>
  <c r="A3888" i="3"/>
  <c r="F3887" i="3"/>
  <c r="A3887" i="3"/>
  <c r="F3886" i="3"/>
  <c r="A3886" i="3"/>
  <c r="F3885" i="3"/>
  <c r="A3885" i="3"/>
  <c r="F3884" i="3"/>
  <c r="A3884" i="3"/>
  <c r="F3883" i="3"/>
  <c r="A3883" i="3"/>
  <c r="F3882" i="3"/>
  <c r="A3882" i="3"/>
  <c r="F3881" i="3"/>
  <c r="A3881" i="3"/>
  <c r="F3880" i="3"/>
  <c r="A3880" i="3"/>
  <c r="F3879" i="3"/>
  <c r="A3879" i="3"/>
  <c r="F3878" i="3"/>
  <c r="A3878" i="3"/>
  <c r="F3877" i="3"/>
  <c r="A3877" i="3"/>
  <c r="F3876" i="3"/>
  <c r="A3876" i="3"/>
  <c r="F3875" i="3"/>
  <c r="A3875" i="3"/>
  <c r="F3874" i="3"/>
  <c r="A3874" i="3"/>
  <c r="F3873" i="3"/>
  <c r="A3873" i="3"/>
  <c r="F3872" i="3"/>
  <c r="A3872" i="3"/>
  <c r="F3871" i="3"/>
  <c r="A3871" i="3"/>
  <c r="F3870" i="3"/>
  <c r="A3870" i="3"/>
  <c r="F3869" i="3"/>
  <c r="A3869" i="3"/>
  <c r="F3868" i="3"/>
  <c r="A3868" i="3"/>
  <c r="F3867" i="3"/>
  <c r="A3867" i="3"/>
  <c r="F3866" i="3"/>
  <c r="A3866" i="3"/>
  <c r="F3865" i="3"/>
  <c r="A3865" i="3"/>
  <c r="F3864" i="3"/>
  <c r="A3864" i="3"/>
  <c r="F3863" i="3"/>
  <c r="A3863" i="3"/>
  <c r="F3862" i="3"/>
  <c r="A3862" i="3"/>
  <c r="F3861" i="3"/>
  <c r="A3861" i="3"/>
  <c r="F3860" i="3"/>
  <c r="A3860" i="3"/>
  <c r="F3859" i="3"/>
  <c r="A3859" i="3"/>
  <c r="F3858" i="3"/>
  <c r="A3858" i="3"/>
  <c r="F3857" i="3"/>
  <c r="A3857" i="3"/>
  <c r="F3856" i="3"/>
  <c r="A3856" i="3"/>
  <c r="F3855" i="3"/>
  <c r="A3855" i="3"/>
  <c r="F3854" i="3"/>
  <c r="A3854" i="3"/>
  <c r="F3853" i="3"/>
  <c r="A3853" i="3"/>
  <c r="F3852" i="3"/>
  <c r="A3852" i="3"/>
  <c r="F3851" i="3"/>
  <c r="A3851" i="3"/>
  <c r="F3850" i="3"/>
  <c r="A3850" i="3"/>
  <c r="F3849" i="3"/>
  <c r="A3849" i="3"/>
  <c r="F3848" i="3"/>
  <c r="A3848" i="3"/>
  <c r="F3847" i="3"/>
  <c r="A3847" i="3"/>
  <c r="F3846" i="3"/>
  <c r="A3846" i="3"/>
  <c r="F3845" i="3"/>
  <c r="A3845" i="3"/>
  <c r="F3844" i="3"/>
  <c r="A3844" i="3"/>
  <c r="F3843" i="3"/>
  <c r="A3843" i="3"/>
  <c r="F3842" i="3"/>
  <c r="A3842" i="3"/>
  <c r="F3841" i="3"/>
  <c r="A3841" i="3"/>
  <c r="F3840" i="3"/>
  <c r="A3840" i="3"/>
  <c r="F3839" i="3"/>
  <c r="A3839" i="3"/>
  <c r="F3838" i="3"/>
  <c r="A3838" i="3"/>
  <c r="F3837" i="3"/>
  <c r="A3837" i="3"/>
  <c r="F3836" i="3"/>
  <c r="A3836" i="3"/>
  <c r="F3835" i="3"/>
  <c r="A3835" i="3"/>
  <c r="F3834" i="3"/>
  <c r="A3834" i="3"/>
  <c r="F3833" i="3"/>
  <c r="A3833" i="3"/>
  <c r="F3832" i="3"/>
  <c r="A3832" i="3"/>
  <c r="F3831" i="3"/>
  <c r="A3831" i="3"/>
  <c r="F3830" i="3"/>
  <c r="A3830" i="3"/>
  <c r="F3829" i="3"/>
  <c r="A3829" i="3"/>
  <c r="F3828" i="3"/>
  <c r="A3828" i="3"/>
  <c r="F3827" i="3"/>
  <c r="A3827" i="3"/>
  <c r="F3826" i="3"/>
  <c r="A3826" i="3"/>
  <c r="F3825" i="3"/>
  <c r="A3825" i="3"/>
  <c r="F3824" i="3"/>
  <c r="A3824" i="3"/>
  <c r="F3823" i="3"/>
  <c r="A3823" i="3"/>
  <c r="F3822" i="3"/>
  <c r="A3822" i="3"/>
  <c r="F3821" i="3"/>
  <c r="A3821" i="3"/>
  <c r="F3820" i="3"/>
  <c r="A3820" i="3"/>
  <c r="F3819" i="3"/>
  <c r="A3819" i="3"/>
  <c r="F3818" i="3"/>
  <c r="A3818" i="3"/>
  <c r="F3817" i="3"/>
  <c r="A3817" i="3"/>
  <c r="F3816" i="3"/>
  <c r="A3816" i="3"/>
  <c r="F3815" i="3"/>
  <c r="A3815" i="3"/>
  <c r="F3814" i="3"/>
  <c r="A3814" i="3"/>
  <c r="F3813" i="3"/>
  <c r="A3813" i="3"/>
  <c r="F3812" i="3"/>
  <c r="A3812" i="3"/>
  <c r="F3811" i="3"/>
  <c r="A3811" i="3"/>
  <c r="F3810" i="3"/>
  <c r="A3810" i="3"/>
  <c r="F3809" i="3"/>
  <c r="A3809" i="3"/>
  <c r="F3808" i="3"/>
  <c r="A3808" i="3"/>
  <c r="F3807" i="3"/>
  <c r="A3807" i="3"/>
  <c r="F3806" i="3"/>
  <c r="A3806" i="3"/>
  <c r="F3805" i="3"/>
  <c r="A3805" i="3"/>
  <c r="F3804" i="3"/>
  <c r="A3804" i="3"/>
  <c r="F3803" i="3"/>
  <c r="A3803" i="3"/>
  <c r="F3802" i="3"/>
  <c r="A3802" i="3"/>
  <c r="F3801" i="3"/>
  <c r="A3801" i="3"/>
  <c r="F3800" i="3"/>
  <c r="A3800" i="3"/>
  <c r="F3799" i="3"/>
  <c r="A3799" i="3"/>
  <c r="F3798" i="3"/>
  <c r="A3798" i="3"/>
  <c r="F3797" i="3"/>
  <c r="A3797" i="3"/>
  <c r="F3796" i="3"/>
  <c r="A3796" i="3"/>
  <c r="F3795" i="3"/>
  <c r="A3795" i="3"/>
  <c r="F3794" i="3"/>
  <c r="A3794" i="3"/>
  <c r="F3793" i="3"/>
  <c r="A3793" i="3"/>
  <c r="F3792" i="3"/>
  <c r="A3792" i="3"/>
  <c r="F3791" i="3"/>
  <c r="A3791" i="3"/>
  <c r="F3790" i="3"/>
  <c r="A3790" i="3"/>
  <c r="F3789" i="3"/>
  <c r="A3789" i="3"/>
  <c r="F3788" i="3"/>
  <c r="A3788" i="3"/>
  <c r="F3787" i="3"/>
  <c r="A3787" i="3"/>
  <c r="F3786" i="3"/>
  <c r="A3786" i="3"/>
  <c r="F3785" i="3"/>
  <c r="A3785" i="3"/>
  <c r="F3784" i="3"/>
  <c r="A3784" i="3"/>
  <c r="F3783" i="3"/>
  <c r="A3783" i="3"/>
  <c r="F3782" i="3"/>
  <c r="A3782" i="3"/>
  <c r="F3781" i="3"/>
  <c r="A3781" i="3"/>
  <c r="F3780" i="3"/>
  <c r="A3780" i="3"/>
  <c r="F3779" i="3"/>
  <c r="A3779" i="3"/>
  <c r="F3778" i="3"/>
  <c r="A3778" i="3"/>
  <c r="F3777" i="3"/>
  <c r="A3777" i="3"/>
  <c r="F3776" i="3"/>
  <c r="A3776" i="3"/>
  <c r="F3775" i="3"/>
  <c r="A3775" i="3"/>
  <c r="F3774" i="3"/>
  <c r="A3774" i="3"/>
  <c r="F3773" i="3"/>
  <c r="A3773" i="3"/>
  <c r="F3772" i="3"/>
  <c r="A3772" i="3"/>
  <c r="F3771" i="3"/>
  <c r="A3771" i="3"/>
  <c r="F3770" i="3"/>
  <c r="A3770" i="3"/>
  <c r="F3769" i="3"/>
  <c r="A3769" i="3"/>
  <c r="F3768" i="3"/>
  <c r="A3768" i="3"/>
  <c r="F3767" i="3"/>
  <c r="A3767" i="3"/>
  <c r="F3766" i="3"/>
  <c r="A3766" i="3"/>
  <c r="F3765" i="3"/>
  <c r="A3765" i="3"/>
  <c r="F3764" i="3"/>
  <c r="A3764" i="3"/>
  <c r="F3763" i="3"/>
  <c r="A3763" i="3"/>
  <c r="F3762" i="3"/>
  <c r="A3762" i="3"/>
  <c r="F3761" i="3"/>
  <c r="A3761" i="3"/>
  <c r="F3760" i="3"/>
  <c r="A3760" i="3"/>
  <c r="F3759" i="3"/>
  <c r="A3759" i="3"/>
  <c r="F3758" i="3"/>
  <c r="A3758" i="3"/>
  <c r="F3757" i="3"/>
  <c r="A3757" i="3"/>
  <c r="F3756" i="3"/>
  <c r="A3756" i="3"/>
  <c r="F3755" i="3"/>
  <c r="A3755" i="3"/>
  <c r="F3754" i="3"/>
  <c r="A3754" i="3"/>
  <c r="F3753" i="3"/>
  <c r="A3753" i="3"/>
  <c r="F3752" i="3"/>
  <c r="A3752" i="3"/>
  <c r="F3751" i="3"/>
  <c r="A3751" i="3"/>
  <c r="F3750" i="3"/>
  <c r="A3750" i="3"/>
  <c r="F3749" i="3"/>
  <c r="A3749" i="3"/>
  <c r="F3748" i="3"/>
  <c r="A3748" i="3"/>
  <c r="F3747" i="3"/>
  <c r="A3747" i="3"/>
  <c r="F3746" i="3"/>
  <c r="A3746" i="3"/>
  <c r="F3745" i="3"/>
  <c r="A3745" i="3"/>
  <c r="F3744" i="3"/>
  <c r="A3744" i="3"/>
  <c r="F3743" i="3"/>
  <c r="A3743" i="3"/>
  <c r="F3742" i="3"/>
  <c r="A3742" i="3"/>
  <c r="F3741" i="3"/>
  <c r="A3741" i="3"/>
  <c r="F3740" i="3"/>
  <c r="A3740" i="3"/>
  <c r="F3739" i="3"/>
  <c r="A3739" i="3"/>
  <c r="F3738" i="3"/>
  <c r="A3738" i="3"/>
  <c r="F3737" i="3"/>
  <c r="A3737" i="3"/>
  <c r="F3736" i="3"/>
  <c r="A3736" i="3"/>
  <c r="F3735" i="3"/>
  <c r="A3735" i="3"/>
  <c r="F3734" i="3"/>
  <c r="A3734" i="3"/>
  <c r="F3733" i="3"/>
  <c r="A3733" i="3"/>
  <c r="F3732" i="3"/>
  <c r="A3732" i="3"/>
  <c r="F3731" i="3"/>
  <c r="A3731" i="3"/>
  <c r="F3730" i="3"/>
  <c r="A3730" i="3"/>
  <c r="F3729" i="3"/>
  <c r="A3729" i="3"/>
  <c r="F3728" i="3"/>
  <c r="A3728" i="3"/>
  <c r="F3727" i="3"/>
  <c r="A3727" i="3"/>
  <c r="F3726" i="3"/>
  <c r="A3726" i="3"/>
  <c r="F3725" i="3"/>
  <c r="A3725" i="3"/>
  <c r="F3724" i="3"/>
  <c r="A3724" i="3"/>
  <c r="F3723" i="3"/>
  <c r="A3723" i="3"/>
  <c r="F3722" i="3"/>
  <c r="A3722" i="3"/>
  <c r="F3721" i="3"/>
  <c r="A3721" i="3"/>
  <c r="F3720" i="3"/>
  <c r="A3720" i="3"/>
  <c r="F3719" i="3"/>
  <c r="A3719" i="3"/>
  <c r="F3718" i="3"/>
  <c r="A3718" i="3"/>
  <c r="F3717" i="3"/>
  <c r="A3717" i="3"/>
  <c r="F3716" i="3"/>
  <c r="A3716" i="3"/>
  <c r="F3715" i="3"/>
  <c r="A3715" i="3"/>
  <c r="F3714" i="3"/>
  <c r="A3714" i="3"/>
  <c r="F3713" i="3"/>
  <c r="A3713" i="3"/>
  <c r="F3712" i="3"/>
  <c r="A3712" i="3"/>
  <c r="F3711" i="3"/>
  <c r="A3711" i="3"/>
  <c r="F3710" i="3"/>
  <c r="A3710" i="3"/>
  <c r="F3709" i="3"/>
  <c r="A3709" i="3"/>
  <c r="F3708" i="3"/>
  <c r="A3708" i="3"/>
  <c r="F3707" i="3"/>
  <c r="A3707" i="3"/>
  <c r="F3706" i="3"/>
  <c r="A3706" i="3"/>
  <c r="F3705" i="3"/>
  <c r="A3705" i="3"/>
  <c r="F3704" i="3"/>
  <c r="A3704" i="3"/>
  <c r="F3703" i="3"/>
  <c r="A3703" i="3"/>
  <c r="F3702" i="3"/>
  <c r="A3702" i="3"/>
  <c r="F3701" i="3"/>
  <c r="A3701" i="3"/>
  <c r="F3700" i="3"/>
  <c r="A3700" i="3"/>
  <c r="F3699" i="3"/>
  <c r="A3699" i="3"/>
  <c r="F3698" i="3"/>
  <c r="A3698" i="3"/>
  <c r="F3697" i="3"/>
  <c r="A3697" i="3"/>
  <c r="F3696" i="3"/>
  <c r="A3696" i="3"/>
  <c r="F3695" i="3"/>
  <c r="A3695" i="3"/>
  <c r="F3694" i="3"/>
  <c r="A3694" i="3"/>
  <c r="F3693" i="3"/>
  <c r="A3693" i="3"/>
  <c r="F3692" i="3"/>
  <c r="A3692" i="3"/>
  <c r="F3691" i="3"/>
  <c r="A3691" i="3"/>
  <c r="F3690" i="3"/>
  <c r="A3690" i="3"/>
  <c r="F3689" i="3"/>
  <c r="A3689" i="3"/>
  <c r="F3688" i="3"/>
  <c r="A3688" i="3"/>
  <c r="F3687" i="3"/>
  <c r="A3687" i="3"/>
  <c r="F3686" i="3"/>
  <c r="A3686" i="3"/>
  <c r="F3685" i="3"/>
  <c r="A3685" i="3"/>
  <c r="F3684" i="3"/>
  <c r="A3684" i="3"/>
  <c r="F3683" i="3"/>
  <c r="A3683" i="3"/>
  <c r="F3682" i="3"/>
  <c r="A3682" i="3"/>
  <c r="F3681" i="3"/>
  <c r="A3681" i="3"/>
  <c r="F3680" i="3"/>
  <c r="A3680" i="3"/>
  <c r="F3679" i="3"/>
  <c r="A3679" i="3"/>
  <c r="F3678" i="3"/>
  <c r="A3678" i="3"/>
  <c r="F3677" i="3"/>
  <c r="A3677" i="3"/>
  <c r="F3676" i="3"/>
  <c r="A3676" i="3"/>
  <c r="F3675" i="3"/>
  <c r="A3675" i="3"/>
  <c r="F3674" i="3"/>
  <c r="A3674" i="3"/>
  <c r="F3673" i="3"/>
  <c r="A3673" i="3"/>
  <c r="F3672" i="3"/>
  <c r="A3672" i="3"/>
  <c r="F3671" i="3"/>
  <c r="A3671" i="3"/>
  <c r="F3670" i="3"/>
  <c r="A3670" i="3"/>
  <c r="F3669" i="3"/>
  <c r="A3669" i="3"/>
  <c r="F3668" i="3"/>
  <c r="A3668" i="3"/>
  <c r="F3667" i="3"/>
  <c r="A3667" i="3"/>
  <c r="F3666" i="3"/>
  <c r="A3666" i="3"/>
  <c r="F3665" i="3"/>
  <c r="A3665" i="3"/>
  <c r="F3664" i="3"/>
  <c r="A3664" i="3"/>
  <c r="F3663" i="3"/>
  <c r="A3663" i="3"/>
  <c r="F3662" i="3"/>
  <c r="A3662" i="3"/>
  <c r="F3661" i="3"/>
  <c r="A3661" i="3"/>
  <c r="F3660" i="3"/>
  <c r="A3660" i="3"/>
  <c r="F3659" i="3"/>
  <c r="A3659" i="3"/>
  <c r="F3658" i="3"/>
  <c r="A3658" i="3"/>
  <c r="F3657" i="3"/>
  <c r="A3657" i="3"/>
  <c r="F3656" i="3"/>
  <c r="A3656" i="3"/>
  <c r="F3655" i="3"/>
  <c r="A3655" i="3"/>
  <c r="F3654" i="3"/>
  <c r="A3654" i="3"/>
  <c r="F3653" i="3"/>
  <c r="A3653" i="3"/>
  <c r="F3652" i="3"/>
  <c r="A3652" i="3"/>
  <c r="F3651" i="3"/>
  <c r="A3651" i="3"/>
  <c r="F3650" i="3"/>
  <c r="A3650" i="3"/>
  <c r="F3649" i="3"/>
  <c r="A3649" i="3"/>
  <c r="F3648" i="3"/>
  <c r="A3648" i="3"/>
  <c r="F3647" i="3"/>
  <c r="A3647" i="3"/>
  <c r="F3646" i="3"/>
  <c r="A3646" i="3"/>
  <c r="F3645" i="3"/>
  <c r="A3645" i="3"/>
  <c r="F3644" i="3"/>
  <c r="A3644" i="3"/>
  <c r="F3643" i="3"/>
  <c r="A3643" i="3"/>
  <c r="F3642" i="3"/>
  <c r="A3642" i="3"/>
  <c r="F3641" i="3"/>
  <c r="A3641" i="3"/>
  <c r="F3640" i="3"/>
  <c r="A3640" i="3"/>
  <c r="F3639" i="3"/>
  <c r="A3639" i="3"/>
  <c r="F3638" i="3"/>
  <c r="A3638" i="3"/>
  <c r="F3637" i="3"/>
  <c r="A3637" i="3"/>
  <c r="F3636" i="3"/>
  <c r="A3636" i="3"/>
  <c r="F3635" i="3"/>
  <c r="A3635" i="3"/>
  <c r="F3634" i="3"/>
  <c r="A3634" i="3"/>
  <c r="F3633" i="3"/>
  <c r="A3633" i="3"/>
  <c r="F3632" i="3"/>
  <c r="A3632" i="3"/>
  <c r="F3631" i="3"/>
  <c r="A3631" i="3"/>
  <c r="F3630" i="3"/>
  <c r="A3630" i="3"/>
  <c r="F3629" i="3"/>
  <c r="A3629" i="3"/>
  <c r="F3628" i="3"/>
  <c r="A3628" i="3"/>
  <c r="F3627" i="3"/>
  <c r="A3627" i="3"/>
  <c r="F3626" i="3"/>
  <c r="A3626" i="3"/>
  <c r="F3625" i="3"/>
  <c r="A3625" i="3"/>
  <c r="F3624" i="3"/>
  <c r="A3624" i="3"/>
  <c r="F3623" i="3"/>
  <c r="A3623" i="3"/>
  <c r="F3622" i="3"/>
  <c r="A3622" i="3"/>
  <c r="F3621" i="3"/>
  <c r="A3621" i="3"/>
  <c r="F3620" i="3"/>
  <c r="A3620" i="3"/>
  <c r="F3619" i="3"/>
  <c r="A3619" i="3"/>
  <c r="F3618" i="3"/>
  <c r="A3618" i="3"/>
  <c r="F3617" i="3"/>
  <c r="A3617" i="3"/>
  <c r="F3616" i="3"/>
  <c r="A3616" i="3"/>
  <c r="F3615" i="3"/>
  <c r="A3615" i="3"/>
  <c r="F3614" i="3"/>
  <c r="A3614" i="3"/>
  <c r="F3613" i="3"/>
  <c r="A3613" i="3"/>
  <c r="F3612" i="3"/>
  <c r="A3612" i="3"/>
  <c r="F3611" i="3"/>
  <c r="A3611" i="3"/>
  <c r="F3610" i="3"/>
  <c r="A3610" i="3"/>
  <c r="F3609" i="3"/>
  <c r="A3609" i="3"/>
  <c r="F3608" i="3"/>
  <c r="A3608" i="3"/>
  <c r="F3607" i="3"/>
  <c r="A3607" i="3"/>
  <c r="F3606" i="3"/>
  <c r="A3606" i="3"/>
  <c r="F3605" i="3"/>
  <c r="A3605" i="3"/>
  <c r="F3604" i="3"/>
  <c r="A3604" i="3"/>
  <c r="F3603" i="3"/>
  <c r="A3603" i="3"/>
  <c r="F3602" i="3"/>
  <c r="A3602" i="3"/>
  <c r="F3601" i="3"/>
  <c r="A3601" i="3"/>
  <c r="F3600" i="3"/>
  <c r="A3600" i="3"/>
  <c r="F3599" i="3"/>
  <c r="A3599" i="3"/>
  <c r="F3598" i="3"/>
  <c r="A3598" i="3"/>
  <c r="F3597" i="3"/>
  <c r="A3597" i="3"/>
  <c r="F3596" i="3"/>
  <c r="A3596" i="3"/>
  <c r="F3595" i="3"/>
  <c r="A3595" i="3"/>
  <c r="F3594" i="3"/>
  <c r="A3594" i="3"/>
  <c r="F3593" i="3"/>
  <c r="A3593" i="3"/>
  <c r="F3592" i="3"/>
  <c r="A3592" i="3"/>
  <c r="F3591" i="3"/>
  <c r="A3591" i="3"/>
  <c r="F3590" i="3"/>
  <c r="A3590" i="3"/>
  <c r="F3589" i="3"/>
  <c r="A3589" i="3"/>
  <c r="F3588" i="3"/>
  <c r="A3588" i="3"/>
  <c r="F3587" i="3"/>
  <c r="A3587" i="3"/>
  <c r="F3586" i="3"/>
  <c r="A3586" i="3"/>
  <c r="F3585" i="3"/>
  <c r="A3585" i="3"/>
  <c r="F3584" i="3"/>
  <c r="A3584" i="3"/>
  <c r="F3583" i="3"/>
  <c r="A3583" i="3"/>
  <c r="F3582" i="3"/>
  <c r="A3582" i="3"/>
  <c r="F3581" i="3"/>
  <c r="A3581" i="3"/>
  <c r="F3580" i="3"/>
  <c r="A3580" i="3"/>
  <c r="F3579" i="3"/>
  <c r="A3579" i="3"/>
  <c r="F3578" i="3"/>
  <c r="A3578" i="3"/>
  <c r="F3577" i="3"/>
  <c r="A3577" i="3"/>
  <c r="F3576" i="3"/>
  <c r="A3576" i="3"/>
  <c r="F3575" i="3"/>
  <c r="A3575" i="3"/>
  <c r="F3574" i="3"/>
  <c r="A3574" i="3"/>
  <c r="F3573" i="3"/>
  <c r="A3573" i="3"/>
  <c r="F3572" i="3"/>
  <c r="A3572" i="3"/>
  <c r="F3571" i="3"/>
  <c r="A3571" i="3"/>
  <c r="F3570" i="3"/>
  <c r="A3570" i="3"/>
  <c r="F3569" i="3"/>
  <c r="A3569" i="3"/>
  <c r="F3568" i="3"/>
  <c r="A3568" i="3"/>
  <c r="F3567" i="3"/>
  <c r="A3567" i="3"/>
  <c r="F3566" i="3"/>
  <c r="A3566" i="3"/>
  <c r="F3565" i="3"/>
  <c r="A3565" i="3"/>
  <c r="F3564" i="3"/>
  <c r="A3564" i="3"/>
  <c r="F3563" i="3"/>
  <c r="A3563" i="3"/>
  <c r="F3562" i="3"/>
  <c r="A3562" i="3"/>
  <c r="F3561" i="3"/>
  <c r="A3561" i="3"/>
  <c r="F3560" i="3"/>
  <c r="A3560" i="3"/>
  <c r="F3559" i="3"/>
  <c r="A3559" i="3"/>
  <c r="F3558" i="3"/>
  <c r="A3558" i="3"/>
  <c r="F3557" i="3"/>
  <c r="A3557" i="3"/>
  <c r="F3556" i="3"/>
  <c r="A3556" i="3"/>
  <c r="F3555" i="3"/>
  <c r="A3555" i="3"/>
  <c r="F3554" i="3"/>
  <c r="A3554" i="3"/>
  <c r="F3553" i="3"/>
  <c r="A3553" i="3"/>
  <c r="F3552" i="3"/>
  <c r="A3552" i="3"/>
  <c r="F3551" i="3"/>
  <c r="A3551" i="3"/>
  <c r="F3550" i="3"/>
  <c r="A3550" i="3"/>
  <c r="F3549" i="3"/>
  <c r="A3549" i="3"/>
  <c r="F3548" i="3"/>
  <c r="A3548" i="3"/>
  <c r="F3547" i="3"/>
  <c r="A3547" i="3"/>
  <c r="F3546" i="3"/>
  <c r="A3546" i="3"/>
  <c r="F3545" i="3"/>
  <c r="A3545" i="3"/>
  <c r="F3544" i="3"/>
  <c r="A3544" i="3"/>
  <c r="F3543" i="3"/>
  <c r="A3543" i="3"/>
  <c r="F3542" i="3"/>
  <c r="A3542" i="3"/>
  <c r="F3541" i="3"/>
  <c r="A3541" i="3"/>
  <c r="F3540" i="3"/>
  <c r="A3540" i="3"/>
  <c r="F3539" i="3"/>
  <c r="A3539" i="3"/>
  <c r="F3538" i="3"/>
  <c r="A3538" i="3"/>
  <c r="F3537" i="3"/>
  <c r="A3537" i="3"/>
  <c r="F3536" i="3"/>
  <c r="A3536" i="3"/>
  <c r="F3535" i="3"/>
  <c r="A3535" i="3"/>
  <c r="F3534" i="3"/>
  <c r="A3534" i="3"/>
  <c r="F3533" i="3"/>
  <c r="A3533" i="3"/>
  <c r="F3532" i="3"/>
  <c r="A3532" i="3"/>
  <c r="F3531" i="3"/>
  <c r="A3531" i="3"/>
  <c r="F3530" i="3"/>
  <c r="A3530" i="3"/>
  <c r="F3529" i="3"/>
  <c r="A3529" i="3"/>
  <c r="F3528" i="3"/>
  <c r="A3528" i="3"/>
  <c r="F3527" i="3"/>
  <c r="A3527" i="3"/>
  <c r="F3526" i="3"/>
  <c r="A3526" i="3"/>
  <c r="F3525" i="3"/>
  <c r="A3525" i="3"/>
  <c r="F3524" i="3"/>
  <c r="A3524" i="3"/>
  <c r="F3523" i="3"/>
  <c r="A3523" i="3"/>
  <c r="F3522" i="3"/>
  <c r="A3522" i="3"/>
  <c r="F3521" i="3"/>
  <c r="A3521" i="3"/>
  <c r="F3520" i="3"/>
  <c r="A3520" i="3"/>
  <c r="F3519" i="3"/>
  <c r="A3519" i="3"/>
  <c r="F3518" i="3"/>
  <c r="A3518" i="3"/>
  <c r="F3517" i="3"/>
  <c r="A3517" i="3"/>
  <c r="F3516" i="3"/>
  <c r="A3516" i="3"/>
  <c r="F3515" i="3"/>
  <c r="A3515" i="3"/>
  <c r="F3514" i="3"/>
  <c r="A3514" i="3"/>
  <c r="F3513" i="3"/>
  <c r="A3513" i="3"/>
  <c r="F3512" i="3"/>
  <c r="A3512" i="3"/>
  <c r="F3511" i="3"/>
  <c r="A3511" i="3"/>
  <c r="F3510" i="3"/>
  <c r="A3510" i="3"/>
  <c r="F3509" i="3"/>
  <c r="A3509" i="3"/>
  <c r="F3508" i="3"/>
  <c r="A3508" i="3"/>
  <c r="F3507" i="3"/>
  <c r="A3507" i="3"/>
  <c r="F3506" i="3"/>
  <c r="A3506" i="3"/>
  <c r="F3505" i="3"/>
  <c r="A3505" i="3"/>
  <c r="F3504" i="3"/>
  <c r="A3504" i="3"/>
  <c r="F3503" i="3"/>
  <c r="A3503" i="3"/>
  <c r="F3502" i="3"/>
  <c r="A3502" i="3"/>
  <c r="F3501" i="3"/>
  <c r="A3501" i="3"/>
  <c r="F3500" i="3"/>
  <c r="A3500" i="3"/>
  <c r="F3499" i="3"/>
  <c r="A3499" i="3"/>
  <c r="F3498" i="3"/>
  <c r="A3498" i="3"/>
  <c r="F3497" i="3"/>
  <c r="A3497" i="3"/>
  <c r="F3496" i="3"/>
  <c r="A3496" i="3"/>
  <c r="F3495" i="3"/>
  <c r="A3495" i="3"/>
  <c r="F3494" i="3"/>
  <c r="A3494" i="3"/>
  <c r="F3493" i="3"/>
  <c r="A3493" i="3"/>
  <c r="F3492" i="3"/>
  <c r="A3492" i="3"/>
  <c r="F3491" i="3"/>
  <c r="A3491" i="3"/>
  <c r="F3490" i="3"/>
  <c r="A3490" i="3"/>
  <c r="F3489" i="3"/>
  <c r="A3489" i="3"/>
  <c r="F3488" i="3"/>
  <c r="A3488" i="3"/>
  <c r="F3487" i="3"/>
  <c r="A3487" i="3"/>
  <c r="F3486" i="3"/>
  <c r="A3486" i="3"/>
  <c r="F3485" i="3"/>
  <c r="A3485" i="3"/>
  <c r="F3484" i="3"/>
  <c r="A3484" i="3"/>
  <c r="F3483" i="3"/>
  <c r="A3483" i="3"/>
  <c r="F3482" i="3"/>
  <c r="A3482" i="3"/>
  <c r="F3481" i="3"/>
  <c r="A3481" i="3"/>
  <c r="F3480" i="3"/>
  <c r="A3480" i="3"/>
  <c r="F3479" i="3"/>
  <c r="A3479" i="3"/>
  <c r="F3478" i="3"/>
  <c r="A3478" i="3"/>
  <c r="F3477" i="3"/>
  <c r="A3477" i="3"/>
  <c r="F3476" i="3"/>
  <c r="A3476" i="3"/>
  <c r="F3475" i="3"/>
  <c r="A3475" i="3"/>
  <c r="F3474" i="3"/>
  <c r="A3474" i="3"/>
  <c r="F3473" i="3"/>
  <c r="A3473" i="3"/>
  <c r="F3472" i="3"/>
  <c r="A3472" i="3"/>
  <c r="F3471" i="3"/>
  <c r="A3471" i="3"/>
  <c r="F3470" i="3"/>
  <c r="A3470" i="3"/>
  <c r="F3469" i="3"/>
  <c r="A3469" i="3"/>
  <c r="F3468" i="3"/>
  <c r="A3468" i="3"/>
  <c r="F3467" i="3"/>
  <c r="A3467" i="3"/>
  <c r="F3466" i="3"/>
  <c r="A3466" i="3"/>
  <c r="F3465" i="3"/>
  <c r="A3465" i="3"/>
  <c r="F3464" i="3"/>
  <c r="A3464" i="3"/>
  <c r="F3463" i="3"/>
  <c r="A3463" i="3"/>
  <c r="F3462" i="3"/>
  <c r="A3462" i="3"/>
  <c r="F3461" i="3"/>
  <c r="A3461" i="3"/>
  <c r="F3460" i="3"/>
  <c r="A3460" i="3"/>
  <c r="F3459" i="3"/>
  <c r="A3459" i="3"/>
  <c r="F3458" i="3"/>
  <c r="A3458" i="3"/>
  <c r="F3457" i="3"/>
  <c r="A3457" i="3"/>
  <c r="F3456" i="3"/>
  <c r="A3456" i="3"/>
  <c r="F3455" i="3"/>
  <c r="A3455" i="3"/>
  <c r="F3454" i="3"/>
  <c r="A3454" i="3"/>
  <c r="F3453" i="3"/>
  <c r="A3453" i="3"/>
  <c r="F3452" i="3"/>
  <c r="A3452" i="3"/>
  <c r="F3451" i="3"/>
  <c r="A3451" i="3"/>
  <c r="F3450" i="3"/>
  <c r="A3450" i="3"/>
  <c r="F3449" i="3"/>
  <c r="A3449" i="3"/>
  <c r="F3448" i="3"/>
  <c r="A3448" i="3"/>
  <c r="F3447" i="3"/>
  <c r="A3447" i="3"/>
  <c r="F3446" i="3"/>
  <c r="A3446" i="3"/>
  <c r="F3445" i="3"/>
  <c r="A3445" i="3"/>
  <c r="F3444" i="3"/>
  <c r="A3444" i="3"/>
  <c r="F3443" i="3"/>
  <c r="A3443" i="3"/>
  <c r="F3442" i="3"/>
  <c r="A3442" i="3"/>
  <c r="F3441" i="3"/>
  <c r="A3441" i="3"/>
  <c r="F3440" i="3"/>
  <c r="A3440" i="3"/>
  <c r="F3439" i="3"/>
  <c r="A3439" i="3"/>
  <c r="F3438" i="3"/>
  <c r="A3438" i="3"/>
  <c r="F3437" i="3"/>
  <c r="A3437" i="3"/>
  <c r="F3436" i="3"/>
  <c r="A3436" i="3"/>
  <c r="F3435" i="3"/>
  <c r="A3435" i="3"/>
  <c r="F3434" i="3"/>
  <c r="A3434" i="3"/>
  <c r="F3433" i="3"/>
  <c r="A3433" i="3"/>
  <c r="F3432" i="3"/>
  <c r="A3432" i="3"/>
  <c r="F3431" i="3"/>
  <c r="A3431" i="3"/>
  <c r="F3430" i="3"/>
  <c r="A3430" i="3"/>
  <c r="F3429" i="3"/>
  <c r="A3429" i="3"/>
  <c r="F3428" i="3"/>
  <c r="A3428" i="3"/>
  <c r="F3427" i="3"/>
  <c r="A3427" i="3"/>
  <c r="F3426" i="3"/>
  <c r="A3426" i="3"/>
  <c r="F3425" i="3"/>
  <c r="A3425" i="3"/>
  <c r="F3424" i="3"/>
  <c r="A3424" i="3"/>
  <c r="F3423" i="3"/>
  <c r="A3423" i="3"/>
  <c r="F3422" i="3"/>
  <c r="A3422" i="3"/>
  <c r="F3421" i="3"/>
  <c r="A3421" i="3"/>
  <c r="F3420" i="3"/>
  <c r="A3420" i="3"/>
  <c r="F3419" i="3"/>
  <c r="A3419" i="3"/>
  <c r="F3418" i="3"/>
  <c r="A3418" i="3"/>
  <c r="F3417" i="3"/>
  <c r="A3417" i="3"/>
  <c r="F3416" i="3"/>
  <c r="A3416" i="3"/>
  <c r="F3415" i="3"/>
  <c r="A3415" i="3"/>
  <c r="F3414" i="3"/>
  <c r="A3414" i="3"/>
  <c r="F3413" i="3"/>
  <c r="A3413" i="3"/>
  <c r="F3412" i="3"/>
  <c r="A3412" i="3"/>
  <c r="F3411" i="3"/>
  <c r="A3411" i="3"/>
  <c r="F3410" i="3"/>
  <c r="A3410" i="3"/>
  <c r="F3409" i="3"/>
  <c r="A3409" i="3"/>
  <c r="F3408" i="3"/>
  <c r="A3408" i="3"/>
  <c r="F3407" i="3"/>
  <c r="A3407" i="3"/>
  <c r="F3406" i="3"/>
  <c r="A3406" i="3"/>
  <c r="F3405" i="3"/>
  <c r="A3405" i="3"/>
  <c r="F3404" i="3"/>
  <c r="A3404" i="3"/>
  <c r="F3403" i="3"/>
  <c r="A3403" i="3"/>
  <c r="F3402" i="3"/>
  <c r="A3402" i="3"/>
  <c r="F3401" i="3"/>
  <c r="A3401" i="3"/>
  <c r="F3400" i="3"/>
  <c r="A3400" i="3"/>
  <c r="F3399" i="3"/>
  <c r="A3399" i="3"/>
  <c r="F3398" i="3"/>
  <c r="A3398" i="3"/>
  <c r="F3397" i="3"/>
  <c r="A3397" i="3"/>
  <c r="F3396" i="3"/>
  <c r="A3396" i="3"/>
  <c r="F3395" i="3"/>
  <c r="A3395" i="3"/>
  <c r="F3394" i="3"/>
  <c r="A3394" i="3"/>
  <c r="F3393" i="3"/>
  <c r="A3393" i="3"/>
  <c r="F3392" i="3"/>
  <c r="A3392" i="3"/>
  <c r="F3391" i="3"/>
  <c r="A3391" i="3"/>
  <c r="F3390" i="3"/>
  <c r="A3390" i="3"/>
  <c r="F3389" i="3"/>
  <c r="A3389" i="3"/>
  <c r="F3388" i="3"/>
  <c r="A3388" i="3"/>
  <c r="F3387" i="3"/>
  <c r="A3387" i="3"/>
  <c r="F3386" i="3"/>
  <c r="A3386" i="3"/>
  <c r="F3385" i="3"/>
  <c r="A3385" i="3"/>
  <c r="F3384" i="3"/>
  <c r="A3384" i="3"/>
  <c r="F3383" i="3"/>
  <c r="A3383" i="3"/>
  <c r="F3382" i="3"/>
  <c r="A3382" i="3"/>
  <c r="F3381" i="3"/>
  <c r="A3381" i="3"/>
  <c r="F3380" i="3"/>
  <c r="A3380" i="3"/>
  <c r="F3379" i="3"/>
  <c r="A3379" i="3"/>
  <c r="F3378" i="3"/>
  <c r="A3378" i="3"/>
  <c r="F3377" i="3"/>
  <c r="A3377" i="3"/>
  <c r="F3376" i="3"/>
  <c r="A3376" i="3"/>
  <c r="F3375" i="3"/>
  <c r="A3375" i="3"/>
  <c r="F3374" i="3"/>
  <c r="A3374" i="3"/>
  <c r="F3373" i="3"/>
  <c r="A3373" i="3"/>
  <c r="F3372" i="3"/>
  <c r="A3372" i="3"/>
  <c r="F3371" i="3"/>
  <c r="A3371" i="3"/>
  <c r="F3370" i="3"/>
  <c r="A3370" i="3"/>
  <c r="F3369" i="3"/>
  <c r="A3369" i="3"/>
  <c r="F3368" i="3"/>
  <c r="A3368" i="3"/>
  <c r="F3367" i="3"/>
  <c r="A3367" i="3"/>
  <c r="F3366" i="3"/>
  <c r="A3366" i="3"/>
  <c r="F3365" i="3"/>
  <c r="A3365" i="3"/>
  <c r="F3364" i="3"/>
  <c r="A3364" i="3"/>
  <c r="F3363" i="3"/>
  <c r="A3363" i="3"/>
  <c r="F3362" i="3"/>
  <c r="A3362" i="3"/>
  <c r="F3361" i="3"/>
  <c r="A3361" i="3"/>
  <c r="F3360" i="3"/>
  <c r="A3360" i="3"/>
  <c r="F3359" i="3"/>
  <c r="A3359" i="3"/>
  <c r="F3358" i="3"/>
  <c r="A3358" i="3"/>
  <c r="F3357" i="3"/>
  <c r="A3357" i="3"/>
  <c r="F3356" i="3"/>
  <c r="A3356" i="3"/>
  <c r="F3355" i="3"/>
  <c r="A3355" i="3"/>
  <c r="F3354" i="3"/>
  <c r="A3354" i="3"/>
  <c r="F3353" i="3"/>
  <c r="A3353" i="3"/>
  <c r="F3352" i="3"/>
  <c r="A3352" i="3"/>
  <c r="F3351" i="3"/>
  <c r="A3351" i="3"/>
  <c r="F3350" i="3"/>
  <c r="A3350" i="3"/>
  <c r="F3349" i="3"/>
  <c r="A3349" i="3"/>
  <c r="F3348" i="3"/>
  <c r="A3348" i="3"/>
  <c r="F3347" i="3"/>
  <c r="A3347" i="3"/>
  <c r="F3346" i="3"/>
  <c r="A3346" i="3"/>
  <c r="F3345" i="3"/>
  <c r="A3345" i="3"/>
  <c r="F3344" i="3"/>
  <c r="A3344" i="3"/>
  <c r="F3343" i="3"/>
  <c r="A3343" i="3"/>
  <c r="F3342" i="3"/>
  <c r="A3342" i="3"/>
  <c r="F3341" i="3"/>
  <c r="A3341" i="3"/>
  <c r="F3340" i="3"/>
  <c r="A3340" i="3"/>
  <c r="F3339" i="3"/>
  <c r="A3339" i="3"/>
  <c r="F3338" i="3"/>
  <c r="A3338" i="3"/>
  <c r="F3337" i="3"/>
  <c r="A3337" i="3"/>
  <c r="F3336" i="3"/>
  <c r="A3336" i="3"/>
  <c r="F3335" i="3"/>
  <c r="A3335" i="3"/>
  <c r="F3334" i="3"/>
  <c r="A3334" i="3"/>
  <c r="F3333" i="3"/>
  <c r="A3333" i="3"/>
  <c r="F3332" i="3"/>
  <c r="A3332" i="3"/>
  <c r="F3331" i="3"/>
  <c r="A3331" i="3"/>
  <c r="F3330" i="3"/>
  <c r="A3330" i="3"/>
  <c r="F3329" i="3"/>
  <c r="A3329" i="3"/>
  <c r="F3328" i="3"/>
  <c r="A3328" i="3"/>
  <c r="F3327" i="3"/>
  <c r="A3327" i="3"/>
  <c r="F3326" i="3"/>
  <c r="A3326" i="3"/>
  <c r="F3325" i="3"/>
  <c r="A3325" i="3"/>
  <c r="F3324" i="3"/>
  <c r="A3324" i="3"/>
  <c r="F3323" i="3"/>
  <c r="A3323" i="3"/>
  <c r="F3322" i="3"/>
  <c r="A3322" i="3"/>
  <c r="F3321" i="3"/>
  <c r="A3321" i="3"/>
  <c r="F3320" i="3"/>
  <c r="A3320" i="3"/>
  <c r="F3319" i="3"/>
  <c r="A3319" i="3"/>
  <c r="F3318" i="3"/>
  <c r="A3318" i="3"/>
  <c r="F3317" i="3"/>
  <c r="A3317" i="3"/>
  <c r="F3316" i="3"/>
  <c r="A3316" i="3"/>
  <c r="F3315" i="3"/>
  <c r="A3315" i="3"/>
  <c r="F3314" i="3"/>
  <c r="A3314" i="3"/>
  <c r="F3313" i="3"/>
  <c r="A3313" i="3"/>
  <c r="F3312" i="3"/>
  <c r="A3312" i="3"/>
  <c r="F3311" i="3"/>
  <c r="A3311" i="3"/>
  <c r="F3310" i="3"/>
  <c r="A3310" i="3"/>
  <c r="F3309" i="3"/>
  <c r="A3309" i="3"/>
  <c r="F3308" i="3"/>
  <c r="A3308" i="3"/>
  <c r="F3307" i="3"/>
  <c r="A3307" i="3"/>
  <c r="F3306" i="3"/>
  <c r="A3306" i="3"/>
  <c r="F3305" i="3"/>
  <c r="A3305" i="3"/>
  <c r="F3304" i="3"/>
  <c r="A3304" i="3"/>
  <c r="F3303" i="3"/>
  <c r="A3303" i="3"/>
  <c r="F3302" i="3"/>
  <c r="A3302" i="3"/>
  <c r="F3301" i="3"/>
  <c r="A3301" i="3"/>
  <c r="F3300" i="3"/>
  <c r="A3300" i="3"/>
  <c r="F3299" i="3"/>
  <c r="A3299" i="3"/>
  <c r="F3298" i="3"/>
  <c r="A3298" i="3"/>
  <c r="F3297" i="3"/>
  <c r="A3297" i="3"/>
  <c r="F3296" i="3"/>
  <c r="A3296" i="3"/>
  <c r="F3295" i="3"/>
  <c r="A3295" i="3"/>
  <c r="F3294" i="3"/>
  <c r="A3294" i="3"/>
  <c r="F3293" i="3"/>
  <c r="A3293" i="3"/>
  <c r="F3292" i="3"/>
  <c r="A3292" i="3"/>
  <c r="F3291" i="3"/>
  <c r="A3291" i="3"/>
  <c r="F3290" i="3"/>
  <c r="A3290" i="3"/>
  <c r="F3289" i="3"/>
  <c r="A3289" i="3"/>
  <c r="F3288" i="3"/>
  <c r="A3288" i="3"/>
  <c r="F3287" i="3"/>
  <c r="A3287" i="3"/>
  <c r="F3286" i="3"/>
  <c r="A3286" i="3"/>
  <c r="F3285" i="3"/>
  <c r="A3285" i="3"/>
  <c r="F3284" i="3"/>
  <c r="A3284" i="3"/>
  <c r="F3283" i="3"/>
  <c r="A3283" i="3"/>
  <c r="F3282" i="3"/>
  <c r="A3282" i="3"/>
  <c r="F3281" i="3"/>
  <c r="A3281" i="3"/>
  <c r="F3280" i="3"/>
  <c r="A3280" i="3"/>
  <c r="F3279" i="3"/>
  <c r="A3279" i="3"/>
  <c r="F3278" i="3"/>
  <c r="A3278" i="3"/>
  <c r="F3277" i="3"/>
  <c r="A3277" i="3"/>
  <c r="F3276" i="3"/>
  <c r="A3276" i="3"/>
  <c r="F3275" i="3"/>
  <c r="A3275" i="3"/>
  <c r="F3274" i="3"/>
  <c r="A3274" i="3"/>
  <c r="F3273" i="3"/>
  <c r="A3273" i="3"/>
  <c r="F3272" i="3"/>
  <c r="A3272" i="3"/>
  <c r="F3271" i="3"/>
  <c r="A3271" i="3"/>
  <c r="F3270" i="3"/>
  <c r="A3270" i="3"/>
  <c r="F3269" i="3"/>
  <c r="A3269" i="3"/>
  <c r="F3268" i="3"/>
  <c r="A3268" i="3"/>
  <c r="F3267" i="3"/>
  <c r="A3267" i="3"/>
  <c r="F3266" i="3"/>
  <c r="A3266" i="3"/>
  <c r="F3265" i="3"/>
  <c r="A3265" i="3"/>
  <c r="F3264" i="3"/>
  <c r="A3264" i="3"/>
  <c r="F3263" i="3"/>
  <c r="A3263" i="3"/>
  <c r="F3262" i="3"/>
  <c r="A3262" i="3"/>
  <c r="F3261" i="3"/>
  <c r="A3261" i="3"/>
  <c r="F3260" i="3"/>
  <c r="A3260" i="3"/>
  <c r="F3259" i="3"/>
  <c r="A3259" i="3"/>
  <c r="F3258" i="3"/>
  <c r="A3258" i="3"/>
  <c r="F3257" i="3"/>
  <c r="A3257" i="3"/>
  <c r="F3256" i="3"/>
  <c r="A3256" i="3"/>
  <c r="F3255" i="3"/>
  <c r="A3255" i="3"/>
  <c r="F3254" i="3"/>
  <c r="A3254" i="3"/>
  <c r="F3253" i="3"/>
  <c r="A3253" i="3"/>
  <c r="F3252" i="3"/>
  <c r="A3252" i="3"/>
  <c r="F3251" i="3"/>
  <c r="A3251" i="3"/>
  <c r="F3250" i="3"/>
  <c r="A3250" i="3"/>
  <c r="F3249" i="3"/>
  <c r="A3249" i="3"/>
  <c r="F3248" i="3"/>
  <c r="A3248" i="3"/>
  <c r="F3247" i="3"/>
  <c r="A3247" i="3"/>
  <c r="F3246" i="3"/>
  <c r="A3246" i="3"/>
  <c r="F3245" i="3"/>
  <c r="A3245" i="3"/>
  <c r="F3244" i="3"/>
  <c r="A3244" i="3"/>
  <c r="F3243" i="3"/>
  <c r="A3243" i="3"/>
  <c r="F3242" i="3"/>
  <c r="A3242" i="3"/>
  <c r="F3241" i="3"/>
  <c r="A3241" i="3"/>
  <c r="F3240" i="3"/>
  <c r="A3240" i="3"/>
  <c r="F3239" i="3"/>
  <c r="A3239" i="3"/>
  <c r="F3238" i="3"/>
  <c r="A3238" i="3"/>
  <c r="F3237" i="3"/>
  <c r="A3237" i="3"/>
  <c r="F3236" i="3"/>
  <c r="A3236" i="3"/>
  <c r="F3235" i="3"/>
  <c r="A3235" i="3"/>
  <c r="F3234" i="3"/>
  <c r="A3234" i="3"/>
  <c r="F3233" i="3"/>
  <c r="A3233" i="3"/>
  <c r="F3232" i="3"/>
  <c r="A3232" i="3"/>
  <c r="F3231" i="3"/>
  <c r="A3231" i="3"/>
  <c r="F3230" i="3"/>
  <c r="A3230" i="3"/>
  <c r="F3229" i="3"/>
  <c r="A3229" i="3"/>
  <c r="F3228" i="3"/>
  <c r="A3228" i="3"/>
  <c r="F3227" i="3"/>
  <c r="A3227" i="3"/>
  <c r="F3226" i="3"/>
  <c r="A3226" i="3"/>
  <c r="F3225" i="3"/>
  <c r="A3225" i="3"/>
  <c r="F3224" i="3"/>
  <c r="A3224" i="3"/>
  <c r="F3223" i="3"/>
  <c r="A3223" i="3"/>
  <c r="F3222" i="3"/>
  <c r="A3222" i="3"/>
  <c r="F3221" i="3"/>
  <c r="A3221" i="3"/>
  <c r="F3220" i="3"/>
  <c r="A3220" i="3"/>
  <c r="F3219" i="3"/>
  <c r="A3219" i="3"/>
  <c r="F3218" i="3"/>
  <c r="A3218" i="3"/>
  <c r="F3217" i="3"/>
  <c r="A3217" i="3"/>
  <c r="F3216" i="3"/>
  <c r="A3216" i="3"/>
  <c r="F3215" i="3"/>
  <c r="A3215" i="3"/>
  <c r="F3214" i="3"/>
  <c r="A3214" i="3"/>
  <c r="F3213" i="3"/>
  <c r="A3213" i="3"/>
  <c r="F3212" i="3"/>
  <c r="A3212" i="3"/>
  <c r="F3211" i="3"/>
  <c r="A3211" i="3"/>
  <c r="F3210" i="3"/>
  <c r="A3210" i="3"/>
  <c r="F3209" i="3"/>
  <c r="A3209" i="3"/>
  <c r="F3208" i="3"/>
  <c r="A3208" i="3"/>
  <c r="F3207" i="3"/>
  <c r="A3207" i="3"/>
  <c r="F3206" i="3"/>
  <c r="A3206" i="3"/>
  <c r="F3205" i="3"/>
  <c r="A3205" i="3"/>
  <c r="F3204" i="3"/>
  <c r="A3204" i="3"/>
  <c r="F3203" i="3"/>
  <c r="A3203" i="3"/>
  <c r="F3202" i="3"/>
  <c r="A3202" i="3"/>
  <c r="F3201" i="3"/>
  <c r="A3201" i="3"/>
  <c r="F3200" i="3"/>
  <c r="A3200" i="3"/>
  <c r="F3199" i="3"/>
  <c r="A3199" i="3"/>
  <c r="F3198" i="3"/>
  <c r="A3198" i="3"/>
  <c r="F3197" i="3"/>
  <c r="A3197" i="3"/>
  <c r="F3196" i="3"/>
  <c r="A3196" i="3"/>
  <c r="F3195" i="3"/>
  <c r="A3195" i="3"/>
  <c r="F3194" i="3"/>
  <c r="A3194" i="3"/>
  <c r="F3193" i="3"/>
  <c r="A3193" i="3"/>
  <c r="F3192" i="3"/>
  <c r="A3192" i="3"/>
  <c r="F3191" i="3"/>
  <c r="A3191" i="3"/>
  <c r="F3190" i="3"/>
  <c r="A3190" i="3"/>
  <c r="F3189" i="3"/>
  <c r="A3189" i="3"/>
  <c r="F3188" i="3"/>
  <c r="A3188" i="3"/>
  <c r="F3187" i="3"/>
  <c r="A3187" i="3"/>
  <c r="F3186" i="3"/>
  <c r="A3186" i="3"/>
  <c r="F3185" i="3"/>
  <c r="A3185" i="3"/>
  <c r="F3184" i="3"/>
  <c r="A3184" i="3"/>
  <c r="F3183" i="3"/>
  <c r="A3183" i="3"/>
  <c r="F3182" i="3"/>
  <c r="A3182" i="3"/>
  <c r="F3181" i="3"/>
  <c r="A3181" i="3"/>
  <c r="F3180" i="3"/>
  <c r="A3180" i="3"/>
  <c r="F3179" i="3"/>
  <c r="A3179" i="3"/>
  <c r="F3178" i="3"/>
  <c r="A3178" i="3"/>
  <c r="F3177" i="3"/>
  <c r="A3177" i="3"/>
  <c r="F3176" i="3"/>
  <c r="A3176" i="3"/>
  <c r="F3175" i="3"/>
  <c r="A3175" i="3"/>
  <c r="F3174" i="3"/>
  <c r="A3174" i="3"/>
  <c r="F3173" i="3"/>
  <c r="A3173" i="3"/>
  <c r="F3172" i="3"/>
  <c r="A3172" i="3"/>
  <c r="F3171" i="3"/>
  <c r="A3171" i="3"/>
  <c r="F3170" i="3"/>
  <c r="A3170" i="3"/>
  <c r="F3169" i="3"/>
  <c r="A3169" i="3"/>
  <c r="F3168" i="3"/>
  <c r="A3168" i="3"/>
  <c r="F3167" i="3"/>
  <c r="A3167" i="3"/>
  <c r="F3166" i="3"/>
  <c r="A3166" i="3"/>
  <c r="F3165" i="3"/>
  <c r="A3165" i="3"/>
  <c r="F3164" i="3"/>
  <c r="A3164" i="3"/>
  <c r="F3163" i="3"/>
  <c r="A3163" i="3"/>
  <c r="F3162" i="3"/>
  <c r="A3162" i="3"/>
  <c r="F3161" i="3"/>
  <c r="A3161" i="3"/>
  <c r="F3160" i="3"/>
  <c r="A3160" i="3"/>
  <c r="F3159" i="3"/>
  <c r="A3159" i="3"/>
  <c r="F3158" i="3"/>
  <c r="A3158" i="3"/>
  <c r="F3157" i="3"/>
  <c r="A3157" i="3"/>
  <c r="F3156" i="3"/>
  <c r="A3156" i="3"/>
  <c r="F3155" i="3"/>
  <c r="A3155" i="3"/>
  <c r="F3154" i="3"/>
  <c r="A3154" i="3"/>
  <c r="F3153" i="3"/>
  <c r="A3153" i="3"/>
  <c r="F3152" i="3"/>
  <c r="A3152" i="3"/>
  <c r="F3151" i="3"/>
  <c r="A3151" i="3"/>
  <c r="F3150" i="3"/>
  <c r="A3150" i="3"/>
  <c r="F3149" i="3"/>
  <c r="A3149" i="3"/>
  <c r="F3148" i="3"/>
  <c r="A3148" i="3"/>
  <c r="F3147" i="3"/>
  <c r="A3147" i="3"/>
  <c r="F3146" i="3"/>
  <c r="A3146" i="3"/>
  <c r="F3145" i="3"/>
  <c r="A3145" i="3"/>
  <c r="F3144" i="3"/>
  <c r="A3144" i="3"/>
  <c r="F3143" i="3"/>
  <c r="A3143" i="3"/>
  <c r="F3142" i="3"/>
  <c r="A3142" i="3"/>
  <c r="F3141" i="3"/>
  <c r="A3141" i="3"/>
  <c r="F3140" i="3"/>
  <c r="A3140" i="3"/>
  <c r="F3139" i="3"/>
  <c r="A3139" i="3"/>
  <c r="F3138" i="3"/>
  <c r="A3138" i="3"/>
  <c r="F3137" i="3"/>
  <c r="A3137" i="3"/>
  <c r="F3136" i="3"/>
  <c r="A3136" i="3"/>
  <c r="F3135" i="3"/>
  <c r="A3135" i="3"/>
  <c r="F3134" i="3"/>
  <c r="A3134" i="3"/>
  <c r="F3133" i="3"/>
  <c r="A3133" i="3"/>
  <c r="F3132" i="3"/>
  <c r="A3132" i="3"/>
  <c r="F3131" i="3"/>
  <c r="A3131" i="3"/>
  <c r="F3130" i="3"/>
  <c r="A3130" i="3"/>
  <c r="F3129" i="3"/>
  <c r="A3129" i="3"/>
  <c r="F3128" i="3"/>
  <c r="A3128" i="3"/>
  <c r="F3127" i="3"/>
  <c r="A3127" i="3"/>
  <c r="F3126" i="3"/>
  <c r="A3126" i="3"/>
  <c r="F3125" i="3"/>
  <c r="A3125" i="3"/>
  <c r="F3124" i="3"/>
  <c r="A3124" i="3"/>
  <c r="F3123" i="3"/>
  <c r="A3123" i="3"/>
  <c r="F3122" i="3"/>
  <c r="A3122" i="3"/>
  <c r="F3121" i="3"/>
  <c r="A3121" i="3"/>
  <c r="F3120" i="3"/>
  <c r="A3120" i="3"/>
  <c r="F3119" i="3"/>
  <c r="A3119" i="3"/>
  <c r="F3118" i="3"/>
  <c r="A3118" i="3"/>
  <c r="F3117" i="3"/>
  <c r="A3117" i="3"/>
  <c r="F3116" i="3"/>
  <c r="A3116" i="3"/>
  <c r="F3115" i="3"/>
  <c r="A3115" i="3"/>
  <c r="F3114" i="3"/>
  <c r="A3114" i="3"/>
  <c r="F3113" i="3"/>
  <c r="A3113" i="3"/>
  <c r="F3112" i="3"/>
  <c r="A3112" i="3"/>
  <c r="F3111" i="3"/>
  <c r="A3111" i="3"/>
  <c r="F3110" i="3"/>
  <c r="A3110" i="3"/>
  <c r="F3109" i="3"/>
  <c r="A3109" i="3"/>
  <c r="F3108" i="3"/>
  <c r="A3108" i="3"/>
  <c r="F3107" i="3"/>
  <c r="A3107" i="3"/>
  <c r="F3106" i="3"/>
  <c r="A3106" i="3"/>
  <c r="F3105" i="3"/>
  <c r="A3105" i="3"/>
  <c r="F3104" i="3"/>
  <c r="A3104" i="3"/>
  <c r="F3103" i="3"/>
  <c r="A3103" i="3"/>
  <c r="F3102" i="3"/>
  <c r="A3102" i="3"/>
  <c r="F3101" i="3"/>
  <c r="A3101" i="3"/>
  <c r="F3100" i="3"/>
  <c r="A3100" i="3"/>
  <c r="F3099" i="3"/>
  <c r="A3099" i="3"/>
  <c r="F3098" i="3"/>
  <c r="A3098" i="3"/>
  <c r="F3097" i="3"/>
  <c r="A3097" i="3"/>
  <c r="F3096" i="3"/>
  <c r="A3096" i="3"/>
  <c r="F3095" i="3"/>
  <c r="A3095" i="3"/>
  <c r="F3094" i="3"/>
  <c r="A3094" i="3"/>
  <c r="F3093" i="3"/>
  <c r="A3093" i="3"/>
  <c r="F3092" i="3"/>
  <c r="A3092" i="3"/>
  <c r="F3091" i="3"/>
  <c r="A3091" i="3"/>
  <c r="F3090" i="3"/>
  <c r="A3090" i="3"/>
  <c r="F3089" i="3"/>
  <c r="A3089" i="3"/>
  <c r="F3088" i="3"/>
  <c r="A3088" i="3"/>
  <c r="F3087" i="3"/>
  <c r="A3087" i="3"/>
  <c r="F3086" i="3"/>
  <c r="A3086" i="3"/>
  <c r="F3085" i="3"/>
  <c r="A3085" i="3"/>
  <c r="F3084" i="3"/>
  <c r="A3084" i="3"/>
  <c r="F3083" i="3"/>
  <c r="A3083" i="3"/>
  <c r="F3082" i="3"/>
  <c r="A3082" i="3"/>
  <c r="F3081" i="3"/>
  <c r="A3081" i="3"/>
  <c r="F3080" i="3"/>
  <c r="A3080" i="3"/>
  <c r="F3079" i="3"/>
  <c r="A3079" i="3"/>
  <c r="F3078" i="3"/>
  <c r="A3078" i="3"/>
  <c r="F3077" i="3"/>
  <c r="A3077" i="3"/>
  <c r="F3076" i="3"/>
  <c r="A3076" i="3"/>
  <c r="F3075" i="3"/>
  <c r="A3075" i="3"/>
  <c r="F3074" i="3"/>
  <c r="A3074" i="3"/>
  <c r="F3073" i="3"/>
  <c r="A3073" i="3"/>
  <c r="F3072" i="3"/>
  <c r="A3072" i="3"/>
  <c r="F3071" i="3"/>
  <c r="A3071" i="3"/>
  <c r="F3070" i="3"/>
  <c r="A3070" i="3"/>
  <c r="F3069" i="3"/>
  <c r="A3069" i="3"/>
  <c r="F3068" i="3"/>
  <c r="A3068" i="3"/>
  <c r="F3067" i="3"/>
  <c r="A3067" i="3"/>
  <c r="F3066" i="3"/>
  <c r="A3066" i="3"/>
  <c r="F3065" i="3"/>
  <c r="A3065" i="3"/>
  <c r="F3064" i="3"/>
  <c r="A3064" i="3"/>
  <c r="F3063" i="3"/>
  <c r="A3063" i="3"/>
  <c r="F3062" i="3"/>
  <c r="A3062" i="3"/>
  <c r="F3061" i="3"/>
  <c r="A3061" i="3"/>
  <c r="F3060" i="3"/>
  <c r="A3060" i="3"/>
  <c r="F3059" i="3"/>
  <c r="A3059" i="3"/>
  <c r="F3058" i="3"/>
  <c r="A3058" i="3"/>
  <c r="F3057" i="3"/>
  <c r="A3057" i="3"/>
  <c r="F3056" i="3"/>
  <c r="A3056" i="3"/>
  <c r="F3055" i="3"/>
  <c r="A3055" i="3"/>
  <c r="F3054" i="3"/>
  <c r="A3054" i="3"/>
  <c r="F3053" i="3"/>
  <c r="A3053" i="3"/>
  <c r="F3052" i="3"/>
  <c r="A3052" i="3"/>
  <c r="F3051" i="3"/>
  <c r="A3051" i="3"/>
  <c r="F3050" i="3"/>
  <c r="A3050" i="3"/>
  <c r="F3049" i="3"/>
  <c r="A3049" i="3"/>
  <c r="F3048" i="3"/>
  <c r="A3048" i="3"/>
  <c r="F3047" i="3"/>
  <c r="A3047" i="3"/>
  <c r="F3046" i="3"/>
  <c r="A3046" i="3"/>
  <c r="F3045" i="3"/>
  <c r="A3045" i="3"/>
  <c r="F3044" i="3"/>
  <c r="A3044" i="3"/>
  <c r="F3043" i="3"/>
  <c r="A3043" i="3"/>
  <c r="F3042" i="3"/>
  <c r="A3042" i="3"/>
  <c r="F3041" i="3"/>
  <c r="A3041" i="3"/>
  <c r="F3040" i="3"/>
  <c r="A3040" i="3"/>
  <c r="F3039" i="3"/>
  <c r="A3039" i="3"/>
  <c r="F3038" i="3"/>
  <c r="A3038" i="3"/>
  <c r="F3037" i="3"/>
  <c r="A3037" i="3"/>
  <c r="F3036" i="3"/>
  <c r="A3036" i="3"/>
  <c r="F3035" i="3"/>
  <c r="A3035" i="3"/>
  <c r="F3034" i="3"/>
  <c r="A3034" i="3"/>
  <c r="F3033" i="3"/>
  <c r="A3033" i="3"/>
  <c r="F3032" i="3"/>
  <c r="A3032" i="3"/>
  <c r="F3031" i="3"/>
  <c r="A3031" i="3"/>
  <c r="F3030" i="3"/>
  <c r="A3030" i="3"/>
  <c r="F3029" i="3"/>
  <c r="A3029" i="3"/>
  <c r="F3028" i="3"/>
  <c r="A3028" i="3"/>
  <c r="F3027" i="3"/>
  <c r="A3027" i="3"/>
  <c r="F3026" i="3"/>
  <c r="A3026" i="3"/>
  <c r="F3025" i="3"/>
  <c r="A3025" i="3"/>
  <c r="F3024" i="3"/>
  <c r="A3024" i="3"/>
  <c r="F3023" i="3"/>
  <c r="A3023" i="3"/>
  <c r="F3022" i="3"/>
  <c r="A3022" i="3"/>
  <c r="F3021" i="3"/>
  <c r="A3021" i="3"/>
  <c r="F3020" i="3"/>
  <c r="A3020" i="3"/>
  <c r="F3019" i="3"/>
  <c r="A3019" i="3"/>
  <c r="F3018" i="3"/>
  <c r="A3018" i="3"/>
  <c r="F3017" i="3"/>
  <c r="A3017" i="3"/>
  <c r="F3016" i="3"/>
  <c r="A3016" i="3"/>
  <c r="F3015" i="3"/>
  <c r="A3015" i="3"/>
  <c r="F3014" i="3"/>
  <c r="A3014" i="3"/>
  <c r="F3013" i="3"/>
  <c r="A3013" i="3"/>
  <c r="F3012" i="3"/>
  <c r="A3012" i="3"/>
  <c r="F3011" i="3"/>
  <c r="A3011" i="3"/>
  <c r="F3010" i="3"/>
  <c r="A3010" i="3"/>
  <c r="F3009" i="3"/>
  <c r="A3009" i="3"/>
  <c r="F3008" i="3"/>
  <c r="A3008" i="3"/>
  <c r="F3007" i="3"/>
  <c r="A3007" i="3"/>
  <c r="F3006" i="3"/>
  <c r="A3006" i="3"/>
  <c r="F3005" i="3"/>
  <c r="A3005" i="3"/>
  <c r="F3004" i="3"/>
  <c r="A3004" i="3"/>
  <c r="F3003" i="3"/>
  <c r="A3003" i="3"/>
  <c r="F3002" i="3"/>
  <c r="A3002" i="3"/>
  <c r="F3001" i="3"/>
  <c r="A3001" i="3"/>
  <c r="F3000" i="3"/>
  <c r="A3000" i="3"/>
  <c r="F2999" i="3"/>
  <c r="A2999" i="3"/>
  <c r="F2998" i="3"/>
  <c r="A2998" i="3"/>
  <c r="F2997" i="3"/>
  <c r="A2997" i="3"/>
  <c r="F2996" i="3"/>
  <c r="A2996" i="3"/>
  <c r="F2995" i="3"/>
  <c r="A2995" i="3"/>
  <c r="F2994" i="3"/>
  <c r="A2994" i="3"/>
  <c r="F2993" i="3"/>
  <c r="A2993" i="3"/>
  <c r="F2992" i="3"/>
  <c r="A2992" i="3"/>
  <c r="F2991" i="3"/>
  <c r="A2991" i="3"/>
  <c r="F2990" i="3"/>
  <c r="A2990" i="3"/>
  <c r="F2989" i="3"/>
  <c r="A2989" i="3"/>
  <c r="F2988" i="3"/>
  <c r="A2988" i="3"/>
  <c r="F2987" i="3"/>
  <c r="A2987" i="3"/>
  <c r="F2986" i="3"/>
  <c r="A2986" i="3"/>
  <c r="F2985" i="3"/>
  <c r="A2985" i="3"/>
  <c r="F2984" i="3"/>
  <c r="A2984" i="3"/>
  <c r="F2983" i="3"/>
  <c r="A2983" i="3"/>
  <c r="F2982" i="3"/>
  <c r="A2982" i="3"/>
  <c r="F2981" i="3"/>
  <c r="A2981" i="3"/>
  <c r="F2980" i="3"/>
  <c r="A2980" i="3"/>
  <c r="F2979" i="3"/>
  <c r="A2979" i="3"/>
  <c r="F2978" i="3"/>
  <c r="A2978" i="3"/>
  <c r="F2977" i="3"/>
  <c r="A2977" i="3"/>
  <c r="F2976" i="3"/>
  <c r="A2976" i="3"/>
  <c r="F2975" i="3"/>
  <c r="A2975" i="3"/>
  <c r="F2974" i="3"/>
  <c r="A2974" i="3"/>
  <c r="F2973" i="3"/>
  <c r="A2973" i="3"/>
  <c r="F2972" i="3"/>
  <c r="A2972" i="3"/>
  <c r="F2971" i="3"/>
  <c r="A2971" i="3"/>
  <c r="F2970" i="3"/>
  <c r="A2970" i="3"/>
  <c r="F2969" i="3"/>
  <c r="A2969" i="3"/>
  <c r="F2968" i="3"/>
  <c r="A2968" i="3"/>
  <c r="F2967" i="3"/>
  <c r="A2967" i="3"/>
  <c r="F2966" i="3"/>
  <c r="A2966" i="3"/>
  <c r="F2965" i="3"/>
  <c r="A2965" i="3"/>
  <c r="F2964" i="3"/>
  <c r="A2964" i="3"/>
  <c r="F2963" i="3"/>
  <c r="A2963" i="3"/>
  <c r="F2962" i="3"/>
  <c r="A2962" i="3"/>
  <c r="F2961" i="3"/>
  <c r="A2961" i="3"/>
  <c r="F2960" i="3"/>
  <c r="A2960" i="3"/>
  <c r="F2959" i="3"/>
  <c r="A2959" i="3"/>
  <c r="F2958" i="3"/>
  <c r="A2958" i="3"/>
  <c r="F2957" i="3"/>
  <c r="A2957" i="3"/>
  <c r="F2956" i="3"/>
  <c r="A2956" i="3"/>
  <c r="F2955" i="3"/>
  <c r="A2955" i="3"/>
  <c r="F2954" i="3"/>
  <c r="A2954" i="3"/>
  <c r="F2953" i="3"/>
  <c r="A2953" i="3"/>
  <c r="F2952" i="3"/>
  <c r="A2952" i="3"/>
  <c r="F2951" i="3"/>
  <c r="A2951" i="3"/>
  <c r="F2950" i="3"/>
  <c r="A2950" i="3"/>
  <c r="F2949" i="3"/>
  <c r="A2949" i="3"/>
  <c r="F2948" i="3"/>
  <c r="A2948" i="3"/>
  <c r="F2947" i="3"/>
  <c r="A2947" i="3"/>
  <c r="F2946" i="3"/>
  <c r="A2946" i="3"/>
  <c r="F2945" i="3"/>
  <c r="A2945" i="3"/>
  <c r="F2944" i="3"/>
  <c r="A2944" i="3"/>
  <c r="F2943" i="3"/>
  <c r="A2943" i="3"/>
  <c r="F2942" i="3"/>
  <c r="A2942" i="3"/>
  <c r="F2941" i="3"/>
  <c r="A2941" i="3"/>
  <c r="F2940" i="3"/>
  <c r="A2940" i="3"/>
  <c r="F2939" i="3"/>
  <c r="A2939" i="3"/>
  <c r="F2938" i="3"/>
  <c r="A2938" i="3"/>
  <c r="F2937" i="3"/>
  <c r="A2937" i="3"/>
  <c r="F2936" i="3"/>
  <c r="A2936" i="3"/>
  <c r="F2935" i="3"/>
  <c r="A2935" i="3"/>
  <c r="F2934" i="3"/>
  <c r="A2934" i="3"/>
  <c r="F2933" i="3"/>
  <c r="A2933" i="3"/>
  <c r="F2932" i="3"/>
  <c r="A2932" i="3"/>
  <c r="F2931" i="3"/>
  <c r="A2931" i="3"/>
  <c r="F2930" i="3"/>
  <c r="A2930" i="3"/>
  <c r="F2929" i="3"/>
  <c r="A2929" i="3"/>
  <c r="F2928" i="3"/>
  <c r="A2928" i="3"/>
  <c r="F2927" i="3"/>
  <c r="A2927" i="3"/>
  <c r="F2926" i="3"/>
  <c r="A2926" i="3"/>
  <c r="F2925" i="3"/>
  <c r="A2925" i="3"/>
  <c r="F2924" i="3"/>
  <c r="A2924" i="3"/>
  <c r="F2923" i="3"/>
  <c r="A2923" i="3"/>
  <c r="F2922" i="3"/>
  <c r="A2922" i="3"/>
  <c r="F2921" i="3"/>
  <c r="A2921" i="3"/>
  <c r="F2920" i="3"/>
  <c r="A2920" i="3"/>
  <c r="F2919" i="3"/>
  <c r="A2919" i="3"/>
  <c r="F2918" i="3"/>
  <c r="A2918" i="3"/>
  <c r="F2917" i="3"/>
  <c r="A2917" i="3"/>
  <c r="F2916" i="3"/>
  <c r="A2916" i="3"/>
  <c r="F2915" i="3"/>
  <c r="A2915" i="3"/>
  <c r="F2914" i="3"/>
  <c r="A2914" i="3"/>
  <c r="F2913" i="3"/>
  <c r="A2913" i="3"/>
  <c r="F2912" i="3"/>
  <c r="A2912" i="3"/>
  <c r="F2911" i="3"/>
  <c r="A2911" i="3"/>
  <c r="F2910" i="3"/>
  <c r="A2910" i="3"/>
  <c r="F2909" i="3"/>
  <c r="A2909" i="3"/>
  <c r="F2908" i="3"/>
  <c r="A2908" i="3"/>
  <c r="F2907" i="3"/>
  <c r="A2907" i="3"/>
  <c r="F2906" i="3"/>
  <c r="A2906" i="3"/>
  <c r="F2905" i="3"/>
  <c r="A2905" i="3"/>
  <c r="F2904" i="3"/>
  <c r="A2904" i="3"/>
  <c r="F2903" i="3"/>
  <c r="A2903" i="3"/>
  <c r="F2902" i="3"/>
  <c r="A2902" i="3"/>
  <c r="F2901" i="3"/>
  <c r="A2901" i="3"/>
  <c r="F2900" i="3"/>
  <c r="A2900" i="3"/>
  <c r="F2899" i="3"/>
  <c r="A2899" i="3"/>
  <c r="F2898" i="3"/>
  <c r="A2898" i="3"/>
  <c r="F2897" i="3"/>
  <c r="A2897" i="3"/>
  <c r="F2896" i="3"/>
  <c r="A2896" i="3"/>
  <c r="F2895" i="3"/>
  <c r="A2895" i="3"/>
  <c r="F2894" i="3"/>
  <c r="A2894" i="3"/>
  <c r="F2893" i="3"/>
  <c r="A2893" i="3"/>
  <c r="F2892" i="3"/>
  <c r="A2892" i="3"/>
  <c r="F2891" i="3"/>
  <c r="A2891" i="3"/>
  <c r="F2890" i="3"/>
  <c r="A2890" i="3"/>
  <c r="F2889" i="3"/>
  <c r="A2889" i="3"/>
  <c r="F2888" i="3"/>
  <c r="A2888" i="3"/>
  <c r="F2887" i="3"/>
  <c r="A2887" i="3"/>
  <c r="F2886" i="3"/>
  <c r="A2886" i="3"/>
  <c r="F2885" i="3"/>
  <c r="A2885" i="3"/>
  <c r="F2884" i="3"/>
  <c r="A2884" i="3"/>
  <c r="F2883" i="3"/>
  <c r="A2883" i="3"/>
  <c r="F2882" i="3"/>
  <c r="A2882" i="3"/>
  <c r="F2881" i="3"/>
  <c r="A2881" i="3"/>
  <c r="F2880" i="3"/>
  <c r="A2880" i="3"/>
  <c r="F2879" i="3"/>
  <c r="A2879" i="3"/>
  <c r="F2878" i="3"/>
  <c r="A2878" i="3"/>
  <c r="F2877" i="3"/>
  <c r="A2877" i="3"/>
  <c r="F2876" i="3"/>
  <c r="A2876" i="3"/>
  <c r="F2875" i="3"/>
  <c r="A2875" i="3"/>
  <c r="F2874" i="3"/>
  <c r="A2874" i="3"/>
  <c r="F2873" i="3"/>
  <c r="A2873" i="3"/>
  <c r="F2872" i="3"/>
  <c r="A2872" i="3"/>
  <c r="F2871" i="3"/>
  <c r="A2871" i="3"/>
  <c r="F2870" i="3"/>
  <c r="A2870" i="3"/>
  <c r="F2869" i="3"/>
  <c r="A2869" i="3"/>
  <c r="F2868" i="3"/>
  <c r="A2868" i="3"/>
  <c r="F2867" i="3"/>
  <c r="A2867" i="3"/>
  <c r="F2866" i="3"/>
  <c r="A2866" i="3"/>
  <c r="F2865" i="3"/>
  <c r="A2865" i="3"/>
  <c r="F2864" i="3"/>
  <c r="A2864" i="3"/>
  <c r="F2863" i="3"/>
  <c r="A2863" i="3"/>
  <c r="F2862" i="3"/>
  <c r="A2862" i="3"/>
  <c r="F2861" i="3"/>
  <c r="A2861" i="3"/>
  <c r="F2860" i="3"/>
  <c r="A2860" i="3"/>
  <c r="F2859" i="3"/>
  <c r="A2859" i="3"/>
  <c r="F2858" i="3"/>
  <c r="A2858" i="3"/>
  <c r="F2857" i="3"/>
  <c r="A2857" i="3"/>
  <c r="F2856" i="3"/>
  <c r="A2856" i="3"/>
  <c r="F2855" i="3"/>
  <c r="A2855" i="3"/>
  <c r="F2854" i="3"/>
  <c r="A2854" i="3"/>
  <c r="F2853" i="3"/>
  <c r="A2853" i="3"/>
  <c r="F2852" i="3"/>
  <c r="A2852" i="3"/>
  <c r="F2851" i="3"/>
  <c r="A2851" i="3"/>
  <c r="F2850" i="3"/>
  <c r="A2850" i="3"/>
  <c r="F2849" i="3"/>
  <c r="A2849" i="3"/>
  <c r="F2848" i="3"/>
  <c r="A2848" i="3"/>
  <c r="F2847" i="3"/>
  <c r="A2847" i="3"/>
  <c r="F2846" i="3"/>
  <c r="A2846" i="3"/>
  <c r="F2845" i="3"/>
  <c r="A2845" i="3"/>
  <c r="F2844" i="3"/>
  <c r="A2844" i="3"/>
  <c r="F2843" i="3"/>
  <c r="A2843" i="3"/>
  <c r="F2842" i="3"/>
  <c r="A2842" i="3"/>
  <c r="F2841" i="3"/>
  <c r="A2841" i="3"/>
  <c r="F2840" i="3"/>
  <c r="A2840" i="3"/>
  <c r="F2839" i="3"/>
  <c r="A2839" i="3"/>
  <c r="F2838" i="3"/>
  <c r="A2838" i="3"/>
  <c r="F2837" i="3"/>
  <c r="A2837" i="3"/>
  <c r="F2836" i="3"/>
  <c r="A2836" i="3"/>
  <c r="F2835" i="3"/>
  <c r="A2835" i="3"/>
  <c r="F2834" i="3"/>
  <c r="A2834" i="3"/>
  <c r="F2833" i="3"/>
  <c r="A2833" i="3"/>
  <c r="F2832" i="3"/>
  <c r="A2832" i="3"/>
  <c r="F2831" i="3"/>
  <c r="A2831" i="3"/>
  <c r="F2830" i="3"/>
  <c r="A2830" i="3"/>
  <c r="F2829" i="3"/>
  <c r="A2829" i="3"/>
  <c r="F2828" i="3"/>
  <c r="A2828" i="3"/>
  <c r="F2827" i="3"/>
  <c r="A2827" i="3"/>
  <c r="F2826" i="3"/>
  <c r="A2826" i="3"/>
  <c r="F2825" i="3"/>
  <c r="A2825" i="3"/>
  <c r="F2824" i="3"/>
  <c r="A2824" i="3"/>
  <c r="F2823" i="3"/>
  <c r="A2823" i="3"/>
  <c r="F2822" i="3"/>
  <c r="A2822" i="3"/>
  <c r="F2821" i="3"/>
  <c r="A2821" i="3"/>
  <c r="F2820" i="3"/>
  <c r="A2820" i="3"/>
  <c r="F2819" i="3"/>
  <c r="A2819" i="3"/>
  <c r="F2818" i="3"/>
  <c r="A2818" i="3"/>
  <c r="F2817" i="3"/>
  <c r="A2817" i="3"/>
  <c r="F2816" i="3"/>
  <c r="A2816" i="3"/>
  <c r="F2815" i="3"/>
  <c r="A2815" i="3"/>
  <c r="F2814" i="3"/>
  <c r="A2814" i="3"/>
  <c r="F2813" i="3"/>
  <c r="A2813" i="3"/>
  <c r="F2812" i="3"/>
  <c r="A2812" i="3"/>
  <c r="F2811" i="3"/>
  <c r="A2811" i="3"/>
  <c r="F2810" i="3"/>
  <c r="A2810" i="3"/>
  <c r="F2809" i="3"/>
  <c r="A2809" i="3"/>
  <c r="F2808" i="3"/>
  <c r="A2808" i="3"/>
  <c r="F2807" i="3"/>
  <c r="A2807" i="3"/>
  <c r="F2806" i="3"/>
  <c r="A2806" i="3"/>
  <c r="F2805" i="3"/>
  <c r="A2805" i="3"/>
  <c r="F2804" i="3"/>
  <c r="A2804" i="3"/>
  <c r="F2803" i="3"/>
  <c r="A2803" i="3"/>
  <c r="F2802" i="3"/>
  <c r="A2802" i="3"/>
  <c r="F2801" i="3"/>
  <c r="A2801" i="3"/>
  <c r="F2800" i="3"/>
  <c r="A2800" i="3"/>
  <c r="F2799" i="3"/>
  <c r="A2799" i="3"/>
  <c r="F2798" i="3"/>
  <c r="A2798" i="3"/>
  <c r="F2797" i="3"/>
  <c r="A2797" i="3"/>
  <c r="F2796" i="3"/>
  <c r="A2796" i="3"/>
  <c r="F2795" i="3"/>
  <c r="A2795" i="3"/>
  <c r="F2794" i="3"/>
  <c r="A2794" i="3"/>
  <c r="F2793" i="3"/>
  <c r="A2793" i="3"/>
  <c r="F2792" i="3"/>
  <c r="A2792" i="3"/>
  <c r="F2791" i="3"/>
  <c r="A2791" i="3"/>
  <c r="F2790" i="3"/>
  <c r="A2790" i="3"/>
  <c r="F2789" i="3"/>
  <c r="A2789" i="3"/>
  <c r="F2788" i="3"/>
  <c r="A2788" i="3"/>
  <c r="F2787" i="3"/>
  <c r="A2787" i="3"/>
  <c r="F2786" i="3"/>
  <c r="A2786" i="3"/>
  <c r="F2785" i="3"/>
  <c r="A2785" i="3"/>
  <c r="F2784" i="3"/>
  <c r="A2784" i="3"/>
  <c r="F2783" i="3"/>
  <c r="A2783" i="3"/>
  <c r="F2782" i="3"/>
  <c r="A2782" i="3"/>
  <c r="F2781" i="3"/>
  <c r="A2781" i="3"/>
  <c r="F2780" i="3"/>
  <c r="A2780" i="3"/>
  <c r="F2779" i="3"/>
  <c r="A2779" i="3"/>
  <c r="F2778" i="3"/>
  <c r="A2778" i="3"/>
  <c r="F2777" i="3"/>
  <c r="A2777" i="3"/>
  <c r="F2776" i="3"/>
  <c r="A2776" i="3"/>
  <c r="F2775" i="3"/>
  <c r="A2775" i="3"/>
  <c r="F2774" i="3"/>
  <c r="A2774" i="3"/>
  <c r="F2773" i="3"/>
  <c r="A2773" i="3"/>
  <c r="F2772" i="3"/>
  <c r="A2772" i="3"/>
  <c r="F2771" i="3"/>
  <c r="A2771" i="3"/>
  <c r="F2770" i="3"/>
  <c r="A2770" i="3"/>
  <c r="F2769" i="3"/>
  <c r="A2769" i="3"/>
  <c r="F2768" i="3"/>
  <c r="A2768" i="3"/>
  <c r="F2767" i="3"/>
  <c r="A2767" i="3"/>
  <c r="F2766" i="3"/>
  <c r="A2766" i="3"/>
  <c r="F2765" i="3"/>
  <c r="A2765" i="3"/>
  <c r="F2764" i="3"/>
  <c r="A2764" i="3"/>
  <c r="F2763" i="3"/>
  <c r="A2763" i="3"/>
  <c r="F2762" i="3"/>
  <c r="A2762" i="3"/>
  <c r="F2761" i="3"/>
  <c r="A2761" i="3"/>
  <c r="F2760" i="3"/>
  <c r="A2760" i="3"/>
  <c r="F2759" i="3"/>
  <c r="A2759" i="3"/>
  <c r="F2758" i="3"/>
  <c r="A2758" i="3"/>
  <c r="F2757" i="3"/>
  <c r="A2757" i="3"/>
  <c r="F2756" i="3"/>
  <c r="A2756" i="3"/>
  <c r="F2755" i="3"/>
  <c r="A2755" i="3"/>
  <c r="F2754" i="3"/>
  <c r="A2754" i="3"/>
  <c r="F2753" i="3"/>
  <c r="A2753" i="3"/>
  <c r="F2752" i="3"/>
  <c r="A2752" i="3"/>
  <c r="F2751" i="3"/>
  <c r="A2751" i="3"/>
  <c r="F2750" i="3"/>
  <c r="A2750" i="3"/>
  <c r="F2749" i="3"/>
  <c r="A2749" i="3"/>
  <c r="F2748" i="3"/>
  <c r="A2748" i="3"/>
  <c r="F2747" i="3"/>
  <c r="A2747" i="3"/>
  <c r="F2746" i="3"/>
  <c r="A2746" i="3"/>
  <c r="F2745" i="3"/>
  <c r="A2745" i="3"/>
  <c r="F2744" i="3"/>
  <c r="A2744" i="3"/>
  <c r="F2743" i="3"/>
  <c r="A2743" i="3"/>
  <c r="F2742" i="3"/>
  <c r="A2742" i="3"/>
  <c r="F2741" i="3"/>
  <c r="A2741" i="3"/>
  <c r="F2740" i="3"/>
  <c r="A2740" i="3"/>
  <c r="F2739" i="3"/>
  <c r="A2739" i="3"/>
  <c r="F2738" i="3"/>
  <c r="A2738" i="3"/>
  <c r="F2737" i="3"/>
  <c r="A2737" i="3"/>
  <c r="F2736" i="3"/>
  <c r="A2736" i="3"/>
  <c r="F2735" i="3"/>
  <c r="A2735" i="3"/>
  <c r="F2734" i="3"/>
  <c r="A2734" i="3"/>
  <c r="F2733" i="3"/>
  <c r="A2733" i="3"/>
  <c r="F2732" i="3"/>
  <c r="A2732" i="3"/>
  <c r="F2731" i="3"/>
  <c r="A2731" i="3"/>
  <c r="F2730" i="3"/>
  <c r="A2730" i="3"/>
  <c r="F2729" i="3"/>
  <c r="A2729" i="3"/>
  <c r="F2728" i="3"/>
  <c r="A2728" i="3"/>
  <c r="F2727" i="3"/>
  <c r="A2727" i="3"/>
  <c r="F2726" i="3"/>
  <c r="A2726" i="3"/>
  <c r="F2725" i="3"/>
  <c r="A2725" i="3"/>
  <c r="F2724" i="3"/>
  <c r="A2724" i="3"/>
  <c r="F2723" i="3"/>
  <c r="A2723" i="3"/>
  <c r="F2722" i="3"/>
  <c r="A2722" i="3"/>
  <c r="F2721" i="3"/>
  <c r="A2721" i="3"/>
  <c r="F2720" i="3"/>
  <c r="A2720" i="3"/>
  <c r="F2719" i="3"/>
  <c r="A2719" i="3"/>
  <c r="F2718" i="3"/>
  <c r="A2718" i="3"/>
  <c r="F2717" i="3"/>
  <c r="A2717" i="3"/>
  <c r="F2716" i="3"/>
  <c r="A2716" i="3"/>
  <c r="F2715" i="3"/>
  <c r="A2715" i="3"/>
  <c r="F2714" i="3"/>
  <c r="A2714" i="3"/>
  <c r="F2713" i="3"/>
  <c r="A2713" i="3"/>
  <c r="F2712" i="3"/>
  <c r="A2712" i="3"/>
  <c r="F2711" i="3"/>
  <c r="A2711" i="3"/>
  <c r="F2710" i="3"/>
  <c r="A2710" i="3"/>
  <c r="F2709" i="3"/>
  <c r="A2709" i="3"/>
  <c r="F2708" i="3"/>
  <c r="A2708" i="3"/>
  <c r="F2707" i="3"/>
  <c r="A2707" i="3"/>
  <c r="F2706" i="3"/>
  <c r="A2706" i="3"/>
  <c r="F2705" i="3"/>
  <c r="A2705" i="3"/>
  <c r="F2704" i="3"/>
  <c r="A2704" i="3"/>
  <c r="F2703" i="3"/>
  <c r="A2703" i="3"/>
  <c r="F2702" i="3"/>
  <c r="A2702" i="3"/>
  <c r="F2701" i="3"/>
  <c r="A2701" i="3"/>
  <c r="F2700" i="3"/>
  <c r="A2700" i="3"/>
  <c r="F2699" i="3"/>
  <c r="A2699" i="3"/>
  <c r="F2698" i="3"/>
  <c r="A2698" i="3"/>
  <c r="F2697" i="3"/>
  <c r="A2697" i="3"/>
  <c r="F2696" i="3"/>
  <c r="A2696" i="3"/>
  <c r="F2695" i="3"/>
  <c r="A2695" i="3"/>
  <c r="F2694" i="3"/>
  <c r="A2694" i="3"/>
  <c r="F2693" i="3"/>
  <c r="A2693" i="3"/>
  <c r="F2692" i="3"/>
  <c r="A2692" i="3"/>
  <c r="F2691" i="3"/>
  <c r="A2691" i="3"/>
  <c r="F2690" i="3"/>
  <c r="A2690" i="3"/>
  <c r="F2689" i="3"/>
  <c r="A2689" i="3"/>
  <c r="F2688" i="3"/>
  <c r="A2688" i="3"/>
  <c r="F2687" i="3"/>
  <c r="A2687" i="3"/>
  <c r="F2686" i="3"/>
  <c r="A2686" i="3"/>
  <c r="F2685" i="3"/>
  <c r="A2685" i="3"/>
  <c r="F2684" i="3"/>
  <c r="A2684" i="3"/>
  <c r="F2683" i="3"/>
  <c r="A2683" i="3"/>
  <c r="F2682" i="3"/>
  <c r="A2682" i="3"/>
  <c r="F2681" i="3"/>
  <c r="A2681" i="3"/>
  <c r="F2680" i="3"/>
  <c r="A2680" i="3"/>
  <c r="F2679" i="3"/>
  <c r="A2679" i="3"/>
  <c r="F2678" i="3"/>
  <c r="A2678" i="3"/>
  <c r="F2677" i="3"/>
  <c r="A2677" i="3"/>
  <c r="F2676" i="3"/>
  <c r="A2676" i="3"/>
  <c r="F2675" i="3"/>
  <c r="A2675" i="3"/>
  <c r="F2674" i="3"/>
  <c r="A2674" i="3"/>
  <c r="F2673" i="3"/>
  <c r="A2673" i="3"/>
  <c r="F2672" i="3"/>
  <c r="A2672" i="3"/>
  <c r="F2671" i="3"/>
  <c r="A2671" i="3"/>
  <c r="F2670" i="3"/>
  <c r="A2670" i="3"/>
  <c r="F2669" i="3"/>
  <c r="A2669" i="3"/>
  <c r="F2668" i="3"/>
  <c r="A2668" i="3"/>
  <c r="F2667" i="3"/>
  <c r="A2667" i="3"/>
  <c r="F2666" i="3"/>
  <c r="A2666" i="3"/>
  <c r="F2665" i="3"/>
  <c r="A2665" i="3"/>
  <c r="F2664" i="3"/>
  <c r="A2664" i="3"/>
  <c r="F2663" i="3"/>
  <c r="A2663" i="3"/>
  <c r="F2662" i="3"/>
  <c r="A2662" i="3"/>
  <c r="F2661" i="3"/>
  <c r="A2661" i="3"/>
  <c r="F2660" i="3"/>
  <c r="A2660" i="3"/>
  <c r="F2659" i="3"/>
  <c r="A2659" i="3"/>
  <c r="F2658" i="3"/>
  <c r="A2658" i="3"/>
  <c r="F2657" i="3"/>
  <c r="A2657" i="3"/>
  <c r="F2656" i="3"/>
  <c r="A2656" i="3"/>
  <c r="F2655" i="3"/>
  <c r="A2655" i="3"/>
  <c r="F2654" i="3"/>
  <c r="A2654" i="3"/>
  <c r="F2653" i="3"/>
  <c r="A2653" i="3"/>
  <c r="F2652" i="3"/>
  <c r="A2652" i="3"/>
  <c r="F2651" i="3"/>
  <c r="A2651" i="3"/>
  <c r="F2650" i="3"/>
  <c r="A2650" i="3"/>
  <c r="F2649" i="3"/>
  <c r="A2649" i="3"/>
  <c r="F2648" i="3"/>
  <c r="A2648" i="3"/>
  <c r="F2647" i="3"/>
  <c r="A2647" i="3"/>
  <c r="F2646" i="3"/>
  <c r="A2646" i="3"/>
  <c r="F2645" i="3"/>
  <c r="A2645" i="3"/>
  <c r="F2644" i="3"/>
  <c r="A2644" i="3"/>
  <c r="F2643" i="3"/>
  <c r="A2643" i="3"/>
  <c r="F2642" i="3"/>
  <c r="A2642" i="3"/>
  <c r="F2641" i="3"/>
  <c r="A2641" i="3"/>
  <c r="F2640" i="3"/>
  <c r="A2640" i="3"/>
  <c r="F2639" i="3"/>
  <c r="A2639" i="3"/>
  <c r="F2638" i="3"/>
  <c r="A2638" i="3"/>
  <c r="F2637" i="3"/>
  <c r="A2637" i="3"/>
  <c r="F2636" i="3"/>
  <c r="A2636" i="3"/>
  <c r="F2635" i="3"/>
  <c r="A2635" i="3"/>
  <c r="F2634" i="3"/>
  <c r="A2634" i="3"/>
  <c r="F2633" i="3"/>
  <c r="A2633" i="3"/>
  <c r="F2632" i="3"/>
  <c r="A2632" i="3"/>
  <c r="F2631" i="3"/>
  <c r="A2631" i="3"/>
  <c r="F2630" i="3"/>
  <c r="A2630" i="3"/>
  <c r="F2629" i="3"/>
  <c r="A2629" i="3"/>
  <c r="F2628" i="3"/>
  <c r="A2628" i="3"/>
  <c r="F2627" i="3"/>
  <c r="A2627" i="3"/>
  <c r="F2626" i="3"/>
  <c r="A2626" i="3"/>
  <c r="F2625" i="3"/>
  <c r="A2625" i="3"/>
  <c r="F2624" i="3"/>
  <c r="A2624" i="3"/>
  <c r="F2623" i="3"/>
  <c r="A2623" i="3"/>
  <c r="F2622" i="3"/>
  <c r="A2622" i="3"/>
  <c r="F2621" i="3"/>
  <c r="A2621" i="3"/>
  <c r="F2620" i="3"/>
  <c r="A2620" i="3"/>
  <c r="F2619" i="3"/>
  <c r="A2619" i="3"/>
  <c r="F2618" i="3"/>
  <c r="A2618" i="3"/>
  <c r="F2617" i="3"/>
  <c r="A2617" i="3"/>
  <c r="F2616" i="3"/>
  <c r="A2616" i="3"/>
  <c r="F2615" i="3"/>
  <c r="A2615" i="3"/>
  <c r="F2614" i="3"/>
  <c r="A2614" i="3"/>
  <c r="F2613" i="3"/>
  <c r="A2613" i="3"/>
  <c r="F2612" i="3"/>
  <c r="A2612" i="3"/>
  <c r="F2611" i="3"/>
  <c r="A2611" i="3"/>
  <c r="F2610" i="3"/>
  <c r="A2610" i="3"/>
  <c r="F2609" i="3"/>
  <c r="A2609" i="3"/>
  <c r="F2608" i="3"/>
  <c r="A2608" i="3"/>
  <c r="F2607" i="3"/>
  <c r="A2607" i="3"/>
  <c r="F2606" i="3"/>
  <c r="A2606" i="3"/>
  <c r="F2605" i="3"/>
  <c r="A2605" i="3"/>
  <c r="F2604" i="3"/>
  <c r="A2604" i="3"/>
  <c r="F2603" i="3"/>
  <c r="A2603" i="3"/>
  <c r="F2602" i="3"/>
  <c r="A2602" i="3"/>
  <c r="F2601" i="3"/>
  <c r="A2601" i="3"/>
  <c r="F2600" i="3"/>
  <c r="A2600" i="3"/>
  <c r="F2599" i="3"/>
  <c r="A2599" i="3"/>
  <c r="F2598" i="3"/>
  <c r="A2598" i="3"/>
  <c r="F2597" i="3"/>
  <c r="A2597" i="3"/>
  <c r="F2596" i="3"/>
  <c r="A2596" i="3"/>
  <c r="F2595" i="3"/>
  <c r="A2595" i="3"/>
  <c r="F2594" i="3"/>
  <c r="A2594" i="3"/>
  <c r="F2593" i="3"/>
  <c r="A2593" i="3"/>
  <c r="F2592" i="3"/>
  <c r="A2592" i="3"/>
  <c r="F2591" i="3"/>
  <c r="A2591" i="3"/>
  <c r="F2590" i="3"/>
  <c r="A2590" i="3"/>
  <c r="F2589" i="3"/>
  <c r="A2589" i="3"/>
  <c r="F2588" i="3"/>
  <c r="A2588" i="3"/>
  <c r="F2587" i="3"/>
  <c r="A2587" i="3"/>
  <c r="F2586" i="3"/>
  <c r="A2586" i="3"/>
  <c r="F2585" i="3"/>
  <c r="A2585" i="3"/>
  <c r="F2584" i="3"/>
  <c r="A2584" i="3"/>
  <c r="F2583" i="3"/>
  <c r="A2583" i="3"/>
  <c r="F2582" i="3"/>
  <c r="A2582" i="3"/>
  <c r="F2581" i="3"/>
  <c r="A2581" i="3"/>
  <c r="F2580" i="3"/>
  <c r="A2580" i="3"/>
  <c r="F2579" i="3"/>
  <c r="A2579" i="3"/>
  <c r="F2578" i="3"/>
  <c r="A2578" i="3"/>
  <c r="F2577" i="3"/>
  <c r="A2577" i="3"/>
  <c r="F2576" i="3"/>
  <c r="A2576" i="3"/>
  <c r="F2575" i="3"/>
  <c r="A2575" i="3"/>
  <c r="F2574" i="3"/>
  <c r="A2574" i="3"/>
  <c r="F2573" i="3"/>
  <c r="A2573" i="3"/>
  <c r="F2572" i="3"/>
  <c r="A2572" i="3"/>
  <c r="F2571" i="3"/>
  <c r="A2571" i="3"/>
  <c r="F2570" i="3"/>
  <c r="A2570" i="3"/>
  <c r="F2569" i="3"/>
  <c r="A2569" i="3"/>
  <c r="F2568" i="3"/>
  <c r="A2568" i="3"/>
  <c r="F2567" i="3"/>
  <c r="A2567" i="3"/>
  <c r="F2566" i="3"/>
  <c r="A2566" i="3"/>
  <c r="F2565" i="3"/>
  <c r="A2565" i="3"/>
  <c r="F2564" i="3"/>
  <c r="A2564" i="3"/>
  <c r="F2563" i="3"/>
  <c r="A2563" i="3"/>
  <c r="F2562" i="3"/>
  <c r="A2562" i="3"/>
  <c r="F2561" i="3"/>
  <c r="A2561" i="3"/>
  <c r="F2560" i="3"/>
  <c r="A2560" i="3"/>
  <c r="F2559" i="3"/>
  <c r="A2559" i="3"/>
  <c r="F2558" i="3"/>
  <c r="A2558" i="3"/>
  <c r="F2557" i="3"/>
  <c r="A2557" i="3"/>
  <c r="F2556" i="3"/>
  <c r="A2556" i="3"/>
  <c r="F2555" i="3"/>
  <c r="A2555" i="3"/>
  <c r="F2554" i="3"/>
  <c r="A2554" i="3"/>
  <c r="F2553" i="3"/>
  <c r="A2553" i="3"/>
  <c r="F2552" i="3"/>
  <c r="A2552" i="3"/>
  <c r="F2551" i="3"/>
  <c r="A2551" i="3"/>
  <c r="F2550" i="3"/>
  <c r="A2550" i="3"/>
  <c r="F2549" i="3"/>
  <c r="A2549" i="3"/>
  <c r="F2548" i="3"/>
  <c r="A2548" i="3"/>
  <c r="F2547" i="3"/>
  <c r="A2547" i="3"/>
  <c r="F2546" i="3"/>
  <c r="A2546" i="3"/>
  <c r="F2545" i="3"/>
  <c r="A2545" i="3"/>
  <c r="F2544" i="3"/>
  <c r="A2544" i="3"/>
  <c r="F2543" i="3"/>
  <c r="A2543" i="3"/>
  <c r="F2542" i="3"/>
  <c r="A2542" i="3"/>
  <c r="F2541" i="3"/>
  <c r="A2541" i="3"/>
  <c r="F2540" i="3"/>
  <c r="A2540" i="3"/>
  <c r="F2539" i="3"/>
  <c r="A2539" i="3"/>
  <c r="F2538" i="3"/>
  <c r="A2538" i="3"/>
  <c r="F2537" i="3"/>
  <c r="A2537" i="3"/>
  <c r="F2536" i="3"/>
  <c r="A2536" i="3"/>
  <c r="F2535" i="3"/>
  <c r="A2535" i="3"/>
  <c r="F2534" i="3"/>
  <c r="A2534" i="3"/>
  <c r="F2533" i="3"/>
  <c r="A2533" i="3"/>
  <c r="F2532" i="3"/>
  <c r="A2532" i="3"/>
  <c r="F2531" i="3"/>
  <c r="A2531" i="3"/>
  <c r="F2530" i="3"/>
  <c r="A2530" i="3"/>
  <c r="F2529" i="3"/>
  <c r="A2529" i="3"/>
  <c r="F2528" i="3"/>
  <c r="A2528" i="3"/>
  <c r="F2527" i="3"/>
  <c r="A2527" i="3"/>
  <c r="F2526" i="3"/>
  <c r="A2526" i="3"/>
  <c r="F2525" i="3"/>
  <c r="A2525" i="3"/>
  <c r="F2524" i="3"/>
  <c r="A2524" i="3"/>
  <c r="F2523" i="3"/>
  <c r="A2523" i="3"/>
  <c r="F2522" i="3"/>
  <c r="A2522" i="3"/>
  <c r="F2521" i="3"/>
  <c r="A2521" i="3"/>
  <c r="F2520" i="3"/>
  <c r="A2520" i="3"/>
  <c r="F2519" i="3"/>
  <c r="A2519" i="3"/>
  <c r="F2518" i="3"/>
  <c r="A2518" i="3"/>
  <c r="F2517" i="3"/>
  <c r="A2517" i="3"/>
  <c r="F2516" i="3"/>
  <c r="A2516" i="3"/>
  <c r="F2515" i="3"/>
  <c r="A2515" i="3"/>
  <c r="F2514" i="3"/>
  <c r="A2514" i="3"/>
  <c r="F2513" i="3"/>
  <c r="A2513" i="3"/>
  <c r="F2512" i="3"/>
  <c r="A2512" i="3"/>
  <c r="F2511" i="3"/>
  <c r="A2511" i="3"/>
  <c r="F2510" i="3"/>
  <c r="A2510" i="3"/>
  <c r="F2509" i="3"/>
  <c r="A2509" i="3"/>
  <c r="F2508" i="3"/>
  <c r="A2508" i="3"/>
  <c r="F2507" i="3"/>
  <c r="A2507" i="3"/>
  <c r="F2506" i="3"/>
  <c r="A2506" i="3"/>
  <c r="F2505" i="3"/>
  <c r="A2505" i="3"/>
  <c r="F2504" i="3"/>
  <c r="A2504" i="3"/>
  <c r="F2503" i="3"/>
  <c r="A2503" i="3"/>
  <c r="F2502" i="3"/>
  <c r="A2502" i="3"/>
  <c r="F2501" i="3"/>
  <c r="A2501" i="3"/>
  <c r="F2500" i="3"/>
  <c r="A2500" i="3"/>
  <c r="F2499" i="3"/>
  <c r="A2499" i="3"/>
  <c r="F2498" i="3"/>
  <c r="A2498" i="3"/>
  <c r="F2497" i="3"/>
  <c r="A2497" i="3"/>
  <c r="F2496" i="3"/>
  <c r="A2496" i="3"/>
  <c r="F2495" i="3"/>
  <c r="A2495" i="3"/>
  <c r="F2494" i="3"/>
  <c r="A2494" i="3"/>
  <c r="F2493" i="3"/>
  <c r="A2493" i="3"/>
  <c r="F2492" i="3"/>
  <c r="A2492" i="3"/>
  <c r="F2491" i="3"/>
  <c r="A2491" i="3"/>
  <c r="F2490" i="3"/>
  <c r="A2490" i="3"/>
  <c r="F2489" i="3"/>
  <c r="A2489" i="3"/>
  <c r="F2488" i="3"/>
  <c r="A2488" i="3"/>
  <c r="F2487" i="3"/>
  <c r="A2487" i="3"/>
  <c r="F2486" i="3"/>
  <c r="A2486" i="3"/>
  <c r="F2485" i="3"/>
  <c r="A2485" i="3"/>
  <c r="F2484" i="3"/>
  <c r="A2484" i="3"/>
  <c r="F2483" i="3"/>
  <c r="A2483" i="3"/>
  <c r="F2482" i="3"/>
  <c r="A2482" i="3"/>
  <c r="F2481" i="3"/>
  <c r="A2481" i="3"/>
  <c r="F2480" i="3"/>
  <c r="A2480" i="3"/>
  <c r="F2479" i="3"/>
  <c r="A2479" i="3"/>
  <c r="F2478" i="3"/>
  <c r="A2478" i="3"/>
  <c r="F2477" i="3"/>
  <c r="A2477" i="3"/>
  <c r="F2476" i="3"/>
  <c r="A2476" i="3"/>
  <c r="F2475" i="3"/>
  <c r="A2475" i="3"/>
  <c r="F2474" i="3"/>
  <c r="A2474" i="3"/>
  <c r="F2473" i="3"/>
  <c r="A2473" i="3"/>
  <c r="F2472" i="3"/>
  <c r="A2472" i="3"/>
  <c r="F2471" i="3"/>
  <c r="A2471" i="3"/>
  <c r="F2470" i="3"/>
  <c r="A2470" i="3"/>
  <c r="F2469" i="3"/>
  <c r="A2469" i="3"/>
  <c r="F2468" i="3"/>
  <c r="A2468" i="3"/>
  <c r="F2467" i="3"/>
  <c r="A2467" i="3"/>
  <c r="F2466" i="3"/>
  <c r="A2466" i="3"/>
  <c r="F2465" i="3"/>
  <c r="A2465" i="3"/>
  <c r="F2464" i="3"/>
  <c r="A2464" i="3"/>
  <c r="F2463" i="3"/>
  <c r="A2463" i="3"/>
  <c r="F2462" i="3"/>
  <c r="A2462" i="3"/>
  <c r="F2461" i="3"/>
  <c r="A2461" i="3"/>
  <c r="F2460" i="3"/>
  <c r="A2460" i="3"/>
  <c r="F2459" i="3"/>
  <c r="A2459" i="3"/>
  <c r="F2458" i="3"/>
  <c r="A2458" i="3"/>
  <c r="F2457" i="3"/>
  <c r="A2457" i="3"/>
  <c r="F2456" i="3"/>
  <c r="A2456" i="3"/>
  <c r="F2455" i="3"/>
  <c r="A2455" i="3"/>
  <c r="F2454" i="3"/>
  <c r="A2454" i="3"/>
  <c r="F2453" i="3"/>
  <c r="A2453" i="3"/>
  <c r="F2452" i="3"/>
  <c r="A2452" i="3"/>
  <c r="F2451" i="3"/>
  <c r="A2451" i="3"/>
  <c r="F2450" i="3"/>
  <c r="A2450" i="3"/>
  <c r="F2449" i="3"/>
  <c r="A2449" i="3"/>
  <c r="F2448" i="3"/>
  <c r="A2448" i="3"/>
  <c r="F2447" i="3"/>
  <c r="A2447" i="3"/>
  <c r="F2446" i="3"/>
  <c r="A2446" i="3"/>
  <c r="F2445" i="3"/>
  <c r="A2445" i="3"/>
  <c r="F2444" i="3"/>
  <c r="A2444" i="3"/>
  <c r="F2443" i="3"/>
  <c r="A2443" i="3"/>
  <c r="F2442" i="3"/>
  <c r="A2442" i="3"/>
  <c r="F2441" i="3"/>
  <c r="A2441" i="3"/>
  <c r="F2440" i="3"/>
  <c r="A2440" i="3"/>
  <c r="F2439" i="3"/>
  <c r="A2439" i="3"/>
  <c r="F2438" i="3"/>
  <c r="A2438" i="3"/>
  <c r="F2437" i="3"/>
  <c r="A2437" i="3"/>
  <c r="F2436" i="3"/>
  <c r="A2436" i="3"/>
  <c r="F2435" i="3"/>
  <c r="A2435" i="3"/>
  <c r="F2434" i="3"/>
  <c r="A2434" i="3"/>
  <c r="F2433" i="3"/>
  <c r="A2433" i="3"/>
  <c r="F2432" i="3"/>
  <c r="A2432" i="3"/>
  <c r="F2431" i="3"/>
  <c r="A2431" i="3"/>
  <c r="F2430" i="3"/>
  <c r="A2430" i="3"/>
  <c r="F2429" i="3"/>
  <c r="A2429" i="3"/>
  <c r="F2428" i="3"/>
  <c r="A2428" i="3"/>
  <c r="F2427" i="3"/>
  <c r="A2427" i="3"/>
  <c r="F2426" i="3"/>
  <c r="A2426" i="3"/>
  <c r="F2425" i="3"/>
  <c r="A2425" i="3"/>
  <c r="F2424" i="3"/>
  <c r="A2424" i="3"/>
  <c r="F2423" i="3"/>
  <c r="A2423" i="3"/>
  <c r="F2422" i="3"/>
  <c r="A2422" i="3"/>
  <c r="F2421" i="3"/>
  <c r="A2421" i="3"/>
  <c r="F2420" i="3"/>
  <c r="A2420" i="3"/>
  <c r="F2419" i="3"/>
  <c r="A2419" i="3"/>
  <c r="F2418" i="3"/>
  <c r="A2418" i="3"/>
  <c r="F2417" i="3"/>
  <c r="A2417" i="3"/>
  <c r="F2416" i="3"/>
  <c r="A2416" i="3"/>
  <c r="F2415" i="3"/>
  <c r="A2415" i="3"/>
  <c r="F2414" i="3"/>
  <c r="A2414" i="3"/>
  <c r="F2413" i="3"/>
  <c r="A2413" i="3"/>
  <c r="F2412" i="3"/>
  <c r="A2412" i="3"/>
  <c r="F2411" i="3"/>
  <c r="A2411" i="3"/>
  <c r="F2410" i="3"/>
  <c r="A2410" i="3"/>
  <c r="F2409" i="3"/>
  <c r="A2409" i="3"/>
  <c r="F2408" i="3"/>
  <c r="A2408" i="3"/>
  <c r="F2407" i="3"/>
  <c r="A2407" i="3"/>
  <c r="F2406" i="3"/>
  <c r="A2406" i="3"/>
  <c r="F2405" i="3"/>
  <c r="A2405" i="3"/>
  <c r="F2404" i="3"/>
  <c r="A2404" i="3"/>
  <c r="F2403" i="3"/>
  <c r="A2403" i="3"/>
  <c r="F2402" i="3"/>
  <c r="A2402" i="3"/>
  <c r="F2401" i="3"/>
  <c r="A2401" i="3"/>
  <c r="F2400" i="3"/>
  <c r="A2400" i="3"/>
  <c r="F2399" i="3"/>
  <c r="A2399" i="3"/>
  <c r="F2398" i="3"/>
  <c r="A2398" i="3"/>
  <c r="F2397" i="3"/>
  <c r="A2397" i="3"/>
  <c r="F2396" i="3"/>
  <c r="A2396" i="3"/>
  <c r="F2395" i="3"/>
  <c r="A2395" i="3"/>
  <c r="F2394" i="3"/>
  <c r="A2394" i="3"/>
  <c r="F2393" i="3"/>
  <c r="A2393" i="3"/>
  <c r="F2392" i="3"/>
  <c r="A2392" i="3"/>
  <c r="F2391" i="3"/>
  <c r="A2391" i="3"/>
  <c r="F2390" i="3"/>
  <c r="A2390" i="3"/>
  <c r="F2389" i="3"/>
  <c r="A2389" i="3"/>
  <c r="F2388" i="3"/>
  <c r="A2388" i="3"/>
  <c r="F2387" i="3"/>
  <c r="A2387" i="3"/>
  <c r="F2386" i="3"/>
  <c r="A2386" i="3"/>
  <c r="F2385" i="3"/>
  <c r="A2385" i="3"/>
  <c r="F2384" i="3"/>
  <c r="A2384" i="3"/>
  <c r="F2383" i="3"/>
  <c r="A2383" i="3"/>
  <c r="F2382" i="3"/>
  <c r="A2382" i="3"/>
  <c r="F2381" i="3"/>
  <c r="A2381" i="3"/>
  <c r="F2380" i="3"/>
  <c r="A2380" i="3"/>
  <c r="F2379" i="3"/>
  <c r="A2379" i="3"/>
  <c r="F2378" i="3"/>
  <c r="A2378" i="3"/>
  <c r="F2377" i="3"/>
  <c r="A2377" i="3"/>
  <c r="F2376" i="3"/>
  <c r="A2376" i="3"/>
  <c r="F2375" i="3"/>
  <c r="A2375" i="3"/>
  <c r="F2374" i="3"/>
  <c r="A2374" i="3"/>
  <c r="F2373" i="3"/>
  <c r="A2373" i="3"/>
  <c r="F2372" i="3"/>
  <c r="A2372" i="3"/>
  <c r="F2371" i="3"/>
  <c r="A2371" i="3"/>
  <c r="F2370" i="3"/>
  <c r="A2370" i="3"/>
  <c r="F2369" i="3"/>
  <c r="A2369" i="3"/>
  <c r="F2368" i="3"/>
  <c r="A2368" i="3"/>
  <c r="F2367" i="3"/>
  <c r="A2367" i="3"/>
  <c r="F2366" i="3"/>
  <c r="A2366" i="3"/>
  <c r="F2365" i="3"/>
  <c r="A2365" i="3"/>
  <c r="F2364" i="3"/>
  <c r="A2364" i="3"/>
  <c r="F2363" i="3"/>
  <c r="A2363" i="3"/>
  <c r="F2362" i="3"/>
  <c r="A2362" i="3"/>
  <c r="F2361" i="3"/>
  <c r="A2361" i="3"/>
  <c r="F2360" i="3"/>
  <c r="A2360" i="3"/>
  <c r="F2359" i="3"/>
  <c r="A2359" i="3"/>
  <c r="F2358" i="3"/>
  <c r="A2358" i="3"/>
  <c r="F2357" i="3"/>
  <c r="A2357" i="3"/>
  <c r="F2356" i="3"/>
  <c r="A2356" i="3"/>
  <c r="F2355" i="3"/>
  <c r="A2355" i="3"/>
  <c r="F2354" i="3"/>
  <c r="A2354" i="3"/>
  <c r="F2353" i="3"/>
  <c r="A2353" i="3"/>
  <c r="F2352" i="3"/>
  <c r="A2352" i="3"/>
  <c r="F2351" i="3"/>
  <c r="A2351" i="3"/>
  <c r="F2350" i="3"/>
  <c r="A2350" i="3"/>
  <c r="F2349" i="3"/>
  <c r="A2349" i="3"/>
  <c r="F2348" i="3"/>
  <c r="A2348" i="3"/>
  <c r="F2347" i="3"/>
  <c r="A2347" i="3"/>
  <c r="F2346" i="3"/>
  <c r="A2346" i="3"/>
  <c r="F2345" i="3"/>
  <c r="A2345" i="3"/>
  <c r="F2344" i="3"/>
  <c r="A2344" i="3"/>
  <c r="F2343" i="3"/>
  <c r="A2343" i="3"/>
  <c r="F2342" i="3"/>
  <c r="A2342" i="3"/>
  <c r="F2341" i="3"/>
  <c r="A2341" i="3"/>
  <c r="F2340" i="3"/>
  <c r="A2340" i="3"/>
  <c r="F2339" i="3"/>
  <c r="A2339" i="3"/>
  <c r="F2338" i="3"/>
  <c r="A2338" i="3"/>
  <c r="F2337" i="3"/>
  <c r="A2337" i="3"/>
  <c r="F2336" i="3"/>
  <c r="A2336" i="3"/>
  <c r="F2335" i="3"/>
  <c r="A2335" i="3"/>
  <c r="F2334" i="3"/>
  <c r="A2334" i="3"/>
  <c r="F2333" i="3"/>
  <c r="A2333" i="3"/>
  <c r="F2332" i="3"/>
  <c r="A2332" i="3"/>
  <c r="F2331" i="3"/>
  <c r="A2331" i="3"/>
  <c r="F2330" i="3"/>
  <c r="A2330" i="3"/>
  <c r="F2329" i="3"/>
  <c r="A2329" i="3"/>
  <c r="F2328" i="3"/>
  <c r="A2328" i="3"/>
  <c r="F2327" i="3"/>
  <c r="A2327" i="3"/>
  <c r="F2326" i="3"/>
  <c r="A2326" i="3"/>
  <c r="F2325" i="3"/>
  <c r="A2325" i="3"/>
  <c r="F2324" i="3"/>
  <c r="A2324" i="3"/>
  <c r="F2323" i="3"/>
  <c r="A2323" i="3"/>
  <c r="F2322" i="3"/>
  <c r="A2322" i="3"/>
  <c r="F2321" i="3"/>
  <c r="A2321" i="3"/>
  <c r="F2320" i="3"/>
  <c r="A2320" i="3"/>
  <c r="F2319" i="3"/>
  <c r="A2319" i="3"/>
  <c r="F2318" i="3"/>
  <c r="A2318" i="3"/>
  <c r="F2317" i="3"/>
  <c r="A2317" i="3"/>
  <c r="F2316" i="3"/>
  <c r="A2316" i="3"/>
  <c r="F2315" i="3"/>
  <c r="A2315" i="3"/>
  <c r="F2314" i="3"/>
  <c r="A2314" i="3"/>
  <c r="F2313" i="3"/>
  <c r="A2313" i="3"/>
  <c r="F2312" i="3"/>
  <c r="A2312" i="3"/>
  <c r="F2311" i="3"/>
  <c r="A2311" i="3"/>
  <c r="F2310" i="3"/>
  <c r="A2310" i="3"/>
  <c r="F2309" i="3"/>
  <c r="A2309" i="3"/>
  <c r="F2308" i="3"/>
  <c r="A2308" i="3"/>
  <c r="F2307" i="3"/>
  <c r="A2307" i="3"/>
  <c r="F2306" i="3"/>
  <c r="A2306" i="3"/>
  <c r="F2305" i="3"/>
  <c r="A2305" i="3"/>
  <c r="F2304" i="3"/>
  <c r="A2304" i="3"/>
  <c r="F2303" i="3"/>
  <c r="A2303" i="3"/>
  <c r="F2302" i="3"/>
  <c r="A2302" i="3"/>
  <c r="F2301" i="3"/>
  <c r="A2301" i="3"/>
  <c r="F2300" i="3"/>
  <c r="A2300" i="3"/>
  <c r="F2299" i="3"/>
  <c r="A2299" i="3"/>
  <c r="F2298" i="3"/>
  <c r="A2298" i="3"/>
  <c r="F2297" i="3"/>
  <c r="A2297" i="3"/>
  <c r="F2296" i="3"/>
  <c r="A2296" i="3"/>
  <c r="F2295" i="3"/>
  <c r="A2295" i="3"/>
  <c r="F2294" i="3"/>
  <c r="A2294" i="3"/>
  <c r="F2293" i="3"/>
  <c r="A2293" i="3"/>
  <c r="F2292" i="3"/>
  <c r="A2292" i="3"/>
  <c r="F2291" i="3"/>
  <c r="A2291" i="3"/>
  <c r="F2290" i="3"/>
  <c r="A2290" i="3"/>
  <c r="F2289" i="3"/>
  <c r="A2289" i="3"/>
  <c r="F2288" i="3"/>
  <c r="A2288" i="3"/>
  <c r="F2287" i="3"/>
  <c r="A2287" i="3"/>
  <c r="F2286" i="3"/>
  <c r="A2286" i="3"/>
  <c r="F2285" i="3"/>
  <c r="A2285" i="3"/>
  <c r="F2284" i="3"/>
  <c r="A2284" i="3"/>
  <c r="F2283" i="3"/>
  <c r="A2283" i="3"/>
  <c r="F2282" i="3"/>
  <c r="A2282" i="3"/>
  <c r="F2281" i="3"/>
  <c r="A2281" i="3"/>
  <c r="F2280" i="3"/>
  <c r="A2280" i="3"/>
  <c r="F2279" i="3"/>
  <c r="A2279" i="3"/>
  <c r="F2278" i="3"/>
  <c r="A2278" i="3"/>
  <c r="F2277" i="3"/>
  <c r="A2277" i="3"/>
  <c r="F2276" i="3"/>
  <c r="A2276" i="3"/>
  <c r="F2275" i="3"/>
  <c r="A2275" i="3"/>
  <c r="F2274" i="3"/>
  <c r="A2274" i="3"/>
  <c r="F2273" i="3"/>
  <c r="A2273" i="3"/>
  <c r="F2272" i="3"/>
  <c r="A2272" i="3"/>
  <c r="F2271" i="3"/>
  <c r="A2271" i="3"/>
  <c r="F2270" i="3"/>
  <c r="A2270" i="3"/>
  <c r="F2269" i="3"/>
  <c r="A2269" i="3"/>
  <c r="F2268" i="3"/>
  <c r="A2268" i="3"/>
  <c r="F2267" i="3"/>
  <c r="A2267" i="3"/>
  <c r="F2266" i="3"/>
  <c r="A2266" i="3"/>
  <c r="F2265" i="3"/>
  <c r="A2265" i="3"/>
  <c r="F2264" i="3"/>
  <c r="A2264" i="3"/>
  <c r="F2263" i="3"/>
  <c r="A2263" i="3"/>
  <c r="F2262" i="3"/>
  <c r="A2262" i="3"/>
  <c r="F2261" i="3"/>
  <c r="A2261" i="3"/>
  <c r="F2260" i="3"/>
  <c r="A2260" i="3"/>
  <c r="F2259" i="3"/>
  <c r="A2259" i="3"/>
  <c r="F2258" i="3"/>
  <c r="A2258" i="3"/>
  <c r="F2257" i="3"/>
  <c r="A2257" i="3"/>
  <c r="F2256" i="3"/>
  <c r="A2256" i="3"/>
  <c r="F2255" i="3"/>
  <c r="A2255" i="3"/>
  <c r="F2254" i="3"/>
  <c r="A2254" i="3"/>
  <c r="F2253" i="3"/>
  <c r="A2253" i="3"/>
  <c r="F2252" i="3"/>
  <c r="A2252" i="3"/>
  <c r="F2251" i="3"/>
  <c r="A2251" i="3"/>
  <c r="F2250" i="3"/>
  <c r="A2250" i="3"/>
  <c r="F2249" i="3"/>
  <c r="A2249" i="3"/>
  <c r="F2248" i="3"/>
  <c r="A2248" i="3"/>
  <c r="F2247" i="3"/>
  <c r="A2247" i="3"/>
  <c r="F2246" i="3"/>
  <c r="A2246" i="3"/>
  <c r="F2245" i="3"/>
  <c r="A2245" i="3"/>
  <c r="F2244" i="3"/>
  <c r="A2244" i="3"/>
  <c r="F2243" i="3"/>
  <c r="A2243" i="3"/>
  <c r="F2242" i="3"/>
  <c r="A2242" i="3"/>
  <c r="F2241" i="3"/>
  <c r="A2241" i="3"/>
  <c r="F2240" i="3"/>
  <c r="A2240" i="3"/>
  <c r="F2239" i="3"/>
  <c r="A2239" i="3"/>
  <c r="F2238" i="3"/>
  <c r="A2238" i="3"/>
  <c r="F2237" i="3"/>
  <c r="A2237" i="3"/>
  <c r="F2236" i="3"/>
  <c r="A2236" i="3"/>
  <c r="F2235" i="3"/>
  <c r="A2235" i="3"/>
  <c r="F2234" i="3"/>
  <c r="A2234" i="3"/>
  <c r="F2233" i="3"/>
  <c r="A2233" i="3"/>
  <c r="F2232" i="3"/>
  <c r="A2232" i="3"/>
  <c r="F2231" i="3"/>
  <c r="A2231" i="3"/>
  <c r="F2230" i="3"/>
  <c r="A2230" i="3"/>
  <c r="F2229" i="3"/>
  <c r="A2229" i="3"/>
  <c r="F2228" i="3"/>
  <c r="A2228" i="3"/>
  <c r="F2227" i="3"/>
  <c r="A2227" i="3"/>
  <c r="F2226" i="3"/>
  <c r="A2226" i="3"/>
  <c r="F2225" i="3"/>
  <c r="A2225" i="3"/>
  <c r="F2224" i="3"/>
  <c r="A2224" i="3"/>
  <c r="F2223" i="3"/>
  <c r="A2223" i="3"/>
  <c r="F2222" i="3"/>
  <c r="A2222" i="3"/>
  <c r="F2221" i="3"/>
  <c r="A2221" i="3"/>
  <c r="F2220" i="3"/>
  <c r="A2220" i="3"/>
  <c r="F2219" i="3"/>
  <c r="A2219" i="3"/>
  <c r="F2218" i="3"/>
  <c r="A2218" i="3"/>
  <c r="F2217" i="3"/>
  <c r="A2217" i="3"/>
  <c r="F2216" i="3"/>
  <c r="A2216" i="3"/>
  <c r="F2215" i="3"/>
  <c r="A2215" i="3"/>
  <c r="F2214" i="3"/>
  <c r="A2214" i="3"/>
  <c r="F2213" i="3"/>
  <c r="A2213" i="3"/>
  <c r="F2212" i="3"/>
  <c r="A2212" i="3"/>
  <c r="F2211" i="3"/>
  <c r="A2211" i="3"/>
  <c r="F2210" i="3"/>
  <c r="A2210" i="3"/>
  <c r="F2209" i="3"/>
  <c r="A2209" i="3"/>
  <c r="F2208" i="3"/>
  <c r="A2208" i="3"/>
  <c r="F2207" i="3"/>
  <c r="A2207" i="3"/>
  <c r="F2206" i="3"/>
  <c r="A2206" i="3"/>
  <c r="F2205" i="3"/>
  <c r="A2205" i="3"/>
  <c r="F2204" i="3"/>
  <c r="A2204" i="3"/>
  <c r="F2203" i="3"/>
  <c r="A2203" i="3"/>
  <c r="F2202" i="3"/>
  <c r="A2202" i="3"/>
  <c r="F2201" i="3"/>
  <c r="A2201" i="3"/>
  <c r="F2200" i="3"/>
  <c r="A2200" i="3"/>
  <c r="F2199" i="3"/>
  <c r="A2199" i="3"/>
  <c r="F2198" i="3"/>
  <c r="A2198" i="3"/>
  <c r="F2197" i="3"/>
  <c r="A2197" i="3"/>
  <c r="F2196" i="3"/>
  <c r="A2196" i="3"/>
  <c r="F2195" i="3"/>
  <c r="A2195" i="3"/>
  <c r="F2194" i="3"/>
  <c r="A2194" i="3"/>
  <c r="F2193" i="3"/>
  <c r="A2193" i="3"/>
  <c r="F2192" i="3"/>
  <c r="A2192" i="3"/>
  <c r="F2191" i="3"/>
  <c r="A2191" i="3"/>
  <c r="F2190" i="3"/>
  <c r="A2190" i="3"/>
  <c r="F2189" i="3"/>
  <c r="A2189" i="3"/>
  <c r="F2188" i="3"/>
  <c r="A2188" i="3"/>
  <c r="F2187" i="3"/>
  <c r="A2187" i="3"/>
  <c r="F2186" i="3"/>
  <c r="A2186" i="3"/>
  <c r="F2185" i="3"/>
  <c r="A2185" i="3"/>
  <c r="F2184" i="3"/>
  <c r="A2184" i="3"/>
  <c r="F2183" i="3"/>
  <c r="A2183" i="3"/>
  <c r="F2182" i="3"/>
  <c r="A2182" i="3"/>
  <c r="F2181" i="3"/>
  <c r="A2181" i="3"/>
  <c r="F2180" i="3"/>
  <c r="A2180" i="3"/>
  <c r="F2179" i="3"/>
  <c r="A2179" i="3"/>
  <c r="F2178" i="3"/>
  <c r="A2178" i="3"/>
  <c r="F2177" i="3"/>
  <c r="A2177" i="3"/>
  <c r="F2176" i="3"/>
  <c r="A2176" i="3"/>
  <c r="F2175" i="3"/>
  <c r="A2175" i="3"/>
  <c r="F2174" i="3"/>
  <c r="A2174" i="3"/>
  <c r="F2173" i="3"/>
  <c r="A2173" i="3"/>
  <c r="F2172" i="3"/>
  <c r="A2172" i="3"/>
  <c r="F2171" i="3"/>
  <c r="A2171" i="3"/>
  <c r="F2170" i="3"/>
  <c r="A2170" i="3"/>
  <c r="F2169" i="3"/>
  <c r="A2169" i="3"/>
  <c r="F2168" i="3"/>
  <c r="A2168" i="3"/>
  <c r="F2167" i="3"/>
  <c r="A2167" i="3"/>
  <c r="F2166" i="3"/>
  <c r="A2166" i="3"/>
  <c r="F2165" i="3"/>
  <c r="A2165" i="3"/>
  <c r="F2164" i="3"/>
  <c r="A2164" i="3"/>
  <c r="F2163" i="3"/>
  <c r="A2163" i="3"/>
  <c r="F2162" i="3"/>
  <c r="A2162" i="3"/>
  <c r="F2161" i="3"/>
  <c r="A2161" i="3"/>
  <c r="F2160" i="3"/>
  <c r="A2160" i="3"/>
  <c r="F2159" i="3"/>
  <c r="A2159" i="3"/>
  <c r="F2158" i="3"/>
  <c r="A2158" i="3"/>
  <c r="F2157" i="3"/>
  <c r="A2157" i="3"/>
  <c r="F2156" i="3"/>
  <c r="A2156" i="3"/>
  <c r="F2155" i="3"/>
  <c r="A2155" i="3"/>
  <c r="F2154" i="3"/>
  <c r="A2154" i="3"/>
  <c r="F2153" i="3"/>
  <c r="A2153" i="3"/>
  <c r="F2152" i="3"/>
  <c r="A2152" i="3"/>
  <c r="F2151" i="3"/>
  <c r="A2151" i="3"/>
  <c r="F2150" i="3"/>
  <c r="A2150" i="3"/>
  <c r="F2149" i="3"/>
  <c r="A2149" i="3"/>
  <c r="F2148" i="3"/>
  <c r="A2148" i="3"/>
  <c r="F2147" i="3"/>
  <c r="A2147" i="3"/>
  <c r="F2146" i="3"/>
  <c r="A2146" i="3"/>
  <c r="F2145" i="3"/>
  <c r="A2145" i="3"/>
  <c r="F2144" i="3"/>
  <c r="A2144" i="3"/>
  <c r="F2143" i="3"/>
  <c r="A2143" i="3"/>
  <c r="F2142" i="3"/>
  <c r="A2142" i="3"/>
  <c r="F2141" i="3"/>
  <c r="A2141" i="3"/>
  <c r="F2140" i="3"/>
  <c r="A2140" i="3"/>
  <c r="F2139" i="3"/>
  <c r="A2139" i="3"/>
  <c r="F2138" i="3"/>
  <c r="A2138" i="3"/>
  <c r="F2137" i="3"/>
  <c r="A2137" i="3"/>
  <c r="F2136" i="3"/>
  <c r="A2136" i="3"/>
  <c r="F2135" i="3"/>
  <c r="A2135" i="3"/>
  <c r="F2134" i="3"/>
  <c r="A2134" i="3"/>
  <c r="F2133" i="3"/>
  <c r="A2133" i="3"/>
  <c r="F2132" i="3"/>
  <c r="A2132" i="3"/>
  <c r="F2131" i="3"/>
  <c r="A2131" i="3"/>
  <c r="F2130" i="3"/>
  <c r="A2130" i="3"/>
  <c r="F2129" i="3"/>
  <c r="A2129" i="3"/>
  <c r="F2128" i="3"/>
  <c r="A2128" i="3"/>
  <c r="F2127" i="3"/>
  <c r="A2127" i="3"/>
  <c r="F2126" i="3"/>
  <c r="A2126" i="3"/>
  <c r="F2125" i="3"/>
  <c r="A2125" i="3"/>
  <c r="F2124" i="3"/>
  <c r="A2124" i="3"/>
  <c r="F2123" i="3"/>
  <c r="A2123" i="3"/>
  <c r="F2122" i="3"/>
  <c r="A2122" i="3"/>
  <c r="F2121" i="3"/>
  <c r="A2121" i="3"/>
  <c r="F2120" i="3"/>
  <c r="A2120" i="3"/>
  <c r="F2119" i="3"/>
  <c r="A2119" i="3"/>
  <c r="F2118" i="3"/>
  <c r="A2118" i="3"/>
  <c r="F2117" i="3"/>
  <c r="A2117" i="3"/>
  <c r="F2116" i="3"/>
  <c r="A2116" i="3"/>
  <c r="F2115" i="3"/>
  <c r="A2115" i="3"/>
  <c r="F2114" i="3"/>
  <c r="A2114" i="3"/>
  <c r="F2113" i="3"/>
  <c r="A2113" i="3"/>
  <c r="F2112" i="3"/>
  <c r="A2112" i="3"/>
  <c r="F2111" i="3"/>
  <c r="A2111" i="3"/>
  <c r="F2110" i="3"/>
  <c r="A2110" i="3"/>
  <c r="F2109" i="3"/>
  <c r="A2109" i="3"/>
  <c r="F2108" i="3"/>
  <c r="A2108" i="3"/>
  <c r="F2107" i="3"/>
  <c r="A2107" i="3"/>
  <c r="F2106" i="3"/>
  <c r="A2106" i="3"/>
  <c r="F2105" i="3"/>
  <c r="A2105" i="3"/>
  <c r="F2104" i="3"/>
  <c r="A2104" i="3"/>
  <c r="F2103" i="3"/>
  <c r="A2103" i="3"/>
  <c r="F2102" i="3"/>
  <c r="A2102" i="3"/>
  <c r="F2101" i="3"/>
  <c r="A2101" i="3"/>
  <c r="F2100" i="3"/>
  <c r="A2100" i="3"/>
  <c r="F2099" i="3"/>
  <c r="A2099" i="3"/>
  <c r="F2098" i="3"/>
  <c r="A2098" i="3"/>
  <c r="F2097" i="3"/>
  <c r="A2097" i="3"/>
  <c r="F2096" i="3"/>
  <c r="A2096" i="3"/>
  <c r="F2095" i="3"/>
  <c r="A2095" i="3"/>
  <c r="F2094" i="3"/>
  <c r="A2094" i="3"/>
  <c r="F2093" i="3"/>
  <c r="A2093" i="3"/>
  <c r="F2092" i="3"/>
  <c r="A2092" i="3"/>
  <c r="F2091" i="3"/>
  <c r="A2091" i="3"/>
  <c r="F2090" i="3"/>
  <c r="A2090" i="3"/>
  <c r="F2089" i="3"/>
  <c r="A2089" i="3"/>
  <c r="F2088" i="3"/>
  <c r="A2088" i="3"/>
  <c r="F2087" i="3"/>
  <c r="A2087" i="3"/>
  <c r="F2086" i="3"/>
  <c r="A2086" i="3"/>
  <c r="F2085" i="3"/>
  <c r="A2085" i="3"/>
  <c r="F2084" i="3"/>
  <c r="A2084" i="3"/>
  <c r="F2083" i="3"/>
  <c r="A2083" i="3"/>
  <c r="F2082" i="3"/>
  <c r="A2082" i="3"/>
  <c r="F2081" i="3"/>
  <c r="A2081" i="3"/>
  <c r="F2080" i="3"/>
  <c r="A2080" i="3"/>
  <c r="F2079" i="3"/>
  <c r="A2079" i="3"/>
  <c r="F2078" i="3"/>
  <c r="A2078" i="3"/>
  <c r="F2077" i="3"/>
  <c r="A2077" i="3"/>
  <c r="F2076" i="3"/>
  <c r="A2076" i="3"/>
  <c r="F2075" i="3"/>
  <c r="A2075" i="3"/>
  <c r="F2074" i="3"/>
  <c r="A2074" i="3"/>
  <c r="F2073" i="3"/>
  <c r="A2073" i="3"/>
  <c r="F2072" i="3"/>
  <c r="A2072" i="3"/>
  <c r="F2071" i="3"/>
  <c r="A2071" i="3"/>
  <c r="F2070" i="3"/>
  <c r="A2070" i="3"/>
  <c r="F2069" i="3"/>
  <c r="A2069" i="3"/>
  <c r="F2068" i="3"/>
  <c r="A2068" i="3"/>
  <c r="F2067" i="3"/>
  <c r="A2067" i="3"/>
  <c r="F2066" i="3"/>
  <c r="A2066" i="3"/>
  <c r="F2065" i="3"/>
  <c r="A2065" i="3"/>
  <c r="F2064" i="3"/>
  <c r="A2064" i="3"/>
  <c r="F2063" i="3"/>
  <c r="A2063" i="3"/>
  <c r="F2062" i="3"/>
  <c r="A2062" i="3"/>
  <c r="F2061" i="3"/>
  <c r="A2061" i="3"/>
  <c r="F2060" i="3"/>
  <c r="A2060" i="3"/>
  <c r="F2059" i="3"/>
  <c r="A2059" i="3"/>
  <c r="F2058" i="3"/>
  <c r="A2058" i="3"/>
  <c r="F2057" i="3"/>
  <c r="A2057" i="3"/>
  <c r="F2056" i="3"/>
  <c r="A2056" i="3"/>
  <c r="F2055" i="3"/>
  <c r="A2055" i="3"/>
  <c r="F2054" i="3"/>
  <c r="A2054" i="3"/>
  <c r="F2053" i="3"/>
  <c r="A2053" i="3"/>
  <c r="F2052" i="3"/>
  <c r="A2052" i="3"/>
  <c r="F2051" i="3"/>
  <c r="A2051" i="3"/>
  <c r="F2050" i="3"/>
  <c r="A2050" i="3"/>
  <c r="F2049" i="3"/>
  <c r="A2049" i="3"/>
  <c r="F2048" i="3"/>
  <c r="A2048" i="3"/>
  <c r="F2047" i="3"/>
  <c r="A2047" i="3"/>
  <c r="F2046" i="3"/>
  <c r="A2046" i="3"/>
  <c r="F2045" i="3"/>
  <c r="A2045" i="3"/>
  <c r="F2044" i="3"/>
  <c r="A2044" i="3"/>
  <c r="F2043" i="3"/>
  <c r="A2043" i="3"/>
  <c r="F2042" i="3"/>
  <c r="A2042" i="3"/>
  <c r="F2041" i="3"/>
  <c r="A2041" i="3"/>
  <c r="F2040" i="3"/>
  <c r="A2040" i="3"/>
  <c r="F2039" i="3"/>
  <c r="A2039" i="3"/>
  <c r="F2038" i="3"/>
  <c r="A2038" i="3"/>
  <c r="F2037" i="3"/>
  <c r="A2037" i="3"/>
  <c r="F2036" i="3"/>
  <c r="A2036" i="3"/>
  <c r="F2035" i="3"/>
  <c r="A2035" i="3"/>
  <c r="F2034" i="3"/>
  <c r="A2034" i="3"/>
  <c r="F2033" i="3"/>
  <c r="A2033" i="3"/>
  <c r="F2032" i="3"/>
  <c r="A2032" i="3"/>
  <c r="F2031" i="3"/>
  <c r="A2031" i="3"/>
  <c r="F2030" i="3"/>
  <c r="A2030" i="3"/>
  <c r="F2029" i="3"/>
  <c r="A2029" i="3"/>
  <c r="F2028" i="3"/>
  <c r="A2028" i="3"/>
  <c r="F2027" i="3"/>
  <c r="A2027" i="3"/>
  <c r="F2026" i="3"/>
  <c r="A2026" i="3"/>
  <c r="F2025" i="3"/>
  <c r="A2025" i="3"/>
  <c r="F2024" i="3"/>
  <c r="A2024" i="3"/>
  <c r="F2023" i="3"/>
  <c r="A2023" i="3"/>
  <c r="F2022" i="3"/>
  <c r="A2022" i="3"/>
  <c r="F2021" i="3"/>
  <c r="A2021" i="3"/>
  <c r="F2020" i="3"/>
  <c r="A2020" i="3"/>
  <c r="F2019" i="3"/>
  <c r="A2019" i="3"/>
  <c r="F2018" i="3"/>
  <c r="A2018" i="3"/>
  <c r="F2017" i="3"/>
  <c r="A2017" i="3"/>
  <c r="F2016" i="3"/>
  <c r="A2016" i="3"/>
  <c r="F2015" i="3"/>
  <c r="A2015" i="3"/>
  <c r="F2014" i="3"/>
  <c r="A2014" i="3"/>
  <c r="F2013" i="3"/>
  <c r="A2013" i="3"/>
  <c r="F2012" i="3"/>
  <c r="A2012" i="3"/>
  <c r="F2011" i="3"/>
  <c r="A2011" i="3"/>
  <c r="F2010" i="3"/>
  <c r="A2010" i="3"/>
  <c r="F2009" i="3"/>
  <c r="A2009" i="3"/>
  <c r="F2008" i="3"/>
  <c r="A2008" i="3"/>
  <c r="F2007" i="3"/>
  <c r="A2007" i="3"/>
  <c r="F2006" i="3"/>
  <c r="A2006" i="3"/>
  <c r="F2005" i="3"/>
  <c r="A2005" i="3"/>
  <c r="F2004" i="3"/>
  <c r="A2004" i="3"/>
  <c r="F2003" i="3"/>
  <c r="A2003" i="3"/>
  <c r="F2002" i="3"/>
  <c r="A2002" i="3"/>
  <c r="F2001" i="3"/>
  <c r="A2001" i="3"/>
  <c r="F2000" i="3"/>
  <c r="A2000" i="3"/>
  <c r="F1999" i="3"/>
  <c r="A1999" i="3"/>
  <c r="F1998" i="3"/>
  <c r="A1998" i="3"/>
  <c r="F1997" i="3"/>
  <c r="A1997" i="3"/>
  <c r="F1996" i="3"/>
  <c r="A1996" i="3"/>
  <c r="F1995" i="3"/>
  <c r="A1995" i="3"/>
  <c r="F1994" i="3"/>
  <c r="A1994" i="3"/>
  <c r="F1993" i="3"/>
  <c r="A1993" i="3"/>
  <c r="F1992" i="3"/>
  <c r="A1992" i="3"/>
  <c r="F1991" i="3"/>
  <c r="A1991" i="3"/>
  <c r="F1990" i="3"/>
  <c r="A1990" i="3"/>
  <c r="F1989" i="3"/>
  <c r="A1989" i="3"/>
  <c r="F1988" i="3"/>
  <c r="A1988" i="3"/>
  <c r="F1987" i="3"/>
  <c r="A1987" i="3"/>
  <c r="F1986" i="3"/>
  <c r="A1986" i="3"/>
  <c r="F1985" i="3"/>
  <c r="A1985" i="3"/>
  <c r="F1984" i="3"/>
  <c r="A1984" i="3"/>
  <c r="F1983" i="3"/>
  <c r="A1983" i="3"/>
  <c r="F1982" i="3"/>
  <c r="A1982" i="3"/>
  <c r="F1981" i="3"/>
  <c r="A1981" i="3"/>
  <c r="F1980" i="3"/>
  <c r="A1980" i="3"/>
  <c r="F1979" i="3"/>
  <c r="A1979" i="3"/>
  <c r="F1978" i="3"/>
  <c r="A1978" i="3"/>
  <c r="F1977" i="3"/>
  <c r="A1977" i="3"/>
  <c r="F1976" i="3"/>
  <c r="A1976" i="3"/>
  <c r="F1975" i="3"/>
  <c r="A1975" i="3"/>
  <c r="F1974" i="3"/>
  <c r="A1974" i="3"/>
  <c r="F1973" i="3"/>
  <c r="A1973" i="3"/>
  <c r="F1972" i="3"/>
  <c r="A1972" i="3"/>
  <c r="F1971" i="3"/>
  <c r="A1971" i="3"/>
  <c r="F1970" i="3"/>
  <c r="A1970" i="3"/>
  <c r="F1969" i="3"/>
  <c r="A1969" i="3"/>
  <c r="F1968" i="3"/>
  <c r="A1968" i="3"/>
  <c r="F1967" i="3"/>
  <c r="A1967" i="3"/>
  <c r="F1966" i="3"/>
  <c r="A1966" i="3"/>
  <c r="F1965" i="3"/>
  <c r="A1965" i="3"/>
  <c r="F1964" i="3"/>
  <c r="A1964" i="3"/>
  <c r="F1963" i="3"/>
  <c r="A1963" i="3"/>
  <c r="F1962" i="3"/>
  <c r="A1962" i="3"/>
  <c r="F1961" i="3"/>
  <c r="A1961" i="3"/>
  <c r="F1960" i="3"/>
  <c r="A1960" i="3"/>
  <c r="F1959" i="3"/>
  <c r="A1959" i="3"/>
  <c r="F1958" i="3"/>
  <c r="A1958" i="3"/>
  <c r="F1957" i="3"/>
  <c r="A1957" i="3"/>
  <c r="F1956" i="3"/>
  <c r="A1956" i="3"/>
  <c r="F1955" i="3"/>
  <c r="A1955" i="3"/>
  <c r="F1954" i="3"/>
  <c r="A1954" i="3"/>
  <c r="F1953" i="3"/>
  <c r="A1953" i="3"/>
  <c r="F1952" i="3"/>
  <c r="A1952" i="3"/>
  <c r="F1951" i="3"/>
  <c r="A1951" i="3"/>
  <c r="F1950" i="3"/>
  <c r="A1950" i="3"/>
  <c r="F1949" i="3"/>
  <c r="A1949" i="3"/>
  <c r="F1948" i="3"/>
  <c r="A1948" i="3"/>
  <c r="F1947" i="3"/>
  <c r="A1947" i="3"/>
  <c r="F1946" i="3"/>
  <c r="A1946" i="3"/>
  <c r="F1945" i="3"/>
  <c r="A1945" i="3"/>
  <c r="F1944" i="3"/>
  <c r="A1944" i="3"/>
  <c r="F1943" i="3"/>
  <c r="A1943" i="3"/>
  <c r="F1942" i="3"/>
  <c r="A1942" i="3"/>
  <c r="F1941" i="3"/>
  <c r="A1941" i="3"/>
  <c r="F1940" i="3"/>
  <c r="A1940" i="3"/>
  <c r="F1939" i="3"/>
  <c r="A1939" i="3"/>
  <c r="F1938" i="3"/>
  <c r="A1938" i="3"/>
  <c r="F1937" i="3"/>
  <c r="A1937" i="3"/>
  <c r="F1936" i="3"/>
  <c r="A1936" i="3"/>
  <c r="F1935" i="3"/>
  <c r="A1935" i="3"/>
  <c r="F1934" i="3"/>
  <c r="A1934" i="3"/>
  <c r="F1933" i="3"/>
  <c r="A1933" i="3"/>
  <c r="F1932" i="3"/>
  <c r="A1932" i="3"/>
  <c r="F1931" i="3"/>
  <c r="A1931" i="3"/>
  <c r="F1930" i="3"/>
  <c r="A1930" i="3"/>
  <c r="F1929" i="3"/>
  <c r="A1929" i="3"/>
  <c r="F1928" i="3"/>
  <c r="A1928" i="3"/>
  <c r="F1927" i="3"/>
  <c r="A1927" i="3"/>
  <c r="F1926" i="3"/>
  <c r="A1926" i="3"/>
  <c r="F1925" i="3"/>
  <c r="A1925" i="3"/>
  <c r="F1924" i="3"/>
  <c r="A1924" i="3"/>
  <c r="F1923" i="3"/>
  <c r="A1923" i="3"/>
  <c r="F1922" i="3"/>
  <c r="A1922" i="3"/>
  <c r="F1921" i="3"/>
  <c r="A1921" i="3"/>
  <c r="F1920" i="3"/>
  <c r="A1920" i="3"/>
  <c r="F1919" i="3"/>
  <c r="A1919" i="3"/>
  <c r="F1918" i="3"/>
  <c r="A1918" i="3"/>
  <c r="F1917" i="3"/>
  <c r="A1917" i="3"/>
  <c r="F1916" i="3"/>
  <c r="A1916" i="3"/>
  <c r="F1915" i="3"/>
  <c r="A1915" i="3"/>
  <c r="F1914" i="3"/>
  <c r="A1914" i="3"/>
  <c r="F1913" i="3"/>
  <c r="A1913" i="3"/>
  <c r="F1912" i="3"/>
  <c r="A1912" i="3"/>
  <c r="F1911" i="3"/>
  <c r="A1911" i="3"/>
  <c r="F1910" i="3"/>
  <c r="A1910" i="3"/>
  <c r="F1909" i="3"/>
  <c r="A1909" i="3"/>
  <c r="F1908" i="3"/>
  <c r="A1908" i="3"/>
  <c r="F1907" i="3"/>
  <c r="A1907" i="3"/>
  <c r="F1906" i="3"/>
  <c r="A1906" i="3"/>
  <c r="F1905" i="3"/>
  <c r="A1905" i="3"/>
  <c r="F1904" i="3"/>
  <c r="A1904" i="3"/>
  <c r="F1903" i="3"/>
  <c r="A1903" i="3"/>
  <c r="F1902" i="3"/>
  <c r="A1902" i="3"/>
  <c r="F1901" i="3"/>
  <c r="A1901" i="3"/>
  <c r="F1900" i="3"/>
  <c r="A1900" i="3"/>
  <c r="F1899" i="3"/>
  <c r="A1899" i="3"/>
  <c r="F1898" i="3"/>
  <c r="A1898" i="3"/>
  <c r="F1897" i="3"/>
  <c r="A1897" i="3"/>
  <c r="F1896" i="3"/>
  <c r="A1896" i="3"/>
  <c r="F1895" i="3"/>
  <c r="A1895" i="3"/>
  <c r="F1894" i="3"/>
  <c r="A1894" i="3"/>
  <c r="F1893" i="3"/>
  <c r="A1893" i="3"/>
  <c r="F1892" i="3"/>
  <c r="A1892" i="3"/>
  <c r="F1891" i="3"/>
  <c r="A1891" i="3"/>
  <c r="F1890" i="3"/>
  <c r="A1890" i="3"/>
  <c r="F1889" i="3"/>
  <c r="A1889" i="3"/>
  <c r="F1888" i="3"/>
  <c r="A1888" i="3"/>
  <c r="F1887" i="3"/>
  <c r="A1887" i="3"/>
  <c r="F1886" i="3"/>
  <c r="A1886" i="3"/>
  <c r="F1885" i="3"/>
  <c r="A1885" i="3"/>
  <c r="F1884" i="3"/>
  <c r="A1884" i="3"/>
  <c r="F1883" i="3"/>
  <c r="A1883" i="3"/>
  <c r="F1882" i="3"/>
  <c r="A1882" i="3"/>
  <c r="F1881" i="3"/>
  <c r="A1881" i="3"/>
  <c r="F1880" i="3"/>
  <c r="A1880" i="3"/>
  <c r="F1879" i="3"/>
  <c r="A1879" i="3"/>
  <c r="F1878" i="3"/>
  <c r="A1878" i="3"/>
  <c r="F1877" i="3"/>
  <c r="A1877" i="3"/>
  <c r="F1876" i="3"/>
  <c r="A1876" i="3"/>
  <c r="F1875" i="3"/>
  <c r="A1875" i="3"/>
  <c r="F1874" i="3"/>
  <c r="A1874" i="3"/>
  <c r="F1873" i="3"/>
  <c r="A1873" i="3"/>
  <c r="F1872" i="3"/>
  <c r="A1872" i="3"/>
  <c r="F1871" i="3"/>
  <c r="A1871" i="3"/>
  <c r="F1870" i="3"/>
  <c r="A1870" i="3"/>
  <c r="F1869" i="3"/>
  <c r="A1869" i="3"/>
  <c r="F1868" i="3"/>
  <c r="A1868" i="3"/>
  <c r="F1867" i="3"/>
  <c r="A1867" i="3"/>
  <c r="F1866" i="3"/>
  <c r="A1866" i="3"/>
  <c r="F1865" i="3"/>
  <c r="A1865" i="3"/>
  <c r="F1864" i="3"/>
  <c r="A1864" i="3"/>
  <c r="F1863" i="3"/>
  <c r="A1863" i="3"/>
  <c r="F1862" i="3"/>
  <c r="A1862" i="3"/>
  <c r="F1861" i="3"/>
  <c r="A1861" i="3"/>
  <c r="F1860" i="3"/>
  <c r="A1860" i="3"/>
  <c r="F1859" i="3"/>
  <c r="A1859" i="3"/>
  <c r="F1858" i="3"/>
  <c r="A1858" i="3"/>
  <c r="F1857" i="3"/>
  <c r="A1857" i="3"/>
  <c r="F1856" i="3"/>
  <c r="A1856" i="3"/>
  <c r="F1855" i="3"/>
  <c r="A1855" i="3"/>
  <c r="F1854" i="3"/>
  <c r="A1854" i="3"/>
  <c r="F1853" i="3"/>
  <c r="A1853" i="3"/>
  <c r="F1852" i="3"/>
  <c r="A1852" i="3"/>
  <c r="F1851" i="3"/>
  <c r="A1851" i="3"/>
  <c r="F1850" i="3"/>
  <c r="A1850" i="3"/>
  <c r="F1849" i="3"/>
  <c r="A1849" i="3"/>
  <c r="F1848" i="3"/>
  <c r="A1848" i="3"/>
  <c r="F1847" i="3"/>
  <c r="A1847" i="3"/>
  <c r="F1846" i="3"/>
  <c r="A1846" i="3"/>
  <c r="F1845" i="3"/>
  <c r="A1845" i="3"/>
  <c r="F1844" i="3"/>
  <c r="A1844" i="3"/>
  <c r="F1843" i="3"/>
  <c r="A1843" i="3"/>
  <c r="F1842" i="3"/>
  <c r="A1842" i="3"/>
  <c r="F1841" i="3"/>
  <c r="A1841" i="3"/>
  <c r="F1840" i="3"/>
  <c r="A1840" i="3"/>
  <c r="F1839" i="3"/>
  <c r="A1839" i="3"/>
  <c r="F1838" i="3"/>
  <c r="A1838" i="3"/>
  <c r="F1837" i="3"/>
  <c r="A1837" i="3"/>
  <c r="F1836" i="3"/>
  <c r="A1836" i="3"/>
  <c r="F1835" i="3"/>
  <c r="A1835" i="3"/>
  <c r="F1834" i="3"/>
  <c r="A1834" i="3"/>
  <c r="F1833" i="3"/>
  <c r="A1833" i="3"/>
  <c r="F1832" i="3"/>
  <c r="A1832" i="3"/>
  <c r="F1831" i="3"/>
  <c r="A1831" i="3"/>
  <c r="F1830" i="3"/>
  <c r="A1830" i="3"/>
  <c r="F1829" i="3"/>
  <c r="A1829" i="3"/>
  <c r="F1828" i="3"/>
  <c r="A1828" i="3"/>
  <c r="F1827" i="3"/>
  <c r="A1827" i="3"/>
  <c r="F1826" i="3"/>
  <c r="A1826" i="3"/>
  <c r="F1825" i="3"/>
  <c r="A1825" i="3"/>
  <c r="F1824" i="3"/>
  <c r="A1824" i="3"/>
  <c r="F1823" i="3"/>
  <c r="A1823" i="3"/>
  <c r="F1822" i="3"/>
  <c r="A1822" i="3"/>
  <c r="F1821" i="3"/>
  <c r="A1821" i="3"/>
  <c r="F1820" i="3"/>
  <c r="A1820" i="3"/>
  <c r="F1819" i="3"/>
  <c r="A1819" i="3"/>
  <c r="F1818" i="3"/>
  <c r="A1818" i="3"/>
  <c r="F1817" i="3"/>
  <c r="A1817" i="3"/>
  <c r="F1816" i="3"/>
  <c r="A1816" i="3"/>
  <c r="F1815" i="3"/>
  <c r="A1815" i="3"/>
  <c r="F1814" i="3"/>
  <c r="A1814" i="3"/>
  <c r="F1813" i="3"/>
  <c r="A1813" i="3"/>
  <c r="F1812" i="3"/>
  <c r="A1812" i="3"/>
  <c r="F1811" i="3"/>
  <c r="A1811" i="3"/>
  <c r="F1810" i="3"/>
  <c r="A1810" i="3"/>
  <c r="F1809" i="3"/>
  <c r="A1809" i="3"/>
  <c r="F1808" i="3"/>
  <c r="A1808" i="3"/>
  <c r="F1807" i="3"/>
  <c r="A1807" i="3"/>
  <c r="F1806" i="3"/>
  <c r="A1806" i="3"/>
  <c r="F1805" i="3"/>
  <c r="A1805" i="3"/>
  <c r="F1804" i="3"/>
  <c r="A1804" i="3"/>
  <c r="F1803" i="3"/>
  <c r="A1803" i="3"/>
  <c r="F1802" i="3"/>
  <c r="A1802" i="3"/>
  <c r="F1801" i="3"/>
  <c r="A1801" i="3"/>
  <c r="F1800" i="3"/>
  <c r="A1800" i="3"/>
  <c r="F1799" i="3"/>
  <c r="A1799" i="3"/>
  <c r="F1798" i="3"/>
  <c r="A1798" i="3"/>
  <c r="F1797" i="3"/>
  <c r="A1797" i="3"/>
  <c r="F1796" i="3"/>
  <c r="A1796" i="3"/>
  <c r="F1795" i="3"/>
  <c r="A1795" i="3"/>
  <c r="F1794" i="3"/>
  <c r="A1794" i="3"/>
  <c r="F1793" i="3"/>
  <c r="A1793" i="3"/>
  <c r="F1792" i="3"/>
  <c r="A1792" i="3"/>
  <c r="F1791" i="3"/>
  <c r="A1791" i="3"/>
  <c r="F1790" i="3"/>
  <c r="A1790" i="3"/>
  <c r="F1789" i="3"/>
  <c r="A1789" i="3"/>
  <c r="F1788" i="3"/>
  <c r="A1788" i="3"/>
  <c r="F1787" i="3"/>
  <c r="A1787" i="3"/>
  <c r="F1786" i="3"/>
  <c r="A1786" i="3"/>
  <c r="F1785" i="3"/>
  <c r="A1785" i="3"/>
  <c r="F1784" i="3"/>
  <c r="A1784" i="3"/>
  <c r="F1783" i="3"/>
  <c r="A1783" i="3"/>
  <c r="F1782" i="3"/>
  <c r="A1782" i="3"/>
  <c r="F1781" i="3"/>
  <c r="A1781" i="3"/>
  <c r="F1780" i="3"/>
  <c r="A1780" i="3"/>
  <c r="F1779" i="3"/>
  <c r="A1779" i="3"/>
  <c r="F1778" i="3"/>
  <c r="A1778" i="3"/>
  <c r="F1777" i="3"/>
  <c r="A1777" i="3"/>
  <c r="F1776" i="3"/>
  <c r="A1776" i="3"/>
  <c r="F1775" i="3"/>
  <c r="A1775" i="3"/>
  <c r="F1774" i="3"/>
  <c r="A1774" i="3"/>
  <c r="F1773" i="3"/>
  <c r="A1773" i="3"/>
  <c r="F1772" i="3"/>
  <c r="A1772" i="3"/>
  <c r="F1771" i="3"/>
  <c r="A1771" i="3"/>
  <c r="F1770" i="3"/>
  <c r="A1770" i="3"/>
  <c r="F1769" i="3"/>
  <c r="A1769" i="3"/>
  <c r="F1768" i="3"/>
  <c r="A1768" i="3"/>
  <c r="F1767" i="3"/>
  <c r="A1767" i="3"/>
  <c r="F1766" i="3"/>
  <c r="A1766" i="3"/>
  <c r="F1765" i="3"/>
  <c r="A1765" i="3"/>
  <c r="F1764" i="3"/>
  <c r="A1764" i="3"/>
  <c r="F1763" i="3"/>
  <c r="A1763" i="3"/>
  <c r="F1762" i="3"/>
  <c r="A1762" i="3"/>
  <c r="F1761" i="3"/>
  <c r="A1761" i="3"/>
  <c r="F1760" i="3"/>
  <c r="A1760" i="3"/>
  <c r="F1759" i="3"/>
  <c r="A1759" i="3"/>
  <c r="F1758" i="3"/>
  <c r="A1758" i="3"/>
  <c r="F1757" i="3"/>
  <c r="A1757" i="3"/>
  <c r="F1756" i="3"/>
  <c r="A1756" i="3"/>
  <c r="F1755" i="3"/>
  <c r="A1755" i="3"/>
  <c r="F1754" i="3"/>
  <c r="A1754" i="3"/>
  <c r="F1753" i="3"/>
  <c r="A1753" i="3"/>
  <c r="F1752" i="3"/>
  <c r="A1752" i="3"/>
  <c r="F1751" i="3"/>
  <c r="A1751" i="3"/>
  <c r="F1750" i="3"/>
  <c r="A1750" i="3"/>
  <c r="F1749" i="3"/>
  <c r="A1749" i="3"/>
  <c r="F1748" i="3"/>
  <c r="A1748" i="3"/>
  <c r="F1747" i="3"/>
  <c r="A1747" i="3"/>
  <c r="F1746" i="3"/>
  <c r="A1746" i="3"/>
  <c r="F1745" i="3"/>
  <c r="A1745" i="3"/>
  <c r="F1744" i="3"/>
  <c r="A1744" i="3"/>
  <c r="F1743" i="3"/>
  <c r="A1743" i="3"/>
  <c r="F1742" i="3"/>
  <c r="A1742" i="3"/>
  <c r="F1741" i="3"/>
  <c r="A1741" i="3"/>
  <c r="F1740" i="3"/>
  <c r="A1740" i="3"/>
  <c r="F1739" i="3"/>
  <c r="A1739" i="3"/>
  <c r="F1738" i="3"/>
  <c r="A1738" i="3"/>
  <c r="F1737" i="3"/>
  <c r="A1737" i="3"/>
  <c r="F1736" i="3"/>
  <c r="A1736" i="3"/>
  <c r="F1735" i="3"/>
  <c r="A1735" i="3"/>
  <c r="F1734" i="3"/>
  <c r="A1734" i="3"/>
  <c r="F1733" i="3"/>
  <c r="A1733" i="3"/>
  <c r="F1732" i="3"/>
  <c r="A1732" i="3"/>
  <c r="F1731" i="3"/>
  <c r="A1731" i="3"/>
  <c r="F1730" i="3"/>
  <c r="A1730" i="3"/>
  <c r="F1729" i="3"/>
  <c r="A1729" i="3"/>
  <c r="F1728" i="3"/>
  <c r="A1728" i="3"/>
  <c r="F1727" i="3"/>
  <c r="A1727" i="3"/>
  <c r="F1726" i="3"/>
  <c r="A1726" i="3"/>
  <c r="F1725" i="3"/>
  <c r="A1725" i="3"/>
  <c r="F1724" i="3"/>
  <c r="A1724" i="3"/>
  <c r="F1723" i="3"/>
  <c r="A1723" i="3"/>
  <c r="F1722" i="3"/>
  <c r="A1722" i="3"/>
  <c r="F1721" i="3"/>
  <c r="A1721" i="3"/>
  <c r="F1720" i="3"/>
  <c r="A1720" i="3"/>
  <c r="F1719" i="3"/>
  <c r="A1719" i="3"/>
  <c r="F1718" i="3"/>
  <c r="A1718" i="3"/>
  <c r="F1717" i="3"/>
  <c r="A1717" i="3"/>
  <c r="F1716" i="3"/>
  <c r="A1716" i="3"/>
  <c r="F1715" i="3"/>
  <c r="A1715" i="3"/>
  <c r="F1714" i="3"/>
  <c r="A1714" i="3"/>
  <c r="F1713" i="3"/>
  <c r="A1713" i="3"/>
  <c r="F1712" i="3"/>
  <c r="A1712" i="3"/>
  <c r="F1711" i="3"/>
  <c r="A1711" i="3"/>
  <c r="F1710" i="3"/>
  <c r="A1710" i="3"/>
  <c r="F1709" i="3"/>
  <c r="A1709" i="3"/>
  <c r="F1708" i="3"/>
  <c r="A1708" i="3"/>
  <c r="F1707" i="3"/>
  <c r="A1707" i="3"/>
  <c r="F1706" i="3"/>
  <c r="A1706" i="3"/>
  <c r="F1705" i="3"/>
  <c r="A1705" i="3"/>
  <c r="F1704" i="3"/>
  <c r="A1704" i="3"/>
  <c r="F1703" i="3"/>
  <c r="A1703" i="3"/>
  <c r="F1702" i="3"/>
  <c r="A1702" i="3"/>
  <c r="F1701" i="3"/>
  <c r="A1701" i="3"/>
  <c r="F1700" i="3"/>
  <c r="A1700" i="3"/>
  <c r="F1699" i="3"/>
  <c r="A1699" i="3"/>
  <c r="F1698" i="3"/>
  <c r="A1698" i="3"/>
  <c r="F1697" i="3"/>
  <c r="A1697" i="3"/>
  <c r="F1696" i="3"/>
  <c r="A1696" i="3"/>
  <c r="F1695" i="3"/>
  <c r="A1695" i="3"/>
  <c r="F1694" i="3"/>
  <c r="A1694" i="3"/>
  <c r="F1693" i="3"/>
  <c r="A1693" i="3"/>
  <c r="F1692" i="3"/>
  <c r="A1692" i="3"/>
  <c r="F1691" i="3"/>
  <c r="A1691" i="3"/>
  <c r="F1690" i="3"/>
  <c r="A1690" i="3"/>
  <c r="F1689" i="3"/>
  <c r="A1689" i="3"/>
  <c r="F1688" i="3"/>
  <c r="A1688" i="3"/>
  <c r="F1687" i="3"/>
  <c r="A1687" i="3"/>
  <c r="F1686" i="3"/>
  <c r="A1686" i="3"/>
  <c r="F1685" i="3"/>
  <c r="A1685" i="3"/>
  <c r="F1684" i="3"/>
  <c r="A1684" i="3"/>
  <c r="F1683" i="3"/>
  <c r="A1683" i="3"/>
  <c r="F1682" i="3"/>
  <c r="A1682" i="3"/>
  <c r="F1681" i="3"/>
  <c r="A1681" i="3"/>
  <c r="F1680" i="3"/>
  <c r="A1680" i="3"/>
  <c r="F1679" i="3"/>
  <c r="A1679" i="3"/>
  <c r="F1678" i="3"/>
  <c r="A1678" i="3"/>
  <c r="F1677" i="3"/>
  <c r="A1677" i="3"/>
  <c r="F1676" i="3"/>
  <c r="A1676" i="3"/>
  <c r="F1675" i="3"/>
  <c r="A1675" i="3"/>
  <c r="F1674" i="3"/>
  <c r="A1674" i="3"/>
  <c r="F1673" i="3"/>
  <c r="A1673" i="3"/>
  <c r="F1672" i="3"/>
  <c r="A1672" i="3"/>
  <c r="F1671" i="3"/>
  <c r="A1671" i="3"/>
  <c r="F1670" i="3"/>
  <c r="A1670" i="3"/>
  <c r="F1669" i="3"/>
  <c r="A1669" i="3"/>
  <c r="F1668" i="3"/>
  <c r="A1668" i="3"/>
  <c r="F1667" i="3"/>
  <c r="A1667" i="3"/>
  <c r="F1666" i="3"/>
  <c r="A1666" i="3"/>
  <c r="F1665" i="3"/>
  <c r="A1665" i="3"/>
  <c r="F1664" i="3"/>
  <c r="A1664" i="3"/>
  <c r="F1663" i="3"/>
  <c r="A1663" i="3"/>
  <c r="F1662" i="3"/>
  <c r="A1662" i="3"/>
  <c r="F1661" i="3"/>
  <c r="A1661" i="3"/>
  <c r="F1660" i="3"/>
  <c r="A1660" i="3"/>
  <c r="F1659" i="3"/>
  <c r="A1659" i="3"/>
  <c r="F1658" i="3"/>
  <c r="A1658" i="3"/>
  <c r="F1657" i="3"/>
  <c r="A1657" i="3"/>
  <c r="F1656" i="3"/>
  <c r="A1656" i="3"/>
  <c r="F1655" i="3"/>
  <c r="A1655" i="3"/>
  <c r="F1654" i="3"/>
  <c r="A1654" i="3"/>
  <c r="F1653" i="3"/>
  <c r="A1653" i="3"/>
  <c r="F1652" i="3"/>
  <c r="A1652" i="3"/>
  <c r="F1651" i="3"/>
  <c r="A1651" i="3"/>
  <c r="F1650" i="3"/>
  <c r="A1650" i="3"/>
  <c r="F1649" i="3"/>
  <c r="A1649" i="3"/>
  <c r="F1648" i="3"/>
  <c r="A1648" i="3"/>
  <c r="F1647" i="3"/>
  <c r="A1647" i="3"/>
  <c r="F1646" i="3"/>
  <c r="A1646" i="3"/>
  <c r="F1645" i="3"/>
  <c r="A1645" i="3"/>
  <c r="F1644" i="3"/>
  <c r="A1644" i="3"/>
  <c r="F1643" i="3"/>
  <c r="A1643" i="3"/>
  <c r="F1642" i="3"/>
  <c r="A1642" i="3"/>
  <c r="F1641" i="3"/>
  <c r="A1641" i="3"/>
  <c r="F1640" i="3"/>
  <c r="A1640" i="3"/>
  <c r="F1639" i="3"/>
  <c r="A1639" i="3"/>
  <c r="F1638" i="3"/>
  <c r="A1638" i="3"/>
  <c r="F1637" i="3"/>
  <c r="A1637" i="3"/>
  <c r="F1636" i="3"/>
  <c r="A1636" i="3"/>
  <c r="F1635" i="3"/>
  <c r="A1635" i="3"/>
  <c r="F1634" i="3"/>
  <c r="A1634" i="3"/>
  <c r="F1633" i="3"/>
  <c r="A1633" i="3"/>
  <c r="F1632" i="3"/>
  <c r="A1632" i="3"/>
  <c r="F1631" i="3"/>
  <c r="A1631" i="3"/>
  <c r="F1630" i="3"/>
  <c r="A1630" i="3"/>
  <c r="F1629" i="3"/>
  <c r="A1629" i="3"/>
  <c r="F1628" i="3"/>
  <c r="A1628" i="3"/>
  <c r="F1627" i="3"/>
  <c r="A1627" i="3"/>
  <c r="F1626" i="3"/>
  <c r="A1626" i="3"/>
  <c r="F1625" i="3"/>
  <c r="A1625" i="3"/>
  <c r="F1624" i="3"/>
  <c r="A1624" i="3"/>
  <c r="F1623" i="3"/>
  <c r="A1623" i="3"/>
  <c r="F1622" i="3"/>
  <c r="A1622" i="3"/>
  <c r="F1621" i="3"/>
  <c r="A1621" i="3"/>
  <c r="F1620" i="3"/>
  <c r="A1620" i="3"/>
  <c r="F1619" i="3"/>
  <c r="A1619" i="3"/>
  <c r="F1618" i="3"/>
  <c r="A1618" i="3"/>
  <c r="F1617" i="3"/>
  <c r="A1617" i="3"/>
  <c r="F1616" i="3"/>
  <c r="A1616" i="3"/>
  <c r="F1615" i="3"/>
  <c r="A1615" i="3"/>
  <c r="F1614" i="3"/>
  <c r="A1614" i="3"/>
  <c r="F1613" i="3"/>
  <c r="A1613" i="3"/>
  <c r="F1612" i="3"/>
  <c r="A1612" i="3"/>
  <c r="F1611" i="3"/>
  <c r="A1611" i="3"/>
  <c r="F1610" i="3"/>
  <c r="A1610" i="3"/>
  <c r="F1609" i="3"/>
  <c r="A1609" i="3"/>
  <c r="F1608" i="3"/>
  <c r="A1608" i="3"/>
  <c r="F1607" i="3"/>
  <c r="A1607" i="3"/>
  <c r="F1606" i="3"/>
  <c r="A1606" i="3"/>
  <c r="F1605" i="3"/>
  <c r="A1605" i="3"/>
  <c r="F1604" i="3"/>
  <c r="A1604" i="3"/>
  <c r="F1603" i="3"/>
  <c r="A1603" i="3"/>
  <c r="F1602" i="3"/>
  <c r="A1602" i="3"/>
  <c r="F1601" i="3"/>
  <c r="A1601" i="3"/>
  <c r="F1600" i="3"/>
  <c r="A1600" i="3"/>
  <c r="F1599" i="3"/>
  <c r="A1599" i="3"/>
  <c r="F1598" i="3"/>
  <c r="A1598" i="3"/>
  <c r="F1597" i="3"/>
  <c r="A1597" i="3"/>
  <c r="F1596" i="3"/>
  <c r="A1596" i="3"/>
  <c r="F1595" i="3"/>
  <c r="A1595" i="3"/>
  <c r="F1594" i="3"/>
  <c r="A1594" i="3"/>
  <c r="F1593" i="3"/>
  <c r="A1593" i="3"/>
  <c r="F1592" i="3"/>
  <c r="A1592" i="3"/>
  <c r="F1591" i="3"/>
  <c r="A1591" i="3"/>
  <c r="F1590" i="3"/>
  <c r="A1590" i="3"/>
  <c r="F1589" i="3"/>
  <c r="A1589" i="3"/>
  <c r="F1588" i="3"/>
  <c r="A1588" i="3"/>
  <c r="F1587" i="3"/>
  <c r="A1587" i="3"/>
  <c r="F1586" i="3"/>
  <c r="A1586" i="3"/>
  <c r="F1585" i="3"/>
  <c r="A1585" i="3"/>
  <c r="F1584" i="3"/>
  <c r="A1584" i="3"/>
  <c r="F1583" i="3"/>
  <c r="A1583" i="3"/>
  <c r="F1582" i="3"/>
  <c r="A1582" i="3"/>
  <c r="F1581" i="3"/>
  <c r="A1581" i="3"/>
  <c r="F1580" i="3"/>
  <c r="A1580" i="3"/>
  <c r="F1579" i="3"/>
  <c r="A1579" i="3"/>
  <c r="F1578" i="3"/>
  <c r="A1578" i="3"/>
  <c r="F1577" i="3"/>
  <c r="A1577" i="3"/>
  <c r="F1576" i="3"/>
  <c r="A1576" i="3"/>
  <c r="F1575" i="3"/>
  <c r="A1575" i="3"/>
  <c r="F1574" i="3"/>
  <c r="A1574" i="3"/>
  <c r="F1573" i="3"/>
  <c r="A1573" i="3"/>
  <c r="F1572" i="3"/>
  <c r="A1572" i="3"/>
  <c r="F1571" i="3"/>
  <c r="A1571" i="3"/>
  <c r="F1570" i="3"/>
  <c r="A1570" i="3"/>
  <c r="F1569" i="3"/>
  <c r="A1569" i="3"/>
  <c r="F1568" i="3"/>
  <c r="A1568" i="3"/>
  <c r="F1567" i="3"/>
  <c r="A1567" i="3"/>
  <c r="F1566" i="3"/>
  <c r="A1566" i="3"/>
  <c r="F1565" i="3"/>
  <c r="A1565" i="3"/>
  <c r="F1564" i="3"/>
  <c r="A1564" i="3"/>
  <c r="F1563" i="3"/>
  <c r="A1563" i="3"/>
  <c r="F1562" i="3"/>
  <c r="A1562" i="3"/>
  <c r="F1561" i="3"/>
  <c r="A1561" i="3"/>
  <c r="F1560" i="3"/>
  <c r="A1560" i="3"/>
  <c r="F1559" i="3"/>
  <c r="A1559" i="3"/>
  <c r="F1558" i="3"/>
  <c r="A1558" i="3"/>
  <c r="F1557" i="3"/>
  <c r="A1557" i="3"/>
  <c r="F1556" i="3"/>
  <c r="A1556" i="3"/>
  <c r="F1555" i="3"/>
  <c r="A1555" i="3"/>
  <c r="F1554" i="3"/>
  <c r="A1554" i="3"/>
  <c r="F1553" i="3"/>
  <c r="A1553" i="3"/>
  <c r="F1552" i="3"/>
  <c r="A1552" i="3"/>
  <c r="F1551" i="3"/>
  <c r="A1551" i="3"/>
  <c r="F1550" i="3"/>
  <c r="A1550" i="3"/>
  <c r="F1549" i="3"/>
  <c r="A1549" i="3"/>
  <c r="F1548" i="3"/>
  <c r="A1548" i="3"/>
  <c r="F1547" i="3"/>
  <c r="A1547" i="3"/>
  <c r="F1546" i="3"/>
  <c r="A1546" i="3"/>
  <c r="F1545" i="3"/>
  <c r="A1545" i="3"/>
  <c r="F1544" i="3"/>
  <c r="A1544" i="3"/>
  <c r="F1543" i="3"/>
  <c r="A1543" i="3"/>
  <c r="F1542" i="3"/>
  <c r="A1542" i="3"/>
  <c r="F1541" i="3"/>
  <c r="A1541" i="3"/>
  <c r="F1540" i="3"/>
  <c r="A1540" i="3"/>
  <c r="F1539" i="3"/>
  <c r="A1539" i="3"/>
  <c r="F1538" i="3"/>
  <c r="A1538" i="3"/>
  <c r="F1537" i="3"/>
  <c r="A1537" i="3"/>
  <c r="F1536" i="3"/>
  <c r="A1536" i="3"/>
  <c r="F1535" i="3"/>
  <c r="A1535" i="3"/>
  <c r="F1534" i="3"/>
  <c r="A1534" i="3"/>
  <c r="F1533" i="3"/>
  <c r="A1533" i="3"/>
  <c r="F1532" i="3"/>
  <c r="A1532" i="3"/>
  <c r="F1531" i="3"/>
  <c r="A1531" i="3"/>
  <c r="F1530" i="3"/>
  <c r="A1530" i="3"/>
  <c r="F1529" i="3"/>
  <c r="A1529" i="3"/>
  <c r="F1528" i="3"/>
  <c r="A1528" i="3"/>
  <c r="F1527" i="3"/>
  <c r="A1527" i="3"/>
  <c r="F1526" i="3"/>
  <c r="A1526" i="3"/>
  <c r="F1525" i="3"/>
  <c r="A1525" i="3"/>
  <c r="F1524" i="3"/>
  <c r="A1524" i="3"/>
  <c r="F1523" i="3"/>
  <c r="A1523" i="3"/>
  <c r="F1522" i="3"/>
  <c r="A1522" i="3"/>
  <c r="F1521" i="3"/>
  <c r="A1521" i="3"/>
  <c r="F1520" i="3"/>
  <c r="A1520" i="3"/>
  <c r="F1519" i="3"/>
  <c r="A1519" i="3"/>
  <c r="F1518" i="3"/>
  <c r="A1518" i="3"/>
  <c r="F1517" i="3"/>
  <c r="A1517" i="3"/>
  <c r="F1516" i="3"/>
  <c r="A1516" i="3"/>
  <c r="F1515" i="3"/>
  <c r="A1515" i="3"/>
  <c r="F1514" i="3"/>
  <c r="A1514" i="3"/>
  <c r="F1513" i="3"/>
  <c r="A1513" i="3"/>
  <c r="F1512" i="3"/>
  <c r="A1512" i="3"/>
  <c r="F1511" i="3"/>
  <c r="A1511" i="3"/>
  <c r="F1510" i="3"/>
  <c r="A1510" i="3"/>
  <c r="F1509" i="3"/>
  <c r="A1509" i="3"/>
  <c r="F1508" i="3"/>
  <c r="A1508" i="3"/>
  <c r="F1507" i="3"/>
  <c r="A1507" i="3"/>
  <c r="F1506" i="3"/>
  <c r="A1506" i="3"/>
  <c r="F1505" i="3"/>
  <c r="A1505" i="3"/>
  <c r="F1504" i="3"/>
  <c r="A1504" i="3"/>
  <c r="F1503" i="3"/>
  <c r="A1503" i="3"/>
  <c r="F1502" i="3"/>
  <c r="A1502" i="3"/>
  <c r="F1501" i="3"/>
  <c r="A1501" i="3"/>
  <c r="F1500" i="3"/>
  <c r="A1500" i="3"/>
  <c r="F1499" i="3"/>
  <c r="A1499" i="3"/>
  <c r="F1498" i="3"/>
  <c r="A1498" i="3"/>
  <c r="F1497" i="3"/>
  <c r="A1497" i="3"/>
  <c r="F1496" i="3"/>
  <c r="A1496" i="3"/>
  <c r="F1495" i="3"/>
  <c r="A1495" i="3"/>
  <c r="F1494" i="3"/>
  <c r="A1494" i="3"/>
  <c r="F1493" i="3"/>
  <c r="A1493" i="3"/>
  <c r="F1492" i="3"/>
  <c r="A1492" i="3"/>
  <c r="F1491" i="3"/>
  <c r="A1491" i="3"/>
  <c r="F1490" i="3"/>
  <c r="A1490" i="3"/>
  <c r="F1489" i="3"/>
  <c r="A1489" i="3"/>
  <c r="F1488" i="3"/>
  <c r="A1488" i="3"/>
  <c r="F1487" i="3"/>
  <c r="A1487" i="3"/>
  <c r="F1486" i="3"/>
  <c r="A1486" i="3"/>
  <c r="F1485" i="3"/>
  <c r="A1485" i="3"/>
  <c r="F1484" i="3"/>
  <c r="A1484" i="3"/>
  <c r="F1483" i="3"/>
  <c r="A1483" i="3"/>
  <c r="F1482" i="3"/>
  <c r="A1482" i="3"/>
  <c r="F1481" i="3"/>
  <c r="A1481" i="3"/>
  <c r="F1480" i="3"/>
  <c r="A1480" i="3"/>
  <c r="F1479" i="3"/>
  <c r="A1479" i="3"/>
  <c r="F1478" i="3"/>
  <c r="A1478" i="3"/>
  <c r="F1477" i="3"/>
  <c r="A1477" i="3"/>
  <c r="F1476" i="3"/>
  <c r="A1476" i="3"/>
  <c r="F1475" i="3"/>
  <c r="A1475" i="3"/>
  <c r="F1474" i="3"/>
  <c r="A1474" i="3"/>
  <c r="F1473" i="3"/>
  <c r="A1473" i="3"/>
  <c r="F1472" i="3"/>
  <c r="A1472" i="3"/>
  <c r="F1471" i="3"/>
  <c r="A1471" i="3"/>
  <c r="F1470" i="3"/>
  <c r="A1470" i="3"/>
  <c r="F1469" i="3"/>
  <c r="A1469" i="3"/>
  <c r="F1468" i="3"/>
  <c r="A1468" i="3"/>
  <c r="F1467" i="3"/>
  <c r="A1467" i="3"/>
  <c r="F1466" i="3"/>
  <c r="A1466" i="3"/>
  <c r="F1465" i="3"/>
  <c r="A1465" i="3"/>
  <c r="F1464" i="3"/>
  <c r="A1464" i="3"/>
  <c r="F1463" i="3"/>
  <c r="A1463" i="3"/>
  <c r="F1462" i="3"/>
  <c r="A1462" i="3"/>
  <c r="F1461" i="3"/>
  <c r="A1461" i="3"/>
  <c r="F1460" i="3"/>
  <c r="A1460" i="3"/>
  <c r="F1459" i="3"/>
  <c r="A1459" i="3"/>
  <c r="F1458" i="3"/>
  <c r="A1458" i="3"/>
  <c r="F1457" i="3"/>
  <c r="A1457" i="3"/>
  <c r="F1456" i="3"/>
  <c r="A1456" i="3"/>
  <c r="F1455" i="3"/>
  <c r="A1455" i="3"/>
  <c r="F1454" i="3"/>
  <c r="A1454" i="3"/>
  <c r="F1453" i="3"/>
  <c r="A1453" i="3"/>
  <c r="F1452" i="3"/>
  <c r="A1452" i="3"/>
  <c r="F1451" i="3"/>
  <c r="A1451" i="3"/>
  <c r="F1450" i="3"/>
  <c r="A1450" i="3"/>
  <c r="F1449" i="3"/>
  <c r="A1449" i="3"/>
  <c r="F1448" i="3"/>
  <c r="A1448" i="3"/>
  <c r="F1447" i="3"/>
  <c r="A1447" i="3"/>
  <c r="F1446" i="3"/>
  <c r="A1446" i="3"/>
  <c r="F1445" i="3"/>
  <c r="A1445" i="3"/>
  <c r="F1444" i="3"/>
  <c r="A1444" i="3"/>
  <c r="F1443" i="3"/>
  <c r="A1443" i="3"/>
  <c r="F1442" i="3"/>
  <c r="A1442" i="3"/>
  <c r="F1441" i="3"/>
  <c r="A1441" i="3"/>
  <c r="F1440" i="3"/>
  <c r="A1440" i="3"/>
  <c r="F1439" i="3"/>
  <c r="A1439" i="3"/>
  <c r="F1438" i="3"/>
  <c r="A1438" i="3"/>
  <c r="F1437" i="3"/>
  <c r="A1437" i="3"/>
  <c r="F1436" i="3"/>
  <c r="A1436" i="3"/>
  <c r="F1435" i="3"/>
  <c r="A1435" i="3"/>
  <c r="F1434" i="3"/>
  <c r="A1434" i="3"/>
  <c r="F1433" i="3"/>
  <c r="A1433" i="3"/>
  <c r="F1432" i="3"/>
  <c r="A1432" i="3"/>
  <c r="F1431" i="3"/>
  <c r="A1431" i="3"/>
  <c r="F1430" i="3"/>
  <c r="A1430" i="3"/>
  <c r="F1429" i="3"/>
  <c r="A1429" i="3"/>
  <c r="F1428" i="3"/>
  <c r="A1428" i="3"/>
  <c r="F1427" i="3"/>
  <c r="A1427" i="3"/>
  <c r="F1426" i="3"/>
  <c r="A1426" i="3"/>
  <c r="F1425" i="3"/>
  <c r="A1425" i="3"/>
  <c r="F1424" i="3"/>
  <c r="A1424" i="3"/>
  <c r="F1423" i="3"/>
  <c r="A1423" i="3"/>
  <c r="F1422" i="3"/>
  <c r="A1422" i="3"/>
  <c r="F1421" i="3"/>
  <c r="A1421" i="3"/>
  <c r="F1420" i="3"/>
  <c r="A1420" i="3"/>
  <c r="F1419" i="3"/>
  <c r="A1419" i="3"/>
  <c r="F1418" i="3"/>
  <c r="A1418" i="3"/>
  <c r="F1417" i="3"/>
  <c r="A1417" i="3"/>
  <c r="F1416" i="3"/>
  <c r="A1416" i="3"/>
  <c r="F1415" i="3"/>
  <c r="A1415" i="3"/>
  <c r="F1414" i="3"/>
  <c r="A1414" i="3"/>
  <c r="F1413" i="3"/>
  <c r="A1413" i="3"/>
  <c r="F1412" i="3"/>
  <c r="A1412" i="3"/>
  <c r="F1411" i="3"/>
  <c r="A1411" i="3"/>
  <c r="F1410" i="3"/>
  <c r="A1410" i="3"/>
  <c r="F1409" i="3"/>
  <c r="A1409" i="3"/>
  <c r="F1408" i="3"/>
  <c r="A1408" i="3"/>
  <c r="F1407" i="3"/>
  <c r="A1407" i="3"/>
  <c r="F1406" i="3"/>
  <c r="A1406" i="3"/>
  <c r="F1405" i="3"/>
  <c r="A1405" i="3"/>
  <c r="F1404" i="3"/>
  <c r="A1404" i="3"/>
  <c r="F1403" i="3"/>
  <c r="A1403" i="3"/>
  <c r="F1402" i="3"/>
  <c r="A1402" i="3"/>
  <c r="F1401" i="3"/>
  <c r="A1401" i="3"/>
  <c r="F1400" i="3"/>
  <c r="A1400" i="3"/>
  <c r="F1399" i="3"/>
  <c r="A1399" i="3"/>
  <c r="F1398" i="3"/>
  <c r="A1398" i="3"/>
  <c r="F1397" i="3"/>
  <c r="A1397" i="3"/>
  <c r="F1396" i="3"/>
  <c r="A1396" i="3"/>
  <c r="F1395" i="3"/>
  <c r="A1395" i="3"/>
  <c r="F1394" i="3"/>
  <c r="A1394" i="3"/>
  <c r="F1393" i="3"/>
  <c r="A1393" i="3"/>
  <c r="F1392" i="3"/>
  <c r="A1392" i="3"/>
  <c r="F1391" i="3"/>
  <c r="A1391" i="3"/>
  <c r="F1390" i="3"/>
  <c r="A1390" i="3"/>
  <c r="F1389" i="3"/>
  <c r="A1389" i="3"/>
  <c r="F1388" i="3"/>
  <c r="A1388" i="3"/>
  <c r="F1387" i="3"/>
  <c r="A1387" i="3"/>
  <c r="F1386" i="3"/>
  <c r="A1386" i="3"/>
  <c r="F1385" i="3"/>
  <c r="A1385" i="3"/>
  <c r="F1384" i="3"/>
  <c r="A1384" i="3"/>
  <c r="F1383" i="3"/>
  <c r="A1383" i="3"/>
  <c r="F1382" i="3"/>
  <c r="A1382" i="3"/>
  <c r="F1381" i="3"/>
  <c r="A1381" i="3"/>
  <c r="F1380" i="3"/>
  <c r="A1380" i="3"/>
  <c r="F1379" i="3"/>
  <c r="A1379" i="3"/>
  <c r="F1378" i="3"/>
  <c r="A1378" i="3"/>
  <c r="F1377" i="3"/>
  <c r="A1377" i="3"/>
  <c r="F1376" i="3"/>
  <c r="A1376" i="3"/>
  <c r="F1375" i="3"/>
  <c r="A1375" i="3"/>
  <c r="F1374" i="3"/>
  <c r="A1374" i="3"/>
  <c r="F1373" i="3"/>
  <c r="A1373" i="3"/>
  <c r="F1372" i="3"/>
  <c r="A1372" i="3"/>
  <c r="F1371" i="3"/>
  <c r="A1371" i="3"/>
  <c r="F1370" i="3"/>
  <c r="A1370" i="3"/>
  <c r="F1369" i="3"/>
  <c r="A1369" i="3"/>
  <c r="F1368" i="3"/>
  <c r="A1368" i="3"/>
  <c r="F1367" i="3"/>
  <c r="A1367" i="3"/>
  <c r="F1366" i="3"/>
  <c r="A1366" i="3"/>
  <c r="F1365" i="3"/>
  <c r="A1365" i="3"/>
  <c r="F1364" i="3"/>
  <c r="A1364" i="3"/>
  <c r="F1363" i="3"/>
  <c r="A1363" i="3"/>
  <c r="F1362" i="3"/>
  <c r="A1362" i="3"/>
  <c r="F1361" i="3"/>
  <c r="A1361" i="3"/>
  <c r="F1360" i="3"/>
  <c r="A1360" i="3"/>
  <c r="F1359" i="3"/>
  <c r="A1359" i="3"/>
  <c r="F1358" i="3"/>
  <c r="A1358" i="3"/>
  <c r="F1357" i="3"/>
  <c r="A1357" i="3"/>
  <c r="F1356" i="3"/>
  <c r="A1356" i="3"/>
  <c r="F1355" i="3"/>
  <c r="A1355" i="3"/>
  <c r="F1354" i="3"/>
  <c r="A1354" i="3"/>
  <c r="F1353" i="3"/>
  <c r="A1353" i="3"/>
  <c r="F1352" i="3"/>
  <c r="A1352" i="3"/>
  <c r="F1351" i="3"/>
  <c r="A1351" i="3"/>
  <c r="F1350" i="3"/>
  <c r="A1350" i="3"/>
  <c r="F1349" i="3"/>
  <c r="A1349" i="3"/>
  <c r="F1348" i="3"/>
  <c r="A1348" i="3"/>
  <c r="F1347" i="3"/>
  <c r="A1347" i="3"/>
  <c r="F1346" i="3"/>
  <c r="A1346" i="3"/>
  <c r="F1345" i="3"/>
  <c r="A1345" i="3"/>
  <c r="F1344" i="3"/>
  <c r="A1344" i="3"/>
  <c r="F1343" i="3"/>
  <c r="A1343" i="3"/>
  <c r="F1342" i="3"/>
  <c r="A1342" i="3"/>
  <c r="F1341" i="3"/>
  <c r="A1341" i="3"/>
  <c r="F1340" i="3"/>
  <c r="A1340" i="3"/>
  <c r="F1339" i="3"/>
  <c r="A1339" i="3"/>
  <c r="F1338" i="3"/>
  <c r="A1338" i="3"/>
  <c r="F1337" i="3"/>
  <c r="A1337" i="3"/>
  <c r="F1336" i="3"/>
  <c r="A1336" i="3"/>
  <c r="F1335" i="3"/>
  <c r="A1335" i="3"/>
  <c r="F1334" i="3"/>
  <c r="A1334" i="3"/>
  <c r="F1333" i="3"/>
  <c r="A1333" i="3"/>
  <c r="F1332" i="3"/>
  <c r="A1332" i="3"/>
  <c r="F1331" i="3"/>
  <c r="A1331" i="3"/>
  <c r="F1330" i="3"/>
  <c r="A1330" i="3"/>
  <c r="F1329" i="3"/>
  <c r="A1329" i="3"/>
  <c r="F1328" i="3"/>
  <c r="A1328" i="3"/>
  <c r="F1327" i="3"/>
  <c r="A1327" i="3"/>
  <c r="F1326" i="3"/>
  <c r="A1326" i="3"/>
  <c r="F1325" i="3"/>
  <c r="A1325" i="3"/>
  <c r="F1324" i="3"/>
  <c r="A1324" i="3"/>
  <c r="F1323" i="3"/>
  <c r="A1323" i="3"/>
  <c r="F1322" i="3"/>
  <c r="A1322" i="3"/>
  <c r="F1321" i="3"/>
  <c r="A1321" i="3"/>
  <c r="F1320" i="3"/>
  <c r="A1320" i="3"/>
  <c r="F1319" i="3"/>
  <c r="A1319" i="3"/>
  <c r="F1318" i="3"/>
  <c r="A1318" i="3"/>
  <c r="F1317" i="3"/>
  <c r="A1317" i="3"/>
  <c r="F1316" i="3"/>
  <c r="A1316" i="3"/>
  <c r="F1315" i="3"/>
  <c r="A1315" i="3"/>
  <c r="F1314" i="3"/>
  <c r="A1314" i="3"/>
  <c r="F1313" i="3"/>
  <c r="A1313" i="3"/>
  <c r="F1312" i="3"/>
  <c r="A1312" i="3"/>
  <c r="F1311" i="3"/>
  <c r="A1311" i="3"/>
  <c r="F1310" i="3"/>
  <c r="A1310" i="3"/>
  <c r="F1309" i="3"/>
  <c r="A1309" i="3"/>
  <c r="F1308" i="3"/>
  <c r="A1308" i="3"/>
  <c r="F1307" i="3"/>
  <c r="A1307" i="3"/>
  <c r="F1306" i="3"/>
  <c r="A1306" i="3"/>
  <c r="F1305" i="3"/>
  <c r="A1305" i="3"/>
  <c r="F1304" i="3"/>
  <c r="A1304" i="3"/>
  <c r="F1303" i="3"/>
  <c r="A1303" i="3"/>
  <c r="F1302" i="3"/>
  <c r="A1302" i="3"/>
  <c r="F1301" i="3"/>
  <c r="A1301" i="3"/>
  <c r="F1300" i="3"/>
  <c r="A1300" i="3"/>
  <c r="F1299" i="3"/>
  <c r="A1299" i="3"/>
  <c r="F1298" i="3"/>
  <c r="A1298" i="3"/>
  <c r="F1297" i="3"/>
  <c r="A1297" i="3"/>
  <c r="F1296" i="3"/>
  <c r="A1296" i="3"/>
  <c r="F1295" i="3"/>
  <c r="A1295" i="3"/>
  <c r="F1294" i="3"/>
  <c r="A1294" i="3"/>
  <c r="F1293" i="3"/>
  <c r="A1293" i="3"/>
  <c r="F1292" i="3"/>
  <c r="A1292" i="3"/>
  <c r="F1291" i="3"/>
  <c r="A1291" i="3"/>
  <c r="F1290" i="3"/>
  <c r="A1290" i="3"/>
  <c r="F1289" i="3"/>
  <c r="A1289" i="3"/>
  <c r="F1288" i="3"/>
  <c r="A1288" i="3"/>
  <c r="F1287" i="3"/>
  <c r="A1287" i="3"/>
  <c r="F1286" i="3"/>
  <c r="A1286" i="3"/>
  <c r="F1285" i="3"/>
  <c r="A1285" i="3"/>
  <c r="F1284" i="3"/>
  <c r="A1284" i="3"/>
  <c r="F1283" i="3"/>
  <c r="A1283" i="3"/>
  <c r="F1282" i="3"/>
  <c r="A1282" i="3"/>
  <c r="F1281" i="3"/>
  <c r="A1281" i="3"/>
  <c r="F1280" i="3"/>
  <c r="A1280" i="3"/>
  <c r="F1279" i="3"/>
  <c r="A1279" i="3"/>
  <c r="F1278" i="3"/>
  <c r="A1278" i="3"/>
  <c r="F1277" i="3"/>
  <c r="A1277" i="3"/>
  <c r="F1276" i="3"/>
  <c r="A1276" i="3"/>
  <c r="F1275" i="3"/>
  <c r="A1275" i="3"/>
  <c r="F1274" i="3"/>
  <c r="A1274" i="3"/>
  <c r="F1273" i="3"/>
  <c r="A1273" i="3"/>
  <c r="F1272" i="3"/>
  <c r="A1272" i="3"/>
  <c r="F1271" i="3"/>
  <c r="A1271" i="3"/>
  <c r="F1270" i="3"/>
  <c r="A1270" i="3"/>
  <c r="F1269" i="3"/>
  <c r="A1269" i="3"/>
  <c r="F1268" i="3"/>
  <c r="A1268" i="3"/>
  <c r="F1267" i="3"/>
  <c r="A1267" i="3"/>
  <c r="F1266" i="3"/>
  <c r="A1266" i="3"/>
  <c r="F1265" i="3"/>
  <c r="A1265" i="3"/>
  <c r="F1264" i="3"/>
  <c r="A1264" i="3"/>
  <c r="F1263" i="3"/>
  <c r="A1263" i="3"/>
  <c r="F1262" i="3"/>
  <c r="A1262" i="3"/>
  <c r="F1261" i="3"/>
  <c r="A1261" i="3"/>
  <c r="F1260" i="3"/>
  <c r="A1260" i="3"/>
  <c r="F1259" i="3"/>
  <c r="A1259" i="3"/>
  <c r="F1258" i="3"/>
  <c r="A1258" i="3"/>
  <c r="F1257" i="3"/>
  <c r="A1257" i="3"/>
  <c r="F1256" i="3"/>
  <c r="A1256" i="3"/>
  <c r="F1255" i="3"/>
  <c r="A1255" i="3"/>
  <c r="F1254" i="3"/>
  <c r="A1254" i="3"/>
  <c r="F1253" i="3"/>
  <c r="A1253" i="3"/>
  <c r="F1252" i="3"/>
  <c r="A1252" i="3"/>
  <c r="F1251" i="3"/>
  <c r="A1251" i="3"/>
  <c r="F1250" i="3"/>
  <c r="A1250" i="3"/>
  <c r="F1249" i="3"/>
  <c r="A1249" i="3"/>
  <c r="F1248" i="3"/>
  <c r="A1248" i="3"/>
  <c r="F1247" i="3"/>
  <c r="A1247" i="3"/>
  <c r="F1246" i="3"/>
  <c r="A1246" i="3"/>
  <c r="F1245" i="3"/>
  <c r="A1245" i="3"/>
  <c r="F1244" i="3"/>
  <c r="A1244" i="3"/>
  <c r="F1243" i="3"/>
  <c r="A1243" i="3"/>
  <c r="F1242" i="3"/>
  <c r="A1242" i="3"/>
  <c r="F1241" i="3"/>
  <c r="A1241" i="3"/>
  <c r="F1240" i="3"/>
  <c r="A1240" i="3"/>
  <c r="F1239" i="3"/>
  <c r="A1239" i="3"/>
  <c r="F1238" i="3"/>
  <c r="A1238" i="3"/>
  <c r="F1237" i="3"/>
  <c r="A1237" i="3"/>
  <c r="F1236" i="3"/>
  <c r="A1236" i="3"/>
  <c r="F1235" i="3"/>
  <c r="A1235" i="3"/>
  <c r="F1234" i="3"/>
  <c r="A1234" i="3"/>
  <c r="F1233" i="3"/>
  <c r="A1233" i="3"/>
  <c r="F1232" i="3"/>
  <c r="A1232" i="3"/>
  <c r="F1231" i="3"/>
  <c r="A1231" i="3"/>
  <c r="F1230" i="3"/>
  <c r="A1230" i="3"/>
  <c r="F1229" i="3"/>
  <c r="A1229" i="3"/>
  <c r="F1228" i="3"/>
  <c r="A1228" i="3"/>
  <c r="F1227" i="3"/>
  <c r="A1227" i="3"/>
  <c r="F1226" i="3"/>
  <c r="A1226" i="3"/>
  <c r="F1225" i="3"/>
  <c r="A1225" i="3"/>
  <c r="F1224" i="3"/>
  <c r="A1224" i="3"/>
  <c r="F1223" i="3"/>
  <c r="A1223" i="3"/>
  <c r="F1222" i="3"/>
  <c r="A1222" i="3"/>
  <c r="F1221" i="3"/>
  <c r="A1221" i="3"/>
  <c r="F1220" i="3"/>
  <c r="A1220" i="3"/>
  <c r="F1219" i="3"/>
  <c r="A1219" i="3"/>
  <c r="F1218" i="3"/>
  <c r="A1218" i="3"/>
  <c r="F1217" i="3"/>
  <c r="A1217" i="3"/>
  <c r="F1216" i="3"/>
  <c r="A1216" i="3"/>
  <c r="F1215" i="3"/>
  <c r="A1215" i="3"/>
  <c r="F1214" i="3"/>
  <c r="A1214" i="3"/>
  <c r="F1213" i="3"/>
  <c r="A1213" i="3"/>
  <c r="F1212" i="3"/>
  <c r="A1212" i="3"/>
  <c r="F1211" i="3"/>
  <c r="A1211" i="3"/>
  <c r="F1210" i="3"/>
  <c r="A1210" i="3"/>
  <c r="F1209" i="3"/>
  <c r="A1209" i="3"/>
  <c r="F1208" i="3"/>
  <c r="A1208" i="3"/>
  <c r="F1207" i="3"/>
  <c r="A1207" i="3"/>
  <c r="F1206" i="3"/>
  <c r="A1206" i="3"/>
  <c r="F1205" i="3"/>
  <c r="A1205" i="3"/>
  <c r="F1204" i="3"/>
  <c r="A1204" i="3"/>
  <c r="F1203" i="3"/>
  <c r="A1203" i="3"/>
  <c r="F1202" i="3"/>
  <c r="A1202" i="3"/>
  <c r="F1201" i="3"/>
  <c r="A1201" i="3"/>
  <c r="F1200" i="3"/>
  <c r="A1200" i="3"/>
  <c r="F1199" i="3"/>
  <c r="A1199" i="3"/>
  <c r="F1198" i="3"/>
  <c r="A1198" i="3"/>
  <c r="F1197" i="3"/>
  <c r="A1197" i="3"/>
  <c r="F1196" i="3"/>
  <c r="A1196" i="3"/>
  <c r="F1195" i="3"/>
  <c r="A1195" i="3"/>
  <c r="F1194" i="3"/>
  <c r="A1194" i="3"/>
  <c r="F1193" i="3"/>
  <c r="A1193" i="3"/>
  <c r="F1192" i="3"/>
  <c r="A1192" i="3"/>
  <c r="F1191" i="3"/>
  <c r="A1191" i="3"/>
  <c r="F1190" i="3"/>
  <c r="A1190" i="3"/>
  <c r="F1189" i="3"/>
  <c r="A1189" i="3"/>
  <c r="F1188" i="3"/>
  <c r="A1188" i="3"/>
  <c r="F1187" i="3"/>
  <c r="A1187" i="3"/>
  <c r="F1186" i="3"/>
  <c r="A1186" i="3"/>
  <c r="F1185" i="3"/>
  <c r="A1185" i="3"/>
  <c r="F1184" i="3"/>
  <c r="A1184" i="3"/>
  <c r="F1183" i="3"/>
  <c r="A1183" i="3"/>
  <c r="F1182" i="3"/>
  <c r="A1182" i="3"/>
  <c r="F1181" i="3"/>
  <c r="A1181" i="3"/>
  <c r="F1180" i="3"/>
  <c r="A1180" i="3"/>
  <c r="F1179" i="3"/>
  <c r="A1179" i="3"/>
  <c r="F1178" i="3"/>
  <c r="A1178" i="3"/>
  <c r="F1177" i="3"/>
  <c r="A1177" i="3"/>
  <c r="F1176" i="3"/>
  <c r="A1176" i="3"/>
  <c r="F1175" i="3"/>
  <c r="A1175" i="3"/>
  <c r="F1174" i="3"/>
  <c r="A1174" i="3"/>
  <c r="F1173" i="3"/>
  <c r="A1173" i="3"/>
  <c r="F1172" i="3"/>
  <c r="A1172" i="3"/>
  <c r="F1171" i="3"/>
  <c r="A1171" i="3"/>
  <c r="F1170" i="3"/>
  <c r="A1170" i="3"/>
  <c r="F1169" i="3"/>
  <c r="A1169" i="3"/>
  <c r="F1168" i="3"/>
  <c r="A1168" i="3"/>
  <c r="F1167" i="3"/>
  <c r="A1167" i="3"/>
  <c r="F1166" i="3"/>
  <c r="A1166" i="3"/>
  <c r="F1165" i="3"/>
  <c r="A1165" i="3"/>
  <c r="F1164" i="3"/>
  <c r="A1164" i="3"/>
  <c r="F1163" i="3"/>
  <c r="A1163" i="3"/>
  <c r="F1162" i="3"/>
  <c r="A1162" i="3"/>
  <c r="F1161" i="3"/>
  <c r="A1161" i="3"/>
  <c r="F1160" i="3"/>
  <c r="A1160" i="3"/>
  <c r="F1159" i="3"/>
  <c r="A1159" i="3"/>
  <c r="F1158" i="3"/>
  <c r="A1158" i="3"/>
  <c r="F1157" i="3"/>
  <c r="A1157" i="3"/>
  <c r="F1156" i="3"/>
  <c r="A1156" i="3"/>
  <c r="F1155" i="3"/>
  <c r="A1155" i="3"/>
  <c r="F1154" i="3"/>
  <c r="A1154" i="3"/>
  <c r="F1153" i="3"/>
  <c r="A1153" i="3"/>
  <c r="F1152" i="3"/>
  <c r="A1152" i="3"/>
  <c r="F1151" i="3"/>
  <c r="A1151" i="3"/>
  <c r="F1150" i="3"/>
  <c r="A1150" i="3"/>
  <c r="F1149" i="3"/>
  <c r="A1149" i="3"/>
  <c r="F1148" i="3"/>
  <c r="A1148" i="3"/>
  <c r="F1147" i="3"/>
  <c r="A1147" i="3"/>
  <c r="F1146" i="3"/>
  <c r="A1146" i="3"/>
  <c r="F1145" i="3"/>
  <c r="A1145" i="3"/>
  <c r="F1144" i="3"/>
  <c r="A1144" i="3"/>
  <c r="F1143" i="3"/>
  <c r="A1143" i="3"/>
  <c r="F1142" i="3"/>
  <c r="A1142" i="3"/>
  <c r="F1141" i="3"/>
  <c r="A1141" i="3"/>
  <c r="F1140" i="3"/>
  <c r="A1140" i="3"/>
  <c r="F1139" i="3"/>
  <c r="A1139" i="3"/>
  <c r="F1138" i="3"/>
  <c r="A1138" i="3"/>
  <c r="F1137" i="3"/>
  <c r="A1137" i="3"/>
  <c r="F1136" i="3"/>
  <c r="A1136" i="3"/>
  <c r="F1135" i="3"/>
  <c r="A1135" i="3"/>
  <c r="F1134" i="3"/>
  <c r="A1134" i="3"/>
  <c r="F1133" i="3"/>
  <c r="A1133" i="3"/>
  <c r="F1132" i="3"/>
  <c r="A1132" i="3"/>
  <c r="F1131" i="3"/>
  <c r="A1131" i="3"/>
  <c r="F1130" i="3"/>
  <c r="A1130" i="3"/>
  <c r="F1129" i="3"/>
  <c r="A1129" i="3"/>
  <c r="F1128" i="3"/>
  <c r="A1128" i="3"/>
  <c r="F1127" i="3"/>
  <c r="A1127" i="3"/>
  <c r="F1126" i="3"/>
  <c r="A1126" i="3"/>
  <c r="F1125" i="3"/>
  <c r="A1125" i="3"/>
  <c r="F1124" i="3"/>
  <c r="A1124" i="3"/>
  <c r="F1123" i="3"/>
  <c r="A1123" i="3"/>
  <c r="F1122" i="3"/>
  <c r="A1122" i="3"/>
  <c r="F1121" i="3"/>
  <c r="A1121" i="3"/>
  <c r="F1120" i="3"/>
  <c r="A1120" i="3"/>
  <c r="F1119" i="3"/>
  <c r="A1119" i="3"/>
  <c r="F1118" i="3"/>
  <c r="A1118" i="3"/>
  <c r="F1117" i="3"/>
  <c r="A1117" i="3"/>
  <c r="F1116" i="3"/>
  <c r="A1116" i="3"/>
  <c r="F1115" i="3"/>
  <c r="A1115" i="3"/>
  <c r="F1114" i="3"/>
  <c r="A1114" i="3"/>
  <c r="F1113" i="3"/>
  <c r="A1113" i="3"/>
  <c r="F1112" i="3"/>
  <c r="A1112" i="3"/>
  <c r="F1111" i="3"/>
  <c r="A1111" i="3"/>
  <c r="F1110" i="3"/>
  <c r="A1110" i="3"/>
  <c r="F1109" i="3"/>
  <c r="A1109" i="3"/>
  <c r="F1108" i="3"/>
  <c r="A1108" i="3"/>
  <c r="F1107" i="3"/>
  <c r="A1107" i="3"/>
  <c r="F1106" i="3"/>
  <c r="A1106" i="3"/>
  <c r="F1105" i="3"/>
  <c r="A1105" i="3"/>
  <c r="F1104" i="3"/>
  <c r="A1104" i="3"/>
  <c r="F1103" i="3"/>
  <c r="A1103" i="3"/>
  <c r="F1102" i="3"/>
  <c r="A1102" i="3"/>
  <c r="F1101" i="3"/>
  <c r="A1101" i="3"/>
  <c r="F1100" i="3"/>
  <c r="A1100" i="3"/>
  <c r="F1099" i="3"/>
  <c r="A1099" i="3"/>
  <c r="F1098" i="3"/>
  <c r="A1098" i="3"/>
  <c r="F1097" i="3"/>
  <c r="A1097" i="3"/>
  <c r="F1096" i="3"/>
  <c r="A1096" i="3"/>
  <c r="F1095" i="3"/>
  <c r="A1095" i="3"/>
  <c r="F1094" i="3"/>
  <c r="A1094" i="3"/>
  <c r="F1093" i="3"/>
  <c r="A1093" i="3"/>
  <c r="F1092" i="3"/>
  <c r="A1092" i="3"/>
  <c r="F1091" i="3"/>
  <c r="A1091" i="3"/>
  <c r="F1090" i="3"/>
  <c r="A1090" i="3"/>
  <c r="F1089" i="3"/>
  <c r="A1089" i="3"/>
  <c r="F1088" i="3"/>
  <c r="A1088" i="3"/>
  <c r="F1087" i="3"/>
  <c r="A1087" i="3"/>
  <c r="F1086" i="3"/>
  <c r="A1086" i="3"/>
  <c r="F1085" i="3"/>
  <c r="A1085" i="3"/>
  <c r="F1084" i="3"/>
  <c r="A1084" i="3"/>
  <c r="F1083" i="3"/>
  <c r="A1083" i="3"/>
  <c r="F1082" i="3"/>
  <c r="A1082" i="3"/>
  <c r="F1081" i="3"/>
  <c r="A1081" i="3"/>
  <c r="F1080" i="3"/>
  <c r="A1080" i="3"/>
  <c r="F1079" i="3"/>
  <c r="A1079" i="3"/>
  <c r="F1078" i="3"/>
  <c r="A1078" i="3"/>
  <c r="F1077" i="3"/>
  <c r="A1077" i="3"/>
  <c r="F1076" i="3"/>
  <c r="A1076" i="3"/>
  <c r="F1075" i="3"/>
  <c r="A1075" i="3"/>
  <c r="F1074" i="3"/>
  <c r="A1074" i="3"/>
  <c r="F1073" i="3"/>
  <c r="A1073" i="3"/>
  <c r="F1072" i="3"/>
  <c r="A1072" i="3"/>
  <c r="F1071" i="3"/>
  <c r="A1071" i="3"/>
  <c r="F1070" i="3"/>
  <c r="A1070" i="3"/>
  <c r="F1069" i="3"/>
  <c r="A1069" i="3"/>
  <c r="F1068" i="3"/>
  <c r="A1068" i="3"/>
  <c r="F1067" i="3"/>
  <c r="A1067" i="3"/>
  <c r="F1066" i="3"/>
  <c r="A1066" i="3"/>
  <c r="F1065" i="3"/>
  <c r="A1065" i="3"/>
  <c r="F1064" i="3"/>
  <c r="A1064" i="3"/>
  <c r="F1063" i="3"/>
  <c r="A1063" i="3"/>
  <c r="F1062" i="3"/>
  <c r="A1062" i="3"/>
  <c r="F1061" i="3"/>
  <c r="A1061" i="3"/>
  <c r="F1060" i="3"/>
  <c r="A1060" i="3"/>
  <c r="F1059" i="3"/>
  <c r="A1059" i="3"/>
  <c r="F1058" i="3"/>
  <c r="A1058" i="3"/>
  <c r="F1057" i="3"/>
  <c r="A1057" i="3"/>
  <c r="F1056" i="3"/>
  <c r="A1056" i="3"/>
  <c r="F1055" i="3"/>
  <c r="A1055" i="3"/>
  <c r="F1054" i="3"/>
  <c r="A1054" i="3"/>
  <c r="F1053" i="3"/>
  <c r="A1053" i="3"/>
  <c r="F1052" i="3"/>
  <c r="A1052" i="3"/>
  <c r="F1051" i="3"/>
  <c r="A1051" i="3"/>
  <c r="F1050" i="3"/>
  <c r="A1050" i="3"/>
  <c r="F1049" i="3"/>
  <c r="A1049" i="3"/>
  <c r="F1048" i="3"/>
  <c r="A1048" i="3"/>
  <c r="F1047" i="3"/>
  <c r="A1047" i="3"/>
  <c r="F1046" i="3"/>
  <c r="A1046" i="3"/>
  <c r="F1045" i="3"/>
  <c r="A1045" i="3"/>
  <c r="F1044" i="3"/>
  <c r="A1044" i="3"/>
  <c r="F1043" i="3"/>
  <c r="A1043" i="3"/>
  <c r="F1042" i="3"/>
  <c r="A1042" i="3"/>
  <c r="F1041" i="3"/>
  <c r="A1041" i="3"/>
  <c r="F1040" i="3"/>
  <c r="A1040" i="3"/>
  <c r="F1039" i="3"/>
  <c r="A1039" i="3"/>
  <c r="F1038" i="3"/>
  <c r="A1038" i="3"/>
  <c r="F1037" i="3"/>
  <c r="A1037" i="3"/>
  <c r="F1036" i="3"/>
  <c r="A1036" i="3"/>
  <c r="F1035" i="3"/>
  <c r="A1035" i="3"/>
  <c r="F1034" i="3"/>
  <c r="A1034" i="3"/>
  <c r="F1033" i="3"/>
  <c r="A1033" i="3"/>
  <c r="F1032" i="3"/>
  <c r="A1032" i="3"/>
  <c r="F1031" i="3"/>
  <c r="A1031" i="3"/>
  <c r="F1030" i="3"/>
  <c r="A1030" i="3"/>
  <c r="F1029" i="3"/>
  <c r="A1029" i="3"/>
  <c r="F1028" i="3"/>
  <c r="A1028" i="3"/>
  <c r="F1027" i="3"/>
  <c r="A1027" i="3"/>
  <c r="F1026" i="3"/>
  <c r="A1026" i="3"/>
  <c r="F1025" i="3"/>
  <c r="A1025" i="3"/>
  <c r="F1024" i="3"/>
  <c r="A1024" i="3"/>
  <c r="F1023" i="3"/>
  <c r="A1023" i="3"/>
  <c r="F1022" i="3"/>
  <c r="A1022" i="3"/>
  <c r="F1021" i="3"/>
  <c r="A1021" i="3"/>
  <c r="F1020" i="3"/>
  <c r="A1020" i="3"/>
  <c r="F1019" i="3"/>
  <c r="A1019" i="3"/>
  <c r="F1018" i="3"/>
  <c r="A1018" i="3"/>
  <c r="F1017" i="3"/>
  <c r="A1017" i="3"/>
  <c r="F1016" i="3"/>
  <c r="A1016" i="3"/>
  <c r="F1015" i="3"/>
  <c r="A1015" i="3"/>
  <c r="F1014" i="3"/>
  <c r="A1014" i="3"/>
  <c r="F1013" i="3"/>
  <c r="A1013" i="3"/>
  <c r="F1012" i="3"/>
  <c r="A1012" i="3"/>
  <c r="F1011" i="3"/>
  <c r="A1011" i="3"/>
  <c r="F1010" i="3"/>
  <c r="A1010" i="3"/>
  <c r="F1009" i="3"/>
  <c r="A1009" i="3"/>
  <c r="F1008" i="3"/>
  <c r="A1008" i="3"/>
  <c r="F1007" i="3"/>
  <c r="A1007" i="3"/>
  <c r="F1006" i="3"/>
  <c r="A1006" i="3"/>
  <c r="F1005" i="3"/>
  <c r="A1005" i="3"/>
  <c r="F1004" i="3"/>
  <c r="A1004" i="3"/>
  <c r="F1003" i="3"/>
  <c r="A1003" i="3"/>
  <c r="F1002" i="3"/>
  <c r="A1002" i="3"/>
  <c r="F1001" i="3"/>
  <c r="A1001" i="3"/>
  <c r="F1000" i="3"/>
  <c r="A1000" i="3"/>
  <c r="F999" i="3"/>
  <c r="A999" i="3"/>
  <c r="F998" i="3"/>
  <c r="A998" i="3"/>
  <c r="F997" i="3"/>
  <c r="A997" i="3"/>
  <c r="F996" i="3"/>
  <c r="A996" i="3"/>
  <c r="F995" i="3"/>
  <c r="A995" i="3"/>
  <c r="F994" i="3"/>
  <c r="A994" i="3"/>
  <c r="F993" i="3"/>
  <c r="A993" i="3"/>
  <c r="F992" i="3"/>
  <c r="A992" i="3"/>
  <c r="F991" i="3"/>
  <c r="A991" i="3"/>
  <c r="F990" i="3"/>
  <c r="A990" i="3"/>
  <c r="F989" i="3"/>
  <c r="A989" i="3"/>
  <c r="F988" i="3"/>
  <c r="A988" i="3"/>
  <c r="F987" i="3"/>
  <c r="A987" i="3"/>
  <c r="F986" i="3"/>
  <c r="A986" i="3"/>
  <c r="F985" i="3"/>
  <c r="A985" i="3"/>
  <c r="F984" i="3"/>
  <c r="A984" i="3"/>
  <c r="F983" i="3"/>
  <c r="A983" i="3"/>
  <c r="F982" i="3"/>
  <c r="A982" i="3"/>
  <c r="F981" i="3"/>
  <c r="A981" i="3"/>
  <c r="F980" i="3"/>
  <c r="A980" i="3"/>
  <c r="F979" i="3"/>
  <c r="A979" i="3"/>
  <c r="F978" i="3"/>
  <c r="A978" i="3"/>
  <c r="F977" i="3"/>
  <c r="A977" i="3"/>
  <c r="F976" i="3"/>
  <c r="A976" i="3"/>
  <c r="F975" i="3"/>
  <c r="A975" i="3"/>
  <c r="F974" i="3"/>
  <c r="A974" i="3"/>
  <c r="F973" i="3"/>
  <c r="A973" i="3"/>
  <c r="F972" i="3"/>
  <c r="A972" i="3"/>
  <c r="F971" i="3"/>
  <c r="A971" i="3"/>
  <c r="F970" i="3"/>
  <c r="A970" i="3"/>
  <c r="F969" i="3"/>
  <c r="A969" i="3"/>
  <c r="F968" i="3"/>
  <c r="A968" i="3"/>
  <c r="F967" i="3"/>
  <c r="A967" i="3"/>
  <c r="F966" i="3"/>
  <c r="A966" i="3"/>
  <c r="F965" i="3"/>
  <c r="A965" i="3"/>
  <c r="F964" i="3"/>
  <c r="A964" i="3"/>
  <c r="F963" i="3"/>
  <c r="A963" i="3"/>
  <c r="F962" i="3"/>
  <c r="A962" i="3"/>
  <c r="F961" i="3"/>
  <c r="A961" i="3"/>
  <c r="F960" i="3"/>
  <c r="A960" i="3"/>
  <c r="F959" i="3"/>
  <c r="A959" i="3"/>
  <c r="F958" i="3"/>
  <c r="A958" i="3"/>
  <c r="F957" i="3"/>
  <c r="A957" i="3"/>
  <c r="F956" i="3"/>
  <c r="A956" i="3"/>
  <c r="F955" i="3"/>
  <c r="A955" i="3"/>
  <c r="F954" i="3"/>
  <c r="A954" i="3"/>
  <c r="F953" i="3"/>
  <c r="A953" i="3"/>
  <c r="F952" i="3"/>
  <c r="A952" i="3"/>
  <c r="F951" i="3"/>
  <c r="A951" i="3"/>
  <c r="F950" i="3"/>
  <c r="A950" i="3"/>
  <c r="F949" i="3"/>
  <c r="A949" i="3"/>
  <c r="F948" i="3"/>
  <c r="A948" i="3"/>
  <c r="F947" i="3"/>
  <c r="A947" i="3"/>
  <c r="F946" i="3"/>
  <c r="A946" i="3"/>
  <c r="F945" i="3"/>
  <c r="A945" i="3"/>
  <c r="F944" i="3"/>
  <c r="A944" i="3"/>
  <c r="F943" i="3"/>
  <c r="A943" i="3"/>
  <c r="F942" i="3"/>
  <c r="A942" i="3"/>
  <c r="F941" i="3"/>
  <c r="A941" i="3"/>
  <c r="F940" i="3"/>
  <c r="A940" i="3"/>
  <c r="F939" i="3"/>
  <c r="A939" i="3"/>
  <c r="F938" i="3"/>
  <c r="A938" i="3"/>
  <c r="F937" i="3"/>
  <c r="A937" i="3"/>
  <c r="F936" i="3"/>
  <c r="A936" i="3"/>
  <c r="F935" i="3"/>
  <c r="A935" i="3"/>
  <c r="F934" i="3"/>
  <c r="A934" i="3"/>
  <c r="F933" i="3"/>
  <c r="A933" i="3"/>
  <c r="F932" i="3"/>
  <c r="A932" i="3"/>
  <c r="F931" i="3"/>
  <c r="A931" i="3"/>
  <c r="F930" i="3"/>
  <c r="A930" i="3"/>
  <c r="F929" i="3"/>
  <c r="A929" i="3"/>
  <c r="F928" i="3"/>
  <c r="A928" i="3"/>
  <c r="F927" i="3"/>
  <c r="A927" i="3"/>
  <c r="F926" i="3"/>
  <c r="A926" i="3"/>
  <c r="F925" i="3"/>
  <c r="A925" i="3"/>
  <c r="F924" i="3"/>
  <c r="A924" i="3"/>
  <c r="F923" i="3"/>
  <c r="A923" i="3"/>
  <c r="F922" i="3"/>
  <c r="A922" i="3"/>
  <c r="F921" i="3"/>
  <c r="A921" i="3"/>
  <c r="F920" i="3"/>
  <c r="A920" i="3"/>
  <c r="F919" i="3"/>
  <c r="A919" i="3"/>
  <c r="F918" i="3"/>
  <c r="A918" i="3"/>
  <c r="F917" i="3"/>
  <c r="A917" i="3"/>
  <c r="F916" i="3"/>
  <c r="A916" i="3"/>
  <c r="F915" i="3"/>
  <c r="A915" i="3"/>
  <c r="F914" i="3"/>
  <c r="A914" i="3"/>
  <c r="F913" i="3"/>
  <c r="A913" i="3"/>
  <c r="F912" i="3"/>
  <c r="A912" i="3"/>
  <c r="F911" i="3"/>
  <c r="A911" i="3"/>
  <c r="F910" i="3"/>
  <c r="A910" i="3"/>
  <c r="F909" i="3"/>
  <c r="A909" i="3"/>
  <c r="F908" i="3"/>
  <c r="A908" i="3"/>
  <c r="F907" i="3"/>
  <c r="A907" i="3"/>
  <c r="F906" i="3"/>
  <c r="A906" i="3"/>
  <c r="F905" i="3"/>
  <c r="A905" i="3"/>
  <c r="F904" i="3"/>
  <c r="A904" i="3"/>
  <c r="F903" i="3"/>
  <c r="A903" i="3"/>
  <c r="F902" i="3"/>
  <c r="A902" i="3"/>
  <c r="F901" i="3"/>
  <c r="A901" i="3"/>
  <c r="F900" i="3"/>
  <c r="A900" i="3"/>
  <c r="F899" i="3"/>
  <c r="A899" i="3"/>
  <c r="F898" i="3"/>
  <c r="A898" i="3"/>
  <c r="F897" i="3"/>
  <c r="A897" i="3"/>
  <c r="F896" i="3"/>
  <c r="A896" i="3"/>
  <c r="F895" i="3"/>
  <c r="A895" i="3"/>
  <c r="F894" i="3"/>
  <c r="A894" i="3"/>
  <c r="F893" i="3"/>
  <c r="A893" i="3"/>
  <c r="F892" i="3"/>
  <c r="A892" i="3"/>
  <c r="F891" i="3"/>
  <c r="A891" i="3"/>
  <c r="F890" i="3"/>
  <c r="A890" i="3"/>
  <c r="F889" i="3"/>
  <c r="A889" i="3"/>
  <c r="F888" i="3"/>
  <c r="A888" i="3"/>
  <c r="F887" i="3"/>
  <c r="A887" i="3"/>
  <c r="F886" i="3"/>
  <c r="A886" i="3"/>
  <c r="F885" i="3"/>
  <c r="A885" i="3"/>
  <c r="F884" i="3"/>
  <c r="A884" i="3"/>
  <c r="F883" i="3"/>
  <c r="A883" i="3"/>
  <c r="F882" i="3"/>
  <c r="A882" i="3"/>
  <c r="F881" i="3"/>
  <c r="A881" i="3"/>
  <c r="F880" i="3"/>
  <c r="A880" i="3"/>
  <c r="F879" i="3"/>
  <c r="A879" i="3"/>
  <c r="F878" i="3"/>
  <c r="A878" i="3"/>
  <c r="F877" i="3"/>
  <c r="A877" i="3"/>
  <c r="F876" i="3"/>
  <c r="A876" i="3"/>
  <c r="F875" i="3"/>
  <c r="A875" i="3"/>
  <c r="F874" i="3"/>
  <c r="A874" i="3"/>
  <c r="F873" i="3"/>
  <c r="A873" i="3"/>
  <c r="F872" i="3"/>
  <c r="A872" i="3"/>
  <c r="F871" i="3"/>
  <c r="A871" i="3"/>
  <c r="F870" i="3"/>
  <c r="A870" i="3"/>
  <c r="F869" i="3"/>
  <c r="A869" i="3"/>
  <c r="F868" i="3"/>
  <c r="A868" i="3"/>
  <c r="F867" i="3"/>
  <c r="A867" i="3"/>
  <c r="F866" i="3"/>
  <c r="A866" i="3"/>
  <c r="F865" i="3"/>
  <c r="A865" i="3"/>
  <c r="F864" i="3"/>
  <c r="A864" i="3"/>
  <c r="F863" i="3"/>
  <c r="A863" i="3"/>
  <c r="F862" i="3"/>
  <c r="A862" i="3"/>
  <c r="F861" i="3"/>
  <c r="A861" i="3"/>
  <c r="F860" i="3"/>
  <c r="A860" i="3"/>
  <c r="F859" i="3"/>
  <c r="A859" i="3"/>
  <c r="F858" i="3"/>
  <c r="A858" i="3"/>
  <c r="F857" i="3"/>
  <c r="A857" i="3"/>
  <c r="F856" i="3"/>
  <c r="A856" i="3"/>
  <c r="F855" i="3"/>
  <c r="A855" i="3"/>
  <c r="F854" i="3"/>
  <c r="A854" i="3"/>
  <c r="F853" i="3"/>
  <c r="A853" i="3"/>
  <c r="F852" i="3"/>
  <c r="A852" i="3"/>
  <c r="F851" i="3"/>
  <c r="A851" i="3"/>
  <c r="F850" i="3"/>
  <c r="A850" i="3"/>
  <c r="F849" i="3"/>
  <c r="A849" i="3"/>
  <c r="F848" i="3"/>
  <c r="A848" i="3"/>
  <c r="F847" i="3"/>
  <c r="A847" i="3"/>
  <c r="F846" i="3"/>
  <c r="A846" i="3"/>
  <c r="F845" i="3"/>
  <c r="A845" i="3"/>
  <c r="F844" i="3"/>
  <c r="A844" i="3"/>
  <c r="F843" i="3"/>
  <c r="A843" i="3"/>
  <c r="F842" i="3"/>
  <c r="A842" i="3"/>
  <c r="F841" i="3"/>
  <c r="A841" i="3"/>
  <c r="F840" i="3"/>
  <c r="A840" i="3"/>
  <c r="F839" i="3"/>
  <c r="A839" i="3"/>
  <c r="F838" i="3"/>
  <c r="A838" i="3"/>
  <c r="F837" i="3"/>
  <c r="A837" i="3"/>
  <c r="F836" i="3"/>
  <c r="A836" i="3"/>
  <c r="F835" i="3"/>
  <c r="A835" i="3"/>
  <c r="F834" i="3"/>
  <c r="A834" i="3"/>
  <c r="F833" i="3"/>
  <c r="A833" i="3"/>
  <c r="F832" i="3"/>
  <c r="A832" i="3"/>
  <c r="F831" i="3"/>
  <c r="A831" i="3"/>
  <c r="F830" i="3"/>
  <c r="A830" i="3"/>
  <c r="F829" i="3"/>
  <c r="A829" i="3"/>
  <c r="F828" i="3"/>
  <c r="A828" i="3"/>
  <c r="F827" i="3"/>
  <c r="A827" i="3"/>
  <c r="F826" i="3"/>
  <c r="A826" i="3"/>
  <c r="F825" i="3"/>
  <c r="A825" i="3"/>
  <c r="F824" i="3"/>
  <c r="A824" i="3"/>
  <c r="F823" i="3"/>
  <c r="A823" i="3"/>
  <c r="F822" i="3"/>
  <c r="A822" i="3"/>
  <c r="F821" i="3"/>
  <c r="A821" i="3"/>
  <c r="F820" i="3"/>
  <c r="A820" i="3"/>
  <c r="F819" i="3"/>
  <c r="A819" i="3"/>
  <c r="F818" i="3"/>
  <c r="A818" i="3"/>
  <c r="F817" i="3"/>
  <c r="A817" i="3"/>
  <c r="F816" i="3"/>
  <c r="A816" i="3"/>
  <c r="F815" i="3"/>
  <c r="A815" i="3"/>
  <c r="F814" i="3"/>
  <c r="A814" i="3"/>
  <c r="F813" i="3"/>
  <c r="A813" i="3"/>
  <c r="F812" i="3"/>
  <c r="A812" i="3"/>
  <c r="F811" i="3"/>
  <c r="A811" i="3"/>
  <c r="F810" i="3"/>
  <c r="A810" i="3"/>
  <c r="F809" i="3"/>
  <c r="A809" i="3"/>
  <c r="F808" i="3"/>
  <c r="A808" i="3"/>
  <c r="F807" i="3"/>
  <c r="A807" i="3"/>
  <c r="F806" i="3"/>
  <c r="A806" i="3"/>
  <c r="F805" i="3"/>
  <c r="A805" i="3"/>
  <c r="F804" i="3"/>
  <c r="A804" i="3"/>
  <c r="F803" i="3"/>
  <c r="A803" i="3"/>
  <c r="F802" i="3"/>
  <c r="A802" i="3"/>
  <c r="F801" i="3"/>
  <c r="A801" i="3"/>
  <c r="F800" i="3"/>
  <c r="A800" i="3"/>
  <c r="F799" i="3"/>
  <c r="A799" i="3"/>
  <c r="F798" i="3"/>
  <c r="A798" i="3"/>
  <c r="F797" i="3"/>
  <c r="A797" i="3"/>
  <c r="F796" i="3"/>
  <c r="A796" i="3"/>
  <c r="F795" i="3"/>
  <c r="A795" i="3"/>
  <c r="F794" i="3"/>
  <c r="A794" i="3"/>
  <c r="F793" i="3"/>
  <c r="A793" i="3"/>
  <c r="F792" i="3"/>
  <c r="A792" i="3"/>
  <c r="F791" i="3"/>
  <c r="A791" i="3"/>
  <c r="F790" i="3"/>
  <c r="A790" i="3"/>
  <c r="F789" i="3"/>
  <c r="A789" i="3"/>
  <c r="F788" i="3"/>
  <c r="A788" i="3"/>
  <c r="F787" i="3"/>
  <c r="A787" i="3"/>
  <c r="F786" i="3"/>
  <c r="A786" i="3"/>
  <c r="F785" i="3"/>
  <c r="A785" i="3"/>
  <c r="F784" i="3"/>
  <c r="A784" i="3"/>
  <c r="F783" i="3"/>
  <c r="A783" i="3"/>
  <c r="F782" i="3"/>
  <c r="A782" i="3"/>
  <c r="F781" i="3"/>
  <c r="A781" i="3"/>
  <c r="F780" i="3"/>
  <c r="A780" i="3"/>
  <c r="F779" i="3"/>
  <c r="A779" i="3"/>
  <c r="F778" i="3"/>
  <c r="A778" i="3"/>
  <c r="F777" i="3"/>
  <c r="A777" i="3"/>
  <c r="F776" i="3"/>
  <c r="A776" i="3"/>
  <c r="F775" i="3"/>
  <c r="A775" i="3"/>
  <c r="F774" i="3"/>
  <c r="A774" i="3"/>
  <c r="F773" i="3"/>
  <c r="A773" i="3"/>
  <c r="F772" i="3"/>
  <c r="A772" i="3"/>
  <c r="F771" i="3"/>
  <c r="A771" i="3"/>
  <c r="F770" i="3"/>
  <c r="A770" i="3"/>
  <c r="F769" i="3"/>
  <c r="A769" i="3"/>
  <c r="F768" i="3"/>
  <c r="A768" i="3"/>
  <c r="F767" i="3"/>
  <c r="A767" i="3"/>
  <c r="F766" i="3"/>
  <c r="A766" i="3"/>
  <c r="F765" i="3"/>
  <c r="A765" i="3"/>
  <c r="F764" i="3"/>
  <c r="A764" i="3"/>
  <c r="F763" i="3"/>
  <c r="A763" i="3"/>
  <c r="F762" i="3"/>
  <c r="A762" i="3"/>
  <c r="F761" i="3"/>
  <c r="A761" i="3"/>
  <c r="F760" i="3"/>
  <c r="A760" i="3"/>
  <c r="F759" i="3"/>
  <c r="A759" i="3"/>
  <c r="F758" i="3"/>
  <c r="A758" i="3"/>
  <c r="F757" i="3"/>
  <c r="A757" i="3"/>
  <c r="F756" i="3"/>
  <c r="A756" i="3"/>
  <c r="F755" i="3"/>
  <c r="A755" i="3"/>
  <c r="F754" i="3"/>
  <c r="A754" i="3"/>
  <c r="F753" i="3"/>
  <c r="A753" i="3"/>
  <c r="F752" i="3"/>
  <c r="A752" i="3"/>
  <c r="F751" i="3"/>
  <c r="A751" i="3"/>
  <c r="F750" i="3"/>
  <c r="A750" i="3"/>
  <c r="F749" i="3"/>
  <c r="A749" i="3"/>
  <c r="F748" i="3"/>
  <c r="A748" i="3"/>
  <c r="F747" i="3"/>
  <c r="A747" i="3"/>
  <c r="F746" i="3"/>
  <c r="A746" i="3"/>
  <c r="F745" i="3"/>
  <c r="A745" i="3"/>
  <c r="F744" i="3"/>
  <c r="A744" i="3"/>
  <c r="F743" i="3"/>
  <c r="A743" i="3"/>
  <c r="F742" i="3"/>
  <c r="A742" i="3"/>
  <c r="F741" i="3"/>
  <c r="A741" i="3"/>
  <c r="F740" i="3"/>
  <c r="A740" i="3"/>
  <c r="F739" i="3"/>
  <c r="A739" i="3"/>
  <c r="F738" i="3"/>
  <c r="A738" i="3"/>
  <c r="F737" i="3"/>
  <c r="A737" i="3"/>
  <c r="F736" i="3"/>
  <c r="A736" i="3"/>
  <c r="F735" i="3"/>
  <c r="A735" i="3"/>
  <c r="F734" i="3"/>
  <c r="A734" i="3"/>
  <c r="F733" i="3"/>
  <c r="A733" i="3"/>
  <c r="F732" i="3"/>
  <c r="A732" i="3"/>
  <c r="F731" i="3"/>
  <c r="A731" i="3"/>
  <c r="F730" i="3"/>
  <c r="A730" i="3"/>
  <c r="F729" i="3"/>
  <c r="A729" i="3"/>
  <c r="F728" i="3"/>
  <c r="A728" i="3"/>
  <c r="F727" i="3"/>
  <c r="A727" i="3"/>
  <c r="F726" i="3"/>
  <c r="A726" i="3"/>
  <c r="F725" i="3"/>
  <c r="A725" i="3"/>
  <c r="F724" i="3"/>
  <c r="A724" i="3"/>
  <c r="F723" i="3"/>
  <c r="A723" i="3"/>
  <c r="F722" i="3"/>
  <c r="A722" i="3"/>
  <c r="F721" i="3"/>
  <c r="A721" i="3"/>
  <c r="F720" i="3"/>
  <c r="A720" i="3"/>
  <c r="F719" i="3"/>
  <c r="A719" i="3"/>
  <c r="F718" i="3"/>
  <c r="A718" i="3"/>
  <c r="F717" i="3"/>
  <c r="A717" i="3"/>
  <c r="F716" i="3"/>
  <c r="A716" i="3"/>
  <c r="F715" i="3"/>
  <c r="A715" i="3"/>
  <c r="F714" i="3"/>
  <c r="A714" i="3"/>
  <c r="F713" i="3"/>
  <c r="A713" i="3"/>
  <c r="F712" i="3"/>
  <c r="A712" i="3"/>
  <c r="F711" i="3"/>
  <c r="A711" i="3"/>
  <c r="F710" i="3"/>
  <c r="A710" i="3"/>
  <c r="F709" i="3"/>
  <c r="A709" i="3"/>
  <c r="F708" i="3"/>
  <c r="A708" i="3"/>
  <c r="F707" i="3"/>
  <c r="A707" i="3"/>
  <c r="F706" i="3"/>
  <c r="A706" i="3"/>
  <c r="F705" i="3"/>
  <c r="A705" i="3"/>
  <c r="F704" i="3"/>
  <c r="A704" i="3"/>
  <c r="F703" i="3"/>
  <c r="A703" i="3"/>
  <c r="F702" i="3"/>
  <c r="A702" i="3"/>
  <c r="F701" i="3"/>
  <c r="A701" i="3"/>
  <c r="F700" i="3"/>
  <c r="A700" i="3"/>
  <c r="F699" i="3"/>
  <c r="A699" i="3"/>
  <c r="F698" i="3"/>
  <c r="A698" i="3"/>
  <c r="F697" i="3"/>
  <c r="A697" i="3"/>
  <c r="F696" i="3"/>
  <c r="A696" i="3"/>
  <c r="F695" i="3"/>
  <c r="A695" i="3"/>
  <c r="F694" i="3"/>
  <c r="A694" i="3"/>
  <c r="F693" i="3"/>
  <c r="A693" i="3"/>
  <c r="F692" i="3"/>
  <c r="A692" i="3"/>
  <c r="F691" i="3"/>
  <c r="A691" i="3"/>
  <c r="F690" i="3"/>
  <c r="A690" i="3"/>
  <c r="F689" i="3"/>
  <c r="A689" i="3"/>
  <c r="F688" i="3"/>
  <c r="A688" i="3"/>
  <c r="F687" i="3"/>
  <c r="A687" i="3"/>
  <c r="F686" i="3"/>
  <c r="A686" i="3"/>
  <c r="F685" i="3"/>
  <c r="A685" i="3"/>
  <c r="F684" i="3"/>
  <c r="A684" i="3"/>
  <c r="F683" i="3"/>
  <c r="A683" i="3"/>
  <c r="F682" i="3"/>
  <c r="A682" i="3"/>
  <c r="F681" i="3"/>
  <c r="A681" i="3"/>
  <c r="F680" i="3"/>
  <c r="A680" i="3"/>
  <c r="F679" i="3"/>
  <c r="A679" i="3"/>
  <c r="F678" i="3"/>
  <c r="A678" i="3"/>
  <c r="F677" i="3"/>
  <c r="A677" i="3"/>
  <c r="F676" i="3"/>
  <c r="A676" i="3"/>
  <c r="F675" i="3"/>
  <c r="A675" i="3"/>
  <c r="F674" i="3"/>
  <c r="A674" i="3"/>
  <c r="F673" i="3"/>
  <c r="A673" i="3"/>
  <c r="F672" i="3"/>
  <c r="A672" i="3"/>
  <c r="F671" i="3"/>
  <c r="A671" i="3"/>
  <c r="F670" i="3"/>
  <c r="A670" i="3"/>
  <c r="F669" i="3"/>
  <c r="A669" i="3"/>
  <c r="F668" i="3"/>
  <c r="A668" i="3"/>
  <c r="F667" i="3"/>
  <c r="A667" i="3"/>
  <c r="F666" i="3"/>
  <c r="A666" i="3"/>
  <c r="F665" i="3"/>
  <c r="A665" i="3"/>
  <c r="F664" i="3"/>
  <c r="A664" i="3"/>
  <c r="F663" i="3"/>
  <c r="A663" i="3"/>
  <c r="F662" i="3"/>
  <c r="A662" i="3"/>
  <c r="F661" i="3"/>
  <c r="A661" i="3"/>
  <c r="F660" i="3"/>
  <c r="A660" i="3"/>
  <c r="F659" i="3"/>
  <c r="A659" i="3"/>
  <c r="F658" i="3"/>
  <c r="A658" i="3"/>
  <c r="F657" i="3"/>
  <c r="A657" i="3"/>
  <c r="F656" i="3"/>
  <c r="A656" i="3"/>
  <c r="F655" i="3"/>
  <c r="A655" i="3"/>
  <c r="F654" i="3"/>
  <c r="A654" i="3"/>
  <c r="F653" i="3"/>
  <c r="A653" i="3"/>
  <c r="F652" i="3"/>
  <c r="A652" i="3"/>
  <c r="F651" i="3"/>
  <c r="A651" i="3"/>
  <c r="F650" i="3"/>
  <c r="A650" i="3"/>
  <c r="F649" i="3"/>
  <c r="A649" i="3"/>
  <c r="F648" i="3"/>
  <c r="A648" i="3"/>
  <c r="F647" i="3"/>
  <c r="A647" i="3"/>
  <c r="F646" i="3"/>
  <c r="A646" i="3"/>
  <c r="F645" i="3"/>
  <c r="A645" i="3"/>
  <c r="F644" i="3"/>
  <c r="A644" i="3"/>
  <c r="F643" i="3"/>
  <c r="A643" i="3"/>
  <c r="F642" i="3"/>
  <c r="A642" i="3"/>
  <c r="F641" i="3"/>
  <c r="A641" i="3"/>
  <c r="F640" i="3"/>
  <c r="A640" i="3"/>
  <c r="F639" i="3"/>
  <c r="A639" i="3"/>
  <c r="F638" i="3"/>
  <c r="A638" i="3"/>
  <c r="F637" i="3"/>
  <c r="A637" i="3"/>
  <c r="F636" i="3"/>
  <c r="A636" i="3"/>
  <c r="F635" i="3"/>
  <c r="A635" i="3"/>
  <c r="F634" i="3"/>
  <c r="A634" i="3"/>
  <c r="F633" i="3"/>
  <c r="A633" i="3"/>
  <c r="F632" i="3"/>
  <c r="A632" i="3"/>
  <c r="F631" i="3"/>
  <c r="A631" i="3"/>
  <c r="F630" i="3"/>
  <c r="A630" i="3"/>
  <c r="F629" i="3"/>
  <c r="A629" i="3"/>
  <c r="F628" i="3"/>
  <c r="A628" i="3"/>
  <c r="F627" i="3"/>
  <c r="A627" i="3"/>
  <c r="F626" i="3"/>
  <c r="A626" i="3"/>
  <c r="F625" i="3"/>
  <c r="A625" i="3"/>
  <c r="F624" i="3"/>
  <c r="A624" i="3"/>
  <c r="F623" i="3"/>
  <c r="A623" i="3"/>
  <c r="F622" i="3"/>
  <c r="A622" i="3"/>
  <c r="F621" i="3"/>
  <c r="A621" i="3"/>
  <c r="F620" i="3"/>
  <c r="A620" i="3"/>
  <c r="F619" i="3"/>
  <c r="A619" i="3"/>
  <c r="F618" i="3"/>
  <c r="A618" i="3"/>
  <c r="F617" i="3"/>
  <c r="A617" i="3"/>
  <c r="F616" i="3"/>
  <c r="A616" i="3"/>
  <c r="F615" i="3"/>
  <c r="A615" i="3"/>
  <c r="F614" i="3"/>
  <c r="A614" i="3"/>
  <c r="F613" i="3"/>
  <c r="A613" i="3"/>
  <c r="F612" i="3"/>
  <c r="A612" i="3"/>
  <c r="F611" i="3"/>
  <c r="A611" i="3"/>
  <c r="F610" i="3"/>
  <c r="A610" i="3"/>
  <c r="F609" i="3"/>
  <c r="A609" i="3"/>
  <c r="F608" i="3"/>
  <c r="A608" i="3"/>
  <c r="F607" i="3"/>
  <c r="A607" i="3"/>
  <c r="F606" i="3"/>
  <c r="A606" i="3"/>
  <c r="F605" i="3"/>
  <c r="A605" i="3"/>
  <c r="F604" i="3"/>
  <c r="A604" i="3"/>
  <c r="F603" i="3"/>
  <c r="A603" i="3"/>
  <c r="F602" i="3"/>
  <c r="A602" i="3"/>
  <c r="F601" i="3"/>
  <c r="A601" i="3"/>
  <c r="F600" i="3"/>
  <c r="A600" i="3"/>
  <c r="F599" i="3"/>
  <c r="A599" i="3"/>
  <c r="F598" i="3"/>
  <c r="A598" i="3"/>
  <c r="F597" i="3"/>
  <c r="A597" i="3"/>
  <c r="F596" i="3"/>
  <c r="A596" i="3"/>
  <c r="F595" i="3"/>
  <c r="A595" i="3"/>
  <c r="F594" i="3"/>
  <c r="A594" i="3"/>
  <c r="F593" i="3"/>
  <c r="A593" i="3"/>
  <c r="F592" i="3"/>
  <c r="A592" i="3"/>
  <c r="F591" i="3"/>
  <c r="A591" i="3"/>
  <c r="F590" i="3"/>
  <c r="A590" i="3"/>
  <c r="F589" i="3"/>
  <c r="A589" i="3"/>
  <c r="F588" i="3"/>
  <c r="A588" i="3"/>
  <c r="F587" i="3"/>
  <c r="A587" i="3"/>
  <c r="F586" i="3"/>
  <c r="A586" i="3"/>
  <c r="F585" i="3"/>
  <c r="A585" i="3"/>
  <c r="F584" i="3"/>
  <c r="A584" i="3"/>
  <c r="F583" i="3"/>
  <c r="A583" i="3"/>
  <c r="F582" i="3"/>
  <c r="A582" i="3"/>
  <c r="F581" i="3"/>
  <c r="A581" i="3"/>
  <c r="F580" i="3"/>
  <c r="A580" i="3"/>
  <c r="F579" i="3"/>
  <c r="A579" i="3"/>
  <c r="F578" i="3"/>
  <c r="A578" i="3"/>
  <c r="F577" i="3"/>
  <c r="A577" i="3"/>
  <c r="F576" i="3"/>
  <c r="A576" i="3"/>
  <c r="F575" i="3"/>
  <c r="A575" i="3"/>
  <c r="F574" i="3"/>
  <c r="A574" i="3"/>
  <c r="F573" i="3"/>
  <c r="A573" i="3"/>
  <c r="F572" i="3"/>
  <c r="A572" i="3"/>
  <c r="F571" i="3"/>
  <c r="A571" i="3"/>
  <c r="F570" i="3"/>
  <c r="A570" i="3"/>
  <c r="F569" i="3"/>
  <c r="A569" i="3"/>
  <c r="F568" i="3"/>
  <c r="A568" i="3"/>
  <c r="F567" i="3"/>
  <c r="A567" i="3"/>
  <c r="F566" i="3"/>
  <c r="A566" i="3"/>
  <c r="F565" i="3"/>
  <c r="A565" i="3"/>
  <c r="F564" i="3"/>
  <c r="A564" i="3"/>
  <c r="F563" i="3"/>
  <c r="A563" i="3"/>
  <c r="F562" i="3"/>
  <c r="A562" i="3"/>
  <c r="F561" i="3"/>
  <c r="A561" i="3"/>
  <c r="F560" i="3"/>
  <c r="A560" i="3"/>
  <c r="F559" i="3"/>
  <c r="A559" i="3"/>
  <c r="F558" i="3"/>
  <c r="A558" i="3"/>
  <c r="F557" i="3"/>
  <c r="A557" i="3"/>
  <c r="F556" i="3"/>
  <c r="A556" i="3"/>
  <c r="F555" i="3"/>
  <c r="A555" i="3"/>
  <c r="F554" i="3"/>
  <c r="A554" i="3"/>
  <c r="F553" i="3"/>
  <c r="A553" i="3"/>
  <c r="F552" i="3"/>
  <c r="A552" i="3"/>
  <c r="F551" i="3"/>
  <c r="A551" i="3"/>
  <c r="F550" i="3"/>
  <c r="A550" i="3"/>
  <c r="F549" i="3"/>
  <c r="A549" i="3"/>
  <c r="F548" i="3"/>
  <c r="A548" i="3"/>
  <c r="F547" i="3"/>
  <c r="A547" i="3"/>
  <c r="F546" i="3"/>
  <c r="A546" i="3"/>
  <c r="F545" i="3"/>
  <c r="A545" i="3"/>
  <c r="F544" i="3"/>
  <c r="A544" i="3"/>
  <c r="F543" i="3"/>
  <c r="A543" i="3"/>
  <c r="F542" i="3"/>
  <c r="A542" i="3"/>
  <c r="F541" i="3"/>
  <c r="A541" i="3"/>
  <c r="F540" i="3"/>
  <c r="A540" i="3"/>
  <c r="F539" i="3"/>
  <c r="A539" i="3"/>
  <c r="F538" i="3"/>
  <c r="A538" i="3"/>
  <c r="F537" i="3"/>
  <c r="A537" i="3"/>
  <c r="F536" i="3"/>
  <c r="A536" i="3"/>
  <c r="F535" i="3"/>
  <c r="A535" i="3"/>
  <c r="F534" i="3"/>
  <c r="A534" i="3"/>
  <c r="F533" i="3"/>
  <c r="A533" i="3"/>
  <c r="F532" i="3"/>
  <c r="A532" i="3"/>
  <c r="F531" i="3"/>
  <c r="A531" i="3"/>
  <c r="F530" i="3"/>
  <c r="A530" i="3"/>
  <c r="F529" i="3"/>
  <c r="A529" i="3"/>
  <c r="F528" i="3"/>
  <c r="A528" i="3"/>
  <c r="F527" i="3"/>
  <c r="A527" i="3"/>
  <c r="F526" i="3"/>
  <c r="A526" i="3"/>
  <c r="F525" i="3"/>
  <c r="A525" i="3"/>
  <c r="F524" i="3"/>
  <c r="A524" i="3"/>
  <c r="F523" i="3"/>
  <c r="A523" i="3"/>
  <c r="F522" i="3"/>
  <c r="A522" i="3"/>
  <c r="F521" i="3"/>
  <c r="A521" i="3"/>
  <c r="F520" i="3"/>
  <c r="A520" i="3"/>
  <c r="F519" i="3"/>
  <c r="A519" i="3"/>
  <c r="F518" i="3"/>
  <c r="A518" i="3"/>
  <c r="F517" i="3"/>
  <c r="A517" i="3"/>
  <c r="F516" i="3"/>
  <c r="A516" i="3"/>
  <c r="F515" i="3"/>
  <c r="A515" i="3"/>
  <c r="F514" i="3"/>
  <c r="A514" i="3"/>
  <c r="F513" i="3"/>
  <c r="A513" i="3"/>
  <c r="F512" i="3"/>
  <c r="A512" i="3"/>
  <c r="F511" i="3"/>
  <c r="A511" i="3"/>
  <c r="F510" i="3"/>
  <c r="A510" i="3"/>
  <c r="F509" i="3"/>
  <c r="A509" i="3"/>
  <c r="F508" i="3"/>
  <c r="A508" i="3"/>
  <c r="F507" i="3"/>
  <c r="A507" i="3"/>
  <c r="F506" i="3"/>
  <c r="A506" i="3"/>
  <c r="F505" i="3"/>
  <c r="A505" i="3"/>
  <c r="F504" i="3"/>
  <c r="A504" i="3"/>
  <c r="F503" i="3"/>
  <c r="A503" i="3"/>
  <c r="F502" i="3"/>
  <c r="A502" i="3"/>
  <c r="F501" i="3"/>
  <c r="A501" i="3"/>
  <c r="F500" i="3"/>
  <c r="A500" i="3"/>
  <c r="F499" i="3"/>
  <c r="A499" i="3"/>
  <c r="F498" i="3"/>
  <c r="A498" i="3"/>
  <c r="F497" i="3"/>
  <c r="A497" i="3"/>
  <c r="F496" i="3"/>
  <c r="A496" i="3"/>
  <c r="F495" i="3"/>
  <c r="A495" i="3"/>
  <c r="F494" i="3"/>
  <c r="A494" i="3"/>
  <c r="F493" i="3"/>
  <c r="A493" i="3"/>
  <c r="F492" i="3"/>
  <c r="A492" i="3"/>
  <c r="F491" i="3"/>
  <c r="A491" i="3"/>
  <c r="F490" i="3"/>
  <c r="A490" i="3"/>
  <c r="F489" i="3"/>
  <c r="A489" i="3"/>
  <c r="F488" i="3"/>
  <c r="A488" i="3"/>
  <c r="F487" i="3"/>
  <c r="A487" i="3"/>
  <c r="F486" i="3"/>
  <c r="A486" i="3"/>
  <c r="F485" i="3"/>
  <c r="A485" i="3"/>
  <c r="F484" i="3"/>
  <c r="A484" i="3"/>
  <c r="F483" i="3"/>
  <c r="A483" i="3"/>
  <c r="F482" i="3"/>
  <c r="A482" i="3"/>
  <c r="F481" i="3"/>
  <c r="A481" i="3"/>
  <c r="F480" i="3"/>
  <c r="A480" i="3"/>
  <c r="F479" i="3"/>
  <c r="A479" i="3"/>
  <c r="F478" i="3"/>
  <c r="A478" i="3"/>
  <c r="F477" i="3"/>
  <c r="A477" i="3"/>
  <c r="F476" i="3"/>
  <c r="A476" i="3"/>
  <c r="F475" i="3"/>
  <c r="A475" i="3"/>
  <c r="F474" i="3"/>
  <c r="A474" i="3"/>
  <c r="F473" i="3"/>
  <c r="A473" i="3"/>
  <c r="F472" i="3"/>
  <c r="A472" i="3"/>
  <c r="F471" i="3"/>
  <c r="A471" i="3"/>
  <c r="F470" i="3"/>
  <c r="A470" i="3"/>
  <c r="F469" i="3"/>
  <c r="A469" i="3"/>
  <c r="F468" i="3"/>
  <c r="A468" i="3"/>
  <c r="F467" i="3"/>
  <c r="A467" i="3"/>
  <c r="F466" i="3"/>
  <c r="A466" i="3"/>
  <c r="F465" i="3"/>
  <c r="A465" i="3"/>
  <c r="F464" i="3"/>
  <c r="A464" i="3"/>
  <c r="F463" i="3"/>
  <c r="A463" i="3"/>
  <c r="F462" i="3"/>
  <c r="A462" i="3"/>
  <c r="F461" i="3"/>
  <c r="A461" i="3"/>
  <c r="F460" i="3"/>
  <c r="A460" i="3"/>
  <c r="F459" i="3"/>
  <c r="A459" i="3"/>
  <c r="F458" i="3"/>
  <c r="A458" i="3"/>
  <c r="F457" i="3"/>
  <c r="A457" i="3"/>
  <c r="F456" i="3"/>
  <c r="A456" i="3"/>
  <c r="F455" i="3"/>
  <c r="A455" i="3"/>
  <c r="F454" i="3"/>
  <c r="A454" i="3"/>
  <c r="F453" i="3"/>
  <c r="A453" i="3"/>
  <c r="F452" i="3"/>
  <c r="A452" i="3"/>
  <c r="F451" i="3"/>
  <c r="A451" i="3"/>
  <c r="F450" i="3"/>
  <c r="A450" i="3"/>
  <c r="F449" i="3"/>
  <c r="A449" i="3"/>
  <c r="F448" i="3"/>
  <c r="A448" i="3"/>
  <c r="F447" i="3"/>
  <c r="A447" i="3"/>
  <c r="F446" i="3"/>
  <c r="A446" i="3"/>
  <c r="F445" i="3"/>
  <c r="A445" i="3"/>
  <c r="F444" i="3"/>
  <c r="A444" i="3"/>
  <c r="F443" i="3"/>
  <c r="A443" i="3"/>
  <c r="F442" i="3"/>
  <c r="A442" i="3"/>
  <c r="F441" i="3"/>
  <c r="A441" i="3"/>
  <c r="F440" i="3"/>
  <c r="A440" i="3"/>
  <c r="F439" i="3"/>
  <c r="A439" i="3"/>
  <c r="F438" i="3"/>
  <c r="A438" i="3"/>
  <c r="F437" i="3"/>
  <c r="A437" i="3"/>
  <c r="F436" i="3"/>
  <c r="A436" i="3"/>
  <c r="F435" i="3"/>
  <c r="A435" i="3"/>
  <c r="F434" i="3"/>
  <c r="A434" i="3"/>
  <c r="F433" i="3"/>
  <c r="A433" i="3"/>
  <c r="F432" i="3"/>
  <c r="A432" i="3"/>
  <c r="F431" i="3"/>
  <c r="A431" i="3"/>
  <c r="F430" i="3"/>
  <c r="A430" i="3"/>
  <c r="F429" i="3"/>
  <c r="A429" i="3"/>
  <c r="F428" i="3"/>
  <c r="A428" i="3"/>
  <c r="F427" i="3"/>
  <c r="A427" i="3"/>
  <c r="F426" i="3"/>
  <c r="A426" i="3"/>
  <c r="F425" i="3"/>
  <c r="A425" i="3"/>
  <c r="F424" i="3"/>
  <c r="A424" i="3"/>
  <c r="F423" i="3"/>
  <c r="A423" i="3"/>
  <c r="F422" i="3"/>
  <c r="A422" i="3"/>
  <c r="F421" i="3"/>
  <c r="A421" i="3"/>
  <c r="F420" i="3"/>
  <c r="A420" i="3"/>
  <c r="F419" i="3"/>
  <c r="A419" i="3"/>
  <c r="F418" i="3"/>
  <c r="A418" i="3"/>
  <c r="F417" i="3"/>
  <c r="A417" i="3"/>
  <c r="F416" i="3"/>
  <c r="A416" i="3"/>
  <c r="F415" i="3"/>
  <c r="A415" i="3"/>
  <c r="F414" i="3"/>
  <c r="A414" i="3"/>
  <c r="F413" i="3"/>
  <c r="A413" i="3"/>
  <c r="F412" i="3"/>
  <c r="A412" i="3"/>
  <c r="F411" i="3"/>
  <c r="A411" i="3"/>
  <c r="F410" i="3"/>
  <c r="A410" i="3"/>
  <c r="F409" i="3"/>
  <c r="A409" i="3"/>
  <c r="F408" i="3"/>
  <c r="A408" i="3"/>
  <c r="F407" i="3"/>
  <c r="A407" i="3"/>
  <c r="F406" i="3"/>
  <c r="A406" i="3"/>
  <c r="F405" i="3"/>
  <c r="A405" i="3"/>
  <c r="F404" i="3"/>
  <c r="A404" i="3"/>
  <c r="F403" i="3"/>
  <c r="A403" i="3"/>
  <c r="F402" i="3"/>
  <c r="A402" i="3"/>
  <c r="F401" i="3"/>
  <c r="A401" i="3"/>
  <c r="F400" i="3"/>
  <c r="A400" i="3"/>
  <c r="F399" i="3"/>
  <c r="A399" i="3"/>
  <c r="F398" i="3"/>
  <c r="A398" i="3"/>
  <c r="F397" i="3"/>
  <c r="A397" i="3"/>
  <c r="F396" i="3"/>
  <c r="A396" i="3"/>
  <c r="F395" i="3"/>
  <c r="A395" i="3"/>
  <c r="F394" i="3"/>
  <c r="A394" i="3"/>
  <c r="F393" i="3"/>
  <c r="A393" i="3"/>
  <c r="F392" i="3"/>
  <c r="A392" i="3"/>
  <c r="F391" i="3"/>
  <c r="A391" i="3"/>
  <c r="F390" i="3"/>
  <c r="A390" i="3"/>
  <c r="F389" i="3"/>
  <c r="A389" i="3"/>
  <c r="F388" i="3"/>
  <c r="A388" i="3"/>
  <c r="F387" i="3"/>
  <c r="A387" i="3"/>
  <c r="F386" i="3"/>
  <c r="A386" i="3"/>
  <c r="F385" i="3"/>
  <c r="A385" i="3"/>
  <c r="F384" i="3"/>
  <c r="A384" i="3"/>
  <c r="F383" i="3"/>
  <c r="A383" i="3"/>
  <c r="F382" i="3"/>
  <c r="A382" i="3"/>
  <c r="F381" i="3"/>
  <c r="A381" i="3"/>
  <c r="F380" i="3"/>
  <c r="A380" i="3"/>
  <c r="F379" i="3"/>
  <c r="A379" i="3"/>
  <c r="F378" i="3"/>
  <c r="A378" i="3"/>
  <c r="F377" i="3"/>
  <c r="A377" i="3"/>
  <c r="F376" i="3"/>
  <c r="A376" i="3"/>
  <c r="F375" i="3"/>
  <c r="A375" i="3"/>
  <c r="F374" i="3"/>
  <c r="A374" i="3"/>
  <c r="F373" i="3"/>
  <c r="A373" i="3"/>
  <c r="F372" i="3"/>
  <c r="A372" i="3"/>
  <c r="F371" i="3"/>
  <c r="A371" i="3"/>
  <c r="F370" i="3"/>
  <c r="A370" i="3"/>
  <c r="F369" i="3"/>
  <c r="A369" i="3"/>
  <c r="F368" i="3"/>
  <c r="A368" i="3"/>
  <c r="F367" i="3"/>
  <c r="A367" i="3"/>
  <c r="F366" i="3"/>
  <c r="A366" i="3"/>
  <c r="F365" i="3"/>
  <c r="A365" i="3"/>
  <c r="F364" i="3"/>
  <c r="A364" i="3"/>
  <c r="F363" i="3"/>
  <c r="A363" i="3"/>
  <c r="F362" i="3"/>
  <c r="A362" i="3"/>
  <c r="F361" i="3"/>
  <c r="A361" i="3"/>
  <c r="F360" i="3"/>
  <c r="A360" i="3"/>
  <c r="F359" i="3"/>
  <c r="A359" i="3"/>
  <c r="F358" i="3"/>
  <c r="A358" i="3"/>
  <c r="F357" i="3"/>
  <c r="A357" i="3"/>
  <c r="F356" i="3"/>
  <c r="A356" i="3"/>
  <c r="F355" i="3"/>
  <c r="A355" i="3"/>
  <c r="F354" i="3"/>
  <c r="A354" i="3"/>
  <c r="F353" i="3"/>
  <c r="A353" i="3"/>
  <c r="F352" i="3"/>
  <c r="A352" i="3"/>
  <c r="F351" i="3"/>
  <c r="A351" i="3"/>
  <c r="F350" i="3"/>
  <c r="A350" i="3"/>
  <c r="F349" i="3"/>
  <c r="A349" i="3"/>
  <c r="F348" i="3"/>
  <c r="A348" i="3"/>
  <c r="F347" i="3"/>
  <c r="A347" i="3"/>
  <c r="F346" i="3"/>
  <c r="A346" i="3"/>
  <c r="F345" i="3"/>
  <c r="A345" i="3"/>
  <c r="F344" i="3"/>
  <c r="A344" i="3"/>
  <c r="F343" i="3"/>
  <c r="A343" i="3"/>
  <c r="F342" i="3"/>
  <c r="A342" i="3"/>
  <c r="F341" i="3"/>
  <c r="A341" i="3"/>
  <c r="F340" i="3"/>
  <c r="A340" i="3"/>
  <c r="F339" i="3"/>
  <c r="A339" i="3"/>
  <c r="F338" i="3"/>
  <c r="A338" i="3"/>
  <c r="F337" i="3"/>
  <c r="A337" i="3"/>
  <c r="F336" i="3"/>
  <c r="A336" i="3"/>
  <c r="F335" i="3"/>
  <c r="A335" i="3"/>
  <c r="F334" i="3"/>
  <c r="A334" i="3"/>
  <c r="F333" i="3"/>
  <c r="A333" i="3"/>
  <c r="F332" i="3"/>
  <c r="A332" i="3"/>
  <c r="F331" i="3"/>
  <c r="A331" i="3"/>
  <c r="F330" i="3"/>
  <c r="A330" i="3"/>
  <c r="F329" i="3"/>
  <c r="A329" i="3"/>
  <c r="F328" i="3"/>
  <c r="A328" i="3"/>
  <c r="F327" i="3"/>
  <c r="A327" i="3"/>
  <c r="F326" i="3"/>
  <c r="A326" i="3"/>
  <c r="F325" i="3"/>
  <c r="A325" i="3"/>
  <c r="F324" i="3"/>
  <c r="A324" i="3"/>
  <c r="F323" i="3"/>
  <c r="A323" i="3"/>
  <c r="F322" i="3"/>
  <c r="A322" i="3"/>
  <c r="F321" i="3"/>
  <c r="A321" i="3"/>
  <c r="F320" i="3"/>
  <c r="A320" i="3"/>
  <c r="F319" i="3"/>
  <c r="A319" i="3"/>
  <c r="F318" i="3"/>
  <c r="A318" i="3"/>
  <c r="F317" i="3"/>
  <c r="A317" i="3"/>
  <c r="F316" i="3"/>
  <c r="A316" i="3"/>
  <c r="F315" i="3"/>
  <c r="A315" i="3"/>
  <c r="F314" i="3"/>
  <c r="A314" i="3"/>
  <c r="F313" i="3"/>
  <c r="A313" i="3"/>
  <c r="F312" i="3"/>
  <c r="A312" i="3"/>
  <c r="F311" i="3"/>
  <c r="A311" i="3"/>
  <c r="F310" i="3"/>
  <c r="A310" i="3"/>
  <c r="F309" i="3"/>
  <c r="A309" i="3"/>
  <c r="F308" i="3"/>
  <c r="A308" i="3"/>
  <c r="F307" i="3"/>
  <c r="A307" i="3"/>
  <c r="F306" i="3"/>
  <c r="A306" i="3"/>
  <c r="F305" i="3"/>
  <c r="A305" i="3"/>
  <c r="F304" i="3"/>
  <c r="A304" i="3"/>
  <c r="F303" i="3"/>
  <c r="A303" i="3"/>
  <c r="F302" i="3"/>
  <c r="A302" i="3"/>
  <c r="F301" i="3"/>
  <c r="A301" i="3"/>
  <c r="F300" i="3"/>
  <c r="A300" i="3"/>
  <c r="F299" i="3"/>
  <c r="A299" i="3"/>
  <c r="F298" i="3"/>
  <c r="A298" i="3"/>
  <c r="F297" i="3"/>
  <c r="A297" i="3"/>
  <c r="F296" i="3"/>
  <c r="A296" i="3"/>
  <c r="F295" i="3"/>
  <c r="A295" i="3"/>
  <c r="F294" i="3"/>
  <c r="A294" i="3"/>
  <c r="F293" i="3"/>
  <c r="A293" i="3"/>
  <c r="F292" i="3"/>
  <c r="A292" i="3"/>
  <c r="F291" i="3"/>
  <c r="A291" i="3"/>
  <c r="F290" i="3"/>
  <c r="A290" i="3"/>
  <c r="F289" i="3"/>
  <c r="A289" i="3"/>
  <c r="F288" i="3"/>
  <c r="A288" i="3"/>
  <c r="F287" i="3"/>
  <c r="A287" i="3"/>
  <c r="F286" i="3"/>
  <c r="A286" i="3"/>
  <c r="F285" i="3"/>
  <c r="A285" i="3"/>
  <c r="F284" i="3"/>
  <c r="A284" i="3"/>
  <c r="F283" i="3"/>
  <c r="A283" i="3"/>
  <c r="F282" i="3"/>
  <c r="A282" i="3"/>
  <c r="F281" i="3"/>
  <c r="A281" i="3"/>
  <c r="F280" i="3"/>
  <c r="A280" i="3"/>
  <c r="F279" i="3"/>
  <c r="A279" i="3"/>
  <c r="F278" i="3"/>
  <c r="A278" i="3"/>
  <c r="F277" i="3"/>
  <c r="A277" i="3"/>
  <c r="F276" i="3"/>
  <c r="A276" i="3"/>
  <c r="F275" i="3"/>
  <c r="A275" i="3"/>
  <c r="F274" i="3"/>
  <c r="A274" i="3"/>
  <c r="F273" i="3"/>
  <c r="A273" i="3"/>
  <c r="F272" i="3"/>
  <c r="A272" i="3"/>
  <c r="F271" i="3"/>
  <c r="A271" i="3"/>
  <c r="F270" i="3"/>
  <c r="A270" i="3"/>
  <c r="F269" i="3"/>
  <c r="A269" i="3"/>
  <c r="F268" i="3"/>
  <c r="A268" i="3"/>
  <c r="F267" i="3"/>
  <c r="A267" i="3"/>
  <c r="F266" i="3"/>
  <c r="A266" i="3"/>
  <c r="F265" i="3"/>
  <c r="A265" i="3"/>
  <c r="F264" i="3"/>
  <c r="A264" i="3"/>
  <c r="F263" i="3"/>
  <c r="A263" i="3"/>
  <c r="F262" i="3"/>
  <c r="A262" i="3"/>
  <c r="F261" i="3"/>
  <c r="A261" i="3"/>
  <c r="F260" i="3"/>
  <c r="A260" i="3"/>
  <c r="F259" i="3"/>
  <c r="A259" i="3"/>
  <c r="F258" i="3"/>
  <c r="A258" i="3"/>
  <c r="F257" i="3"/>
  <c r="A257" i="3"/>
  <c r="F256" i="3"/>
  <c r="A256" i="3"/>
  <c r="F255" i="3"/>
  <c r="A255" i="3"/>
  <c r="F254" i="3"/>
  <c r="A254" i="3"/>
  <c r="F253" i="3"/>
  <c r="A253" i="3"/>
  <c r="F252" i="3"/>
  <c r="A252" i="3"/>
  <c r="F251" i="3"/>
  <c r="A251" i="3"/>
  <c r="F250" i="3"/>
  <c r="A250" i="3"/>
  <c r="F249" i="3"/>
  <c r="A249" i="3"/>
  <c r="F248" i="3"/>
  <c r="A248" i="3"/>
  <c r="F247" i="3"/>
  <c r="A247" i="3"/>
  <c r="F246" i="3"/>
  <c r="A246" i="3"/>
  <c r="F245" i="3"/>
  <c r="A245" i="3"/>
  <c r="F244" i="3"/>
  <c r="A244" i="3"/>
  <c r="F243" i="3"/>
  <c r="A243" i="3"/>
  <c r="F242" i="3"/>
  <c r="A242" i="3"/>
  <c r="F241" i="3"/>
  <c r="A241" i="3"/>
  <c r="F240" i="3"/>
  <c r="A240" i="3"/>
  <c r="F239" i="3"/>
  <c r="A239" i="3"/>
  <c r="F238" i="3"/>
  <c r="A238" i="3"/>
  <c r="F237" i="3"/>
  <c r="A237" i="3"/>
  <c r="F236" i="3"/>
  <c r="A236" i="3"/>
  <c r="F235" i="3"/>
  <c r="A235" i="3"/>
  <c r="F234" i="3"/>
  <c r="A234" i="3"/>
  <c r="F233" i="3"/>
  <c r="A233" i="3"/>
  <c r="F232" i="3"/>
  <c r="A232" i="3"/>
  <c r="F231" i="3"/>
  <c r="A231" i="3"/>
  <c r="F230" i="3"/>
  <c r="A230" i="3"/>
  <c r="F229" i="3"/>
  <c r="A229" i="3"/>
  <c r="F228" i="3"/>
  <c r="A228" i="3"/>
  <c r="F227" i="3"/>
  <c r="A227" i="3"/>
  <c r="F226" i="3"/>
  <c r="A226" i="3"/>
  <c r="F225" i="3"/>
  <c r="A225" i="3"/>
  <c r="F224" i="3"/>
  <c r="A224" i="3"/>
  <c r="F223" i="3"/>
  <c r="A223" i="3"/>
  <c r="F222" i="3"/>
  <c r="A222" i="3"/>
  <c r="F221" i="3"/>
  <c r="A221" i="3"/>
  <c r="F220" i="3"/>
  <c r="A220" i="3"/>
  <c r="F219" i="3"/>
  <c r="A219" i="3"/>
  <c r="F218" i="3"/>
  <c r="A218" i="3"/>
  <c r="F217" i="3"/>
  <c r="A217" i="3"/>
  <c r="F216" i="3"/>
  <c r="A216" i="3"/>
  <c r="F215" i="3"/>
  <c r="A215" i="3"/>
  <c r="F214" i="3"/>
  <c r="A214" i="3"/>
  <c r="F213" i="3"/>
  <c r="A213" i="3"/>
  <c r="F212" i="3"/>
  <c r="A212" i="3"/>
  <c r="F211" i="3"/>
  <c r="A211" i="3"/>
  <c r="F210" i="3"/>
  <c r="A210" i="3"/>
  <c r="F209" i="3"/>
  <c r="A209" i="3"/>
  <c r="F208" i="3"/>
  <c r="A208" i="3"/>
  <c r="F207" i="3"/>
  <c r="A207" i="3"/>
  <c r="F206" i="3"/>
  <c r="A206" i="3"/>
  <c r="F205" i="3"/>
  <c r="A205" i="3"/>
  <c r="F204" i="3"/>
  <c r="A204" i="3"/>
  <c r="F203" i="3"/>
  <c r="A203" i="3"/>
  <c r="F202" i="3"/>
  <c r="A202" i="3"/>
  <c r="F201" i="3"/>
  <c r="A201" i="3"/>
  <c r="F200" i="3"/>
  <c r="A200" i="3"/>
  <c r="F199" i="3"/>
  <c r="A199" i="3"/>
  <c r="F198" i="3"/>
  <c r="A198" i="3"/>
  <c r="F197" i="3"/>
  <c r="A197" i="3"/>
  <c r="F196" i="3"/>
  <c r="A196" i="3"/>
  <c r="F195" i="3"/>
  <c r="A195" i="3"/>
  <c r="F194" i="3"/>
  <c r="A194" i="3"/>
  <c r="F193" i="3"/>
  <c r="A193" i="3"/>
  <c r="F192" i="3"/>
  <c r="A192" i="3"/>
  <c r="F191" i="3"/>
  <c r="A191" i="3"/>
  <c r="F190" i="3"/>
  <c r="A190" i="3"/>
  <c r="F189" i="3"/>
  <c r="A189" i="3"/>
  <c r="F188" i="3"/>
  <c r="A188" i="3"/>
  <c r="F187" i="3"/>
  <c r="A187" i="3"/>
  <c r="F186" i="3"/>
  <c r="A186" i="3"/>
  <c r="F185" i="3"/>
  <c r="A185" i="3"/>
  <c r="F184" i="3"/>
  <c r="A184" i="3"/>
  <c r="F183" i="3"/>
  <c r="A183" i="3"/>
  <c r="F182" i="3"/>
  <c r="A182" i="3"/>
  <c r="F181" i="3"/>
  <c r="A181" i="3"/>
  <c r="F180" i="3"/>
  <c r="A180" i="3"/>
  <c r="F179" i="3"/>
  <c r="A179" i="3"/>
  <c r="F178" i="3"/>
  <c r="A178" i="3"/>
  <c r="F177" i="3"/>
  <c r="A177" i="3"/>
  <c r="F176" i="3"/>
  <c r="A176" i="3"/>
  <c r="F175" i="3"/>
  <c r="A175" i="3"/>
  <c r="F174" i="3"/>
  <c r="A174" i="3"/>
  <c r="F173" i="3"/>
  <c r="A173" i="3"/>
  <c r="F172" i="3"/>
  <c r="A172" i="3"/>
  <c r="F171" i="3"/>
  <c r="A171" i="3"/>
  <c r="F170" i="3"/>
  <c r="A170" i="3"/>
  <c r="F169" i="3"/>
  <c r="A169" i="3"/>
  <c r="F168" i="3"/>
  <c r="A168" i="3"/>
  <c r="F167" i="3"/>
  <c r="A167" i="3"/>
  <c r="F166" i="3"/>
  <c r="A166" i="3"/>
  <c r="F165" i="3"/>
  <c r="A165" i="3"/>
  <c r="F164" i="3"/>
  <c r="A164" i="3"/>
  <c r="F163" i="3"/>
  <c r="A163" i="3"/>
  <c r="F162" i="3"/>
  <c r="A162" i="3"/>
  <c r="F161" i="3"/>
  <c r="A161" i="3"/>
  <c r="F160" i="3"/>
  <c r="A160" i="3"/>
  <c r="F159" i="3"/>
  <c r="A159" i="3"/>
  <c r="F158" i="3"/>
  <c r="A158" i="3"/>
  <c r="F157" i="3"/>
  <c r="A157" i="3"/>
  <c r="F156" i="3"/>
  <c r="A156" i="3"/>
  <c r="F155" i="3"/>
  <c r="A155" i="3"/>
  <c r="F154" i="3"/>
  <c r="A154" i="3"/>
  <c r="F153" i="3"/>
  <c r="A153" i="3"/>
  <c r="F152" i="3"/>
  <c r="A152" i="3"/>
  <c r="F151" i="3"/>
  <c r="A151" i="3"/>
  <c r="F150" i="3"/>
  <c r="A150" i="3"/>
  <c r="F149" i="3"/>
  <c r="A149" i="3"/>
  <c r="F148" i="3"/>
  <c r="A148" i="3"/>
  <c r="F147" i="3"/>
  <c r="A147" i="3"/>
  <c r="F146" i="3"/>
  <c r="A146" i="3"/>
  <c r="F145" i="3"/>
  <c r="A145" i="3"/>
  <c r="F144" i="3"/>
  <c r="A144" i="3"/>
  <c r="F143" i="3"/>
  <c r="A143" i="3"/>
  <c r="F142" i="3"/>
  <c r="A142" i="3"/>
  <c r="F141" i="3"/>
  <c r="A141" i="3"/>
  <c r="F140" i="3"/>
  <c r="A140" i="3"/>
  <c r="F139" i="3"/>
  <c r="A139" i="3"/>
  <c r="F138" i="3"/>
  <c r="A138" i="3"/>
  <c r="F137" i="3"/>
  <c r="A137" i="3"/>
  <c r="F136" i="3"/>
  <c r="A136" i="3"/>
  <c r="F135" i="3"/>
  <c r="A135" i="3"/>
  <c r="F134" i="3"/>
  <c r="A134" i="3"/>
  <c r="F133" i="3"/>
  <c r="A133" i="3"/>
  <c r="F132" i="3"/>
  <c r="A132" i="3"/>
  <c r="F131" i="3"/>
  <c r="A131" i="3"/>
  <c r="F130" i="3"/>
  <c r="A130" i="3"/>
  <c r="F129" i="3"/>
  <c r="A129" i="3"/>
  <c r="F128" i="3"/>
  <c r="A128" i="3"/>
  <c r="F127" i="3"/>
  <c r="A127" i="3"/>
  <c r="F126" i="3"/>
  <c r="A126" i="3"/>
  <c r="F125" i="3"/>
  <c r="A125" i="3"/>
  <c r="F124" i="3"/>
  <c r="A124" i="3"/>
  <c r="F123" i="3"/>
  <c r="A123" i="3"/>
  <c r="F122" i="3"/>
  <c r="A122" i="3"/>
  <c r="F121" i="3"/>
  <c r="A121" i="3"/>
  <c r="F120" i="3"/>
  <c r="A120" i="3"/>
  <c r="F119" i="3"/>
  <c r="A119" i="3"/>
  <c r="F118" i="3"/>
  <c r="A118" i="3"/>
  <c r="F117" i="3"/>
  <c r="A117" i="3"/>
  <c r="F116" i="3"/>
  <c r="A116" i="3"/>
  <c r="F115" i="3"/>
  <c r="A115" i="3"/>
  <c r="F114" i="3"/>
  <c r="A114" i="3"/>
  <c r="F113" i="3"/>
  <c r="A113" i="3"/>
  <c r="F112" i="3"/>
  <c r="A112" i="3"/>
  <c r="F111" i="3"/>
  <c r="A111" i="3"/>
  <c r="F110" i="3"/>
  <c r="A110" i="3"/>
  <c r="F109" i="3"/>
  <c r="A109" i="3"/>
  <c r="F108" i="3"/>
  <c r="A108" i="3"/>
  <c r="F107" i="3"/>
  <c r="A107" i="3"/>
  <c r="F106" i="3"/>
  <c r="A106" i="3"/>
  <c r="F105" i="3"/>
  <c r="A105" i="3"/>
  <c r="F104" i="3"/>
  <c r="A104" i="3"/>
  <c r="F103" i="3"/>
  <c r="A103" i="3"/>
  <c r="F102" i="3"/>
  <c r="A102" i="3"/>
  <c r="F101" i="3"/>
  <c r="A101" i="3"/>
  <c r="F100" i="3"/>
  <c r="A100" i="3"/>
  <c r="F99" i="3"/>
  <c r="A99" i="3"/>
  <c r="F98" i="3"/>
  <c r="A98" i="3"/>
  <c r="F97" i="3"/>
  <c r="A97" i="3"/>
  <c r="F96" i="3"/>
  <c r="A96" i="3"/>
  <c r="F95" i="3"/>
  <c r="A95" i="3"/>
  <c r="F94" i="3"/>
  <c r="A94" i="3"/>
  <c r="F93" i="3"/>
  <c r="A93" i="3"/>
  <c r="F92" i="3"/>
  <c r="A92" i="3"/>
  <c r="F91" i="3"/>
  <c r="A91" i="3"/>
  <c r="F90" i="3"/>
  <c r="A90" i="3"/>
  <c r="F89" i="3"/>
  <c r="A89" i="3"/>
  <c r="F88" i="3"/>
  <c r="A88" i="3"/>
  <c r="F87" i="3"/>
  <c r="A87" i="3"/>
  <c r="F86" i="3"/>
  <c r="A86" i="3"/>
  <c r="F85" i="3"/>
  <c r="A85" i="3"/>
  <c r="F84" i="3"/>
  <c r="A84" i="3"/>
  <c r="F83" i="3"/>
  <c r="A83" i="3"/>
  <c r="F82" i="3"/>
  <c r="A82" i="3"/>
  <c r="F81" i="3"/>
  <c r="A81" i="3"/>
  <c r="F80" i="3"/>
  <c r="A80" i="3"/>
  <c r="F79" i="3"/>
  <c r="A79" i="3"/>
  <c r="F78" i="3"/>
  <c r="A78" i="3"/>
  <c r="F77" i="3"/>
  <c r="A77" i="3"/>
  <c r="F76" i="3"/>
  <c r="A76" i="3"/>
  <c r="F75" i="3"/>
  <c r="A75" i="3"/>
  <c r="F74" i="3"/>
  <c r="A74" i="3"/>
  <c r="F73" i="3"/>
  <c r="A73" i="3"/>
  <c r="F72" i="3"/>
  <c r="A72" i="3"/>
  <c r="F71" i="3"/>
  <c r="A71" i="3"/>
  <c r="F70" i="3"/>
  <c r="A70" i="3"/>
  <c r="F69" i="3"/>
  <c r="A69" i="3"/>
  <c r="F68" i="3"/>
  <c r="A68" i="3"/>
  <c r="F67" i="3"/>
  <c r="A67" i="3"/>
  <c r="F66" i="3"/>
  <c r="A66" i="3"/>
  <c r="F65" i="3"/>
  <c r="A65" i="3"/>
  <c r="F64" i="3"/>
  <c r="A64" i="3"/>
  <c r="F63" i="3"/>
  <c r="A63" i="3"/>
  <c r="F62" i="3"/>
  <c r="A62" i="3"/>
  <c r="F61" i="3"/>
  <c r="A61" i="3"/>
  <c r="F60" i="3"/>
  <c r="A60" i="3"/>
  <c r="F59" i="3"/>
  <c r="A59" i="3"/>
  <c r="F58" i="3"/>
  <c r="A58" i="3"/>
  <c r="F57" i="3"/>
  <c r="A57" i="3"/>
  <c r="F56" i="3"/>
  <c r="A56" i="3"/>
  <c r="F55" i="3"/>
  <c r="A55" i="3"/>
  <c r="F54" i="3"/>
  <c r="A54" i="3"/>
  <c r="F53" i="3"/>
  <c r="A53" i="3"/>
  <c r="F52" i="3"/>
  <c r="A52" i="3"/>
  <c r="F51" i="3"/>
  <c r="A51" i="3"/>
  <c r="F50" i="3"/>
  <c r="A50" i="3"/>
  <c r="F49" i="3"/>
  <c r="A49" i="3"/>
  <c r="F48" i="3"/>
  <c r="A48" i="3"/>
  <c r="F47" i="3"/>
  <c r="A47" i="3"/>
  <c r="F46" i="3"/>
  <c r="A46" i="3"/>
  <c r="F45" i="3"/>
  <c r="A45" i="3"/>
  <c r="F44" i="3"/>
  <c r="A44" i="3"/>
  <c r="F43" i="3"/>
  <c r="A43" i="3"/>
  <c r="F42" i="3"/>
  <c r="A42" i="3"/>
  <c r="F41" i="3"/>
  <c r="A41" i="3"/>
  <c r="F40" i="3"/>
  <c r="A40" i="3"/>
  <c r="F39" i="3"/>
  <c r="A39" i="3"/>
  <c r="F38" i="3"/>
  <c r="A38" i="3"/>
  <c r="F37" i="3"/>
  <c r="A37" i="3"/>
  <c r="F36" i="3"/>
  <c r="A36" i="3"/>
  <c r="F35" i="3"/>
  <c r="A35" i="3"/>
  <c r="F34" i="3"/>
  <c r="A34" i="3"/>
  <c r="F33" i="3"/>
  <c r="A33" i="3"/>
  <c r="F32" i="3"/>
  <c r="A32" i="3"/>
  <c r="F31" i="3"/>
  <c r="A31" i="3"/>
  <c r="F30" i="3"/>
  <c r="A30" i="3"/>
  <c r="F29" i="3"/>
  <c r="A29" i="3"/>
  <c r="F28" i="3"/>
  <c r="A28" i="3"/>
  <c r="F27" i="3"/>
  <c r="A27" i="3"/>
  <c r="F26" i="3"/>
  <c r="A26" i="3"/>
  <c r="F25" i="3"/>
  <c r="A25" i="3"/>
  <c r="F24" i="3"/>
  <c r="A24" i="3"/>
  <c r="F23" i="3"/>
  <c r="A23" i="3"/>
  <c r="F22" i="3"/>
  <c r="A22" i="3"/>
  <c r="F21" i="3"/>
  <c r="A21" i="3"/>
  <c r="F20" i="3"/>
  <c r="A20" i="3"/>
  <c r="F19" i="3"/>
  <c r="A19" i="3"/>
  <c r="F18" i="3"/>
  <c r="A18" i="3"/>
  <c r="F17" i="3"/>
  <c r="A17" i="3"/>
  <c r="F16" i="3"/>
  <c r="A16" i="3"/>
  <c r="F15" i="3"/>
  <c r="A15" i="3"/>
  <c r="F14" i="3"/>
  <c r="A14" i="3"/>
  <c r="F13" i="3"/>
  <c r="A13" i="3"/>
  <c r="F12" i="3"/>
  <c r="A12" i="3"/>
  <c r="F11" i="3"/>
  <c r="A11" i="3"/>
  <c r="F10" i="3"/>
  <c r="A10" i="3"/>
  <c r="F9" i="3"/>
  <c r="A9" i="3"/>
  <c r="F8" i="3"/>
  <c r="A8" i="3"/>
  <c r="F7" i="3"/>
  <c r="A7" i="3"/>
  <c r="F6" i="3"/>
  <c r="A6" i="3"/>
  <c r="F5" i="3"/>
  <c r="A5" i="3"/>
  <c r="F4" i="3"/>
  <c r="A4" i="3"/>
  <c r="F3" i="3"/>
  <c r="A3" i="3"/>
  <c r="F2" i="3"/>
  <c r="A2" i="3"/>
</calcChain>
</file>

<file path=xl/sharedStrings.xml><?xml version="1.0" encoding="utf-8"?>
<sst xmlns="http://schemas.openxmlformats.org/spreadsheetml/2006/main" count="29492" uniqueCount="7159">
  <si>
    <t>ADJ</t>
  </si>
  <si>
    <t>ADP</t>
  </si>
  <si>
    <t>ADV</t>
  </si>
  <si>
    <t>AUX</t>
  </si>
  <si>
    <t>CCONJ</t>
  </si>
  <si>
    <t>DET</t>
  </si>
  <si>
    <t>INTJ</t>
  </si>
  <si>
    <t>NOUN</t>
  </si>
  <si>
    <t>NUM</t>
  </si>
  <si>
    <t>PART</t>
  </si>
  <si>
    <t>PRON</t>
  </si>
  <si>
    <t>PROPN</t>
  </si>
  <si>
    <t>SCONJ</t>
  </si>
  <si>
    <t>VERB</t>
  </si>
  <si>
    <t>X</t>
  </si>
  <si>
    <t>Grand Total</t>
  </si>
  <si>
    <t>NYA</t>
  </si>
  <si>
    <t>YANG</t>
  </si>
  <si>
    <t>BUKU</t>
  </si>
  <si>
    <t>INI</t>
  </si>
  <si>
    <t>DAN</t>
  </si>
  <si>
    <t>KOREA</t>
  </si>
  <si>
    <t>Baca</t>
  </si>
  <si>
    <t>Novel</t>
  </si>
  <si>
    <t>Di</t>
  </si>
  <si>
    <t>AKU</t>
  </si>
  <si>
    <t>Penulis</t>
  </si>
  <si>
    <t>Yg</t>
  </si>
  <si>
    <t>Dari</t>
  </si>
  <si>
    <t>Saya</t>
  </si>
  <si>
    <t>Ada</t>
  </si>
  <si>
    <t>JUGA</t>
  </si>
  <si>
    <t>ITU</t>
  </si>
  <si>
    <t>SAMA</t>
  </si>
  <si>
    <t>TAPI</t>
  </si>
  <si>
    <t>TERJEMAHAN</t>
  </si>
  <si>
    <t>Karena</t>
  </si>
  <si>
    <t>Untuk</t>
  </si>
  <si>
    <t>DENGAN</t>
  </si>
  <si>
    <t>Bisa</t>
  </si>
  <si>
    <t>The</t>
  </si>
  <si>
    <t>sih</t>
  </si>
  <si>
    <t>Kang</t>
  </si>
  <si>
    <t>Kita</t>
  </si>
  <si>
    <t>Kim</t>
  </si>
  <si>
    <t>Han</t>
  </si>
  <si>
    <t>Bahasa</t>
  </si>
  <si>
    <t>Ya</t>
  </si>
  <si>
    <t>BANGET</t>
  </si>
  <si>
    <t>Dalam</t>
  </si>
  <si>
    <t>LT</t>
  </si>
  <si>
    <t>Baru</t>
  </si>
  <si>
    <t>Lebih</t>
  </si>
  <si>
    <t>INDONESIA</t>
  </si>
  <si>
    <t>Banyak</t>
  </si>
  <si>
    <t>Jepang</t>
  </si>
  <si>
    <t>Ku</t>
  </si>
  <si>
    <t>Udah</t>
  </si>
  <si>
    <t>Sebagai</t>
  </si>
  <si>
    <t>BAGUS</t>
  </si>
  <si>
    <t>Jadi</t>
  </si>
  <si>
    <t>KE</t>
  </si>
  <si>
    <t>Karya</t>
  </si>
  <si>
    <t>Tentang</t>
  </si>
  <si>
    <t>Vegetarian</t>
  </si>
  <si>
    <t>Orang</t>
  </si>
  <si>
    <t>GA</t>
  </si>
  <si>
    <t>TO</t>
  </si>
  <si>
    <t>Kalau</t>
  </si>
  <si>
    <t>APA</t>
  </si>
  <si>
    <t>I</t>
  </si>
  <si>
    <t>Perempuan</t>
  </si>
  <si>
    <t>Atau</t>
  </si>
  <si>
    <t>Ji</t>
  </si>
  <si>
    <t>TIDAK</t>
  </si>
  <si>
    <t>Saat</t>
  </si>
  <si>
    <t>Membaca</t>
  </si>
  <si>
    <t>SUKA</t>
  </si>
  <si>
    <t>Lagi</t>
  </si>
  <si>
    <t>Hidup</t>
  </si>
  <si>
    <t>punya</t>
  </si>
  <si>
    <t>Seorang</t>
  </si>
  <si>
    <t>Satu</t>
  </si>
  <si>
    <t>AJA</t>
  </si>
  <si>
    <t>Setelah</t>
  </si>
  <si>
    <t>Mau</t>
  </si>
  <si>
    <t>Cerita</t>
  </si>
  <si>
    <t>Hal</t>
  </si>
  <si>
    <t>tau</t>
  </si>
  <si>
    <t>adalah</t>
  </si>
  <si>
    <t>Laki</t>
  </si>
  <si>
    <t>Kemaren</t>
  </si>
  <si>
    <t>Akan</t>
  </si>
  <si>
    <t>Sendiri</t>
  </si>
  <si>
    <t>BAB</t>
  </si>
  <si>
    <t>Lain</t>
  </si>
  <si>
    <t>MEREKA</t>
  </si>
  <si>
    <t>Kalian</t>
  </si>
  <si>
    <t>Salah</t>
  </si>
  <si>
    <t>beli</t>
  </si>
  <si>
    <t>Awal</t>
  </si>
  <si>
    <t>Sudah</t>
  </si>
  <si>
    <t>Masih</t>
  </si>
  <si>
    <t>Penerbit</t>
  </si>
  <si>
    <t>Bukan</t>
  </si>
  <si>
    <t>saja</t>
  </si>
  <si>
    <t>Kalo</t>
  </si>
  <si>
    <t>Sastra</t>
  </si>
  <si>
    <t>SEMUA</t>
  </si>
  <si>
    <t>Young</t>
  </si>
  <si>
    <t>Oleh</t>
  </si>
  <si>
    <t>Dia</t>
  </si>
  <si>
    <t>Warna</t>
  </si>
  <si>
    <t>WANT</t>
  </si>
  <si>
    <t>Belum</t>
  </si>
  <si>
    <t>biasa</t>
  </si>
  <si>
    <t>Tahun</t>
  </si>
  <si>
    <t>Cuma</t>
  </si>
  <si>
    <t>Buat</t>
  </si>
  <si>
    <t>BGT</t>
  </si>
  <si>
    <t>Pernah</t>
  </si>
  <si>
    <t>Menurut</t>
  </si>
  <si>
    <t>Thriller</t>
  </si>
  <si>
    <t>Sangat</t>
  </si>
  <si>
    <t>Inggris</t>
  </si>
  <si>
    <t>Yeong</t>
  </si>
  <si>
    <t>PENGEN</t>
  </si>
  <si>
    <t>Sering</t>
  </si>
  <si>
    <t>Seperti</t>
  </si>
  <si>
    <t>Gak</t>
  </si>
  <si>
    <t>Kata</t>
  </si>
  <si>
    <t>Selatan</t>
  </si>
  <si>
    <t>Sebuah</t>
  </si>
  <si>
    <t>K</t>
  </si>
  <si>
    <t>merinding</t>
  </si>
  <si>
    <t>Man</t>
  </si>
  <si>
    <t>Booker</t>
  </si>
  <si>
    <t>Pada</t>
  </si>
  <si>
    <t>Kebanyakan</t>
  </si>
  <si>
    <t>Bikin</t>
  </si>
  <si>
    <t>Sekali</t>
  </si>
  <si>
    <t>Of</t>
  </si>
  <si>
    <t>Tertarik</t>
  </si>
  <si>
    <t>You</t>
  </si>
  <si>
    <t>rumah</t>
  </si>
  <si>
    <t>Anak</t>
  </si>
  <si>
    <t>Selain</t>
  </si>
  <si>
    <t>Diri</t>
  </si>
  <si>
    <t>Beberapa</t>
  </si>
  <si>
    <t>Hanya</t>
  </si>
  <si>
    <t>Kisah</t>
  </si>
  <si>
    <t>Membuat</t>
  </si>
  <si>
    <t>Penasaran</t>
  </si>
  <si>
    <t>Soal</t>
  </si>
  <si>
    <t>Pertama</t>
  </si>
  <si>
    <t>Paling</t>
  </si>
  <si>
    <t>Harus</t>
  </si>
  <si>
    <t>Menarik</t>
  </si>
  <si>
    <t>Judul</t>
  </si>
  <si>
    <t>REVIEW</t>
  </si>
  <si>
    <t>budaya</t>
  </si>
  <si>
    <t>BUT</t>
  </si>
  <si>
    <t>Kayak</t>
  </si>
  <si>
    <t>TENTU</t>
  </si>
  <si>
    <t>Waktu</t>
  </si>
  <si>
    <t>gitu</t>
  </si>
  <si>
    <t>Baik</t>
  </si>
  <si>
    <t>Good</t>
  </si>
  <si>
    <t>si</t>
  </si>
  <si>
    <t>Tp</t>
  </si>
  <si>
    <t>Kak</t>
  </si>
  <si>
    <t>Fiksi</t>
  </si>
  <si>
    <t>Org</t>
  </si>
  <si>
    <t>Nder</t>
  </si>
  <si>
    <t>Masuk</t>
  </si>
  <si>
    <t>wanita</t>
  </si>
  <si>
    <t>Ibu</t>
  </si>
  <si>
    <t>Kamu</t>
  </si>
  <si>
    <t>Film</t>
  </si>
  <si>
    <t>Ia</t>
  </si>
  <si>
    <t>Harga</t>
  </si>
  <si>
    <t>panas</t>
  </si>
  <si>
    <t>Desain</t>
  </si>
  <si>
    <t>Halaman</t>
  </si>
  <si>
    <t>Mungkin</t>
  </si>
  <si>
    <t>NGGAK</t>
  </si>
  <si>
    <t>kuat</t>
  </si>
  <si>
    <t>gara</t>
  </si>
  <si>
    <t>Indo</t>
  </si>
  <si>
    <t>lah</t>
  </si>
  <si>
    <t>Btw</t>
  </si>
  <si>
    <t>dibikin</t>
  </si>
  <si>
    <t>beres</t>
  </si>
  <si>
    <t>Sang</t>
  </si>
  <si>
    <t>Tdk</t>
  </si>
  <si>
    <t>masyarakat</t>
  </si>
  <si>
    <t>tetap</t>
  </si>
  <si>
    <t>Kesan</t>
  </si>
  <si>
    <t>Berbeda</t>
  </si>
  <si>
    <t>Latar</t>
  </si>
  <si>
    <t>S</t>
  </si>
  <si>
    <t>jarak</t>
  </si>
  <si>
    <t>Pasti</t>
  </si>
  <si>
    <t>BOOK</t>
  </si>
  <si>
    <t>dibaca</t>
  </si>
  <si>
    <t>deh</t>
  </si>
  <si>
    <t>visual</t>
  </si>
  <si>
    <t>TERUS</t>
  </si>
  <si>
    <t>Sampe</t>
  </si>
  <si>
    <t>Bahwa</t>
  </si>
  <si>
    <t>Jeong</t>
  </si>
  <si>
    <t>Kali</t>
  </si>
  <si>
    <t>setela</t>
  </si>
  <si>
    <t>ngintip</t>
  </si>
  <si>
    <t>minimalis</t>
  </si>
  <si>
    <t>Dibilangnya</t>
  </si>
  <si>
    <t>Jung</t>
  </si>
  <si>
    <t>luar</t>
  </si>
  <si>
    <t>In</t>
  </si>
  <si>
    <t>Siapa</t>
  </si>
  <si>
    <t>dg</t>
  </si>
  <si>
    <t>Menjadi</t>
  </si>
  <si>
    <t>Bagaimana</t>
  </si>
  <si>
    <t>mulai</t>
  </si>
  <si>
    <t>Diterjemahkan</t>
  </si>
  <si>
    <t>Rekomendasi</t>
  </si>
  <si>
    <t>Istri</t>
  </si>
  <si>
    <t>Memang</t>
  </si>
  <si>
    <t>Penghargaan</t>
  </si>
  <si>
    <t>Akhirnya</t>
  </si>
  <si>
    <t>Choi</t>
  </si>
  <si>
    <t>DIE</t>
  </si>
  <si>
    <t>keputusan</t>
  </si>
  <si>
    <t>PACHINKO</t>
  </si>
  <si>
    <t>IDOL</t>
  </si>
  <si>
    <t>Isi</t>
  </si>
  <si>
    <t>Genre</t>
  </si>
  <si>
    <t>Cara</t>
  </si>
  <si>
    <t>kasih</t>
  </si>
  <si>
    <t>Kenapa</t>
  </si>
  <si>
    <t>Mimpi</t>
  </si>
  <si>
    <t>Kurang</t>
  </si>
  <si>
    <t>Setiap</t>
  </si>
  <si>
    <t>Utama</t>
  </si>
  <si>
    <t>besar</t>
  </si>
  <si>
    <t>berubah</t>
  </si>
  <si>
    <t>Kyung</t>
  </si>
  <si>
    <t>Jun</t>
  </si>
  <si>
    <t>And</t>
  </si>
  <si>
    <t>Son</t>
  </si>
  <si>
    <t>Ingin</t>
  </si>
  <si>
    <t>EAT</t>
  </si>
  <si>
    <t>Coba</t>
  </si>
  <si>
    <t>ALMOND</t>
  </si>
  <si>
    <t>Sampai</t>
  </si>
  <si>
    <t>Datang</t>
  </si>
  <si>
    <t>Kedua</t>
  </si>
  <si>
    <t>Hati</t>
  </si>
  <si>
    <t>Dong</t>
  </si>
  <si>
    <t>merasa</t>
  </si>
  <si>
    <t>Gaya</t>
  </si>
  <si>
    <t>Asli</t>
  </si>
  <si>
    <t>International</t>
  </si>
  <si>
    <t>Dulu</t>
  </si>
  <si>
    <t>Rasa</t>
  </si>
  <si>
    <t>muncul</t>
  </si>
  <si>
    <t>by</t>
  </si>
  <si>
    <t>SELALU</t>
  </si>
  <si>
    <t>Bahkan</t>
  </si>
  <si>
    <t>Sejauh</t>
  </si>
  <si>
    <t>Novelnya</t>
  </si>
  <si>
    <t>Memiliki</t>
  </si>
  <si>
    <t>COVER</t>
  </si>
  <si>
    <t>Jika</t>
  </si>
  <si>
    <t>Please</t>
  </si>
  <si>
    <t>unik</t>
  </si>
  <si>
    <t>tahu</t>
  </si>
  <si>
    <t>sosial</t>
  </si>
  <si>
    <t>Sungguh</t>
  </si>
  <si>
    <t>Lee</t>
  </si>
  <si>
    <t>Bekerja</t>
  </si>
  <si>
    <t>Self</t>
  </si>
  <si>
    <t>jg</t>
  </si>
  <si>
    <t>is</t>
  </si>
  <si>
    <t>Bagian</t>
  </si>
  <si>
    <t>kecil</t>
  </si>
  <si>
    <t>Lalu</t>
  </si>
  <si>
    <t>Menggunakan</t>
  </si>
  <si>
    <t>MATA</t>
  </si>
  <si>
    <t>hehe</t>
  </si>
  <si>
    <t>nonton</t>
  </si>
  <si>
    <t>Thread</t>
  </si>
  <si>
    <t>jual</t>
  </si>
  <si>
    <t>Berarti</t>
  </si>
  <si>
    <t>Naskah</t>
  </si>
  <si>
    <t>Menceritakan</t>
  </si>
  <si>
    <t>Guys</t>
  </si>
  <si>
    <t>MALAH</t>
  </si>
  <si>
    <t>It</t>
  </si>
  <si>
    <t>pun</t>
  </si>
  <si>
    <t>Enggak</t>
  </si>
  <si>
    <t>nyaman</t>
  </si>
  <si>
    <t>Agak</t>
  </si>
  <si>
    <t>mengalami</t>
  </si>
  <si>
    <t>Alasan</t>
  </si>
  <si>
    <t>Born</t>
  </si>
  <si>
    <t>After</t>
  </si>
  <si>
    <t>pemenang</t>
  </si>
  <si>
    <t>Kehidupan</t>
  </si>
  <si>
    <t>Perlu</t>
  </si>
  <si>
    <t>kami</t>
  </si>
  <si>
    <t>drama</t>
  </si>
  <si>
    <t>EMANG</t>
  </si>
  <si>
    <t>Pas</t>
  </si>
  <si>
    <t>Asia</t>
  </si>
  <si>
    <t>Tak</t>
  </si>
  <si>
    <t>Sekarang</t>
  </si>
  <si>
    <t>Look</t>
  </si>
  <si>
    <t>jarang</t>
  </si>
  <si>
    <t>tuh</t>
  </si>
  <si>
    <t>THIS</t>
  </si>
  <si>
    <t>Keduanya</t>
  </si>
  <si>
    <t>maupun</t>
  </si>
  <si>
    <t>Me</t>
  </si>
  <si>
    <t>tangga</t>
  </si>
  <si>
    <t>pria</t>
  </si>
  <si>
    <t>lebar</t>
  </si>
  <si>
    <t>Dunia</t>
  </si>
  <si>
    <t>OH</t>
  </si>
  <si>
    <t>Padahal</t>
  </si>
  <si>
    <t>Dlm</t>
  </si>
  <si>
    <t>Nanti</t>
  </si>
  <si>
    <t>kah</t>
  </si>
  <si>
    <t>Makasih</t>
  </si>
  <si>
    <t>TTEOKPOKKI</t>
  </si>
  <si>
    <t>Dua</t>
  </si>
  <si>
    <t>Sampul</t>
  </si>
  <si>
    <t>Mom</t>
  </si>
  <si>
    <t>Ilustrasi</t>
  </si>
  <si>
    <t>A</t>
  </si>
  <si>
    <t>Selesai</t>
  </si>
  <si>
    <t>Sedang</t>
  </si>
  <si>
    <t>masa</t>
  </si>
  <si>
    <t>main</t>
  </si>
  <si>
    <t>covernya</t>
  </si>
  <si>
    <t>Halo</t>
  </si>
  <si>
    <t>Prize</t>
  </si>
  <si>
    <t>Rasanya</t>
  </si>
  <si>
    <t>Begitu</t>
  </si>
  <si>
    <t>Berkisah</t>
  </si>
  <si>
    <t>lama</t>
  </si>
  <si>
    <t>Semoga</t>
  </si>
  <si>
    <t>Enak</t>
  </si>
  <si>
    <t>Cukup</t>
  </si>
  <si>
    <t>digambarkan</t>
  </si>
  <si>
    <t>berhenti</t>
  </si>
  <si>
    <t>nangis</t>
  </si>
  <si>
    <t>cari</t>
  </si>
  <si>
    <t>Tokoh</t>
  </si>
  <si>
    <t>Terima</t>
  </si>
  <si>
    <t>putih</t>
  </si>
  <si>
    <t>sederhana</t>
  </si>
  <si>
    <t>Cocok</t>
  </si>
  <si>
    <t>peran</t>
  </si>
  <si>
    <t>Meski</t>
  </si>
  <si>
    <t>Life</t>
  </si>
  <si>
    <t>Keluarga</t>
  </si>
  <si>
    <t>Malam</t>
  </si>
  <si>
    <t>HEHEHE</t>
  </si>
  <si>
    <t>Secara</t>
  </si>
  <si>
    <t>Teman</t>
  </si>
  <si>
    <t>Akhir</t>
  </si>
  <si>
    <t>Mana</t>
  </si>
  <si>
    <t>Gue</t>
  </si>
  <si>
    <t>sisi</t>
  </si>
  <si>
    <t>Ketiga</t>
  </si>
  <si>
    <t>Min</t>
  </si>
  <si>
    <t>ringan</t>
  </si>
  <si>
    <t>bernama</t>
  </si>
  <si>
    <t>Ketika</t>
  </si>
  <si>
    <t>Biasanya</t>
  </si>
  <si>
    <t>bacaan</t>
  </si>
  <si>
    <t>Patriarki</t>
  </si>
  <si>
    <t>saran</t>
  </si>
  <si>
    <t>pola</t>
  </si>
  <si>
    <t>negara</t>
  </si>
  <si>
    <t>Pustaka</t>
  </si>
  <si>
    <t>Iya</t>
  </si>
  <si>
    <t>Krn</t>
  </si>
  <si>
    <t>rapi</t>
  </si>
  <si>
    <t>makan</t>
  </si>
  <si>
    <t>Cinta</t>
  </si>
  <si>
    <t>kosong</t>
  </si>
  <si>
    <t>Tema</t>
  </si>
  <si>
    <t>menerbitkan</t>
  </si>
  <si>
    <t>Kan</t>
  </si>
  <si>
    <t>Sebenarnya</t>
  </si>
  <si>
    <t>BENAR</t>
  </si>
  <si>
    <t>free</t>
  </si>
  <si>
    <t>terjadi</t>
  </si>
  <si>
    <t>Ngerasa</t>
  </si>
  <si>
    <t>Beda</t>
  </si>
  <si>
    <t>ngomongin</t>
  </si>
  <si>
    <t>Boleh</t>
  </si>
  <si>
    <t>ogah</t>
  </si>
  <si>
    <t>kelamaan</t>
  </si>
  <si>
    <t>improvement</t>
  </si>
  <si>
    <t>Hari</t>
  </si>
  <si>
    <t>PAGI</t>
  </si>
  <si>
    <t>Langsung</t>
  </si>
  <si>
    <t>How</t>
  </si>
  <si>
    <t>Mati</t>
  </si>
  <si>
    <t>elemen</t>
  </si>
  <si>
    <t>daging</t>
  </si>
  <si>
    <t>Acara</t>
  </si>
  <si>
    <t>satunya</t>
  </si>
  <si>
    <t>Jiyeong</t>
  </si>
  <si>
    <t>Tanpa</t>
  </si>
  <si>
    <t>peluncuran</t>
  </si>
  <si>
    <t>Ruang</t>
  </si>
  <si>
    <t>tere</t>
  </si>
  <si>
    <t>om</t>
  </si>
  <si>
    <t>liye</t>
  </si>
  <si>
    <t>kekuatan</t>
  </si>
  <si>
    <t>Empat</t>
  </si>
  <si>
    <t>bakal</t>
  </si>
  <si>
    <t>Nama</t>
  </si>
  <si>
    <t>Eun</t>
  </si>
  <si>
    <t>Oiya</t>
  </si>
  <si>
    <t>lepas</t>
  </si>
  <si>
    <t>ilustratif</t>
  </si>
  <si>
    <t>disimpan</t>
  </si>
  <si>
    <t>dipakai</t>
  </si>
  <si>
    <t>bersih</t>
  </si>
  <si>
    <t>Terlalu</t>
  </si>
  <si>
    <t>favorit</t>
  </si>
  <si>
    <t>GILA</t>
  </si>
  <si>
    <t>Kok</t>
  </si>
  <si>
    <t>Versi</t>
  </si>
  <si>
    <t>Gender</t>
  </si>
  <si>
    <t>Alur</t>
  </si>
  <si>
    <t>MAKIN</t>
  </si>
  <si>
    <t>Snow</t>
  </si>
  <si>
    <t>random</t>
  </si>
  <si>
    <t>palet</t>
  </si>
  <si>
    <t>obyek</t>
  </si>
  <si>
    <t>merindingnya</t>
  </si>
  <si>
    <t>menguning</t>
  </si>
  <si>
    <t>memenangkan</t>
  </si>
  <si>
    <t>memaksimalkan</t>
  </si>
  <si>
    <t>melebihi</t>
  </si>
  <si>
    <t>linkungan</t>
  </si>
  <si>
    <t>kertas</t>
  </si>
  <si>
    <t>kemungkinan</t>
  </si>
  <si>
    <t>Hyung</t>
  </si>
  <si>
    <t>gift</t>
  </si>
  <si>
    <t>fungsi</t>
  </si>
  <si>
    <t>dimanfaatkan</t>
  </si>
  <si>
    <t>dilemari</t>
  </si>
  <si>
    <t>davinci</t>
  </si>
  <si>
    <t>condition</t>
  </si>
  <si>
    <t>code</t>
  </si>
  <si>
    <t>brown</t>
  </si>
  <si>
    <t>bookmark</t>
  </si>
  <si>
    <t>blok</t>
  </si>
  <si>
    <t>Bentang</t>
  </si>
  <si>
    <t>April</t>
  </si>
  <si>
    <t>antargambar</t>
  </si>
  <si>
    <t>aksara</t>
  </si>
  <si>
    <t>Emosi</t>
  </si>
  <si>
    <t>berbahasa</t>
  </si>
  <si>
    <t>Karakter</t>
  </si>
  <si>
    <t>Minta</t>
  </si>
  <si>
    <t>Gini</t>
  </si>
  <si>
    <t>Meskipun</t>
  </si>
  <si>
    <t>lingkungan</t>
  </si>
  <si>
    <t>GIMANA</t>
  </si>
  <si>
    <t>Berat</t>
  </si>
  <si>
    <t>dgn</t>
  </si>
  <si>
    <t>dr</t>
  </si>
  <si>
    <t>Apalagi</t>
  </si>
  <si>
    <t>READ</t>
  </si>
  <si>
    <t>Gramed</t>
  </si>
  <si>
    <t>pembaca</t>
  </si>
  <si>
    <t>Author</t>
  </si>
  <si>
    <t>kerasa</t>
  </si>
  <si>
    <t>diterjemahin</t>
  </si>
  <si>
    <t>Yaa</t>
  </si>
  <si>
    <t>For</t>
  </si>
  <si>
    <t>English</t>
  </si>
  <si>
    <t>KAYA</t>
  </si>
  <si>
    <t>buru</t>
  </si>
  <si>
    <t>Udh</t>
  </si>
  <si>
    <t>dapet</t>
  </si>
  <si>
    <t>Perasaan</t>
  </si>
  <si>
    <t>Bulan</t>
  </si>
  <si>
    <t>puisi</t>
  </si>
  <si>
    <t>Lahir</t>
  </si>
  <si>
    <t>senang</t>
  </si>
  <si>
    <t>TERNYATA</t>
  </si>
  <si>
    <t>MY</t>
  </si>
  <si>
    <t>Namun</t>
  </si>
  <si>
    <t>Be</t>
  </si>
  <si>
    <t>FESTIVAL</t>
  </si>
  <si>
    <t>Romance</t>
  </si>
  <si>
    <t>antara</t>
  </si>
  <si>
    <t>asal</t>
  </si>
  <si>
    <t>adl</t>
  </si>
  <si>
    <t>BENER</t>
  </si>
  <si>
    <t>Semakin</t>
  </si>
  <si>
    <t>Seseorang</t>
  </si>
  <si>
    <t>dewasa</t>
  </si>
  <si>
    <t>An</t>
  </si>
  <si>
    <t>Mental</t>
  </si>
  <si>
    <t>Korsel</t>
  </si>
  <si>
    <t>BENERAN</t>
  </si>
  <si>
    <t>Shin</t>
  </si>
  <si>
    <t>Lelah</t>
  </si>
  <si>
    <t>susah</t>
  </si>
  <si>
    <t>KLO</t>
  </si>
  <si>
    <t>Depresi</t>
  </si>
  <si>
    <t>jalan</t>
  </si>
  <si>
    <t>Haru</t>
  </si>
  <si>
    <t>ngga</t>
  </si>
  <si>
    <t>Lit</t>
  </si>
  <si>
    <t>Sebenernya</t>
  </si>
  <si>
    <t>So</t>
  </si>
  <si>
    <t>sadar</t>
  </si>
  <si>
    <t>Diskusi</t>
  </si>
  <si>
    <t>HALLYU</t>
  </si>
  <si>
    <t>Kira</t>
  </si>
  <si>
    <t>keras</t>
  </si>
  <si>
    <t>Percakapan</t>
  </si>
  <si>
    <t>Go</t>
  </si>
  <si>
    <t>Time</t>
  </si>
  <si>
    <t>atas</t>
  </si>
  <si>
    <t>Sook</t>
  </si>
  <si>
    <t>Takut</t>
  </si>
  <si>
    <t>LTI</t>
  </si>
  <si>
    <t>Hak</t>
  </si>
  <si>
    <t>Cho</t>
  </si>
  <si>
    <t>Membahas</t>
  </si>
  <si>
    <t>Selama</t>
  </si>
  <si>
    <t>Kakak</t>
  </si>
  <si>
    <t>diterbitkan</t>
  </si>
  <si>
    <t>Pikiran</t>
  </si>
  <si>
    <t>Isu</t>
  </si>
  <si>
    <t>bhs</t>
  </si>
  <si>
    <t>masalah</t>
  </si>
  <si>
    <t>manusia</t>
  </si>
  <si>
    <t>Berusaha</t>
  </si>
  <si>
    <t>Jin</t>
  </si>
  <si>
    <t>terhadap</t>
  </si>
  <si>
    <t>Sebelum</t>
  </si>
  <si>
    <t>mencari</t>
  </si>
  <si>
    <t>tersebut</t>
  </si>
  <si>
    <t>Your</t>
  </si>
  <si>
    <t>Sakit</t>
  </si>
  <si>
    <t>pandang</t>
  </si>
  <si>
    <t>Mudah</t>
  </si>
  <si>
    <t>Love</t>
  </si>
  <si>
    <t>penting</t>
  </si>
  <si>
    <t>Kerja</t>
  </si>
  <si>
    <t>keadaan</t>
  </si>
  <si>
    <t>Toko</t>
  </si>
  <si>
    <t>kemampuan</t>
  </si>
  <si>
    <t>Sedih</t>
  </si>
  <si>
    <t>merupakan</t>
  </si>
  <si>
    <t>Jangan</t>
  </si>
  <si>
    <t>sy</t>
  </si>
  <si>
    <t>selera</t>
  </si>
  <si>
    <t>Negeri</t>
  </si>
  <si>
    <t>Oke</t>
  </si>
  <si>
    <t>Kemudian</t>
  </si>
  <si>
    <t>Berbagai</t>
  </si>
  <si>
    <t>sini</t>
  </si>
  <si>
    <t>Luka</t>
  </si>
  <si>
    <t>Hingga</t>
  </si>
  <si>
    <t>Utk</t>
  </si>
  <si>
    <t>bilang</t>
  </si>
  <si>
    <t>Kadang</t>
  </si>
  <si>
    <t>sreg</t>
  </si>
  <si>
    <t>Wounded</t>
  </si>
  <si>
    <t>Soul</t>
  </si>
  <si>
    <t>romcom</t>
  </si>
  <si>
    <t>Nenden</t>
  </si>
  <si>
    <t>Loving</t>
  </si>
  <si>
    <t>Bookmanias</t>
  </si>
  <si>
    <t>Kritik</t>
  </si>
  <si>
    <t>When</t>
  </si>
  <si>
    <t>Reading</t>
  </si>
  <si>
    <t>Nam</t>
  </si>
  <si>
    <t>Penerjemah</t>
  </si>
  <si>
    <t>Topik</t>
  </si>
  <si>
    <t>ditulis</t>
  </si>
  <si>
    <t>mu</t>
  </si>
  <si>
    <t>LIAT</t>
  </si>
  <si>
    <t>SEKOLAH</t>
  </si>
  <si>
    <t>mirip</t>
  </si>
  <si>
    <t>terasa</t>
  </si>
  <si>
    <t>sudut</t>
  </si>
  <si>
    <t>Ngeri</t>
  </si>
  <si>
    <t>Yuk</t>
  </si>
  <si>
    <t>Justru</t>
  </si>
  <si>
    <t>nyata</t>
  </si>
  <si>
    <t>Karna</t>
  </si>
  <si>
    <t>Selanjutnya</t>
  </si>
  <si>
    <t>cepat</t>
  </si>
  <si>
    <t>Wajib</t>
  </si>
  <si>
    <t>ULASAN</t>
  </si>
  <si>
    <t>See</t>
  </si>
  <si>
    <t>Jujur</t>
  </si>
  <si>
    <t>Can</t>
  </si>
  <si>
    <t>serta</t>
  </si>
  <si>
    <t>Heartwarming</t>
  </si>
  <si>
    <t>asing</t>
  </si>
  <si>
    <t>preloved</t>
  </si>
  <si>
    <t>Myself</t>
  </si>
  <si>
    <t>Para</t>
  </si>
  <si>
    <t>mencintai</t>
  </si>
  <si>
    <t>Pd</t>
  </si>
  <si>
    <t>Joo</t>
  </si>
  <si>
    <t>Hye</t>
  </si>
  <si>
    <t>buruk</t>
  </si>
  <si>
    <t>dapat</t>
  </si>
  <si>
    <t>nih</t>
  </si>
  <si>
    <t>BUNNY</t>
  </si>
  <si>
    <t>penulisan</t>
  </si>
  <si>
    <t>Ha</t>
  </si>
  <si>
    <t>Things</t>
  </si>
  <si>
    <t>Suami</t>
  </si>
  <si>
    <t>memutuskan</t>
  </si>
  <si>
    <t>with</t>
  </si>
  <si>
    <t>Kumpulan</t>
  </si>
  <si>
    <t>Ikut</t>
  </si>
  <si>
    <t>Tteokbokki</t>
  </si>
  <si>
    <t>Pengetahuan</t>
  </si>
  <si>
    <t>Pekerjaan</t>
  </si>
  <si>
    <t>pake</t>
  </si>
  <si>
    <t>Asian</t>
  </si>
  <si>
    <t>Balik</t>
  </si>
  <si>
    <t>ulang</t>
  </si>
  <si>
    <t>ngena</t>
  </si>
  <si>
    <t>Keren</t>
  </si>
  <si>
    <t>Lumayan</t>
  </si>
  <si>
    <t>CURSED</t>
  </si>
  <si>
    <t>Respect</t>
  </si>
  <si>
    <t>termasuk</t>
  </si>
  <si>
    <t>Reply</t>
  </si>
  <si>
    <t>nulis</t>
  </si>
  <si>
    <t>sayang</t>
  </si>
  <si>
    <t>Pemakamanku</t>
  </si>
  <si>
    <t>bergenre</t>
  </si>
  <si>
    <t>peminat</t>
  </si>
  <si>
    <t>Relate</t>
  </si>
  <si>
    <t>Park</t>
  </si>
  <si>
    <t>sgt</t>
  </si>
  <si>
    <t>Terbit</t>
  </si>
  <si>
    <t>Woo</t>
  </si>
  <si>
    <t>Tiap</t>
  </si>
  <si>
    <t>Lewat</t>
  </si>
  <si>
    <t>lupa</t>
  </si>
  <si>
    <t>keluar</t>
  </si>
  <si>
    <t>puas</t>
  </si>
  <si>
    <t>Se</t>
  </si>
  <si>
    <t>Percaya</t>
  </si>
  <si>
    <t>Sedikit</t>
  </si>
  <si>
    <t>Plus</t>
  </si>
  <si>
    <t>Kembali</t>
  </si>
  <si>
    <t>Tolong</t>
  </si>
  <si>
    <t>dibahas</t>
  </si>
  <si>
    <t>kehilangan</t>
  </si>
  <si>
    <t>pelajaran</t>
  </si>
  <si>
    <t>jauh</t>
  </si>
  <si>
    <t>mulu</t>
  </si>
  <si>
    <t>Esai</t>
  </si>
  <si>
    <t>BUKUNYA</t>
  </si>
  <si>
    <t>ANEH</t>
  </si>
  <si>
    <t>Bukannya</t>
  </si>
  <si>
    <t>mengingat</t>
  </si>
  <si>
    <t>Lima</t>
  </si>
  <si>
    <t>Cerpen</t>
  </si>
  <si>
    <t>misteri</t>
  </si>
  <si>
    <t>Entah</t>
  </si>
  <si>
    <t>Biar</t>
  </si>
  <si>
    <t>bertahan</t>
  </si>
  <si>
    <t>WILL</t>
  </si>
  <si>
    <t>sulit</t>
  </si>
  <si>
    <t>makna</t>
  </si>
  <si>
    <t>Who</t>
  </si>
  <si>
    <t>Tergantung</t>
  </si>
  <si>
    <t>hobi</t>
  </si>
  <si>
    <t>pengalaman</t>
  </si>
  <si>
    <t>reviewnya</t>
  </si>
  <si>
    <t>Kepada</t>
  </si>
  <si>
    <t>mengenai</t>
  </si>
  <si>
    <t>Menyerah</t>
  </si>
  <si>
    <t>Terbaik</t>
  </si>
  <si>
    <t>KOREAN</t>
  </si>
  <si>
    <t>China</t>
  </si>
  <si>
    <t>bebas</t>
  </si>
  <si>
    <t>bersama</t>
  </si>
  <si>
    <t>Eng</t>
  </si>
  <si>
    <t>Hasil</t>
  </si>
  <si>
    <t>Diskriminasi</t>
  </si>
  <si>
    <t>membantu</t>
  </si>
  <si>
    <t>yakin</t>
  </si>
  <si>
    <t>menikmati</t>
  </si>
  <si>
    <t>Thank</t>
  </si>
  <si>
    <t>menggambarkan</t>
  </si>
  <si>
    <t>jelas</t>
  </si>
  <si>
    <t>Are</t>
  </si>
  <si>
    <t>dll</t>
  </si>
  <si>
    <t>belajar</t>
  </si>
  <si>
    <t>darah</t>
  </si>
  <si>
    <t>Tulisan</t>
  </si>
  <si>
    <t>riset</t>
  </si>
  <si>
    <t>Detail</t>
  </si>
  <si>
    <t>Sdh</t>
  </si>
  <si>
    <t>pemakaman</t>
  </si>
  <si>
    <t>Language</t>
  </si>
  <si>
    <t>Masing</t>
  </si>
  <si>
    <t>mertua</t>
  </si>
  <si>
    <t>dialami</t>
  </si>
  <si>
    <t>Hyun</t>
  </si>
  <si>
    <t>Hubungan</t>
  </si>
  <si>
    <t>Mi</t>
  </si>
  <si>
    <t>Rekomendasiin</t>
  </si>
  <si>
    <t>Sesuatu</t>
  </si>
  <si>
    <t>Power</t>
  </si>
  <si>
    <t>Abis</t>
  </si>
  <si>
    <t>DOANG</t>
  </si>
  <si>
    <t>Sunja</t>
  </si>
  <si>
    <t>ARMY</t>
  </si>
  <si>
    <t>Or</t>
  </si>
  <si>
    <t>Human</t>
  </si>
  <si>
    <t>Perubahan</t>
  </si>
  <si>
    <t>Bahas</t>
  </si>
  <si>
    <t>Wishlist</t>
  </si>
  <si>
    <t>mengikuti</t>
  </si>
  <si>
    <t>Psikiater</t>
  </si>
  <si>
    <t>Gi</t>
  </si>
  <si>
    <t>Nah</t>
  </si>
  <si>
    <t>TIA</t>
  </si>
  <si>
    <t>Sebelumnya</t>
  </si>
  <si>
    <t>telah</t>
  </si>
  <si>
    <t>Ingatan</t>
  </si>
  <si>
    <t>Utas</t>
  </si>
  <si>
    <t>Manis</t>
  </si>
  <si>
    <t>Tiga</t>
  </si>
  <si>
    <t>Proses</t>
  </si>
  <si>
    <t>that</t>
  </si>
  <si>
    <t>Terutama</t>
  </si>
  <si>
    <t>Yu</t>
  </si>
  <si>
    <t>Mjd</t>
  </si>
  <si>
    <t>melihat</t>
  </si>
  <si>
    <t>menyediakan</t>
  </si>
  <si>
    <t>kejadian</t>
  </si>
  <si>
    <t>Semuanya</t>
  </si>
  <si>
    <t>menguak</t>
  </si>
  <si>
    <t>memproses</t>
  </si>
  <si>
    <t>Temen</t>
  </si>
  <si>
    <t>bingung</t>
  </si>
  <si>
    <t>Pilihan</t>
  </si>
  <si>
    <t>ujung</t>
  </si>
  <si>
    <t>pengarang</t>
  </si>
  <si>
    <t>Suatu</t>
  </si>
  <si>
    <t>Adanya</t>
  </si>
  <si>
    <t>keinginan</t>
  </si>
  <si>
    <t>Feminisme</t>
  </si>
  <si>
    <t>seru</t>
  </si>
  <si>
    <t>dilakukan</t>
  </si>
  <si>
    <t>Walaupun</t>
  </si>
  <si>
    <t>Bone</t>
  </si>
  <si>
    <t>Not</t>
  </si>
  <si>
    <t>kasus</t>
  </si>
  <si>
    <t>Rendah</t>
  </si>
  <si>
    <t>merasakan</t>
  </si>
  <si>
    <t>violence</t>
  </si>
  <si>
    <t>remaja</t>
  </si>
  <si>
    <t>menang</t>
  </si>
  <si>
    <t>Tebal</t>
  </si>
  <si>
    <t>T</t>
  </si>
  <si>
    <t>menuliskan</t>
  </si>
  <si>
    <t>mendapatkan</t>
  </si>
  <si>
    <t>sana</t>
  </si>
  <si>
    <t>Fati</t>
  </si>
  <si>
    <t>Amor</t>
  </si>
  <si>
    <t>terkenal</t>
  </si>
  <si>
    <t>Wish</t>
  </si>
  <si>
    <t>menemukan</t>
  </si>
  <si>
    <t>Baek</t>
  </si>
  <si>
    <t>Pertanyaan</t>
  </si>
  <si>
    <t>Lihat</t>
  </si>
  <si>
    <t>MENDING</t>
  </si>
  <si>
    <t>ABOUT</t>
  </si>
  <si>
    <t>Sender</t>
  </si>
  <si>
    <t>Jd</t>
  </si>
  <si>
    <t>dipahami</t>
  </si>
  <si>
    <t>Berharga</t>
  </si>
  <si>
    <t>dah</t>
  </si>
  <si>
    <t>LET</t>
  </si>
  <si>
    <t>Seniman</t>
  </si>
  <si>
    <t>Literasi</t>
  </si>
  <si>
    <t>halus</t>
  </si>
  <si>
    <t>kondisi</t>
  </si>
  <si>
    <t>sifat</t>
  </si>
  <si>
    <t>Bakery</t>
  </si>
  <si>
    <t>Seneng</t>
  </si>
  <si>
    <t>Mengenal</t>
  </si>
  <si>
    <t>Mengapa</t>
  </si>
  <si>
    <t>sm</t>
  </si>
  <si>
    <t>pihak</t>
  </si>
  <si>
    <t>Maka</t>
  </si>
  <si>
    <t>kalimat</t>
  </si>
  <si>
    <t>kubaca</t>
  </si>
  <si>
    <t>Note</t>
  </si>
  <si>
    <t>Gadis</t>
  </si>
  <si>
    <t>Adakah</t>
  </si>
  <si>
    <t>mempengaruhi</t>
  </si>
  <si>
    <t>Only</t>
  </si>
  <si>
    <t>ngobrol</t>
  </si>
  <si>
    <t>HUHU</t>
  </si>
  <si>
    <t>Kesehatan</t>
  </si>
  <si>
    <t>ON</t>
  </si>
  <si>
    <t>LUCU</t>
  </si>
  <si>
    <t>genrenya</t>
  </si>
  <si>
    <t>Catatan</t>
  </si>
  <si>
    <t>Horor</t>
  </si>
  <si>
    <t>Menyadari</t>
  </si>
  <si>
    <t>kaku</t>
  </si>
  <si>
    <t>BUTUH</t>
  </si>
  <si>
    <t>Menerjemahkan</t>
  </si>
  <si>
    <t>Inggrisnya</t>
  </si>
  <si>
    <t>Kek</t>
  </si>
  <si>
    <t>Dallergut</t>
  </si>
  <si>
    <t>Pasangan</t>
  </si>
  <si>
    <t>melahirkan</t>
  </si>
  <si>
    <t>Tetapi</t>
  </si>
  <si>
    <t>tambah</t>
  </si>
  <si>
    <t>sekeliling</t>
  </si>
  <si>
    <t>November</t>
  </si>
  <si>
    <t>Kejutan</t>
  </si>
  <si>
    <t>curhat</t>
  </si>
  <si>
    <t>As</t>
  </si>
  <si>
    <t>tjd</t>
  </si>
  <si>
    <t>Minimarket</t>
  </si>
  <si>
    <t>situ</t>
  </si>
  <si>
    <t>saking</t>
  </si>
  <si>
    <t>informasi</t>
  </si>
  <si>
    <t>gmn</t>
  </si>
  <si>
    <t>family</t>
  </si>
  <si>
    <t>Indah</t>
  </si>
  <si>
    <t>luck</t>
  </si>
  <si>
    <t>Tujuan</t>
  </si>
  <si>
    <t>Sejak</t>
  </si>
  <si>
    <t>dpt</t>
  </si>
  <si>
    <t>Married</t>
  </si>
  <si>
    <t>Apple</t>
  </si>
  <si>
    <t>really</t>
  </si>
  <si>
    <t>Konsep</t>
  </si>
  <si>
    <t>Pyun</t>
  </si>
  <si>
    <t>terdekat</t>
  </si>
  <si>
    <t>taking</t>
  </si>
  <si>
    <t>menutup</t>
  </si>
  <si>
    <t>berani</t>
  </si>
  <si>
    <t>Apakah</t>
  </si>
  <si>
    <t>Won</t>
  </si>
  <si>
    <t>healing</t>
  </si>
  <si>
    <t>Gw</t>
  </si>
  <si>
    <t>Mampu</t>
  </si>
  <si>
    <t>Ditambah</t>
  </si>
  <si>
    <t>Weather</t>
  </si>
  <si>
    <t>murah</t>
  </si>
  <si>
    <t>BLURB</t>
  </si>
  <si>
    <t>Like</t>
  </si>
  <si>
    <t>Lanjut</t>
  </si>
  <si>
    <t>KoreaJepang</t>
  </si>
  <si>
    <t>layak</t>
  </si>
  <si>
    <t>Okay</t>
  </si>
  <si>
    <t>unsur</t>
  </si>
  <si>
    <t>Sorry</t>
  </si>
  <si>
    <t>padat</t>
  </si>
  <si>
    <t>mereview</t>
  </si>
  <si>
    <t>mahasiswi</t>
  </si>
  <si>
    <t>lagu</t>
  </si>
  <si>
    <t>kesukaan</t>
  </si>
  <si>
    <t>kereta</t>
  </si>
  <si>
    <t>bulu</t>
  </si>
  <si>
    <t>bin</t>
  </si>
  <si>
    <t>apik</t>
  </si>
  <si>
    <t>depressed</t>
  </si>
  <si>
    <t>lg</t>
  </si>
  <si>
    <t>melainkan</t>
  </si>
  <si>
    <t>Soalnya</t>
  </si>
  <si>
    <t>Bagi</t>
  </si>
  <si>
    <t>Rangkaian</t>
  </si>
  <si>
    <t>tahan</t>
  </si>
  <si>
    <t>setipe</t>
  </si>
  <si>
    <t>menyangka</t>
  </si>
  <si>
    <t>Menyadarkan</t>
  </si>
  <si>
    <t>menumbuhkan</t>
  </si>
  <si>
    <t>mengetahui</t>
  </si>
  <si>
    <t>mempelajari</t>
  </si>
  <si>
    <t>memaksakan</t>
  </si>
  <si>
    <t>Mas</t>
  </si>
  <si>
    <t>layar</t>
  </si>
  <si>
    <t>kursus</t>
  </si>
  <si>
    <t>kerabat</t>
  </si>
  <si>
    <t>gabung</t>
  </si>
  <si>
    <t>diksi</t>
  </si>
  <si>
    <t>daftar</t>
  </si>
  <si>
    <t>dada</t>
  </si>
  <si>
    <t>berpengaruh</t>
  </si>
  <si>
    <t>aspek</t>
  </si>
  <si>
    <t>Tiba</t>
  </si>
  <si>
    <t>Jjang</t>
  </si>
  <si>
    <t>Bongsoon</t>
  </si>
  <si>
    <t>historical</t>
  </si>
  <si>
    <t>sejenis</t>
  </si>
  <si>
    <t>menulis</t>
  </si>
  <si>
    <t>melakukan</t>
  </si>
  <si>
    <t>Even</t>
  </si>
  <si>
    <t>New</t>
  </si>
  <si>
    <t>JepangKorea</t>
  </si>
  <si>
    <t>Fun</t>
  </si>
  <si>
    <t>Slow</t>
  </si>
  <si>
    <t>Recommended</t>
  </si>
  <si>
    <t>pendek</t>
  </si>
  <si>
    <t>Melalui</t>
  </si>
  <si>
    <t>Berdasarkan</t>
  </si>
  <si>
    <t>back</t>
  </si>
  <si>
    <t>B</t>
  </si>
  <si>
    <t>tidur</t>
  </si>
  <si>
    <t>Jiwa</t>
  </si>
  <si>
    <t>fisik</t>
  </si>
  <si>
    <t>Berpikir</t>
  </si>
  <si>
    <t>Berharap</t>
  </si>
  <si>
    <t>tsb</t>
  </si>
  <si>
    <t>https</t>
  </si>
  <si>
    <t>All</t>
  </si>
  <si>
    <t>Makanya</t>
  </si>
  <si>
    <t>At</t>
  </si>
  <si>
    <t>Scribd</t>
  </si>
  <si>
    <t>Hole</t>
  </si>
  <si>
    <t>Health</t>
  </si>
  <si>
    <t>Akiyoshi</t>
  </si>
  <si>
    <t>yaitu</t>
  </si>
  <si>
    <t>ONE</t>
  </si>
  <si>
    <t>Seolah</t>
  </si>
  <si>
    <t>Jahat</t>
  </si>
  <si>
    <t>ataupun</t>
  </si>
  <si>
    <t>Jiyoung</t>
  </si>
  <si>
    <t>Membawa</t>
  </si>
  <si>
    <t>Psychological</t>
  </si>
  <si>
    <t>perantara</t>
  </si>
  <si>
    <t>kedekatan</t>
  </si>
  <si>
    <t>Yi</t>
  </si>
  <si>
    <t>Wu</t>
  </si>
  <si>
    <t>wk</t>
  </si>
  <si>
    <t>visi</t>
  </si>
  <si>
    <t>Upcoming</t>
  </si>
  <si>
    <t>ujar</t>
  </si>
  <si>
    <t>treatment</t>
  </si>
  <si>
    <t>tergila</t>
  </si>
  <si>
    <t>Tepatnya</t>
  </si>
  <si>
    <t>surel</t>
  </si>
  <si>
    <t>Suci</t>
  </si>
  <si>
    <t>sex</t>
  </si>
  <si>
    <t>serial</t>
  </si>
  <si>
    <t>sekelam</t>
  </si>
  <si>
    <t>seb</t>
  </si>
  <si>
    <t>sastrawan</t>
  </si>
  <si>
    <t>Salam</t>
  </si>
  <si>
    <t>sajak</t>
  </si>
  <si>
    <t>Respons</t>
  </si>
  <si>
    <t>related</t>
  </si>
  <si>
    <t>relatablenya</t>
  </si>
  <si>
    <t>puisinya</t>
  </si>
  <si>
    <t>Pohon</t>
  </si>
  <si>
    <t>penyelaras</t>
  </si>
  <si>
    <t>penerbitkan</t>
  </si>
  <si>
    <t>pemegang</t>
  </si>
  <si>
    <t>pembukaan</t>
  </si>
  <si>
    <t>pembacaan</t>
  </si>
  <si>
    <t>patriarkisme</t>
  </si>
  <si>
    <t>pakaian</t>
  </si>
  <si>
    <t>nyimpulin</t>
  </si>
  <si>
    <t>nihil</t>
  </si>
  <si>
    <t>nangkep</t>
  </si>
  <si>
    <t>Myo</t>
  </si>
  <si>
    <t>murahan</t>
  </si>
  <si>
    <t>misi</t>
  </si>
  <si>
    <t>mikirin</t>
  </si>
  <si>
    <t>Metafora</t>
  </si>
  <si>
    <t>menyiksa</t>
  </si>
  <si>
    <t>menyabet</t>
  </si>
  <si>
    <t>mengernyit</t>
  </si>
  <si>
    <t>mengeneralisasikan</t>
  </si>
  <si>
    <t>mengendapkannya</t>
  </si>
  <si>
    <t>menganut</t>
  </si>
  <si>
    <t>mengalirkan</t>
  </si>
  <si>
    <t>mengagumkan</t>
  </si>
  <si>
    <t>menciptakan</t>
  </si>
  <si>
    <t>menanggapi</t>
  </si>
  <si>
    <t>memvisualisasikan</t>
  </si>
  <si>
    <t>memukau</t>
  </si>
  <si>
    <t>memuja</t>
  </si>
  <si>
    <t>membeberkan</t>
  </si>
  <si>
    <t>melepaskan</t>
  </si>
  <si>
    <t>meat</t>
  </si>
  <si>
    <t>Meanwhile</t>
  </si>
  <si>
    <t>mahir</t>
  </si>
  <si>
    <t>lukisan</t>
  </si>
  <si>
    <t>lisensi</t>
  </si>
  <si>
    <t>lifestyle</t>
  </si>
  <si>
    <t>lestari</t>
  </si>
  <si>
    <t>kutemukan</t>
  </si>
  <si>
    <t>Kurniawan</t>
  </si>
  <si>
    <t>koran</t>
  </si>
  <si>
    <t>koneksi</t>
  </si>
  <si>
    <t>kompas</t>
  </si>
  <si>
    <t>kolonisasi</t>
  </si>
  <si>
    <t>kirimkan</t>
  </si>
  <si>
    <t>ketidaknyamananku</t>
  </si>
  <si>
    <t>Kelapa</t>
  </si>
  <si>
    <t>Kdrama</t>
  </si>
  <si>
    <t>Katharina</t>
  </si>
  <si>
    <t>kandungan</t>
  </si>
  <si>
    <t>Kamabaca</t>
  </si>
  <si>
    <t>Jumat</t>
  </si>
  <si>
    <t>inspirator</t>
  </si>
  <si>
    <t>hubungi</t>
  </si>
  <si>
    <t>Hotel</t>
  </si>
  <si>
    <t>Haiii</t>
  </si>
  <si>
    <t>hadiahkan</t>
  </si>
  <si>
    <t>gwol</t>
  </si>
  <si>
    <t>googling</t>
  </si>
  <si>
    <t>flora</t>
  </si>
  <si>
    <t>filosofis</t>
  </si>
  <si>
    <t>favorite</t>
  </si>
  <si>
    <t>fauna</t>
  </si>
  <si>
    <t>fanfiction</t>
  </si>
  <si>
    <t>Eka</t>
  </si>
  <si>
    <t>eating</t>
  </si>
  <si>
    <t>dst</t>
  </si>
  <si>
    <t>ditujukan</t>
  </si>
  <si>
    <t>dituju</t>
  </si>
  <si>
    <t>disodori</t>
  </si>
  <si>
    <t>disentil</t>
  </si>
  <si>
    <t>dinominasikan</t>
  </si>
  <si>
    <t>dimeriahkan</t>
  </si>
  <si>
    <t>dibandingin</t>
  </si>
  <si>
    <t>dee</t>
  </si>
  <si>
    <t>dapatkan</t>
  </si>
  <si>
    <t>daerah</t>
  </si>
  <si>
    <t>cerpennovel</t>
  </si>
  <si>
    <t>care</t>
  </si>
  <si>
    <t>Borahae</t>
  </si>
  <si>
    <t>biin</t>
  </si>
  <si>
    <t>bertelanjang</t>
  </si>
  <si>
    <t>bernarasi</t>
  </si>
  <si>
    <t>berinisiatif</t>
  </si>
  <si>
    <t>beliaunya</t>
  </si>
  <si>
    <t>BBW</t>
  </si>
  <si>
    <t>Bangjep</t>
  </si>
  <si>
    <t>bang</t>
  </si>
  <si>
    <t>baaang</t>
  </si>
  <si>
    <t>angkat</t>
  </si>
  <si>
    <t>anggota</t>
  </si>
  <si>
    <t>Ambhara</t>
  </si>
  <si>
    <t>adaptasi</t>
  </si>
  <si>
    <t>abnya</t>
  </si>
  <si>
    <t>wkwk</t>
  </si>
  <si>
    <t>ll</t>
  </si>
  <si>
    <t>Skrg</t>
  </si>
  <si>
    <t>Dokgo</t>
  </si>
  <si>
    <t>Imperfect</t>
  </si>
  <si>
    <t>memberikan</t>
  </si>
  <si>
    <t>Ayah</t>
  </si>
  <si>
    <t>Day</t>
  </si>
  <si>
    <t>rekomen</t>
  </si>
  <si>
    <t>Ipusnas</t>
  </si>
  <si>
    <t>authornya</t>
  </si>
  <si>
    <t>impian</t>
  </si>
  <si>
    <t>Sun</t>
  </si>
  <si>
    <t>She</t>
  </si>
  <si>
    <t>literatur</t>
  </si>
  <si>
    <t>paham</t>
  </si>
  <si>
    <t>Ikutan</t>
  </si>
  <si>
    <t>Kematian</t>
  </si>
  <si>
    <t>lengkap</t>
  </si>
  <si>
    <t>karangan</t>
  </si>
  <si>
    <t>House</t>
  </si>
  <si>
    <t>Thanks</t>
  </si>
  <si>
    <t>segala</t>
  </si>
  <si>
    <t>water</t>
  </si>
  <si>
    <t>nderr</t>
  </si>
  <si>
    <t>Fish</t>
  </si>
  <si>
    <t>sbg</t>
  </si>
  <si>
    <t>empati</t>
  </si>
  <si>
    <t>Rikako</t>
  </si>
  <si>
    <t>psikologis</t>
  </si>
  <si>
    <t>Prefer</t>
  </si>
  <si>
    <t>Adik</t>
  </si>
  <si>
    <t>Kota</t>
  </si>
  <si>
    <t>nyari</t>
  </si>
  <si>
    <t>Gatau</t>
  </si>
  <si>
    <t>terakhir</t>
  </si>
  <si>
    <t>kpd</t>
  </si>
  <si>
    <t>Keajaiban</t>
  </si>
  <si>
    <t>YES</t>
  </si>
  <si>
    <t>Perang</t>
  </si>
  <si>
    <t>Nasib</t>
  </si>
  <si>
    <t>Ho</t>
  </si>
  <si>
    <t>milih</t>
  </si>
  <si>
    <t>dinikmati</t>
  </si>
  <si>
    <t>hangat</t>
  </si>
  <si>
    <t>kpopers</t>
  </si>
  <si>
    <t>Feminis</t>
  </si>
  <si>
    <t>cek</t>
  </si>
  <si>
    <t>was</t>
  </si>
  <si>
    <t>penuh</t>
  </si>
  <si>
    <t>sejarah</t>
  </si>
  <si>
    <t>Sohn</t>
  </si>
  <si>
    <t>km</t>
  </si>
  <si>
    <t>help</t>
  </si>
  <si>
    <t>gampang</t>
  </si>
  <si>
    <t>EH</t>
  </si>
  <si>
    <t>sekitar</t>
  </si>
  <si>
    <t>Sebab</t>
  </si>
  <si>
    <t>Dasar</t>
  </si>
  <si>
    <t>non</t>
  </si>
  <si>
    <t>Soji</t>
  </si>
  <si>
    <t>Shimada</t>
  </si>
  <si>
    <t>samsek</t>
  </si>
  <si>
    <t>Haruki</t>
  </si>
  <si>
    <t>nenek</t>
  </si>
  <si>
    <t>menikah</t>
  </si>
  <si>
    <t>dianggap</t>
  </si>
  <si>
    <t>apabila</t>
  </si>
  <si>
    <t>Bosen</t>
  </si>
  <si>
    <t>Oktober</t>
  </si>
  <si>
    <t>kesempatan</t>
  </si>
  <si>
    <t>Emg</t>
  </si>
  <si>
    <t>Ah</t>
  </si>
  <si>
    <t>dimulai</t>
  </si>
  <si>
    <t>tinggi</t>
  </si>
  <si>
    <t>diverse</t>
  </si>
  <si>
    <t>twitter</t>
  </si>
  <si>
    <t>Translate</t>
  </si>
  <si>
    <t>menyelesaikan</t>
  </si>
  <si>
    <t>Into</t>
  </si>
  <si>
    <t>Pokoknya</t>
  </si>
  <si>
    <t>just</t>
  </si>
  <si>
    <t>ketinggalan</t>
  </si>
  <si>
    <t>Kurasa</t>
  </si>
  <si>
    <t>Reads</t>
  </si>
  <si>
    <t>pandangan</t>
  </si>
  <si>
    <t>Beliau</t>
  </si>
  <si>
    <t>terserah</t>
  </si>
  <si>
    <t>Makasiih</t>
  </si>
  <si>
    <t>tetep</t>
  </si>
  <si>
    <t>otak</t>
  </si>
  <si>
    <t>blm</t>
  </si>
  <si>
    <t>Bintang</t>
  </si>
  <si>
    <t>Walau</t>
  </si>
  <si>
    <t>Trauma</t>
  </si>
  <si>
    <t>Nerjemahin</t>
  </si>
  <si>
    <t>Dollagoot</t>
  </si>
  <si>
    <t>Misal</t>
  </si>
  <si>
    <t>Tuhan</t>
  </si>
  <si>
    <t>perlahan</t>
  </si>
  <si>
    <t>juta</t>
  </si>
  <si>
    <t>AMA</t>
  </si>
  <si>
    <t>tipe</t>
  </si>
  <si>
    <t>macam</t>
  </si>
  <si>
    <t>bakalan</t>
  </si>
  <si>
    <t>loh</t>
  </si>
  <si>
    <t>Kenyataan</t>
  </si>
  <si>
    <t>Wizard</t>
  </si>
  <si>
    <t>sekaligus</t>
  </si>
  <si>
    <t>sebanyak</t>
  </si>
  <si>
    <t>HAHA</t>
  </si>
  <si>
    <t>hadiah</t>
  </si>
  <si>
    <t>Makasi</t>
  </si>
  <si>
    <t>Keigo</t>
  </si>
  <si>
    <t>Higashino</t>
  </si>
  <si>
    <t>SINGKAT</t>
  </si>
  <si>
    <t>pesan</t>
  </si>
  <si>
    <t>Capek</t>
  </si>
  <si>
    <t>Terkadang</t>
  </si>
  <si>
    <t>fiction</t>
  </si>
  <si>
    <t>begini</t>
  </si>
  <si>
    <t>pakai</t>
  </si>
  <si>
    <t>musim</t>
  </si>
  <si>
    <t>ketidakadilan</t>
  </si>
  <si>
    <t>kaum</t>
  </si>
  <si>
    <t>mood</t>
  </si>
  <si>
    <t>diadaptasi</t>
  </si>
  <si>
    <t>ttg</t>
  </si>
  <si>
    <t>putri</t>
  </si>
  <si>
    <t>Everyone</t>
  </si>
  <si>
    <t>dikit</t>
  </si>
  <si>
    <t>kepala</t>
  </si>
  <si>
    <t>MARAH</t>
  </si>
  <si>
    <t>kaki</t>
  </si>
  <si>
    <t>SUMPAH</t>
  </si>
  <si>
    <t>D</t>
  </si>
  <si>
    <t>spt</t>
  </si>
  <si>
    <t>people</t>
  </si>
  <si>
    <t>bs</t>
  </si>
  <si>
    <t>tua</t>
  </si>
  <si>
    <t>macem</t>
  </si>
  <si>
    <t>Tubuh</t>
  </si>
  <si>
    <t>tinggal</t>
  </si>
  <si>
    <t>If</t>
  </si>
  <si>
    <t>feel</t>
  </si>
  <si>
    <t>cont</t>
  </si>
  <si>
    <t>What</t>
  </si>
  <si>
    <t>Popers</t>
  </si>
  <si>
    <t>Tiongkok</t>
  </si>
  <si>
    <t>nice</t>
  </si>
  <si>
    <t>Moon</t>
  </si>
  <si>
    <t>keberanian</t>
  </si>
  <si>
    <t>Down</t>
  </si>
  <si>
    <t>doong</t>
  </si>
  <si>
    <t>tengah</t>
  </si>
  <si>
    <t>Sehingga</t>
  </si>
  <si>
    <t>pasca</t>
  </si>
  <si>
    <t>Fokus</t>
  </si>
  <si>
    <t>Worth</t>
  </si>
  <si>
    <t>saranin</t>
  </si>
  <si>
    <t>agar</t>
  </si>
  <si>
    <t>bercerita</t>
  </si>
  <si>
    <t>uang</t>
  </si>
  <si>
    <t>terlaris</t>
  </si>
  <si>
    <t>terjual</t>
  </si>
  <si>
    <t>Soseki</t>
  </si>
  <si>
    <t>serem</t>
  </si>
  <si>
    <t>racun</t>
  </si>
  <si>
    <t>pop</t>
  </si>
  <si>
    <t>Natsume</t>
  </si>
  <si>
    <t>mah</t>
  </si>
  <si>
    <t>Kategori</t>
  </si>
  <si>
    <t>intens</t>
  </si>
  <si>
    <t>Gwangju</t>
  </si>
  <si>
    <t>gore</t>
  </si>
  <si>
    <t>DnF</t>
  </si>
  <si>
    <t>Adaa</t>
  </si>
  <si>
    <t>Act</t>
  </si>
  <si>
    <t>tempat</t>
  </si>
  <si>
    <t>Rate</t>
  </si>
  <si>
    <t>Memahami</t>
  </si>
  <si>
    <t>menerima</t>
  </si>
  <si>
    <t>mendukung</t>
  </si>
  <si>
    <t>Potongan</t>
  </si>
  <si>
    <t>pelaku</t>
  </si>
  <si>
    <t>nanya</t>
  </si>
  <si>
    <t>Mari</t>
  </si>
  <si>
    <t>karir</t>
  </si>
  <si>
    <t>Identitas</t>
  </si>
  <si>
    <t>BOOKS</t>
  </si>
  <si>
    <t>campur</t>
  </si>
  <si>
    <t>tenaga</t>
  </si>
  <si>
    <t>Setting</t>
  </si>
  <si>
    <t>Judulnya</t>
  </si>
  <si>
    <t>bersuara</t>
  </si>
  <si>
    <t>Anti</t>
  </si>
  <si>
    <t>Urusan</t>
  </si>
  <si>
    <t>depan</t>
  </si>
  <si>
    <t>Pyung</t>
  </si>
  <si>
    <t>Digital</t>
  </si>
  <si>
    <t>kau</t>
  </si>
  <si>
    <t>He</t>
  </si>
  <si>
    <t>berhasil</t>
  </si>
  <si>
    <t>sesuai</t>
  </si>
  <si>
    <t>Bahagia</t>
  </si>
  <si>
    <t>SMA</t>
  </si>
  <si>
    <t>Kebetulan</t>
  </si>
  <si>
    <t>lubang</t>
  </si>
  <si>
    <t>Kebebasan</t>
  </si>
  <si>
    <t>Pembunuh</t>
  </si>
  <si>
    <t>Kutipan</t>
  </si>
  <si>
    <t>Yoon</t>
  </si>
  <si>
    <t>Namiya</t>
  </si>
  <si>
    <t>Gapapa</t>
  </si>
  <si>
    <t>Diary</t>
  </si>
  <si>
    <t>Well</t>
  </si>
  <si>
    <t>Penjual</t>
  </si>
  <si>
    <t>Pdhl</t>
  </si>
  <si>
    <t>mengambil</t>
  </si>
  <si>
    <t>duanya</t>
  </si>
  <si>
    <t>gt</t>
  </si>
  <si>
    <t>dark</t>
  </si>
  <si>
    <t>Berapa</t>
  </si>
  <si>
    <t>Menyakitkan</t>
  </si>
  <si>
    <t>spoiler</t>
  </si>
  <si>
    <t>NEVER</t>
  </si>
  <si>
    <t>US</t>
  </si>
  <si>
    <t>Dimana</t>
  </si>
  <si>
    <t>diketahui</t>
  </si>
  <si>
    <t>duduk</t>
  </si>
  <si>
    <t>akibat</t>
  </si>
  <si>
    <t>cowo</t>
  </si>
  <si>
    <t>berlebihan</t>
  </si>
  <si>
    <t>dikasih</t>
  </si>
  <si>
    <t>KEMARIN</t>
  </si>
  <si>
    <t>penerjemahan</t>
  </si>
  <si>
    <t>Setuju</t>
  </si>
  <si>
    <t>Perpisahan</t>
  </si>
  <si>
    <t>Berikut</t>
  </si>
  <si>
    <t>aduk</t>
  </si>
  <si>
    <t>They</t>
  </si>
  <si>
    <t>western</t>
  </si>
  <si>
    <t>utasku</t>
  </si>
  <si>
    <t>ue</t>
  </si>
  <si>
    <t>uda</t>
  </si>
  <si>
    <t>Travelling</t>
  </si>
  <si>
    <t>tergeletak</t>
  </si>
  <si>
    <t>tambahan</t>
  </si>
  <si>
    <t>Sunim</t>
  </si>
  <si>
    <t>petunjuk</t>
  </si>
  <si>
    <t>Pengungkapan</t>
  </si>
  <si>
    <t>offc</t>
  </si>
  <si>
    <t>numpuk</t>
  </si>
  <si>
    <t>nasehat</t>
  </si>
  <si>
    <t>Mengisahkan</t>
  </si>
  <si>
    <t>ma</t>
  </si>
  <si>
    <t>lokasi</t>
  </si>
  <si>
    <t>lebi</t>
  </si>
  <si>
    <t>kl</t>
  </si>
  <si>
    <t>IWTDBIWTET</t>
  </si>
  <si>
    <t>ISBN</t>
  </si>
  <si>
    <t>gtu</t>
  </si>
  <si>
    <t>Fan</t>
  </si>
  <si>
    <t>Fact</t>
  </si>
  <si>
    <t>dibangun</t>
  </si>
  <si>
    <t>Crime</t>
  </si>
  <si>
    <t>Cina</t>
  </si>
  <si>
    <t>Chronicles</t>
  </si>
  <si>
    <t>Cat</t>
  </si>
  <si>
    <t>berkurang</t>
  </si>
  <si>
    <t>abang</t>
  </si>
  <si>
    <t>GIVEAWAY</t>
  </si>
  <si>
    <t>cantik</t>
  </si>
  <si>
    <t>Sistem</t>
  </si>
  <si>
    <t>penyakit</t>
  </si>
  <si>
    <t>Konten</t>
  </si>
  <si>
    <t>Hi</t>
  </si>
  <si>
    <t>Rasakan</t>
  </si>
  <si>
    <t>ketakutan</t>
  </si>
  <si>
    <t>BAPAK</t>
  </si>
  <si>
    <t>Kegelapan</t>
  </si>
  <si>
    <t>GramDig</t>
  </si>
  <si>
    <t>Development</t>
  </si>
  <si>
    <t>Pantas</t>
  </si>
  <si>
    <t>Roti</t>
  </si>
  <si>
    <t>jaman</t>
  </si>
  <si>
    <t>also</t>
  </si>
  <si>
    <t>Nemu</t>
  </si>
  <si>
    <t>menghadapi</t>
  </si>
  <si>
    <t>registrasi</t>
  </si>
  <si>
    <t>Nyeritain</t>
  </si>
  <si>
    <t>melulu</t>
  </si>
  <si>
    <t>x</t>
  </si>
  <si>
    <t>normal</t>
  </si>
  <si>
    <t>menghilang</t>
  </si>
  <si>
    <t>menambah</t>
  </si>
  <si>
    <t>mantan</t>
  </si>
  <si>
    <t>ditemukan</t>
  </si>
  <si>
    <t>seseorg</t>
  </si>
  <si>
    <t>Skip</t>
  </si>
  <si>
    <t>Sempet</t>
  </si>
  <si>
    <t>terbiasa</t>
  </si>
  <si>
    <t>panjang</t>
  </si>
  <si>
    <t>foto</t>
  </si>
  <si>
    <t>Do</t>
  </si>
  <si>
    <t>Wkwkwk</t>
  </si>
  <si>
    <t>smile</t>
  </si>
  <si>
    <t>Red</t>
  </si>
  <si>
    <t>Hwang</t>
  </si>
  <si>
    <t>gaa</t>
  </si>
  <si>
    <t>Dialog</t>
  </si>
  <si>
    <t>bertema</t>
  </si>
  <si>
    <t>Yah</t>
  </si>
  <si>
    <t>Woman</t>
  </si>
  <si>
    <t>CLUB</t>
  </si>
  <si>
    <t>Plot</t>
  </si>
  <si>
    <t>Peristiwa</t>
  </si>
  <si>
    <t>makhluk</t>
  </si>
  <si>
    <t>Dream</t>
  </si>
  <si>
    <t>arti</t>
  </si>
  <si>
    <t>ending</t>
  </si>
  <si>
    <t>dicari</t>
  </si>
  <si>
    <t>Aman</t>
  </si>
  <si>
    <t>mengatakan</t>
  </si>
  <si>
    <t>disebut</t>
  </si>
  <si>
    <t>tulus</t>
  </si>
  <si>
    <t>Sebutin</t>
  </si>
  <si>
    <t>Mystery</t>
  </si>
  <si>
    <t>Murder</t>
  </si>
  <si>
    <t>deep</t>
  </si>
  <si>
    <t>Could</t>
  </si>
  <si>
    <t>Anda</t>
  </si>
  <si>
    <t>kesepian</t>
  </si>
  <si>
    <t>sempat</t>
  </si>
  <si>
    <t>Join</t>
  </si>
  <si>
    <t>jelek</t>
  </si>
  <si>
    <t>gambar</t>
  </si>
  <si>
    <t>Tenang</t>
  </si>
  <si>
    <t>going</t>
  </si>
  <si>
    <t>dekat</t>
  </si>
  <si>
    <t>miliki</t>
  </si>
  <si>
    <t>tanggal</t>
  </si>
  <si>
    <t>September</t>
  </si>
  <si>
    <t>tipis</t>
  </si>
  <si>
    <t>suicide</t>
  </si>
  <si>
    <t>situs</t>
  </si>
  <si>
    <t>SEBAGUS</t>
  </si>
  <si>
    <t>Original</t>
  </si>
  <si>
    <t>Literature</t>
  </si>
  <si>
    <t>kyk</t>
  </si>
  <si>
    <t>Kesedihan</t>
  </si>
  <si>
    <t>fantasy</t>
  </si>
  <si>
    <t>Belom</t>
  </si>
  <si>
    <t>asik</t>
  </si>
  <si>
    <t>Acts</t>
  </si>
  <si>
    <t>TL</t>
  </si>
  <si>
    <t>Putus</t>
  </si>
  <si>
    <t>lost</t>
  </si>
  <si>
    <t>GURU</t>
  </si>
  <si>
    <t>berfokus</t>
  </si>
  <si>
    <t>We</t>
  </si>
  <si>
    <t>KNOW</t>
  </si>
  <si>
    <t>Narasi</t>
  </si>
  <si>
    <t>dibuat</t>
  </si>
  <si>
    <t>berasa</t>
  </si>
  <si>
    <t>Terimakasih</t>
  </si>
  <si>
    <t>SU</t>
  </si>
  <si>
    <t>mengandung</t>
  </si>
  <si>
    <t>GPU</t>
  </si>
  <si>
    <t>Misoginis</t>
  </si>
  <si>
    <t>Knp</t>
  </si>
  <si>
    <t>diterbitin</t>
  </si>
  <si>
    <t>Demikian</t>
  </si>
  <si>
    <t>bermakna</t>
  </si>
  <si>
    <t>Myday</t>
  </si>
  <si>
    <t>way</t>
  </si>
  <si>
    <t>Lu</t>
  </si>
  <si>
    <t>Kelontong</t>
  </si>
  <si>
    <t>FROM</t>
  </si>
  <si>
    <t>bangett</t>
  </si>
  <si>
    <t>memilih</t>
  </si>
  <si>
    <t>Memberi</t>
  </si>
  <si>
    <t>kecewa</t>
  </si>
  <si>
    <t>berisi</t>
  </si>
  <si>
    <t>barang</t>
  </si>
  <si>
    <t>penjelasan</t>
  </si>
  <si>
    <t>Mijin</t>
  </si>
  <si>
    <t>Kopi</t>
  </si>
  <si>
    <t>Kepribadian</t>
  </si>
  <si>
    <t>dongg</t>
  </si>
  <si>
    <t>paragraf</t>
  </si>
  <si>
    <t>TADI</t>
  </si>
  <si>
    <t>Harian</t>
  </si>
  <si>
    <t>mikir</t>
  </si>
  <si>
    <t>have</t>
  </si>
  <si>
    <t>Gramedia</t>
  </si>
  <si>
    <t>Zodiac</t>
  </si>
  <si>
    <t>Yujin</t>
  </si>
  <si>
    <t>tren</t>
  </si>
  <si>
    <t>Tokyo</t>
  </si>
  <si>
    <t>style</t>
  </si>
  <si>
    <t>Sepotong</t>
  </si>
  <si>
    <t>Recomended</t>
  </si>
  <si>
    <t>pinjam</t>
  </si>
  <si>
    <t>pengorbanan</t>
  </si>
  <si>
    <t>Lucia</t>
  </si>
  <si>
    <t>Light</t>
  </si>
  <si>
    <t>KR</t>
  </si>
  <si>
    <t>ketimbang</t>
  </si>
  <si>
    <t>kedengeran</t>
  </si>
  <si>
    <t>Isinya</t>
  </si>
  <si>
    <t>imo</t>
  </si>
  <si>
    <t>ijo</t>
  </si>
  <si>
    <t>Hen</t>
  </si>
  <si>
    <t>gelap</t>
  </si>
  <si>
    <t>gapernah</t>
  </si>
  <si>
    <t>ganti</t>
  </si>
  <si>
    <t>Fly</t>
  </si>
  <si>
    <t>Dreamed</t>
  </si>
  <si>
    <t>Crooked</t>
  </si>
  <si>
    <t>adem</t>
  </si>
  <si>
    <t>our</t>
  </si>
  <si>
    <t>kapan</t>
  </si>
  <si>
    <t>rumit</t>
  </si>
  <si>
    <t>Inequality</t>
  </si>
  <si>
    <t>diperlakukan</t>
  </si>
  <si>
    <t>Depression</t>
  </si>
  <si>
    <t>demi</t>
  </si>
  <si>
    <t>bawah</t>
  </si>
  <si>
    <t>magical</t>
  </si>
  <si>
    <t>Pingin</t>
  </si>
  <si>
    <t>Mengajak</t>
  </si>
  <si>
    <t>berada</t>
  </si>
  <si>
    <t>usaha</t>
  </si>
  <si>
    <t>korban</t>
  </si>
  <si>
    <t>bertumbuh</t>
  </si>
  <si>
    <t>Polisi</t>
  </si>
  <si>
    <t>Pak</t>
  </si>
  <si>
    <t>menunjukkan</t>
  </si>
  <si>
    <t>maju</t>
  </si>
  <si>
    <t>lelaki</t>
  </si>
  <si>
    <t>gua</t>
  </si>
  <si>
    <t>Crazy</t>
  </si>
  <si>
    <t>cewek</t>
  </si>
  <si>
    <t>sukses</t>
  </si>
  <si>
    <t>ngasih</t>
  </si>
  <si>
    <t>Namjoon</t>
  </si>
  <si>
    <t>Bismillah</t>
  </si>
  <si>
    <t>again</t>
  </si>
  <si>
    <t>Trus</t>
  </si>
  <si>
    <t>tepat</t>
  </si>
  <si>
    <t>pula</t>
  </si>
  <si>
    <t>No</t>
  </si>
  <si>
    <t>Menjalani</t>
  </si>
  <si>
    <t>mendengarkan</t>
  </si>
  <si>
    <t>Gk</t>
  </si>
  <si>
    <t>Megalia</t>
  </si>
  <si>
    <t>lakukan</t>
  </si>
  <si>
    <t>Kekurangan</t>
  </si>
  <si>
    <t>kala</t>
  </si>
  <si>
    <t>Ikuti</t>
  </si>
  <si>
    <t>domestik</t>
  </si>
  <si>
    <t>dicintai</t>
  </si>
  <si>
    <t>Yoshimoto</t>
  </si>
  <si>
    <t>Trs</t>
  </si>
  <si>
    <t>nerbitin</t>
  </si>
  <si>
    <t>mendeskripsikan</t>
  </si>
  <si>
    <t>Meaningful</t>
  </si>
  <si>
    <t>Idk</t>
  </si>
  <si>
    <t>Gratis</t>
  </si>
  <si>
    <t>FINALLY</t>
  </si>
  <si>
    <t>far</t>
  </si>
  <si>
    <t>Dancer</t>
  </si>
  <si>
    <t>Court</t>
  </si>
  <si>
    <t>Chanhyuk</t>
  </si>
  <si>
    <t>Banana</t>
  </si>
  <si>
    <t>am</t>
  </si>
  <si>
    <t>AIR</t>
  </si>
  <si>
    <t>Up</t>
  </si>
  <si>
    <t>kepikiran</t>
  </si>
  <si>
    <t>Kasian</t>
  </si>
  <si>
    <t>hope</t>
  </si>
  <si>
    <t>harapan</t>
  </si>
  <si>
    <t>Disini</t>
  </si>
  <si>
    <t>Pemikiran</t>
  </si>
  <si>
    <t>ngerasain</t>
  </si>
  <si>
    <t>mencoba</t>
  </si>
  <si>
    <t>BELAKANG</t>
  </si>
  <si>
    <t>turut</t>
  </si>
  <si>
    <t>Timur</t>
  </si>
  <si>
    <t>suasana</t>
  </si>
  <si>
    <t>point</t>
  </si>
  <si>
    <t>magic</t>
  </si>
  <si>
    <t>lokal</t>
  </si>
  <si>
    <t>Kengerian</t>
  </si>
  <si>
    <t>Dongeng</t>
  </si>
  <si>
    <t>Dog</t>
  </si>
  <si>
    <t>Dared</t>
  </si>
  <si>
    <t>berturut</t>
  </si>
  <si>
    <t>barat</t>
  </si>
  <si>
    <t>Amerika</t>
  </si>
  <si>
    <t>zaman</t>
  </si>
  <si>
    <t>tingkat</t>
  </si>
  <si>
    <t>tersedia</t>
  </si>
  <si>
    <t>mengungkapkan</t>
  </si>
  <si>
    <t>mayoritas</t>
  </si>
  <si>
    <t>masukin</t>
  </si>
  <si>
    <t>Malas</t>
  </si>
  <si>
    <t>Library</t>
  </si>
  <si>
    <t>Kaka</t>
  </si>
  <si>
    <t>damai</t>
  </si>
  <si>
    <t>cepet</t>
  </si>
  <si>
    <t>byk</t>
  </si>
  <si>
    <t>Baby</t>
  </si>
  <si>
    <t>Sihir</t>
  </si>
  <si>
    <t>horror</t>
  </si>
  <si>
    <t>him</t>
  </si>
  <si>
    <t>Gong</t>
  </si>
  <si>
    <t>buddy</t>
  </si>
  <si>
    <t>still</t>
  </si>
  <si>
    <t>space</t>
  </si>
  <si>
    <t>psikologi</t>
  </si>
  <si>
    <t>Ngeliat</t>
  </si>
  <si>
    <t>membuka</t>
  </si>
  <si>
    <t>kantor</t>
  </si>
  <si>
    <t>Perbedaan</t>
  </si>
  <si>
    <t>Merepotkan</t>
  </si>
  <si>
    <t>Maaf</t>
  </si>
  <si>
    <t>Keliatan</t>
  </si>
  <si>
    <t>Izin</t>
  </si>
  <si>
    <t>W</t>
  </si>
  <si>
    <t>SMP</t>
  </si>
  <si>
    <t>sebelah</t>
  </si>
  <si>
    <t>san</t>
  </si>
  <si>
    <t>referensi</t>
  </si>
  <si>
    <t>pribadi</t>
  </si>
  <si>
    <t>Pengin</t>
  </si>
  <si>
    <t>Panggilan</t>
  </si>
  <si>
    <t>olah</t>
  </si>
  <si>
    <t>ngomong</t>
  </si>
  <si>
    <t>khususnya</t>
  </si>
  <si>
    <t>Kenangan</t>
  </si>
  <si>
    <t>kelihatan</t>
  </si>
  <si>
    <t>Kasihan</t>
  </si>
  <si>
    <t>full</t>
  </si>
  <si>
    <t>dipandang</t>
  </si>
  <si>
    <t>akal</t>
  </si>
  <si>
    <t>them</t>
  </si>
  <si>
    <t>pain</t>
  </si>
  <si>
    <t>meninggal</t>
  </si>
  <si>
    <t>Kebiasaan</t>
  </si>
  <si>
    <t>Big</t>
  </si>
  <si>
    <t>bicara</t>
  </si>
  <si>
    <t>Shop</t>
  </si>
  <si>
    <t>samping</t>
  </si>
  <si>
    <t>perhatian</t>
  </si>
  <si>
    <t>mundur</t>
  </si>
  <si>
    <t>Live</t>
  </si>
  <si>
    <t>khusus</t>
  </si>
  <si>
    <t>Its</t>
  </si>
  <si>
    <t>berjalan</t>
  </si>
  <si>
    <t>Comfort</t>
  </si>
  <si>
    <t>Brilliant</t>
  </si>
  <si>
    <t>usia</t>
  </si>
  <si>
    <t>Tukang</t>
  </si>
  <si>
    <t>story</t>
  </si>
  <si>
    <t>seberapa</t>
  </si>
  <si>
    <t>minum</t>
  </si>
  <si>
    <t>fantasi</t>
  </si>
  <si>
    <t>END</t>
  </si>
  <si>
    <t>diceritakan</t>
  </si>
  <si>
    <t>diambil</t>
  </si>
  <si>
    <t>akun</t>
  </si>
  <si>
    <t>topeng</t>
  </si>
  <si>
    <t>thd</t>
  </si>
  <si>
    <t>terlihat</t>
  </si>
  <si>
    <t>Tags</t>
  </si>
  <si>
    <t>Saranghae</t>
  </si>
  <si>
    <t>Pilih</t>
  </si>
  <si>
    <t>memikirkan</t>
  </si>
  <si>
    <t>Catat</t>
  </si>
  <si>
    <t>Bookworms</t>
  </si>
  <si>
    <t>Bosan</t>
  </si>
  <si>
    <t>vibe</t>
  </si>
  <si>
    <t>semacam</t>
  </si>
  <si>
    <t>pulang</t>
  </si>
  <si>
    <t>psikopat</t>
  </si>
  <si>
    <t>pgn</t>
  </si>
  <si>
    <t>memulai</t>
  </si>
  <si>
    <t>bersikap</t>
  </si>
  <si>
    <t>Berlatar</t>
  </si>
  <si>
    <t>beragam</t>
  </si>
  <si>
    <t>ANYWAY</t>
  </si>
  <si>
    <t>anjing</t>
  </si>
  <si>
    <t>slump</t>
  </si>
  <si>
    <t>menemani</t>
  </si>
  <si>
    <t>Kesulitan</t>
  </si>
  <si>
    <t>inget</t>
  </si>
  <si>
    <t>hampir</t>
  </si>
  <si>
    <t>unggul</t>
  </si>
  <si>
    <t>tunggal</t>
  </si>
  <si>
    <t>tteok</t>
  </si>
  <si>
    <t>triggering</t>
  </si>
  <si>
    <t>trans</t>
  </si>
  <si>
    <t>Terjemahannya</t>
  </si>
  <si>
    <t>surat</t>
  </si>
  <si>
    <t>Sepertiku</t>
  </si>
  <si>
    <t>sendu</t>
  </si>
  <si>
    <t>rmh</t>
  </si>
  <si>
    <t>Rando</t>
  </si>
  <si>
    <t>pinjem</t>
  </si>
  <si>
    <t>Pengembangan</t>
  </si>
  <si>
    <t>pasar</t>
  </si>
  <si>
    <t>nyesek</t>
  </si>
  <si>
    <t>novella</t>
  </si>
  <si>
    <t>newlyweds</t>
  </si>
  <si>
    <t>mencekam</t>
  </si>
  <si>
    <t>melupakan</t>
  </si>
  <si>
    <t>Mager</t>
  </si>
  <si>
    <t>m</t>
  </si>
  <si>
    <t>legal</t>
  </si>
  <si>
    <t>least</t>
  </si>
  <si>
    <t>laris</t>
  </si>
  <si>
    <t>kupunya</t>
  </si>
  <si>
    <t>Kuharap</t>
  </si>
  <si>
    <t>kolonial</t>
  </si>
  <si>
    <t>kesusahan</t>
  </si>
  <si>
    <t>kecuali</t>
  </si>
  <si>
    <t>kawan</t>
  </si>
  <si>
    <t>Jaga</t>
  </si>
  <si>
    <t>itung</t>
  </si>
  <si>
    <t>Isekai</t>
  </si>
  <si>
    <t>ihavetherighttodestroymyself</t>
  </si>
  <si>
    <t>home</t>
  </si>
  <si>
    <t>history</t>
  </si>
  <si>
    <t>hewan</t>
  </si>
  <si>
    <t>Google</t>
  </si>
  <si>
    <t>gmbarin</t>
  </si>
  <si>
    <t>essay</t>
  </si>
  <si>
    <t>dimata</t>
  </si>
  <si>
    <t>depressing</t>
  </si>
  <si>
    <t>ceki</t>
  </si>
  <si>
    <t>careful</t>
  </si>
  <si>
    <t>Bae</t>
  </si>
  <si>
    <t>audiobook</t>
  </si>
  <si>
    <t>right</t>
  </si>
  <si>
    <t>pertemuan</t>
  </si>
  <si>
    <t>Mengenali</t>
  </si>
  <si>
    <t>Many</t>
  </si>
  <si>
    <t>make</t>
  </si>
  <si>
    <t>lho</t>
  </si>
  <si>
    <t>gituu</t>
  </si>
  <si>
    <t>g</t>
  </si>
  <si>
    <t>drakor</t>
  </si>
  <si>
    <t>diangkat</t>
  </si>
  <si>
    <t>Cuman</t>
  </si>
  <si>
    <t>chapter</t>
  </si>
  <si>
    <t>between</t>
  </si>
  <si>
    <t>Another</t>
  </si>
  <si>
    <t>amat</t>
  </si>
  <si>
    <t>Menghargai</t>
  </si>
  <si>
    <t>Media</t>
  </si>
  <si>
    <t>Kupikir</t>
  </si>
  <si>
    <t>Katanya</t>
  </si>
  <si>
    <t>Contoh</t>
  </si>
  <si>
    <t>Yeay</t>
  </si>
  <si>
    <t>ver</t>
  </si>
  <si>
    <t>Translation</t>
  </si>
  <si>
    <t>terpilih</t>
  </si>
  <si>
    <t>Terdiri</t>
  </si>
  <si>
    <t>terbaru</t>
  </si>
  <si>
    <t>teknik</t>
  </si>
  <si>
    <t>tanggapan</t>
  </si>
  <si>
    <t>simpel</t>
  </si>
  <si>
    <t>series</t>
  </si>
  <si>
    <t>seluruh</t>
  </si>
  <si>
    <t>Rahasia</t>
  </si>
  <si>
    <t>plotnya</t>
  </si>
  <si>
    <t>pliss</t>
  </si>
  <si>
    <t>penjelasannya</t>
  </si>
  <si>
    <t>penderitaan</t>
  </si>
  <si>
    <t>penderita</t>
  </si>
  <si>
    <t>Opini</t>
  </si>
  <si>
    <t>Murderer</t>
  </si>
  <si>
    <t>merah</t>
  </si>
  <si>
    <t>membosankan</t>
  </si>
  <si>
    <t>lahan</t>
  </si>
  <si>
    <t>Ko</t>
  </si>
  <si>
    <t>kepengen</t>
  </si>
  <si>
    <t>kalah</t>
  </si>
  <si>
    <t>istimewa</t>
  </si>
  <si>
    <t>Internasional</t>
  </si>
  <si>
    <t>high</t>
  </si>
  <si>
    <t>Gyu</t>
  </si>
  <si>
    <t>Filipina</t>
  </si>
  <si>
    <t>eksplor</t>
  </si>
  <si>
    <t>eksemplar</t>
  </si>
  <si>
    <t>drpd</t>
  </si>
  <si>
    <t>dkk</t>
  </si>
  <si>
    <t>Disertai</t>
  </si>
  <si>
    <t>dilontarkan</t>
  </si>
  <si>
    <t>dijadiin</t>
  </si>
  <si>
    <t>different</t>
  </si>
  <si>
    <t>didapat</t>
  </si>
  <si>
    <t>dibuang</t>
  </si>
  <si>
    <t>cm</t>
  </si>
  <si>
    <t>Cheeky</t>
  </si>
  <si>
    <t>bnyk</t>
  </si>
  <si>
    <t>berdarah</t>
  </si>
  <si>
    <t>bangun</t>
  </si>
  <si>
    <t>Ak</t>
  </si>
  <si>
    <t>pembunuhan</t>
  </si>
  <si>
    <t>much</t>
  </si>
  <si>
    <t>meninggalkan</t>
  </si>
  <si>
    <t>Literally</t>
  </si>
  <si>
    <t>Hyeshin</t>
  </si>
  <si>
    <t>Hangeul</t>
  </si>
  <si>
    <t>Chung</t>
  </si>
  <si>
    <t>Bora</t>
  </si>
  <si>
    <t>Anything</t>
  </si>
  <si>
    <t>absurd</t>
  </si>
  <si>
    <t>Why</t>
  </si>
  <si>
    <t>Sesungguhnya</t>
  </si>
  <si>
    <t>konteks</t>
  </si>
  <si>
    <t>ekspektasi</t>
  </si>
  <si>
    <t>dri</t>
  </si>
  <si>
    <t>bumi</t>
  </si>
  <si>
    <t>berakhir</t>
  </si>
  <si>
    <t>Barangkali</t>
  </si>
  <si>
    <t>saling</t>
  </si>
  <si>
    <t>Sabtu</t>
  </si>
  <si>
    <t>pendapat</t>
  </si>
  <si>
    <t>parah</t>
  </si>
  <si>
    <t>mengerti</t>
  </si>
  <si>
    <t>kebahagiaan</t>
  </si>
  <si>
    <t>hyeon</t>
  </si>
  <si>
    <t>Dae</t>
  </si>
  <si>
    <t>cuti</t>
  </si>
  <si>
    <t>adil</t>
  </si>
  <si>
    <t>aborsi</t>
  </si>
  <si>
    <t>trust</t>
  </si>
  <si>
    <t>tercapai</t>
  </si>
  <si>
    <t>terbuka</t>
  </si>
  <si>
    <t>televisi</t>
  </si>
  <si>
    <t>Teladan</t>
  </si>
  <si>
    <t>tanda</t>
  </si>
  <si>
    <t>setan</t>
  </si>
  <si>
    <t>seringkali</t>
  </si>
  <si>
    <t>Seoul</t>
  </si>
  <si>
    <t>segitunya</t>
  </si>
  <si>
    <t>Sedari</t>
  </si>
  <si>
    <t>program</t>
  </si>
  <si>
    <t>pergi</t>
  </si>
  <si>
    <t>pecinta</t>
  </si>
  <si>
    <t>menyeluruh</t>
  </si>
  <si>
    <t>menjalankan</t>
  </si>
  <si>
    <t>Menjadikan</t>
  </si>
  <si>
    <t>menguatkan</t>
  </si>
  <si>
    <t>Memfokuskan</t>
  </si>
  <si>
    <t>melompat</t>
  </si>
  <si>
    <t>Mbak</t>
  </si>
  <si>
    <t>Mark</t>
  </si>
  <si>
    <t>Link</t>
  </si>
  <si>
    <t>kukasih</t>
  </si>
  <si>
    <t>Koreanya</t>
  </si>
  <si>
    <t>ketagihan</t>
  </si>
  <si>
    <t>Iingliana</t>
  </si>
  <si>
    <t>Fine</t>
  </si>
  <si>
    <t>dibeli</t>
  </si>
  <si>
    <t>bertambah</t>
  </si>
  <si>
    <t>Bersiap</t>
  </si>
  <si>
    <t>bermasalah</t>
  </si>
  <si>
    <t>berkembang</t>
  </si>
  <si>
    <t>berkali</t>
  </si>
  <si>
    <t>baju</t>
  </si>
  <si>
    <t>ampun</t>
  </si>
  <si>
    <t>Alih</t>
  </si>
  <si>
    <t>Seni</t>
  </si>
  <si>
    <t>Sebaiknya</t>
  </si>
  <si>
    <t>mengangkat</t>
  </si>
  <si>
    <t>koleksi</t>
  </si>
  <si>
    <t>kesempatannya</t>
  </si>
  <si>
    <t>KESEL</t>
  </si>
  <si>
    <t>ingat</t>
  </si>
  <si>
    <t>GABISA</t>
  </si>
  <si>
    <t>enjoy</t>
  </si>
  <si>
    <t>aplikasi</t>
  </si>
  <si>
    <t>Wajar</t>
  </si>
  <si>
    <t>tuned</t>
  </si>
  <si>
    <t>Stay</t>
  </si>
  <si>
    <t>siap</t>
  </si>
  <si>
    <t>scr</t>
  </si>
  <si>
    <t>rekan</t>
  </si>
  <si>
    <t>Progress</t>
  </si>
  <si>
    <t>Pelecehan</t>
  </si>
  <si>
    <t>negatif</t>
  </si>
  <si>
    <t>name</t>
  </si>
  <si>
    <t>menanti</t>
  </si>
  <si>
    <t>kecemasan</t>
  </si>
  <si>
    <t>gagal</t>
  </si>
  <si>
    <t>forum</t>
  </si>
  <si>
    <t>Editor</t>
  </si>
  <si>
    <t>DIBILANG</t>
  </si>
  <si>
    <t>bsr</t>
  </si>
  <si>
    <t>bergantung</t>
  </si>
  <si>
    <t>until</t>
  </si>
  <si>
    <t>terbitan</t>
  </si>
  <si>
    <t>Tbh</t>
  </si>
  <si>
    <t>suram</t>
  </si>
  <si>
    <t>Sepertinya</t>
  </si>
  <si>
    <t>PO</t>
  </si>
  <si>
    <t>peduli</t>
  </si>
  <si>
    <t>Paket</t>
  </si>
  <si>
    <t>Minato</t>
  </si>
  <si>
    <t>memenuhi</t>
  </si>
  <si>
    <t>klasik</t>
  </si>
  <si>
    <t>Kanae</t>
  </si>
  <si>
    <t>IG</t>
  </si>
  <si>
    <t>engga</t>
  </si>
  <si>
    <t>detektif</t>
  </si>
  <si>
    <t>Death</t>
  </si>
  <si>
    <t>bit</t>
  </si>
  <si>
    <t>ALWAYS</t>
  </si>
  <si>
    <t>think</t>
  </si>
  <si>
    <t>perspektif</t>
  </si>
  <si>
    <t>Perjalanan</t>
  </si>
  <si>
    <t>Overall</t>
  </si>
  <si>
    <t>Nyonya</t>
  </si>
  <si>
    <t>luas</t>
  </si>
  <si>
    <t>Lembar</t>
  </si>
  <si>
    <t>kompleks</t>
  </si>
  <si>
    <t>Hai</t>
  </si>
  <si>
    <t>garis</t>
  </si>
  <si>
    <t>endingnya</t>
  </si>
  <si>
    <t>dikenal</t>
  </si>
  <si>
    <t>Dibanding</t>
  </si>
  <si>
    <t>dampak</t>
  </si>
  <si>
    <t>Biru</t>
  </si>
  <si>
    <t>betul</t>
  </si>
  <si>
    <t>betapa</t>
  </si>
  <si>
    <t>besok</t>
  </si>
  <si>
    <t>Beauty</t>
  </si>
  <si>
    <t>would</t>
  </si>
  <si>
    <t>World</t>
  </si>
  <si>
    <t>There</t>
  </si>
  <si>
    <t>their</t>
  </si>
  <si>
    <t>tears</t>
  </si>
  <si>
    <t>TALKING</t>
  </si>
  <si>
    <t>someone</t>
  </si>
  <si>
    <t>setidaknya</t>
  </si>
  <si>
    <t>santai</t>
  </si>
  <si>
    <t>rekomendasikan</t>
  </si>
  <si>
    <t>pikir</t>
  </si>
  <si>
    <t>penggunaan</t>
  </si>
  <si>
    <t>Mostly</t>
  </si>
  <si>
    <t>might</t>
  </si>
  <si>
    <t>Memoir</t>
  </si>
  <si>
    <t>lot</t>
  </si>
  <si>
    <t>Kulit</t>
  </si>
  <si>
    <t>jam</t>
  </si>
  <si>
    <t>hepi</t>
  </si>
  <si>
    <t>Hello</t>
  </si>
  <si>
    <t>fav</t>
  </si>
  <si>
    <t>duh</t>
  </si>
  <si>
    <t>done</t>
  </si>
  <si>
    <t>campuran</t>
  </si>
  <si>
    <t>boring</t>
  </si>
  <si>
    <t>beruntung</t>
  </si>
  <si>
    <t>Aamiin</t>
  </si>
  <si>
    <t>Wonwoo</t>
  </si>
  <si>
    <t>WL</t>
  </si>
  <si>
    <t>Wah</t>
  </si>
  <si>
    <t>teori</t>
  </si>
  <si>
    <t>Sikap</t>
  </si>
  <si>
    <t>seputar</t>
  </si>
  <si>
    <t>Semangat</t>
  </si>
  <si>
    <t>Selamat</t>
  </si>
  <si>
    <t>Rating</t>
  </si>
  <si>
    <t>milik</t>
  </si>
  <si>
    <t>Komunikasi</t>
  </si>
  <si>
    <t>KERJAAN</t>
  </si>
  <si>
    <t>jumpa</t>
  </si>
  <si>
    <t>jatuh</t>
  </si>
  <si>
    <t>bentuk</t>
  </si>
  <si>
    <t>tuntutan</t>
  </si>
  <si>
    <t>tu</t>
  </si>
  <si>
    <t>Temukan</t>
  </si>
  <si>
    <t>sumber</t>
  </si>
  <si>
    <t>sebentar</t>
  </si>
  <si>
    <t>pengaruh</t>
  </si>
  <si>
    <t>nambah</t>
  </si>
  <si>
    <t>Menjawab</t>
  </si>
  <si>
    <t>mampir</t>
  </si>
  <si>
    <t>Maksud</t>
  </si>
  <si>
    <t>GAnya</t>
  </si>
  <si>
    <t>ditanya</t>
  </si>
  <si>
    <t>dipikir</t>
  </si>
  <si>
    <t>digali</t>
  </si>
  <si>
    <t>desa</t>
  </si>
  <si>
    <t>bukti</t>
  </si>
  <si>
    <t>Any</t>
  </si>
  <si>
    <t>women</t>
  </si>
  <si>
    <t>Universitas</t>
  </si>
  <si>
    <t>terinspirasi</t>
  </si>
  <si>
    <t>solusi</t>
  </si>
  <si>
    <t>Sebagian</t>
  </si>
  <si>
    <t>realistis</t>
  </si>
  <si>
    <t>Penyesalan</t>
  </si>
  <si>
    <t>Part</t>
  </si>
  <si>
    <t>Menyenangkan</t>
  </si>
  <si>
    <t>her</t>
  </si>
  <si>
    <t>hampa</t>
  </si>
  <si>
    <t>Ekstrim</t>
  </si>
  <si>
    <t>DUIT</t>
  </si>
  <si>
    <t>Dokter</t>
  </si>
  <si>
    <t>dirasa</t>
  </si>
  <si>
    <t>challenge</t>
  </si>
  <si>
    <t>cakep</t>
  </si>
  <si>
    <t>bookstagram</t>
  </si>
  <si>
    <t>berlalu</t>
  </si>
  <si>
    <t>anjir</t>
  </si>
  <si>
    <t>Yup</t>
  </si>
  <si>
    <t>youre</t>
  </si>
  <si>
    <t>Yoko</t>
  </si>
  <si>
    <t>Yeork</t>
  </si>
  <si>
    <t>Yawning</t>
  </si>
  <si>
    <t>Yalord</t>
  </si>
  <si>
    <t>yaah</t>
  </si>
  <si>
    <t>yaaa</t>
  </si>
  <si>
    <t>writers</t>
  </si>
  <si>
    <t>worthless</t>
  </si>
  <si>
    <t>wood</t>
  </si>
  <si>
    <t>wkwkkw</t>
  </si>
  <si>
    <t>Warung</t>
  </si>
  <si>
    <t>Waaah</t>
  </si>
  <si>
    <t>Un</t>
  </si>
  <si>
    <t>ttp</t>
  </si>
  <si>
    <t>thrillercrime</t>
  </si>
  <si>
    <t>tersampaikan</t>
  </si>
  <si>
    <t>terpikat</t>
  </si>
  <si>
    <t>terbangun</t>
  </si>
  <si>
    <t>teralalu</t>
  </si>
  <si>
    <t>terakumulasi</t>
  </si>
  <si>
    <t>tepi</t>
  </si>
  <si>
    <t>telepon</t>
  </si>
  <si>
    <t>tekad</t>
  </si>
  <si>
    <t>Taxi</t>
  </si>
  <si>
    <t>tamat</t>
  </si>
  <si>
    <t>talksow</t>
  </si>
  <si>
    <t>table</t>
  </si>
  <si>
    <t>suspense</t>
  </si>
  <si>
    <t>supernatural</t>
  </si>
  <si>
    <t>sukapengen</t>
  </si>
  <si>
    <t>stag</t>
  </si>
  <si>
    <t>spanyol</t>
  </si>
  <si>
    <t>sok</t>
  </si>
  <si>
    <t>smut</t>
  </si>
  <si>
    <t>smpe</t>
  </si>
  <si>
    <t>siwf</t>
  </si>
  <si>
    <t>Shikaku</t>
  </si>
  <si>
    <t>Shadow</t>
  </si>
  <si>
    <t>SETUJUUUU</t>
  </si>
  <si>
    <t>sesak</t>
  </si>
  <si>
    <t>semuaa</t>
  </si>
  <si>
    <t>selorohan</t>
  </si>
  <si>
    <t>seleai</t>
  </si>
  <si>
    <t>sekeras</t>
  </si>
  <si>
    <t>Secretly</t>
  </si>
  <si>
    <t>sebulan</t>
  </si>
  <si>
    <t>samaa</t>
  </si>
  <si>
    <t>Salomon</t>
  </si>
  <si>
    <t>salju</t>
  </si>
  <si>
    <t>rusia</t>
  </si>
  <si>
    <t>rude</t>
  </si>
  <si>
    <t>Roman</t>
  </si>
  <si>
    <t>Rich</t>
  </si>
  <si>
    <t>repp</t>
  </si>
  <si>
    <t>rekor</t>
  </si>
  <si>
    <t>Reinventing</t>
  </si>
  <si>
    <t>rec</t>
  </si>
  <si>
    <t>rasional</t>
  </si>
  <si>
    <t>rapihbagus</t>
  </si>
  <si>
    <t>Rang</t>
  </si>
  <si>
    <t>Queen</t>
  </si>
  <si>
    <t>Pure</t>
  </si>
  <si>
    <t>Psycological</t>
  </si>
  <si>
    <t>psikis</t>
  </si>
  <si>
    <t>Professor</t>
  </si>
  <si>
    <t>profesional</t>
  </si>
  <si>
    <t>praktek</t>
  </si>
  <si>
    <t>pospartum</t>
  </si>
  <si>
    <t>Plotters</t>
  </si>
  <si>
    <t>php</t>
  </si>
  <si>
    <t>permukaan</t>
  </si>
  <si>
    <t>peringatan</t>
  </si>
  <si>
    <t>pergesaran</t>
  </si>
  <si>
    <t>penyelidikan</t>
  </si>
  <si>
    <t>penghuni</t>
  </si>
  <si>
    <t>penggemar</t>
  </si>
  <si>
    <t>pemilik</t>
  </si>
  <si>
    <t>pemberontakan</t>
  </si>
  <si>
    <t>pemahaman</t>
  </si>
  <si>
    <t>pawai</t>
  </si>
  <si>
    <t>pantai</t>
  </si>
  <si>
    <t>pakaai</t>
  </si>
  <si>
    <t>Oya</t>
  </si>
  <si>
    <t>olshop</t>
  </si>
  <si>
    <t>Ogawa</t>
  </si>
  <si>
    <t>nyisa</t>
  </si>
  <si>
    <t>nyerah</t>
  </si>
  <si>
    <t>nyamaaan</t>
  </si>
  <si>
    <t>ntar</t>
  </si>
  <si>
    <t>norwegian</t>
  </si>
  <si>
    <t>Noa</t>
  </si>
  <si>
    <t>Ningen</t>
  </si>
  <si>
    <t>ngosan</t>
  </si>
  <si>
    <t>ngos</t>
  </si>
  <si>
    <t>ngelamar</t>
  </si>
  <si>
    <t>ngebedain</t>
  </si>
  <si>
    <t>ngebanggain</t>
  </si>
  <si>
    <t>ngajak</t>
  </si>
  <si>
    <t>napas</t>
  </si>
  <si>
    <t>Namjoo</t>
  </si>
  <si>
    <t>nambahin</t>
  </si>
  <si>
    <t>nabung</t>
  </si>
  <si>
    <t>Murakami</t>
  </si>
  <si>
    <t>mual</t>
  </si>
  <si>
    <t>misogini</t>
  </si>
  <si>
    <t>Misalnya</t>
  </si>
  <si>
    <t>merubah</t>
  </si>
  <si>
    <t>menyimpulkan</t>
  </si>
  <si>
    <t>menyaksikan</t>
  </si>
  <si>
    <t>menjunjung</t>
  </si>
  <si>
    <t>menjelang</t>
  </si>
  <si>
    <t>menghela</t>
  </si>
  <si>
    <t>menggemari</t>
  </si>
  <si>
    <t>mengalahkan</t>
  </si>
  <si>
    <t>menetralisir</t>
  </si>
  <si>
    <t>mendung</t>
  </si>
  <si>
    <t>memupuk</t>
  </si>
  <si>
    <t>memimpin</t>
  </si>
  <si>
    <t>memelihara</t>
  </si>
  <si>
    <t>membiayai</t>
  </si>
  <si>
    <t>membekas</t>
  </si>
  <si>
    <t>membeda</t>
  </si>
  <si>
    <t>melepas</t>
  </si>
  <si>
    <t>Martin</t>
  </si>
  <si>
    <t>manhwa</t>
  </si>
  <si>
    <t>mandang</t>
  </si>
  <si>
    <t>makasihh</t>
  </si>
  <si>
    <t>li</t>
  </si>
  <si>
    <t>Lanjoot</t>
  </si>
  <si>
    <t>lamban</t>
  </si>
  <si>
    <t>laindr</t>
  </si>
  <si>
    <t>Kyungsook</t>
  </si>
  <si>
    <t>Kwan</t>
  </si>
  <si>
    <t>kuputuskan</t>
  </si>
  <si>
    <t>kupelajari</t>
  </si>
  <si>
    <t>kuning</t>
  </si>
  <si>
    <t>kosa</t>
  </si>
  <si>
    <t>korelasi</t>
  </si>
  <si>
    <t>Kisahnya</t>
  </si>
  <si>
    <t>Kevin</t>
  </si>
  <si>
    <t>ketidaksetaraan</t>
  </si>
  <si>
    <t>kesusastraan</t>
  </si>
  <si>
    <t>kesampain</t>
  </si>
  <si>
    <t>kerasukan</t>
  </si>
  <si>
    <t>kerap</t>
  </si>
  <si>
    <t>Keeper</t>
  </si>
  <si>
    <t>Kazuo</t>
  </si>
  <si>
    <t>kanan</t>
  </si>
  <si>
    <t>Kabutnya</t>
  </si>
  <si>
    <t>jumlah</t>
  </si>
  <si>
    <t>Jo</t>
  </si>
  <si>
    <t>Jiyong</t>
  </si>
  <si>
    <t>Jepun</t>
  </si>
  <si>
    <t>jago</t>
  </si>
  <si>
    <t>Jae</t>
  </si>
  <si>
    <t>Ishiguro</t>
  </si>
  <si>
    <t>iseng</t>
  </si>
  <si>
    <t>Isak</t>
  </si>
  <si>
    <t>Intinya</t>
  </si>
  <si>
    <t>Iniii</t>
  </si>
  <si>
    <t>Inggrisbahasa</t>
  </si>
  <si>
    <t>infonya</t>
  </si>
  <si>
    <t>indoeng</t>
  </si>
  <si>
    <t>http</t>
  </si>
  <si>
    <t>Hiro</t>
  </si>
  <si>
    <t>heroine</t>
  </si>
  <si>
    <t>Haemin</t>
  </si>
  <si>
    <t>habisin</t>
  </si>
  <si>
    <t>gugur</t>
  </si>
  <si>
    <t>global</t>
  </si>
  <si>
    <t>Giddens</t>
  </si>
  <si>
    <t>gerimis</t>
  </si>
  <si>
    <t>genosida</t>
  </si>
  <si>
    <t>gandrung</t>
  </si>
  <si>
    <t>gaessss</t>
  </si>
  <si>
    <t>gada</t>
  </si>
  <si>
    <t>frasa</t>
  </si>
  <si>
    <t>feelnya</t>
  </si>
  <si>
    <t>fakta</t>
  </si>
  <si>
    <t>Eyes</t>
  </si>
  <si>
    <t>epilepsi</t>
  </si>
  <si>
    <t>enjoyable</t>
  </si>
  <si>
    <t>en</t>
  </si>
  <si>
    <t>dukun</t>
  </si>
  <si>
    <t>Driver</t>
  </si>
  <si>
    <t>diubah</t>
  </si>
  <si>
    <t>ditindas</t>
  </si>
  <si>
    <t>ditetapkan</t>
  </si>
  <si>
    <t>ditendang</t>
  </si>
  <si>
    <t>ditanamkan</t>
  </si>
  <si>
    <t>disitu</t>
  </si>
  <si>
    <t>disisipkan</t>
  </si>
  <si>
    <t>disembuhkan</t>
  </si>
  <si>
    <t>Diselingi</t>
  </si>
  <si>
    <t>dirampas</t>
  </si>
  <si>
    <t>diobati</t>
  </si>
  <si>
    <t>Dima</t>
  </si>
  <si>
    <t>dikirim</t>
  </si>
  <si>
    <t>dikelompokkan</t>
  </si>
  <si>
    <t>digerogoti</t>
  </si>
  <si>
    <t>Diceraikan</t>
  </si>
  <si>
    <t>Diapit</t>
  </si>
  <si>
    <t>diaksesdijangkau</t>
  </si>
  <si>
    <t>Detective</t>
  </si>
  <si>
    <t>details</t>
  </si>
  <si>
    <t>deng</t>
  </si>
  <si>
    <t>demonstrasi</t>
  </si>
  <si>
    <t>Delicious</t>
  </si>
  <si>
    <t>decide</t>
  </si>
  <si>
    <t>deal</t>
  </si>
  <si>
    <t>dapur</t>
  </si>
  <si>
    <t>Cuaca</t>
  </si>
  <si>
    <t>cowonya</t>
  </si>
  <si>
    <t>comhzboystatus</t>
  </si>
  <si>
    <t>Cobain</t>
  </si>
  <si>
    <t>class</t>
  </si>
  <si>
    <t>chinakoreajepang</t>
  </si>
  <si>
    <t>cerdas</t>
  </si>
  <si>
    <t>bukunovel</t>
  </si>
  <si>
    <t>bukukegiatan</t>
  </si>
  <si>
    <t>Brothers</t>
  </si>
  <si>
    <t>Botchan</t>
  </si>
  <si>
    <t>Bonus</t>
  </si>
  <si>
    <t>bo</t>
  </si>
  <si>
    <t>Bhaek</t>
  </si>
  <si>
    <t>betulan</t>
  </si>
  <si>
    <t>bersimbah</t>
  </si>
  <si>
    <t>bersaudara</t>
  </si>
  <si>
    <t>berlumuran</t>
  </si>
  <si>
    <t>berkabut</t>
  </si>
  <si>
    <t>berjodoh</t>
  </si>
  <si>
    <t>berikan</t>
  </si>
  <si>
    <t>berencana</t>
  </si>
  <si>
    <t>berenang</t>
  </si>
  <si>
    <t>berantem</t>
  </si>
  <si>
    <t>berantakan</t>
  </si>
  <si>
    <t>bedakan</t>
  </si>
  <si>
    <t>beban</t>
  </si>
  <si>
    <t>bbsboard</t>
  </si>
  <si>
    <t>bau</t>
  </si>
  <si>
    <t>bandingin</t>
  </si>
  <si>
    <t>Ayame</t>
  </si>
  <si>
    <t>Athena</t>
  </si>
  <si>
    <t>astaga</t>
  </si>
  <si>
    <t>Asians</t>
  </si>
  <si>
    <t>artists</t>
  </si>
  <si>
    <t>Arikawa</t>
  </si>
  <si>
    <t>Antifan</t>
  </si>
  <si>
    <t>Anjay</t>
  </si>
  <si>
    <t>amrik</t>
  </si>
  <si>
    <t>agree</t>
  </si>
  <si>
    <t>adek</t>
  </si>
  <si>
    <t>adegan</t>
  </si>
  <si>
    <t>actionnya</t>
  </si>
  <si>
    <t>Warga</t>
  </si>
  <si>
    <t>sinopsis</t>
  </si>
  <si>
    <t>segi</t>
  </si>
  <si>
    <t>SAMBIL</t>
  </si>
  <si>
    <t>Pertolongan</t>
  </si>
  <si>
    <t>pengulangan</t>
  </si>
  <si>
    <t>passion</t>
  </si>
  <si>
    <t>more</t>
  </si>
  <si>
    <t>mengulik</t>
  </si>
  <si>
    <t>Mayat</t>
  </si>
  <si>
    <t>jasa</t>
  </si>
  <si>
    <t>important</t>
  </si>
  <si>
    <t>cerpennya</t>
  </si>
  <si>
    <t>berantai</t>
  </si>
  <si>
    <t>abuse</t>
  </si>
  <si>
    <t>thn</t>
  </si>
  <si>
    <t>Terluka</t>
  </si>
  <si>
    <t>seksual</t>
  </si>
  <si>
    <t>sejati</t>
  </si>
  <si>
    <t>menimbulkan</t>
  </si>
  <si>
    <t>mengontrol</t>
  </si>
  <si>
    <t>Mengakui</t>
  </si>
  <si>
    <t>krg</t>
  </si>
  <si>
    <t>friends</t>
  </si>
  <si>
    <t>dingin</t>
  </si>
  <si>
    <t>diam</t>
  </si>
  <si>
    <t>data</t>
  </si>
  <si>
    <t>twist</t>
  </si>
  <si>
    <t>Tunggu</t>
  </si>
  <si>
    <t>pusing</t>
  </si>
  <si>
    <t>nilai</t>
  </si>
  <si>
    <t>menyukai</t>
  </si>
  <si>
    <t>mengerikan</t>
  </si>
  <si>
    <t>mendapat</t>
  </si>
  <si>
    <t>inti</t>
  </si>
  <si>
    <t>insight</t>
  </si>
  <si>
    <t>hadir</t>
  </si>
  <si>
    <t>ekonomi</t>
  </si>
  <si>
    <t>bantu</t>
  </si>
  <si>
    <t>admin</t>
  </si>
  <si>
    <t>Wonpil</t>
  </si>
  <si>
    <t>weird</t>
  </si>
  <si>
    <t>website</t>
  </si>
  <si>
    <t>ways</t>
  </si>
  <si>
    <t>very</t>
  </si>
  <si>
    <t>terjaga</t>
  </si>
  <si>
    <t>terbatas</t>
  </si>
  <si>
    <t>Suhyun</t>
  </si>
  <si>
    <t>STOP</t>
  </si>
  <si>
    <t>soon</t>
  </si>
  <si>
    <t>Sleeve</t>
  </si>
  <si>
    <t>Serasa</t>
  </si>
  <si>
    <t>Produk</t>
  </si>
  <si>
    <t>populer</t>
  </si>
  <si>
    <t>plastik</t>
  </si>
  <si>
    <t>Personally</t>
  </si>
  <si>
    <t>penyuka</t>
  </si>
  <si>
    <t>pap</t>
  </si>
  <si>
    <t>once</t>
  </si>
  <si>
    <t>nyawa</t>
  </si>
  <si>
    <t>ngalir</t>
  </si>
  <si>
    <t>Naver</t>
  </si>
  <si>
    <t>naksir</t>
  </si>
  <si>
    <t>mutual</t>
  </si>
  <si>
    <t>Mother</t>
  </si>
  <si>
    <t>mobil</t>
  </si>
  <si>
    <t>menggurui</t>
  </si>
  <si>
    <t>menggali</t>
  </si>
  <si>
    <t>Malaysia</t>
  </si>
  <si>
    <t>Makasii</t>
  </si>
  <si>
    <t>makanan</t>
  </si>
  <si>
    <t>kubutuhkan</t>
  </si>
  <si>
    <t>kualitas</t>
  </si>
  <si>
    <t>koma</t>
  </si>
  <si>
    <t>Kitchen</t>
  </si>
  <si>
    <t>kesayangan</t>
  </si>
  <si>
    <t>kemana</t>
  </si>
  <si>
    <t>kecelakaan</t>
  </si>
  <si>
    <t>kebun</t>
  </si>
  <si>
    <t>kabur</t>
  </si>
  <si>
    <t>jugaa</t>
  </si>
  <si>
    <t>Janji</t>
  </si>
  <si>
    <t>Inilah</t>
  </si>
  <si>
    <t>im</t>
  </si>
  <si>
    <t>Hur</t>
  </si>
  <si>
    <t>Holy</t>
  </si>
  <si>
    <t>Heheh</t>
  </si>
  <si>
    <t>haii</t>
  </si>
  <si>
    <t>Every</t>
  </si>
  <si>
    <t>Entahlah</t>
  </si>
  <si>
    <t>either</t>
  </si>
  <si>
    <t>dirawat</t>
  </si>
  <si>
    <t>dilema</t>
  </si>
  <si>
    <t>dikategorikan</t>
  </si>
  <si>
    <t>diakses</t>
  </si>
  <si>
    <t>delapan</t>
  </si>
  <si>
    <t>Daily</t>
  </si>
  <si>
    <t>Cuff</t>
  </si>
  <si>
    <t>concern</t>
  </si>
  <si>
    <t>blog</t>
  </si>
  <si>
    <t>better</t>
  </si>
  <si>
    <t>beri</t>
  </si>
  <si>
    <t>berbau</t>
  </si>
  <si>
    <t>beranjak</t>
  </si>
  <si>
    <t>bad</t>
  </si>
  <si>
    <t>akmu</t>
  </si>
  <si>
    <t>aga</t>
  </si>
  <si>
    <t>able</t>
  </si>
  <si>
    <t>tersendiri</t>
  </si>
  <si>
    <t>struggle</t>
  </si>
  <si>
    <t>sosok</t>
  </si>
  <si>
    <t>sendirian</t>
  </si>
  <si>
    <t>sementara</t>
  </si>
  <si>
    <t>Sayangnya</t>
  </si>
  <si>
    <t>posisi</t>
  </si>
  <si>
    <t>penilaian</t>
  </si>
  <si>
    <t>ngadain</t>
  </si>
  <si>
    <t>miss</t>
  </si>
  <si>
    <t>menyakiti</t>
  </si>
  <si>
    <t>mengubah</t>
  </si>
  <si>
    <t>mempunyai</t>
  </si>
  <si>
    <t>membaik</t>
  </si>
  <si>
    <t>Konflik</t>
  </si>
  <si>
    <t>kesetaraan</t>
  </si>
  <si>
    <t>kepo</t>
  </si>
  <si>
    <t>jastip</t>
  </si>
  <si>
    <t>Happy</t>
  </si>
  <si>
    <t>Era</t>
  </si>
  <si>
    <t>booktwt</t>
  </si>
  <si>
    <t>blurbnya</t>
  </si>
  <si>
    <t>bias</t>
  </si>
  <si>
    <t>Best</t>
  </si>
  <si>
    <t>berdamai</t>
  </si>
  <si>
    <t>because</t>
  </si>
  <si>
    <t>baguss</t>
  </si>
  <si>
    <t>alias</t>
  </si>
  <si>
    <t>words</t>
  </si>
  <si>
    <t>wkwkw</t>
  </si>
  <si>
    <t>vibesnya</t>
  </si>
  <si>
    <t>umumnya</t>
  </si>
  <si>
    <t>tips</t>
  </si>
  <si>
    <t>terselubung</t>
  </si>
  <si>
    <t>tekanan</t>
  </si>
  <si>
    <t>semester</t>
  </si>
  <si>
    <t>seiring</t>
  </si>
  <si>
    <t>rules</t>
  </si>
  <si>
    <t>perpustakaan</t>
  </si>
  <si>
    <t>perihal</t>
  </si>
  <si>
    <t>nyoba</t>
  </si>
  <si>
    <t>Need</t>
  </si>
  <si>
    <t>muka</t>
  </si>
  <si>
    <t>merenggut</t>
  </si>
  <si>
    <t>meraih</t>
  </si>
  <si>
    <t>menjelaskan</t>
  </si>
  <si>
    <t>Menangis</t>
  </si>
  <si>
    <t>membingungkan</t>
  </si>
  <si>
    <t>membicarakan</t>
  </si>
  <si>
    <t>meluk</t>
  </si>
  <si>
    <t>ketergantungan</t>
  </si>
  <si>
    <t>keluarkan</t>
  </si>
  <si>
    <t>instead</t>
  </si>
  <si>
    <t>Indonesianya</t>
  </si>
  <si>
    <t>HR</t>
  </si>
  <si>
    <t>Hitam</t>
  </si>
  <si>
    <t>Hee</t>
  </si>
  <si>
    <t>Hahaha</t>
  </si>
  <si>
    <t>giat</t>
  </si>
  <si>
    <t>gemes</t>
  </si>
  <si>
    <t>gaada</t>
  </si>
  <si>
    <t>Flower</t>
  </si>
  <si>
    <t>experience</t>
  </si>
  <si>
    <t>e</t>
  </si>
  <si>
    <t>disorot</t>
  </si>
  <si>
    <t>diperhatiin</t>
  </si>
  <si>
    <t>dimengerti</t>
  </si>
  <si>
    <t>diluar</t>
  </si>
  <si>
    <t>DIKIRA</t>
  </si>
  <si>
    <t>dibuka</t>
  </si>
  <si>
    <t>dibiarkan</t>
  </si>
  <si>
    <t>dibantu</t>
  </si>
  <si>
    <t>datengin</t>
  </si>
  <si>
    <t>bru</t>
  </si>
  <si>
    <t>Blues</t>
  </si>
  <si>
    <t>biaya</t>
  </si>
  <si>
    <t>berkebun</t>
  </si>
  <si>
    <t>Total</t>
  </si>
  <si>
    <t>terkait</t>
  </si>
  <si>
    <t>some</t>
  </si>
  <si>
    <t>semata</t>
  </si>
  <si>
    <t>sekedar</t>
  </si>
  <si>
    <t>real</t>
  </si>
  <si>
    <t>perlakuan</t>
  </si>
  <si>
    <t>pendidikan</t>
  </si>
  <si>
    <t>pekerja</t>
  </si>
  <si>
    <t>menjual</t>
  </si>
  <si>
    <t>menilai</t>
  </si>
  <si>
    <t>mengurus</t>
  </si>
  <si>
    <t>menganggap</t>
  </si>
  <si>
    <t>kewajiban</t>
  </si>
  <si>
    <t>kesalahan</t>
  </si>
  <si>
    <t>Kejahatan</t>
  </si>
  <si>
    <t>jenis</t>
  </si>
  <si>
    <t>great</t>
  </si>
  <si>
    <t>disampaikan</t>
  </si>
  <si>
    <t>benci</t>
  </si>
  <si>
    <t>bangkit</t>
  </si>
  <si>
    <t>alami</t>
  </si>
  <si>
    <t>Yoo</t>
  </si>
  <si>
    <t>WTS</t>
  </si>
  <si>
    <t>umum</t>
  </si>
  <si>
    <t>too</t>
  </si>
  <si>
    <t>tea</t>
  </si>
  <si>
    <t>tag</t>
  </si>
  <si>
    <t>sinopsisnya</t>
  </si>
  <si>
    <t>sembuh</t>
  </si>
  <si>
    <t>sedangkan</t>
  </si>
  <si>
    <t>petualangan</t>
  </si>
  <si>
    <t>Penny</t>
  </si>
  <si>
    <t>page</t>
  </si>
  <si>
    <t>msg</t>
  </si>
  <si>
    <t>merugikan</t>
  </si>
  <si>
    <t>menyedihkan</t>
  </si>
  <si>
    <t>mention</t>
  </si>
  <si>
    <t>meningkatkan</t>
  </si>
  <si>
    <t>mengingatkan</t>
  </si>
  <si>
    <t>mempertanyakan</t>
  </si>
  <si>
    <t>membeli</t>
  </si>
  <si>
    <t>Membandingkan</t>
  </si>
  <si>
    <t>lo</t>
  </si>
  <si>
    <t>jwb</t>
  </si>
  <si>
    <t>Hong</t>
  </si>
  <si>
    <t>hlm</t>
  </si>
  <si>
    <t>Hannam</t>
  </si>
  <si>
    <t>Gyun</t>
  </si>
  <si>
    <t>Gelombang</t>
  </si>
  <si>
    <t>First</t>
  </si>
  <si>
    <t>ditahan</t>
  </si>
  <si>
    <t>dikarenakan</t>
  </si>
  <si>
    <t>diem</t>
  </si>
  <si>
    <t>dibutuhkan</t>
  </si>
  <si>
    <t>daripd</t>
  </si>
  <si>
    <t>cita</t>
  </si>
  <si>
    <t>BUKA</t>
  </si>
  <si>
    <t>brengsek</t>
  </si>
  <si>
    <t>berpisah</t>
  </si>
  <si>
    <t>berbahagia</t>
  </si>
  <si>
    <t>asa</t>
  </si>
  <si>
    <t>akuu</t>
  </si>
  <si>
    <t>Yeom</t>
  </si>
  <si>
    <t>Tone</t>
  </si>
  <si>
    <t>than</t>
  </si>
  <si>
    <t>terucap</t>
  </si>
  <si>
    <t>Tenggara</t>
  </si>
  <si>
    <t>temui</t>
  </si>
  <si>
    <t>tampak</t>
  </si>
  <si>
    <t>star</t>
  </si>
  <si>
    <t>sounds</t>
  </si>
  <si>
    <t>something</t>
  </si>
  <si>
    <t>Shortlisted</t>
  </si>
  <si>
    <t>shortlist</t>
  </si>
  <si>
    <t>Rachael</t>
  </si>
  <si>
    <t>penikmat</t>
  </si>
  <si>
    <t>nunggu</t>
  </si>
  <si>
    <t>ngebahas</t>
  </si>
  <si>
    <t>nagih</t>
  </si>
  <si>
    <t>Move</t>
  </si>
  <si>
    <t>Morning</t>
  </si>
  <si>
    <t>Monster</t>
  </si>
  <si>
    <t>mahal</t>
  </si>
  <si>
    <t>kumcer</t>
  </si>
  <si>
    <t>kompetisi</t>
  </si>
  <si>
    <t>kena</t>
  </si>
  <si>
    <t>kelinci</t>
  </si>
  <si>
    <t>Kakakku</t>
  </si>
  <si>
    <t>Junwon</t>
  </si>
  <si>
    <t>Jerman</t>
  </si>
  <si>
    <t>hype</t>
  </si>
  <si>
    <t>Heaven</t>
  </si>
  <si>
    <t>Hajin</t>
  </si>
  <si>
    <t>guiss</t>
  </si>
  <si>
    <t>feels</t>
  </si>
  <si>
    <t>explore</t>
  </si>
  <si>
    <t>Esok</t>
  </si>
  <si>
    <t>Desember</t>
  </si>
  <si>
    <t>demensia</t>
  </si>
  <si>
    <t>Darkness</t>
  </si>
  <si>
    <t>creepy</t>
  </si>
  <si>
    <t>Ciri</t>
  </si>
  <si>
    <t>Cafe</t>
  </si>
  <si>
    <t>bkn</t>
  </si>
  <si>
    <t>berbuat</t>
  </si>
  <si>
    <t>bekal</t>
  </si>
  <si>
    <t>bareng</t>
  </si>
  <si>
    <t>zona</t>
  </si>
  <si>
    <t>wawancara</t>
  </si>
  <si>
    <t>TW</t>
  </si>
  <si>
    <t>tumbuh</t>
  </si>
  <si>
    <t>tindakan</t>
  </si>
  <si>
    <t>Tetaplah</t>
  </si>
  <si>
    <t>tertentu</t>
  </si>
  <si>
    <t>terharu</t>
  </si>
  <si>
    <t>Sure</t>
  </si>
  <si>
    <t>suara</t>
  </si>
  <si>
    <t>Start</t>
  </si>
  <si>
    <t>spesial</t>
  </si>
  <si>
    <t>Simple</t>
  </si>
  <si>
    <t>sharing</t>
  </si>
  <si>
    <t>sexual</t>
  </si>
  <si>
    <t>sesi</t>
  </si>
  <si>
    <t>sempurna</t>
  </si>
  <si>
    <t>sejenak</t>
  </si>
  <si>
    <t>sehari</t>
  </si>
  <si>
    <t>Research</t>
  </si>
  <si>
    <t>Reader</t>
  </si>
  <si>
    <t>preferensi</t>
  </si>
  <si>
    <t>perusahaan</t>
  </si>
  <si>
    <t>personal</t>
  </si>
  <si>
    <t>Person</t>
  </si>
  <si>
    <t>perjuangan</t>
  </si>
  <si>
    <t>pasien</t>
  </si>
  <si>
    <t>pasang</t>
  </si>
  <si>
    <t>papa</t>
  </si>
  <si>
    <t>nim</t>
  </si>
  <si>
    <t>ngebosenin</t>
  </si>
  <si>
    <t>Menurutku</t>
  </si>
  <si>
    <t>menerus</t>
  </si>
  <si>
    <t>member</t>
  </si>
  <si>
    <t>membela</t>
  </si>
  <si>
    <t>Manfaat</t>
  </si>
  <si>
    <t>list</t>
  </si>
  <si>
    <t>lets</t>
  </si>
  <si>
    <t>kunci</t>
  </si>
  <si>
    <t>komunitas</t>
  </si>
  <si>
    <t>here</t>
  </si>
  <si>
    <t>Heart</t>
  </si>
  <si>
    <t>has</t>
  </si>
  <si>
    <t>HAH</t>
  </si>
  <si>
    <t>Goodreads</t>
  </si>
  <si>
    <t>Gambaran</t>
  </si>
  <si>
    <t>Gais</t>
  </si>
  <si>
    <t>ever</t>
  </si>
  <si>
    <t>diselesaikan</t>
  </si>
  <si>
    <t>dihadapi</t>
  </si>
  <si>
    <t>Dengerin</t>
  </si>
  <si>
    <t>Denger</t>
  </si>
  <si>
    <t>dalem</t>
  </si>
  <si>
    <t>character</t>
  </si>
  <si>
    <t>Cenderung</t>
  </si>
  <si>
    <t>berujung</t>
  </si>
  <si>
    <t>bertemu</t>
  </si>
  <si>
    <t>bersedia</t>
  </si>
  <si>
    <t>berjudul</t>
  </si>
  <si>
    <t>Bayangin</t>
  </si>
  <si>
    <t>batin</t>
  </si>
  <si>
    <t>bagusss</t>
  </si>
  <si>
    <t>Bacaa</t>
  </si>
  <si>
    <t>ahli</t>
  </si>
  <si>
    <t>Yozuck</t>
  </si>
  <si>
    <t>Year</t>
  </si>
  <si>
    <t>Xinxia</t>
  </si>
  <si>
    <t>Wuxia</t>
  </si>
  <si>
    <t>writerblock</t>
  </si>
  <si>
    <t>webnovel</t>
  </si>
  <si>
    <t>web</t>
  </si>
  <si>
    <t>watak</t>
  </si>
  <si>
    <t>war</t>
  </si>
  <si>
    <t>Walk</t>
  </si>
  <si>
    <t>villainess</t>
  </si>
  <si>
    <t>Vietnam</t>
  </si>
  <si>
    <t>vibes</t>
  </si>
  <si>
    <t>vibenya</t>
  </si>
  <si>
    <t>variatif</t>
  </si>
  <si>
    <t>usul</t>
  </si>
  <si>
    <t>unyu</t>
  </si>
  <si>
    <t>Uniknya</t>
  </si>
  <si>
    <t>Uhm</t>
  </si>
  <si>
    <t>two</t>
  </si>
  <si>
    <t>tumpah</t>
  </si>
  <si>
    <t>tteoppoki</t>
  </si>
  <si>
    <t>TSOA</t>
  </si>
  <si>
    <t>Trueeee</t>
  </si>
  <si>
    <t>trope</t>
  </si>
  <si>
    <t>Translated</t>
  </si>
  <si>
    <t>Topiknya</t>
  </si>
  <si>
    <t>Together</t>
  </si>
  <si>
    <t>Tks</t>
  </si>
  <si>
    <t>threadnya</t>
  </si>
  <si>
    <t>terwujud</t>
  </si>
  <si>
    <t>terombang</t>
  </si>
  <si>
    <t>terlunta</t>
  </si>
  <si>
    <t>terjemahannyanya</t>
  </si>
  <si>
    <t>terduga</t>
  </si>
  <si>
    <t>terbagi</t>
  </si>
  <si>
    <t>Tantangan</t>
  </si>
  <si>
    <t>Tahunya</t>
  </si>
  <si>
    <t>taeyong</t>
  </si>
  <si>
    <t>Tae</t>
  </si>
  <si>
    <t>susunan</t>
  </si>
  <si>
    <t>sunshine</t>
  </si>
  <si>
    <t>Sung</t>
  </si>
  <si>
    <t>sumpek</t>
  </si>
  <si>
    <t>SUKAAA</t>
  </si>
  <si>
    <t>Suga</t>
  </si>
  <si>
    <t>suah</t>
  </si>
  <si>
    <t>stunning</t>
  </si>
  <si>
    <t>stok</t>
  </si>
  <si>
    <t>sr</t>
  </si>
  <si>
    <t>Song</t>
  </si>
  <si>
    <t>smoga</t>
  </si>
  <si>
    <t>slice</t>
  </si>
  <si>
    <t>skskfn</t>
  </si>
  <si>
    <t>skhskshsks</t>
  </si>
  <si>
    <t>Sixpence</t>
  </si>
  <si>
    <t>sirik</t>
  </si>
  <si>
    <t>siraman</t>
  </si>
  <si>
    <t>simultaneously</t>
  </si>
  <si>
    <t>silence</t>
  </si>
  <si>
    <t>silakan</t>
  </si>
  <si>
    <t>silahkan</t>
  </si>
  <si>
    <t>siii</t>
  </si>
  <si>
    <t>Shinkai</t>
  </si>
  <si>
    <t>sepatu</t>
  </si>
  <si>
    <t>senyum</t>
  </si>
  <si>
    <t>sensing</t>
  </si>
  <si>
    <t>send</t>
  </si>
  <si>
    <t>Semestaku</t>
  </si>
  <si>
    <t>selesaiin</t>
  </si>
  <si>
    <t>Selagi</t>
  </si>
  <si>
    <t>sekte</t>
  </si>
  <si>
    <t>sekalian</t>
  </si>
  <si>
    <t>sejumlah</t>
  </si>
  <si>
    <t>seinget</t>
  </si>
  <si>
    <t>seekor</t>
  </si>
  <si>
    <t>seburuk</t>
  </si>
  <si>
    <t>seberat</t>
  </si>
  <si>
    <t>sebatas</t>
  </si>
  <si>
    <t>Sebarkanlah</t>
  </si>
  <si>
    <t>search</t>
  </si>
  <si>
    <t>seakan</t>
  </si>
  <si>
    <t>sdg</t>
  </si>
  <si>
    <t>School</t>
  </si>
  <si>
    <t>sarat</t>
  </si>
  <si>
    <t>Saha</t>
  </si>
  <si>
    <t>Saenggang</t>
  </si>
  <si>
    <t>ruwet</t>
  </si>
  <si>
    <t>rutin</t>
  </si>
  <si>
    <t>runut</t>
  </si>
  <si>
    <t>ringaaaan</t>
  </si>
  <si>
    <t>remarried</t>
  </si>
  <si>
    <t>recommendation</t>
  </si>
  <si>
    <t>recommend</t>
  </si>
  <si>
    <t>recomend</t>
  </si>
  <si>
    <t>ratu</t>
  </si>
  <si>
    <t>rated</t>
  </si>
  <si>
    <t>ranjang</t>
  </si>
  <si>
    <t>Puuung</t>
  </si>
  <si>
    <t>promote</t>
  </si>
  <si>
    <t>prologue</t>
  </si>
  <si>
    <t>profit</t>
  </si>
  <si>
    <t>probably</t>
  </si>
  <si>
    <t>prioritas</t>
  </si>
  <si>
    <t>preference</t>
  </si>
  <si>
    <t>politics</t>
  </si>
  <si>
    <t>pnulis</t>
  </si>
  <si>
    <t>player</t>
  </si>
  <si>
    <t>playbook</t>
  </si>
  <si>
    <t>perspectives</t>
  </si>
  <si>
    <t>persentase</t>
  </si>
  <si>
    <t>pernahsedang</t>
  </si>
  <si>
    <t>pentas</t>
  </si>
  <si>
    <t>Penokohan</t>
  </si>
  <si>
    <t>pengharapan</t>
  </si>
  <si>
    <t>penerbitharu</t>
  </si>
  <si>
    <t>pemula</t>
  </si>
  <si>
    <t>pembalasan</t>
  </si>
  <si>
    <t>pemantik</t>
  </si>
  <si>
    <t>pelancong</t>
  </si>
  <si>
    <t>pedesaan</t>
  </si>
  <si>
    <t>patjarmin</t>
  </si>
  <si>
    <t>overdrive</t>
  </si>
  <si>
    <t>Osamu</t>
  </si>
  <si>
    <t>oren</t>
  </si>
  <si>
    <t>okelah</t>
  </si>
  <si>
    <t>Ohiya</t>
  </si>
  <si>
    <t>Nyul</t>
  </si>
  <si>
    <t>nyangka</t>
  </si>
  <si>
    <t>nyaa</t>
  </si>
  <si>
    <t>Nurse</t>
  </si>
  <si>
    <t>NOW</t>
  </si>
  <si>
    <t>nongol</t>
  </si>
  <si>
    <t>nonfiksiself</t>
  </si>
  <si>
    <t>nonfik</t>
  </si>
  <si>
    <t>NITIP</t>
  </si>
  <si>
    <t>ngorek</t>
  </si>
  <si>
    <t>ngerti</t>
  </si>
  <si>
    <t>netz</t>
  </si>
  <si>
    <t>Naratornya</t>
  </si>
  <si>
    <t>Myoung</t>
  </si>
  <si>
    <t>Musso</t>
  </si>
  <si>
    <t>Murders</t>
  </si>
  <si>
    <t>Mr</t>
  </si>
  <si>
    <t>mp</t>
  </si>
  <si>
    <t>motel</t>
  </si>
  <si>
    <t>moment</t>
  </si>
  <si>
    <t>modelan</t>
  </si>
  <si>
    <t>modal</t>
  </si>
  <si>
    <t>mim</t>
  </si>
  <si>
    <t>merta</t>
  </si>
  <si>
    <t>merasakn</t>
  </si>
  <si>
    <t>menyingkap</t>
  </si>
  <si>
    <t>menyempit</t>
  </si>
  <si>
    <t>menurunkan</t>
  </si>
  <si>
    <t>menjajah</t>
  </si>
  <si>
    <t>mengubur</t>
  </si>
  <si>
    <t>mengejutkan</t>
  </si>
  <si>
    <t>mendiang</t>
  </si>
  <si>
    <t>memperluas</t>
  </si>
  <si>
    <t>memori</t>
  </si>
  <si>
    <t>meminjam</t>
  </si>
  <si>
    <t>memburu</t>
  </si>
  <si>
    <t>membayar</t>
  </si>
  <si>
    <t>memandu</t>
  </si>
  <si>
    <t>memancing</t>
  </si>
  <si>
    <t>melesat</t>
  </si>
  <si>
    <t>melancong</t>
  </si>
  <si>
    <t>Mansion</t>
  </si>
  <si>
    <t>manga</t>
  </si>
  <si>
    <t>Makoto</t>
  </si>
  <si>
    <t>makasiiih</t>
  </si>
  <si>
    <t>listnya</t>
  </si>
  <si>
    <t>lifepattern</t>
  </si>
  <si>
    <t>liburan</t>
  </si>
  <si>
    <t>lgsg</t>
  </si>
  <si>
    <t>lgbtq</t>
  </si>
  <si>
    <t>laugh</t>
  </si>
  <si>
    <t>languages</t>
  </si>
  <si>
    <t>la</t>
  </si>
  <si>
    <t>kupikirkan</t>
  </si>
  <si>
    <t>kudu</t>
  </si>
  <si>
    <t>kuantitas</t>
  </si>
  <si>
    <t>kpop</t>
  </si>
  <si>
    <t>korporat</t>
  </si>
  <si>
    <t>kontra</t>
  </si>
  <si>
    <t>Konsepnya</t>
  </si>
  <si>
    <t>komplit</t>
  </si>
  <si>
    <t>komiknya</t>
  </si>
  <si>
    <t>komedi</t>
  </si>
  <si>
    <t>kokk</t>
  </si>
  <si>
    <t>klu</t>
  </si>
  <si>
    <t>kirain</t>
  </si>
  <si>
    <t>ketuk</t>
  </si>
  <si>
    <t>ketegangan</t>
  </si>
  <si>
    <t>ketawa</t>
  </si>
  <si>
    <t>ketahui</t>
  </si>
  <si>
    <t>kesampaian</t>
  </si>
  <si>
    <t>kerajaan</t>
  </si>
  <si>
    <t>kelar</t>
  </si>
  <si>
    <t>keburu</t>
  </si>
  <si>
    <t>kebeli</t>
  </si>
  <si>
    <t>kebanyaan</t>
  </si>
  <si>
    <t>Kdg</t>
  </si>
  <si>
    <t>Kantoran</t>
  </si>
  <si>
    <t>kamar</t>
  </si>
  <si>
    <t>june</t>
  </si>
  <si>
    <t>jujurr</t>
  </si>
  <si>
    <t>joseon</t>
  </si>
  <si>
    <t>josei</t>
  </si>
  <si>
    <t>jleb</t>
  </si>
  <si>
    <t>jilid</t>
  </si>
  <si>
    <t>jembatan</t>
  </si>
  <si>
    <t>jelasrancu</t>
  </si>
  <si>
    <t>jdnya</t>
  </si>
  <si>
    <t>Jadinya</t>
  </si>
  <si>
    <t>instruksi</t>
  </si>
  <si>
    <t>ing</t>
  </si>
  <si>
    <t>Industri</t>
  </si>
  <si>
    <t>indoo</t>
  </si>
  <si>
    <t>indonya</t>
  </si>
  <si>
    <t>improvment</t>
  </si>
  <si>
    <t>impressed</t>
  </si>
  <si>
    <t>Impossible</t>
  </si>
  <si>
    <t>imho</t>
  </si>
  <si>
    <t>ilham</t>
  </si>
  <si>
    <t>idiom</t>
  </si>
  <si>
    <t>hutang</t>
  </si>
  <si>
    <t>Hooh</t>
  </si>
  <si>
    <t>hohoo</t>
  </si>
  <si>
    <t>hii</t>
  </si>
  <si>
    <t>hihi</t>
  </si>
  <si>
    <t>Haris</t>
  </si>
  <si>
    <t>hape</t>
  </si>
  <si>
    <t>Hang</t>
  </si>
  <si>
    <t>Guillaume</t>
  </si>
  <si>
    <t>grafis</t>
  </si>
  <si>
    <t>gr</t>
  </si>
  <si>
    <t>gpplah</t>
  </si>
  <si>
    <t>Goodbyes</t>
  </si>
  <si>
    <t>gives</t>
  </si>
  <si>
    <t>gede</t>
  </si>
  <si>
    <t>gasih</t>
  </si>
  <si>
    <t>formal</t>
  </si>
  <si>
    <t>folks</t>
  </si>
  <si>
    <t>flash</t>
  </si>
  <si>
    <t>fed</t>
  </si>
  <si>
    <t>fantasinya</t>
  </si>
  <si>
    <t>fabel</t>
  </si>
  <si>
    <t>exact</t>
  </si>
  <si>
    <t>Eunyoung</t>
  </si>
  <si>
    <t>esay</t>
  </si>
  <si>
    <t>empress</t>
  </si>
  <si>
    <t>emilyfluous</t>
  </si>
  <si>
    <t>ekspetasi</t>
  </si>
  <si>
    <t>ehehe</t>
  </si>
  <si>
    <t>ebook</t>
  </si>
  <si>
    <t>east</t>
  </si>
  <si>
    <t>dynasty</t>
  </si>
  <si>
    <t>Dunianya</t>
  </si>
  <si>
    <t>dtg</t>
  </si>
  <si>
    <t>doramanya</t>
  </si>
  <si>
    <t>DONGSS</t>
  </si>
  <si>
    <t>doaaang</t>
  </si>
  <si>
    <t>DM</t>
  </si>
  <si>
    <t>DLKLLTI</t>
  </si>
  <si>
    <t>Distimia</t>
  </si>
  <si>
    <t>disediakan</t>
  </si>
  <si>
    <t>disampul</t>
  </si>
  <si>
    <t>diramu</t>
  </si>
  <si>
    <t>dipopulerkan</t>
  </si>
  <si>
    <t>dipaksa</t>
  </si>
  <si>
    <t>ding</t>
  </si>
  <si>
    <t>diminati</t>
  </si>
  <si>
    <t>dikisahkan</t>
  </si>
  <si>
    <t>dihitung</t>
  </si>
  <si>
    <t>digemari</t>
  </si>
  <si>
    <t>dienter</t>
  </si>
  <si>
    <t>dicetak</t>
  </si>
  <si>
    <t>dibuku</t>
  </si>
  <si>
    <t>dibalut</t>
  </si>
  <si>
    <t>dibacaa</t>
  </si>
  <si>
    <t>destroy</t>
  </si>
  <si>
    <t>dendam</t>
  </si>
  <si>
    <t>demand</t>
  </si>
  <si>
    <t>deket</t>
  </si>
  <si>
    <t>definetely</t>
  </si>
  <si>
    <t>dateng</t>
  </si>
  <si>
    <t>cus</t>
  </si>
  <si>
    <t>culture</t>
  </si>
  <si>
    <t>coTAcx</t>
  </si>
  <si>
    <t>contrast</t>
  </si>
  <si>
    <t>comparison</t>
  </si>
  <si>
    <t>com</t>
  </si>
  <si>
    <t>color</t>
  </si>
  <si>
    <t>cmiiw</t>
  </si>
  <si>
    <t>chaoticnya</t>
  </si>
  <si>
    <t>Chang</t>
  </si>
  <si>
    <t>cetak</t>
  </si>
  <si>
    <t>buta</t>
  </si>
  <si>
    <t>burst</t>
  </si>
  <si>
    <t>bukukarya</t>
  </si>
  <si>
    <t>budak</t>
  </si>
  <si>
    <t>br</t>
  </si>
  <si>
    <t>bones</t>
  </si>
  <si>
    <t>bobo</t>
  </si>
  <si>
    <t>blogspot</t>
  </si>
  <si>
    <t>bindo</t>
  </si>
  <si>
    <t>bertanya</t>
  </si>
  <si>
    <t>berselancar</t>
  </si>
  <si>
    <t>berkah</t>
  </si>
  <si>
    <t>bergumam</t>
  </si>
  <si>
    <t>berduka</t>
  </si>
  <si>
    <t>beranggapan</t>
  </si>
  <si>
    <t>beradaptasi</t>
  </si>
  <si>
    <t>benerr</t>
  </si>
  <si>
    <t>belakangan</t>
  </si>
  <si>
    <t>begituan</t>
  </si>
  <si>
    <t>become</t>
  </si>
  <si>
    <t>balas</t>
  </si>
  <si>
    <t>baku</t>
  </si>
  <si>
    <t>Audida</t>
  </si>
  <si>
    <t>aslii</t>
  </si>
  <si>
    <t>Asabell</t>
  </si>
  <si>
    <t>apal</t>
  </si>
  <si>
    <t>aoc</t>
  </si>
  <si>
    <t>Aminn</t>
  </si>
  <si>
    <t>ambing</t>
  </si>
  <si>
    <t>alus</t>
  </si>
  <si>
    <t>alternatif</t>
  </si>
  <si>
    <t>alamat</t>
  </si>
  <si>
    <t>ajar</t>
  </si>
  <si>
    <t>Ahn</t>
  </si>
  <si>
    <t>affect</t>
  </si>
  <si>
    <t>ad</t>
  </si>
  <si>
    <t>AAAAAAAAA</t>
  </si>
  <si>
    <t>Aaaaa</t>
  </si>
  <si>
    <t>Which</t>
  </si>
  <si>
    <t>tim</t>
  </si>
  <si>
    <t>thought</t>
  </si>
  <si>
    <t>Terdapat</t>
  </si>
  <si>
    <t>sore</t>
  </si>
  <si>
    <t>shopee</t>
  </si>
  <si>
    <t>sesama</t>
  </si>
  <si>
    <t>sepenuh</t>
  </si>
  <si>
    <t>Seharusnya</t>
  </si>
  <si>
    <t>sebaliknya</t>
  </si>
  <si>
    <t>SD</t>
  </si>
  <si>
    <t>saudara</t>
  </si>
  <si>
    <t>rame</t>
  </si>
  <si>
    <t>raga</t>
  </si>
  <si>
    <t>permasalahan</t>
  </si>
  <si>
    <t>pelukan</t>
  </si>
  <si>
    <t>peluk</t>
  </si>
  <si>
    <t>pelanggan</t>
  </si>
  <si>
    <t>pelan</t>
  </si>
  <si>
    <t>pameran</t>
  </si>
  <si>
    <t>Obat</t>
  </si>
  <si>
    <t>muda</t>
  </si>
  <si>
    <t>muak</t>
  </si>
  <si>
    <t>most</t>
  </si>
  <si>
    <t>moral</t>
  </si>
  <si>
    <t>Miye</t>
  </si>
  <si>
    <t>menyampaikan</t>
  </si>
  <si>
    <t>menuju</t>
  </si>
  <si>
    <t>menghibur</t>
  </si>
  <si>
    <t>menghabiskan</t>
  </si>
  <si>
    <t>mengerjakan</t>
  </si>
  <si>
    <t>mengadakan</t>
  </si>
  <si>
    <t>menampar</t>
  </si>
  <si>
    <t>meminta</t>
  </si>
  <si>
    <t>melarikan</t>
  </si>
  <si>
    <t>masi</t>
  </si>
  <si>
    <t>lumrah</t>
  </si>
  <si>
    <t>lambat</t>
  </si>
  <si>
    <t>label</t>
  </si>
  <si>
    <t>kuliah</t>
  </si>
  <si>
    <t>Klub</t>
  </si>
  <si>
    <t>ketemu</t>
  </si>
  <si>
    <t>keperempuanan</t>
  </si>
  <si>
    <t>kegiatan</t>
  </si>
  <si>
    <t>jawaban</t>
  </si>
  <si>
    <t>Instagram</t>
  </si>
  <si>
    <t>hanyalah</t>
  </si>
  <si>
    <t>giveawaynya</t>
  </si>
  <si>
    <t>ended</t>
  </si>
  <si>
    <t>Don</t>
  </si>
  <si>
    <t>dituliskan</t>
  </si>
  <si>
    <t>dipanggil</t>
  </si>
  <si>
    <t>didominasi</t>
  </si>
  <si>
    <t>Currently</t>
  </si>
  <si>
    <t>CLOSE</t>
  </si>
  <si>
    <t>Child</t>
  </si>
  <si>
    <t>been</t>
  </si>
  <si>
    <t>Badan</t>
  </si>
  <si>
    <t>Ayo</t>
  </si>
  <si>
    <t>arah</t>
  </si>
  <si>
    <t>wml</t>
  </si>
  <si>
    <t>waras</t>
  </si>
  <si>
    <t>Victim</t>
  </si>
  <si>
    <t>Untung</t>
  </si>
  <si>
    <t>Ulan</t>
  </si>
  <si>
    <t>tugas</t>
  </si>
  <si>
    <t>Then</t>
  </si>
  <si>
    <t>thdnya</t>
  </si>
  <si>
    <t>terpenting</t>
  </si>
  <si>
    <t>SVT</t>
  </si>
  <si>
    <t>supaya</t>
  </si>
  <si>
    <t>Sihyun</t>
  </si>
  <si>
    <t>sibuk</t>
  </si>
  <si>
    <t>sengit</t>
  </si>
  <si>
    <t>selfish</t>
  </si>
  <si>
    <t>sekira</t>
  </si>
  <si>
    <t>Sebel</t>
  </si>
  <si>
    <t>sah</t>
  </si>
  <si>
    <t>Reaksi</t>
  </si>
  <si>
    <t>positif</t>
  </si>
  <si>
    <t>pintu</t>
  </si>
  <si>
    <t>Pertumbuhan</t>
  </si>
  <si>
    <t>Perkembangan</t>
  </si>
  <si>
    <t>penolakan</t>
  </si>
  <si>
    <t>Pemilu</t>
  </si>
  <si>
    <t>pahami</t>
  </si>
  <si>
    <t>pacar</t>
  </si>
  <si>
    <t>nyebelin</t>
  </si>
  <si>
    <t>Nikmati</t>
  </si>
  <si>
    <t>ngurus</t>
  </si>
  <si>
    <t>ngingetin</t>
  </si>
  <si>
    <t>narasumber</t>
  </si>
  <si>
    <t>MURID</t>
  </si>
  <si>
    <t>mrk</t>
  </si>
  <si>
    <t>misalkan</t>
  </si>
  <si>
    <t>menginginkan</t>
  </si>
  <si>
    <t>menghindari</t>
  </si>
  <si>
    <t>menghalangi</t>
  </si>
  <si>
    <t>mengganggu</t>
  </si>
  <si>
    <t>mengakar</t>
  </si>
  <si>
    <t>menekan</t>
  </si>
  <si>
    <t>mendptkan</t>
  </si>
  <si>
    <t>memutus</t>
  </si>
  <si>
    <t>memihak</t>
  </si>
  <si>
    <t>membagikan</t>
  </si>
  <si>
    <t>melelahkan</t>
  </si>
  <si>
    <t>melawan</t>
  </si>
  <si>
    <t>maksimal</t>
  </si>
  <si>
    <t>lurus</t>
  </si>
  <si>
    <t>Lingkup</t>
  </si>
  <si>
    <t>kolom</t>
  </si>
  <si>
    <t>Ketulusan</t>
  </si>
  <si>
    <t>Keseluruhan</t>
  </si>
  <si>
    <t>kesadaran</t>
  </si>
  <si>
    <t>Kelompok</t>
  </si>
  <si>
    <t>KEKHAWATIRAN</t>
  </si>
  <si>
    <t>kekerasan</t>
  </si>
  <si>
    <t>kaus</t>
  </si>
  <si>
    <t>jawab</t>
  </si>
  <si>
    <t>IHBF</t>
  </si>
  <si>
    <t>His</t>
  </si>
  <si>
    <t>hamil</t>
  </si>
  <si>
    <t>give</t>
  </si>
  <si>
    <t>Girlfriend</t>
  </si>
  <si>
    <t>generasi</t>
  </si>
  <si>
    <t>gamau</t>
  </si>
  <si>
    <t>Feminist</t>
  </si>
  <si>
    <t>enthusiasts</t>
  </si>
  <si>
    <t>egois</t>
  </si>
  <si>
    <t>Disclaimer</t>
  </si>
  <si>
    <t>disalahin</t>
  </si>
  <si>
    <t>Dilihat</t>
  </si>
  <si>
    <t>DILECEHKAN</t>
  </si>
  <si>
    <t>dikatakan</t>
  </si>
  <si>
    <t>diberi</t>
  </si>
  <si>
    <t>dibenci</t>
  </si>
  <si>
    <t>consent</t>
  </si>
  <si>
    <t>Coffee</t>
  </si>
  <si>
    <t>Co</t>
  </si>
  <si>
    <t>Childhood</t>
  </si>
  <si>
    <t>Burberry</t>
  </si>
  <si>
    <t>bookish</t>
  </si>
  <si>
    <t>BGTT</t>
  </si>
  <si>
    <t>bertindak</t>
  </si>
  <si>
    <t>Berpacaran</t>
  </si>
  <si>
    <t>Berniat</t>
  </si>
  <si>
    <t>bermimpi</t>
  </si>
  <si>
    <t>Beristirahat</t>
  </si>
  <si>
    <t>berbahaya</t>
  </si>
  <si>
    <t>berbagi</t>
  </si>
  <si>
    <t>Bayi</t>
  </si>
  <si>
    <t>Based</t>
  </si>
  <si>
    <t>Autumn</t>
  </si>
  <si>
    <t>Ahh</t>
  </si>
  <si>
    <t>Ahad</t>
  </si>
  <si>
    <t>Yoonjae</t>
  </si>
  <si>
    <t>Yeoul</t>
  </si>
  <si>
    <t>yaudah</t>
  </si>
  <si>
    <t>Yaahh</t>
  </si>
  <si>
    <t>Wujud</t>
  </si>
  <si>
    <t>Wonpyung</t>
  </si>
  <si>
    <t>warning</t>
  </si>
  <si>
    <t>wajah</t>
  </si>
  <si>
    <t>video</t>
  </si>
  <si>
    <t>ve</t>
  </si>
  <si>
    <t>unique</t>
  </si>
  <si>
    <t>understand</t>
  </si>
  <si>
    <t>umur</t>
  </si>
  <si>
    <t>ulas</t>
  </si>
  <si>
    <t>Truly</t>
  </si>
  <si>
    <t>timeline</t>
  </si>
  <si>
    <t>through</t>
  </si>
  <si>
    <t>terkesan</t>
  </si>
  <si>
    <t>terbentuk</t>
  </si>
  <si>
    <t>teks</t>
  </si>
  <si>
    <t>tattoo</t>
  </si>
  <si>
    <t>surreal</t>
  </si>
  <si>
    <t>surga</t>
  </si>
  <si>
    <t>subtle</t>
  </si>
  <si>
    <t>Stories</t>
  </si>
  <si>
    <t>stasiun</t>
  </si>
  <si>
    <t>stars</t>
  </si>
  <si>
    <t>spoil</t>
  </si>
  <si>
    <t>spill</t>
  </si>
  <si>
    <t>skenario</t>
  </si>
  <si>
    <t>siapin</t>
  </si>
  <si>
    <t>Shine</t>
  </si>
  <si>
    <t>share</t>
  </si>
  <si>
    <t>seus</t>
  </si>
  <si>
    <t>session</t>
  </si>
  <si>
    <t>sesegukan</t>
  </si>
  <si>
    <t>serius</t>
  </si>
  <si>
    <t>semalam</t>
  </si>
  <si>
    <t>sekelilingmu</t>
  </si>
  <si>
    <t>sekadar</t>
  </si>
  <si>
    <t>Sebetulnya</t>
  </si>
  <si>
    <t>scene</t>
  </si>
  <si>
    <t>rupiah</t>
  </si>
  <si>
    <t>resapi</t>
  </si>
  <si>
    <t>rejekinya</t>
  </si>
  <si>
    <t>readers</t>
  </si>
  <si>
    <t>rare</t>
  </si>
  <si>
    <t>ramah</t>
  </si>
  <si>
    <t>rada</t>
  </si>
  <si>
    <t>Rachel</t>
  </si>
  <si>
    <t>PS</t>
  </si>
  <si>
    <t>pindah</t>
  </si>
  <si>
    <t>pilu</t>
  </si>
  <si>
    <t>petik</t>
  </si>
  <si>
    <t>penyiksaan</t>
  </si>
  <si>
    <t>Penulisnya</t>
  </si>
  <si>
    <t>Pecinan</t>
  </si>
  <si>
    <t>paruh</t>
  </si>
  <si>
    <t>other</t>
  </si>
  <si>
    <t>open</t>
  </si>
  <si>
    <t>Ok</t>
  </si>
  <si>
    <t>ngandelin</t>
  </si>
  <si>
    <t>ngajarin</t>
  </si>
  <si>
    <t>Nasi</t>
  </si>
  <si>
    <t>nakal</t>
  </si>
  <si>
    <t>nahan</t>
  </si>
  <si>
    <t>nabrak</t>
  </si>
  <si>
    <t>muluk</t>
  </si>
  <si>
    <t>monoton</t>
  </si>
  <si>
    <t>momen</t>
  </si>
  <si>
    <t>misterius</t>
  </si>
  <si>
    <t>menyerap</t>
  </si>
  <si>
    <t>menyentuh</t>
  </si>
  <si>
    <t>mengulas</t>
  </si>
  <si>
    <t>menginspirasi</t>
  </si>
  <si>
    <t>mengelola</t>
  </si>
  <si>
    <t>mengalir</t>
  </si>
  <si>
    <t>menderita</t>
  </si>
  <si>
    <t>mendefinisikan</t>
  </si>
  <si>
    <t>mendalam</t>
  </si>
  <si>
    <t>memilukan</t>
  </si>
  <si>
    <t>membentuk</t>
  </si>
  <si>
    <t>membayangkan</t>
  </si>
  <si>
    <t>melankolis</t>
  </si>
  <si>
    <t>maybe</t>
  </si>
  <si>
    <t>Mandarin</t>
  </si>
  <si>
    <t>malming</t>
  </si>
  <si>
    <t>malem</t>
  </si>
  <si>
    <t>luwes</t>
  </si>
  <si>
    <t>litbase</t>
  </si>
  <si>
    <t>Kpopper</t>
  </si>
  <si>
    <t>kover</t>
  </si>
  <si>
    <t>kotak</t>
  </si>
  <si>
    <t>Kemalangan</t>
  </si>
  <si>
    <t>kejam</t>
  </si>
  <si>
    <t>keinget</t>
  </si>
  <si>
    <t>kedai</t>
  </si>
  <si>
    <t>Kayu</t>
  </si>
  <si>
    <t>kandung</t>
  </si>
  <si>
    <t>kaget</t>
  </si>
  <si>
    <t>Kacang</t>
  </si>
  <si>
    <t>kacamata</t>
  </si>
  <si>
    <t>jutaan</t>
  </si>
  <si>
    <t>jurnal</t>
  </si>
  <si>
    <t>jodoh</t>
  </si>
  <si>
    <t>jejak</t>
  </si>
  <si>
    <t>japan</t>
  </si>
  <si>
    <t>itself</t>
  </si>
  <si>
    <t>investasi</t>
  </si>
  <si>
    <t>internet</t>
  </si>
  <si>
    <t>Institute</t>
  </si>
  <si>
    <t>independen</t>
  </si>
  <si>
    <t>ianya</t>
  </si>
  <si>
    <t>HYANG</t>
  </si>
  <si>
    <t>Hwayang</t>
  </si>
  <si>
    <t>hosted</t>
  </si>
  <si>
    <t>hitung</t>
  </si>
  <si>
    <t>himself</t>
  </si>
  <si>
    <t>habis</t>
  </si>
  <si>
    <t>Gongmyeong</t>
  </si>
  <si>
    <t>Gaiss</t>
  </si>
  <si>
    <t>foya</t>
  </si>
  <si>
    <t>Feelm</t>
  </si>
  <si>
    <t>Event</t>
  </si>
  <si>
    <t>englishnya</t>
  </si>
  <si>
    <t>duanyaa</t>
  </si>
  <si>
    <t>doa</t>
  </si>
  <si>
    <t>dirilis</t>
  </si>
  <si>
    <t>dipake</t>
  </si>
  <si>
    <t>dilupa</t>
  </si>
  <si>
    <t>Dikemas</t>
  </si>
  <si>
    <t>diikuti</t>
  </si>
  <si>
    <t>diajak</t>
  </si>
  <si>
    <t>devastating</t>
  </si>
  <si>
    <t>dekade</t>
  </si>
  <si>
    <t>CRY</t>
  </si>
  <si>
    <t>check</t>
  </si>
  <si>
    <t>Ceritanya</t>
  </si>
  <si>
    <t>cape</t>
  </si>
  <si>
    <t>Calls</t>
  </si>
  <si>
    <t>Business</t>
  </si>
  <si>
    <t>Burung</t>
  </si>
  <si>
    <t>budget</t>
  </si>
  <si>
    <t>buah</t>
  </si>
  <si>
    <t>BTS</t>
  </si>
  <si>
    <t>bonusnya</t>
  </si>
  <si>
    <t>betah</t>
  </si>
  <si>
    <t>berusia</t>
  </si>
  <si>
    <t>berupa</t>
  </si>
  <si>
    <t>berkaitan</t>
  </si>
  <si>
    <t>Berhadiah</t>
  </si>
  <si>
    <t>berbentuk</t>
  </si>
  <si>
    <t>berbayar</t>
  </si>
  <si>
    <t>Bangtan</t>
  </si>
  <si>
    <t>balance</t>
  </si>
  <si>
    <t>badminton</t>
  </si>
  <si>
    <t>Areum</t>
  </si>
  <si>
    <t>ARC</t>
  </si>
  <si>
    <t>angels</t>
  </si>
  <si>
    <t>Amin</t>
  </si>
  <si>
    <t>already</t>
  </si>
  <si>
    <t>Alet</t>
  </si>
  <si>
    <t>adain</t>
  </si>
  <si>
    <t>actually</t>
  </si>
  <si>
    <t>Youngha</t>
  </si>
  <si>
    <t>Yeon</t>
  </si>
  <si>
    <t>years</t>
  </si>
  <si>
    <t>written</t>
  </si>
  <si>
    <t>wow</t>
  </si>
  <si>
    <t>wishlistku</t>
  </si>
  <si>
    <t>WIB</t>
  </si>
  <si>
    <t>white</t>
  </si>
  <si>
    <t>unless</t>
  </si>
  <si>
    <t>tuai</t>
  </si>
  <si>
    <t>trash</t>
  </si>
  <si>
    <t>Translator</t>
  </si>
  <si>
    <t>top</t>
  </si>
  <si>
    <t>titik</t>
  </si>
  <si>
    <t>tisu</t>
  </si>
  <si>
    <t>those</t>
  </si>
  <si>
    <t>tertanam</t>
  </si>
  <si>
    <t>Terlebih</t>
  </si>
  <si>
    <t>terlambat</t>
  </si>
  <si>
    <t>teringat</t>
  </si>
  <si>
    <t>tenggelam</t>
  </si>
  <si>
    <t>tele</t>
  </si>
  <si>
    <t>talk</t>
  </si>
  <si>
    <t>take</t>
  </si>
  <si>
    <t>Sungjin</t>
  </si>
  <si>
    <t>Sometimes</t>
  </si>
  <si>
    <t>SoKor</t>
  </si>
  <si>
    <t>situasi</t>
  </si>
  <si>
    <t>Simpati</t>
  </si>
  <si>
    <t>silent</t>
  </si>
  <si>
    <t>seumur</t>
  </si>
  <si>
    <t>setia</t>
  </si>
  <si>
    <t>setengah</t>
  </si>
  <si>
    <t>Sesali</t>
  </si>
  <si>
    <t>sesakit</t>
  </si>
  <si>
    <t>senior</t>
  </si>
  <si>
    <t>Seller</t>
  </si>
  <si>
    <t>selembar</t>
  </si>
  <si>
    <t>sehat</t>
  </si>
  <si>
    <t>said</t>
  </si>
  <si>
    <t>pulih</t>
  </si>
  <si>
    <t>POV</t>
  </si>
  <si>
    <t>penyelesaian</t>
  </si>
  <si>
    <t>penjajahan</t>
  </si>
  <si>
    <t>penasarannya</t>
  </si>
  <si>
    <t>pemangsa</t>
  </si>
  <si>
    <t>peka</t>
  </si>
  <si>
    <t>Patriarkinya</t>
  </si>
  <si>
    <t>obrolan</t>
  </si>
  <si>
    <t>nonfiksi</t>
  </si>
  <si>
    <t>Night</t>
  </si>
  <si>
    <t>ngulas</t>
  </si>
  <si>
    <t>ngoleksi</t>
  </si>
  <si>
    <t>ngefans</t>
  </si>
  <si>
    <t>ngapain</t>
  </si>
  <si>
    <t>narasinya</t>
  </si>
  <si>
    <t>naik</t>
  </si>
  <si>
    <t>MULUT</t>
  </si>
  <si>
    <t>mulus</t>
  </si>
  <si>
    <t>minggu</t>
  </si>
  <si>
    <t>merawat</t>
  </si>
  <si>
    <t>menyesakkan</t>
  </si>
  <si>
    <t>Menyalahkan</t>
  </si>
  <si>
    <t>menjatuhkan</t>
  </si>
  <si>
    <t>mengatasi</t>
  </si>
  <si>
    <t>mengasihani</t>
  </si>
  <si>
    <t>menenangkan</t>
  </si>
  <si>
    <t>menegangkan</t>
  </si>
  <si>
    <t>Mendekati</t>
  </si>
  <si>
    <t>mendadak</t>
  </si>
  <si>
    <t>Menantang</t>
  </si>
  <si>
    <t>memastikan</t>
  </si>
  <si>
    <t>matter</t>
  </si>
  <si>
    <t>matang</t>
  </si>
  <si>
    <t>marak</t>
  </si>
  <si>
    <t>lezat</t>
  </si>
  <si>
    <t>lemah</t>
  </si>
  <si>
    <t>lbh</t>
  </si>
  <si>
    <t>Late</t>
  </si>
  <si>
    <t>last</t>
  </si>
  <si>
    <t>lampau</t>
  </si>
  <si>
    <t>kyknya</t>
  </si>
  <si>
    <t>kompres</t>
  </si>
  <si>
    <t>khawatir</t>
  </si>
  <si>
    <t>ketidaksukaan</t>
  </si>
  <si>
    <t>kesini</t>
  </si>
  <si>
    <t>keseharian</t>
  </si>
  <si>
    <t>kesampean</t>
  </si>
  <si>
    <t>Kerennya</t>
  </si>
  <si>
    <t>kepoin</t>
  </si>
  <si>
    <t>Kepercayaan</t>
  </si>
  <si>
    <t>kenal</t>
  </si>
  <si>
    <t>kelak</t>
  </si>
  <si>
    <t>keknya</t>
  </si>
  <si>
    <t>kaitan</t>
  </si>
  <si>
    <t>kabar</t>
  </si>
  <si>
    <t>jelasin</t>
  </si>
  <si>
    <t>including</t>
  </si>
  <si>
    <t>implisit</t>
  </si>
  <si>
    <t>imajinasi</t>
  </si>
  <si>
    <t>ilmiah</t>
  </si>
  <si>
    <t>Ibunya</t>
  </si>
  <si>
    <t>hukum</t>
  </si>
  <si>
    <t>heran</t>
  </si>
  <si>
    <t>hebat</t>
  </si>
  <si>
    <t>heal</t>
  </si>
  <si>
    <t>hard</t>
  </si>
  <si>
    <t>harassment</t>
  </si>
  <si>
    <t>Happiness</t>
  </si>
  <si>
    <t>Hallo</t>
  </si>
  <si>
    <t>gelisah</t>
  </si>
  <si>
    <t>find</t>
  </si>
  <si>
    <t>Fandom</t>
  </si>
  <si>
    <t>excited</t>
  </si>
  <si>
    <t>equality</t>
  </si>
  <si>
    <t>each</t>
  </si>
  <si>
    <t>dukung</t>
  </si>
  <si>
    <t>dsb</t>
  </si>
  <si>
    <t>ditutup</t>
  </si>
  <si>
    <t>ditunggu</t>
  </si>
  <si>
    <t>diterima</t>
  </si>
  <si>
    <t>disebabkan</t>
  </si>
  <si>
    <t>disana</t>
  </si>
  <si>
    <t>disadari</t>
  </si>
  <si>
    <t>direkomendasikan</t>
  </si>
  <si>
    <t>dipenuhi</t>
  </si>
  <si>
    <t>dikritik</t>
  </si>
  <si>
    <t>Didukung</t>
  </si>
  <si>
    <t>dibalik</t>
  </si>
  <si>
    <t>Diantara</t>
  </si>
  <si>
    <t>diakui</t>
  </si>
  <si>
    <t>deskripsi</t>
  </si>
  <si>
    <t>daripada</t>
  </si>
  <si>
    <t>coming</t>
  </si>
  <si>
    <t>cintai</t>
  </si>
  <si>
    <t>CHANGE</t>
  </si>
  <si>
    <t>both</t>
  </si>
  <si>
    <t>bidang</t>
  </si>
  <si>
    <t>bertele</t>
  </si>
  <si>
    <t>Bersyukur</t>
  </si>
  <si>
    <t>berlari</t>
  </si>
  <si>
    <t>Berlangsung</t>
  </si>
  <si>
    <t>berkata</t>
  </si>
  <si>
    <t>Berkat</t>
  </si>
  <si>
    <t>berjuang</t>
  </si>
  <si>
    <t>bergabung</t>
  </si>
  <si>
    <t>berawal</t>
  </si>
  <si>
    <t>before</t>
  </si>
  <si>
    <t>Bayangkan</t>
  </si>
  <si>
    <t>bayangan</t>
  </si>
  <si>
    <t>bawang</t>
  </si>
  <si>
    <t>bawa</t>
  </si>
  <si>
    <t>Battle</t>
  </si>
  <si>
    <t>Bangga</t>
  </si>
  <si>
    <t>bagikan</t>
  </si>
  <si>
    <t>Arce</t>
  </si>
  <si>
    <t>amazing</t>
  </si>
  <si>
    <t>Alurnya</t>
  </si>
  <si>
    <t>Alasannya</t>
  </si>
  <si>
    <t>Alasanku</t>
  </si>
  <si>
    <t>aktris</t>
  </si>
  <si>
    <t>ajaib</t>
  </si>
  <si>
    <t>Yoem</t>
  </si>
  <si>
    <t>Wtb</t>
  </si>
  <si>
    <t>write</t>
  </si>
  <si>
    <t>wonu</t>
  </si>
  <si>
    <t>wages</t>
  </si>
  <si>
    <t>Waaa</t>
  </si>
  <si>
    <t>vlive</t>
  </si>
  <si>
    <t>UU</t>
  </si>
  <si>
    <t>Utara</t>
  </si>
  <si>
    <t>USG</t>
  </si>
  <si>
    <t>unggahan</t>
  </si>
  <si>
    <t>undang</t>
  </si>
  <si>
    <t>ujian</t>
  </si>
  <si>
    <t>u</t>
  </si>
  <si>
    <t>Tysm</t>
  </si>
  <si>
    <t>tutup</t>
  </si>
  <si>
    <t>turun</t>
  </si>
  <si>
    <t>tunawisma</t>
  </si>
  <si>
    <t>TransMedia</t>
  </si>
  <si>
    <t>Translators</t>
  </si>
  <si>
    <t>tradisional</t>
  </si>
  <si>
    <t>tpi</t>
  </si>
  <si>
    <t>toxic</t>
  </si>
  <si>
    <t>tertinggal</t>
  </si>
  <si>
    <t>terkurung</t>
  </si>
  <si>
    <t>terjebak</t>
  </si>
  <si>
    <t>temennya</t>
  </si>
  <si>
    <t>temenku</t>
  </si>
  <si>
    <t>teknologi</t>
  </si>
  <si>
    <t>tanya</t>
  </si>
  <si>
    <t>tanggung</t>
  </si>
  <si>
    <t>talenta</t>
  </si>
  <si>
    <t>Syarat</t>
  </si>
  <si>
    <t>super</t>
  </si>
  <si>
    <t>Sub</t>
  </si>
  <si>
    <t>stress</t>
  </si>
  <si>
    <t>Stres</t>
  </si>
  <si>
    <t>st</t>
  </si>
  <si>
    <t>Special</t>
  </si>
  <si>
    <t>sombong</t>
  </si>
  <si>
    <t>SKY</t>
  </si>
  <si>
    <t>Simulasi</t>
  </si>
  <si>
    <t>sil</t>
  </si>
  <si>
    <t>siang</t>
  </si>
  <si>
    <t>sia</t>
  </si>
  <si>
    <t>shope</t>
  </si>
  <si>
    <t>sepi</t>
  </si>
  <si>
    <t>seorg</t>
  </si>
  <si>
    <t>sensitif</t>
  </si>
  <si>
    <t>sell</t>
  </si>
  <si>
    <t>seekstrim</t>
  </si>
  <si>
    <t>runtuh</t>
  </si>
  <si>
    <t>rubrik</t>
  </si>
  <si>
    <t>rezeki</t>
  </si>
  <si>
    <t>Retweet</t>
  </si>
  <si>
    <t>rest</t>
  </si>
  <si>
    <t>relatable</t>
  </si>
  <si>
    <t>RBK</t>
  </si>
  <si>
    <t>rasain</t>
  </si>
  <si>
    <t>rahim</t>
  </si>
  <si>
    <t>radikal</t>
  </si>
  <si>
    <t>raba</t>
  </si>
  <si>
    <t>Pujian</t>
  </si>
  <si>
    <t>publik</t>
  </si>
  <si>
    <t>PT</t>
  </si>
  <si>
    <t>psikolog</t>
  </si>
  <si>
    <t>Psikiaternya</t>
  </si>
  <si>
    <t>Proofreading</t>
  </si>
  <si>
    <t>Proofreader</t>
  </si>
  <si>
    <t>Prolog</t>
  </si>
  <si>
    <t>progres</t>
  </si>
  <si>
    <t>Prinsip</t>
  </si>
  <si>
    <t>Postpartum</t>
  </si>
  <si>
    <t>pertempuran</t>
  </si>
  <si>
    <t>pertamanya</t>
  </si>
  <si>
    <t>Persis</t>
  </si>
  <si>
    <t>Perselingkuhan</t>
  </si>
  <si>
    <t>perlukan</t>
  </si>
  <si>
    <t>percintaan</t>
  </si>
  <si>
    <t>penjahat</t>
  </si>
  <si>
    <t>Penerbitan</t>
  </si>
  <si>
    <t>penampilan</t>
  </si>
  <si>
    <t>pembahasan</t>
  </si>
  <si>
    <t>patut</t>
  </si>
  <si>
    <t>patriarkal</t>
  </si>
  <si>
    <t>parents</t>
  </si>
  <si>
    <t>ombak</t>
  </si>
  <si>
    <t>nyuci</t>
  </si>
  <si>
    <t>nyatanya</t>
  </si>
  <si>
    <t>nyambung</t>
  </si>
  <si>
    <t>NYALAHIN</t>
  </si>
  <si>
    <t>nurut</t>
  </si>
  <si>
    <t>nuntut</t>
  </si>
  <si>
    <t>nulisnya</t>
  </si>
  <si>
    <t>nomor</t>
  </si>
  <si>
    <t>Ningsih</t>
  </si>
  <si>
    <t>nikah</t>
  </si>
  <si>
    <t>ngulik</t>
  </si>
  <si>
    <t>nganter</t>
  </si>
  <si>
    <t>ngambil</t>
  </si>
  <si>
    <t>nenekkakek</t>
  </si>
  <si>
    <t>MURIDNYA</t>
  </si>
  <si>
    <t>moril</t>
  </si>
  <si>
    <t>modern</t>
  </si>
  <si>
    <t>minimum</t>
  </si>
  <si>
    <t>minimarketnya</t>
  </si>
  <si>
    <t>Minder</t>
  </si>
  <si>
    <t>Midnight</t>
  </si>
  <si>
    <t>merendahkan</t>
  </si>
  <si>
    <t>merekomendasikan</t>
  </si>
  <si>
    <t>Menyunting</t>
  </si>
  <si>
    <t>menyesuaikan</t>
  </si>
  <si>
    <t>menyesal</t>
  </si>
  <si>
    <t>menyemangati</t>
  </si>
  <si>
    <t>menyebutkan</t>
  </si>
  <si>
    <t>Menyangkut</t>
  </si>
  <si>
    <t>menuruti</t>
  </si>
  <si>
    <t>menstruasi</t>
  </si>
  <si>
    <t>menjalin</t>
  </si>
  <si>
    <t>menguras</t>
  </si>
  <si>
    <t>Mengurangi</t>
  </si>
  <si>
    <t>mengunggah</t>
  </si>
  <si>
    <t>mengunci</t>
  </si>
  <si>
    <t>mengisi</t>
  </si>
  <si>
    <t>menghindar</t>
  </si>
  <si>
    <t>menghasilkan</t>
  </si>
  <si>
    <t>menghambat</t>
  </si>
  <si>
    <t>mengena</t>
  </si>
  <si>
    <t>mengembangkan</t>
  </si>
  <si>
    <t>mengecewakan</t>
  </si>
  <si>
    <t>menemui</t>
  </si>
  <si>
    <t>menekankan</t>
  </si>
  <si>
    <t>mendidih</t>
  </si>
  <si>
    <t>mencegah</t>
  </si>
  <si>
    <t>mencapai</t>
  </si>
  <si>
    <t>menandakan</t>
  </si>
  <si>
    <t>memulihkan</t>
  </si>
  <si>
    <t>mempertahankan</t>
  </si>
  <si>
    <t>Memetakan</t>
  </si>
  <si>
    <t>membutuhkan</t>
  </si>
  <si>
    <t>Membenci</t>
  </si>
  <si>
    <t>megal</t>
  </si>
  <si>
    <t>medsos</t>
  </si>
  <si>
    <t>medis</t>
  </si>
  <si>
    <t>mean</t>
  </si>
  <si>
    <t>Maunya</t>
  </si>
  <si>
    <t>Mama</t>
  </si>
  <si>
    <t>Literacy</t>
  </si>
  <si>
    <t>Lembaga</t>
  </si>
  <si>
    <t>leha</t>
  </si>
  <si>
    <t>lautan</t>
  </si>
  <si>
    <t>larut</t>
  </si>
  <si>
    <t>lari</t>
  </si>
  <si>
    <t>lantai</t>
  </si>
  <si>
    <t>lanjutin</t>
  </si>
  <si>
    <t>langit</t>
  </si>
  <si>
    <t>Lagian</t>
  </si>
  <si>
    <t>kuu</t>
  </si>
  <si>
    <t>kram</t>
  </si>
  <si>
    <t>koreksi</t>
  </si>
  <si>
    <t>Kontrol</t>
  </si>
  <si>
    <t>Komentar</t>
  </si>
  <si>
    <t>kiranti</t>
  </si>
  <si>
    <t>ketentuan</t>
  </si>
  <si>
    <t>ketdk</t>
  </si>
  <si>
    <t>kesal</t>
  </si>
  <si>
    <t>Keraguan</t>
  </si>
  <si>
    <t>kenakan</t>
  </si>
  <si>
    <t>kemarahan</t>
  </si>
  <si>
    <t>kelebihan</t>
  </si>
  <si>
    <t>kelamin</t>
  </si>
  <si>
    <t>kelakuan</t>
  </si>
  <si>
    <t>kelahiran</t>
  </si>
  <si>
    <t>Keindahan</t>
  </si>
  <si>
    <t>kegelisahan</t>
  </si>
  <si>
    <t>kegagalan</t>
  </si>
  <si>
    <t>Keanehan</t>
  </si>
  <si>
    <t>kampus</t>
  </si>
  <si>
    <t>Kajian</t>
  </si>
  <si>
    <t>jateng</t>
  </si>
  <si>
    <t>istilah</t>
  </si>
  <si>
    <t>interview</t>
  </si>
  <si>
    <t>Interaksi</t>
  </si>
  <si>
    <t>Inspired</t>
  </si>
  <si>
    <t>II</t>
  </si>
  <si>
    <t>IH</t>
  </si>
  <si>
    <t>hubunga</t>
  </si>
  <si>
    <t>hilang</t>
  </si>
  <si>
    <t>hancur</t>
  </si>
  <si>
    <t>haid</t>
  </si>
  <si>
    <t>GURUNYA</t>
  </si>
  <si>
    <t>Got</t>
  </si>
  <si>
    <t>Geulbaewoo</t>
  </si>
  <si>
    <t>gendernya</t>
  </si>
  <si>
    <t>gasalah</t>
  </si>
  <si>
    <t>gaji</t>
  </si>
  <si>
    <t>gaboleh</t>
  </si>
  <si>
    <t>front</t>
  </si>
  <si>
    <t>friend</t>
  </si>
  <si>
    <t>Feminism</t>
  </si>
  <si>
    <t>feminax</t>
  </si>
  <si>
    <t>explain</t>
  </si>
  <si>
    <t>events</t>
  </si>
  <si>
    <t>epilog</t>
  </si>
  <si>
    <t>empatinya</t>
  </si>
  <si>
    <t>ego</t>
  </si>
  <si>
    <t>efek</t>
  </si>
  <si>
    <t>ee</t>
  </si>
  <si>
    <t>dukungan</t>
  </si>
  <si>
    <t>dsrnya</t>
  </si>
  <si>
    <t>dlmnya</t>
  </si>
  <si>
    <t>Discover</t>
  </si>
  <si>
    <t>disalahkan</t>
  </si>
  <si>
    <t>disajikan</t>
  </si>
  <si>
    <t>dirubah</t>
  </si>
  <si>
    <t>dipuji</t>
  </si>
  <si>
    <t>diperlukan</t>
  </si>
  <si>
    <t>dijual</t>
  </si>
  <si>
    <t>dihindari</t>
  </si>
  <si>
    <t>dihapus</t>
  </si>
  <si>
    <t>Dibandingkan</t>
  </si>
  <si>
    <t>diatur</t>
  </si>
  <si>
    <t>cowok</t>
  </si>
  <si>
    <t>convenience</t>
  </si>
  <si>
    <t>condi</t>
  </si>
  <si>
    <t>cewe</t>
  </si>
  <si>
    <t>cerah</t>
  </si>
  <si>
    <t>captivating</t>
  </si>
  <si>
    <t>btk</t>
  </si>
  <si>
    <t>blaming</t>
  </si>
  <si>
    <t>bila</t>
  </si>
  <si>
    <t>Biarkan</t>
  </si>
  <si>
    <t>Berterima</t>
  </si>
  <si>
    <t>bertanggung</t>
  </si>
  <si>
    <t>berpakaian</t>
  </si>
  <si>
    <t>berkecil</t>
  </si>
  <si>
    <t>berdiri</t>
  </si>
  <si>
    <t>berbicara</t>
  </si>
  <si>
    <t>berasal</t>
  </si>
  <si>
    <t>beralih</t>
  </si>
  <si>
    <t>believe</t>
  </si>
  <si>
    <t>bawaan</t>
  </si>
  <si>
    <t>bare</t>
  </si>
  <si>
    <t>bantuan</t>
  </si>
  <si>
    <t>Awan</t>
  </si>
  <si>
    <t>Asti</t>
  </si>
  <si>
    <t>Arungi</t>
  </si>
  <si>
    <t>Apresiasi</t>
  </si>
  <si>
    <t>appointment</t>
  </si>
  <si>
    <t>Annyeonghaseyo</t>
  </si>
  <si>
    <t>anggapan</t>
  </si>
  <si>
    <t>Akibatnya</t>
  </si>
  <si>
    <t>adal</t>
  </si>
  <si>
    <t>zone</t>
  </si>
  <si>
    <t>yong</t>
  </si>
  <si>
    <t>yet</t>
  </si>
  <si>
    <t>yep</t>
  </si>
  <si>
    <t>Yee</t>
  </si>
  <si>
    <t>Ye</t>
  </si>
  <si>
    <t>Yasunari</t>
  </si>
  <si>
    <t>yak</t>
  </si>
  <si>
    <t>Yaallah</t>
  </si>
  <si>
    <t>wuhhh</t>
  </si>
  <si>
    <t>wp</t>
  </si>
  <si>
    <t>wouldn</t>
  </si>
  <si>
    <t>worked</t>
  </si>
  <si>
    <t>wonder</t>
  </si>
  <si>
    <t>wkwkwkkw</t>
  </si>
  <si>
    <t>witty</t>
  </si>
  <si>
    <t>within</t>
  </si>
  <si>
    <t>wiri</t>
  </si>
  <si>
    <t>winter</t>
  </si>
  <si>
    <t>whether</t>
  </si>
  <si>
    <t>where</t>
  </si>
  <si>
    <t>webtoon</t>
  </si>
  <si>
    <t>webinar</t>
  </si>
  <si>
    <t>webcomic</t>
  </si>
  <si>
    <t>wawasan</t>
  </si>
  <si>
    <t>warni</t>
  </si>
  <si>
    <t>wara</t>
  </si>
  <si>
    <t>Waduk</t>
  </si>
  <si>
    <t>wabah</t>
  </si>
  <si>
    <t>Waahhh</t>
  </si>
  <si>
    <t>Voodoo</t>
  </si>
  <si>
    <t>virtual</t>
  </si>
  <si>
    <t>Violets</t>
  </si>
  <si>
    <t>via</t>
  </si>
  <si>
    <t>Vernon</t>
  </si>
  <si>
    <t>vegan</t>
  </si>
  <si>
    <t>valid</t>
  </si>
  <si>
    <t>utterly</t>
  </si>
  <si>
    <t>Unusual</t>
  </si>
  <si>
    <t>University</t>
  </si>
  <si>
    <t>ungu</t>
  </si>
  <si>
    <t>underrated</t>
  </si>
  <si>
    <t>underestimate</t>
  </si>
  <si>
    <t>Unboxing</t>
  </si>
  <si>
    <t>Ukraina</t>
  </si>
  <si>
    <t>Ui</t>
  </si>
  <si>
    <t>ud</t>
  </si>
  <si>
    <t>Ucapan</t>
  </si>
  <si>
    <t>twisted</t>
  </si>
  <si>
    <t>TV</t>
  </si>
  <si>
    <t>turning</t>
  </si>
  <si>
    <t>turn</t>
  </si>
  <si>
    <t>tunjukin</t>
  </si>
  <si>
    <t>tumpang</t>
  </si>
  <si>
    <t>tujuh</t>
  </si>
  <si>
    <t>tuhh</t>
  </si>
  <si>
    <t>trying</t>
  </si>
  <si>
    <t>Try</t>
  </si>
  <si>
    <t>truth</t>
  </si>
  <si>
    <t>trigger</t>
  </si>
  <si>
    <t>traumatic</t>
  </si>
  <si>
    <t>translating</t>
  </si>
  <si>
    <t>trainee</t>
  </si>
  <si>
    <t>totally</t>
  </si>
  <si>
    <t>tos</t>
  </si>
  <si>
    <t>tontonan</t>
  </si>
  <si>
    <t>tingling</t>
  </si>
  <si>
    <t>tindih</t>
  </si>
  <si>
    <t>thx</t>
  </si>
  <si>
    <t>thrillernya</t>
  </si>
  <si>
    <t>thinks</t>
  </si>
  <si>
    <t>THING</t>
  </si>
  <si>
    <t>tewas</t>
  </si>
  <si>
    <t>tetangga</t>
  </si>
  <si>
    <t>terungkap</t>
  </si>
  <si>
    <t>tertuang</t>
  </si>
  <si>
    <t>tersisa</t>
  </si>
  <si>
    <t>tersembunyi</t>
  </si>
  <si>
    <t>tersedu</t>
  </si>
  <si>
    <t>terrifying</t>
  </si>
  <si>
    <t>terpukau</t>
  </si>
  <si>
    <t>terpisah</t>
  </si>
  <si>
    <t>terpikirkan</t>
  </si>
  <si>
    <t>terpidana</t>
  </si>
  <si>
    <t>Terpatahkan</t>
  </si>
  <si>
    <t>terpacu</t>
  </si>
  <si>
    <t>ternama</t>
  </si>
  <si>
    <t>terlewatkan</t>
  </si>
  <si>
    <t>terkutuk</t>
  </si>
  <si>
    <t>terkonsep</t>
  </si>
  <si>
    <t>terkhusus</t>
  </si>
  <si>
    <t>terkendali</t>
  </si>
  <si>
    <t>terkasihnya</t>
  </si>
  <si>
    <t>terjun</t>
  </si>
  <si>
    <t>terjemahkan</t>
  </si>
  <si>
    <t>terjemahin</t>
  </si>
  <si>
    <t>terjamahannya</t>
  </si>
  <si>
    <t>terj</t>
  </si>
  <si>
    <t>tergerak</t>
  </si>
  <si>
    <t>tergelitik</t>
  </si>
  <si>
    <t>tercekat</t>
  </si>
  <si>
    <t>terbesar</t>
  </si>
  <si>
    <t>teras</t>
  </si>
  <si>
    <t>terangan</t>
  </si>
  <si>
    <t>terang</t>
  </si>
  <si>
    <t>tenggorokanku</t>
  </si>
  <si>
    <t>tencu</t>
  </si>
  <si>
    <t>teh</t>
  </si>
  <si>
    <t>tegang</t>
  </si>
  <si>
    <t>tega</t>
  </si>
  <si>
    <t>tebusan</t>
  </si>
  <si>
    <t>td</t>
  </si>
  <si>
    <t>tbr</t>
  </si>
  <si>
    <t>tarik</t>
  </si>
  <si>
    <t>target</t>
  </si>
  <si>
    <t>Tanios</t>
  </si>
  <si>
    <t>tampaknya</t>
  </si>
  <si>
    <t>Tales</t>
  </si>
  <si>
    <t>Tadinya</t>
  </si>
  <si>
    <t>tabur</t>
  </si>
  <si>
    <t>tabu</t>
  </si>
  <si>
    <t>tablo</t>
  </si>
  <si>
    <t>syukurlah</t>
  </si>
  <si>
    <t>system</t>
  </si>
  <si>
    <t>Sweet</t>
  </si>
  <si>
    <t>sweat</t>
  </si>
  <si>
    <t>swasta</t>
  </si>
  <si>
    <t>surut</t>
  </si>
  <si>
    <t>sureal</t>
  </si>
  <si>
    <t>superr</t>
  </si>
  <si>
    <t>sumbangin</t>
  </si>
  <si>
    <t>Sukegawa</t>
  </si>
  <si>
    <t>sukaaaaa</t>
  </si>
  <si>
    <t>suguhan</t>
  </si>
  <si>
    <t>subjektif</t>
  </si>
  <si>
    <t>stuff</t>
  </si>
  <si>
    <t>struggling</t>
  </si>
  <si>
    <t>stoic</t>
  </si>
  <si>
    <t>stigma</t>
  </si>
  <si>
    <t>standar</t>
  </si>
  <si>
    <t>standalone</t>
  </si>
  <si>
    <t>spooky</t>
  </si>
  <si>
    <t>span</t>
  </si>
  <si>
    <t>source</t>
  </si>
  <si>
    <t>sorotan</t>
  </si>
  <si>
    <t>sorot</t>
  </si>
  <si>
    <t>sokcho</t>
  </si>
  <si>
    <t>soekarno</t>
  </si>
  <si>
    <t>smg</t>
  </si>
  <si>
    <t>skill</t>
  </si>
  <si>
    <t>SK</t>
  </si>
  <si>
    <t>sinis</t>
  </si>
  <si>
    <t>sings</t>
  </si>
  <si>
    <t>simply</t>
  </si>
  <si>
    <t>sikat</t>
  </si>
  <si>
    <t>siapkan</t>
  </si>
  <si>
    <t>short</t>
  </si>
  <si>
    <t>shoko</t>
  </si>
  <si>
    <t>SHO</t>
  </si>
  <si>
    <t>Shim</t>
  </si>
  <si>
    <t>shelf</t>
  </si>
  <si>
    <t>Seventeen</t>
  </si>
  <si>
    <t>setujui</t>
  </si>
  <si>
    <t>Sesial</t>
  </si>
  <si>
    <t>seseru</t>
  </si>
  <si>
    <t>sesenggukan</t>
  </si>
  <si>
    <t>sesek</t>
  </si>
  <si>
    <t>sesadis</t>
  </si>
  <si>
    <t>Seryeong</t>
  </si>
  <si>
    <t>seringan</t>
  </si>
  <si>
    <t>sepenuhnya</t>
  </si>
  <si>
    <t>sepasang</t>
  </si>
  <si>
    <t>Seong</t>
  </si>
  <si>
    <t>Seo</t>
  </si>
  <si>
    <t>sentimentil</t>
  </si>
  <si>
    <t>sensor</t>
  </si>
  <si>
    <t>sense</t>
  </si>
  <si>
    <t>sensasi</t>
  </si>
  <si>
    <t>sempit</t>
  </si>
  <si>
    <t>sempetin</t>
  </si>
  <si>
    <t>semenonjol</t>
  </si>
  <si>
    <t>sembab</t>
  </si>
  <si>
    <t>sematkan</t>
  </si>
  <si>
    <t>semacem</t>
  </si>
  <si>
    <t>semac</t>
  </si>
  <si>
    <t>selucu</t>
  </si>
  <si>
    <t>Selir</t>
  </si>
  <si>
    <t>selipin</t>
  </si>
  <si>
    <t>Selebihnya</t>
  </si>
  <si>
    <t>Selai</t>
  </si>
  <si>
    <t>seksis</t>
  </si>
  <si>
    <t>sekelili</t>
  </si>
  <si>
    <t>sekarat</t>
  </si>
  <si>
    <t>seingetku</t>
  </si>
  <si>
    <t>segituan</t>
  </si>
  <si>
    <t>segitu</t>
  </si>
  <si>
    <t>segenap</t>
  </si>
  <si>
    <t>seenggaknya</t>
  </si>
  <si>
    <t>sedu</t>
  </si>
  <si>
    <t>sedjati</t>
  </si>
  <si>
    <t>sedep</t>
  </si>
  <si>
    <t>sedap</t>
  </si>
  <si>
    <t>sebesar</t>
  </si>
  <si>
    <t>sebegitu</t>
  </si>
  <si>
    <t>SCREAM</t>
  </si>
  <si>
    <t>sblmnyaa</t>
  </si>
  <si>
    <t>sblmnya</t>
  </si>
  <si>
    <t>sayangi</t>
  </si>
  <si>
    <t>sarinah</t>
  </si>
  <si>
    <t>sangking</t>
  </si>
  <si>
    <t>sampah</t>
  </si>
  <si>
    <t>same</t>
  </si>
  <si>
    <t>Samarkand</t>
  </si>
  <si>
    <t>salut</t>
  </si>
  <si>
    <t>salty</t>
  </si>
  <si>
    <t>salahkan</t>
  </si>
  <si>
    <t>saksi</t>
  </si>
  <si>
    <t>sains</t>
  </si>
  <si>
    <t>saingan</t>
  </si>
  <si>
    <t>Sadness</t>
  </si>
  <si>
    <t>sad</t>
  </si>
  <si>
    <t>Saadat</t>
  </si>
  <si>
    <t>Ryunosuke</t>
  </si>
  <si>
    <t>rumpi</t>
  </si>
  <si>
    <t>roller</t>
  </si>
  <si>
    <t>rl</t>
  </si>
  <si>
    <t>riweuh</t>
  </si>
  <si>
    <t>rising</t>
  </si>
  <si>
    <t>rindukan</t>
  </si>
  <si>
    <t>Rhe</t>
  </si>
  <si>
    <t>resonates</t>
  </si>
  <si>
    <t>resolved</t>
  </si>
  <si>
    <t>Resiko</t>
  </si>
  <si>
    <t>residen</t>
  </si>
  <si>
    <t>resapin</t>
  </si>
  <si>
    <t>remind</t>
  </si>
  <si>
    <t>remember</t>
  </si>
  <si>
    <t>remeh</t>
  </si>
  <si>
    <t>release</t>
  </si>
  <si>
    <t>relateable</t>
  </si>
  <si>
    <t>recommed</t>
  </si>
  <si>
    <t>recc</t>
  </si>
  <si>
    <t>realize</t>
  </si>
  <si>
    <t>realistic</t>
  </si>
  <si>
    <t>realism</t>
  </si>
  <si>
    <t>re</t>
  </si>
  <si>
    <t>rapuh</t>
  </si>
  <si>
    <t>ran</t>
  </si>
  <si>
    <t>rameengga</t>
  </si>
  <si>
    <t>rambling</t>
  </si>
  <si>
    <t>rak</t>
  </si>
  <si>
    <t>Raja</t>
  </si>
  <si>
    <t>ragam</t>
  </si>
  <si>
    <t>radio</t>
  </si>
  <si>
    <t>ra</t>
  </si>
  <si>
    <t>Quite</t>
  </si>
  <si>
    <t>puty</t>
  </si>
  <si>
    <t>Purloined</t>
  </si>
  <si>
    <t>public</t>
  </si>
  <si>
    <t>Psychology</t>
  </si>
  <si>
    <t>psycho</t>
  </si>
  <si>
    <t>psikiskesehatan</t>
  </si>
  <si>
    <t>properly</t>
  </si>
  <si>
    <t>proper</t>
  </si>
  <si>
    <t>progeria</t>
  </si>
  <si>
    <t>profiler</t>
  </si>
  <si>
    <t>Profesor</t>
  </si>
  <si>
    <t>profesi</t>
  </si>
  <si>
    <t>problems</t>
  </si>
  <si>
    <t>prioritaskan</t>
  </si>
  <si>
    <t>prihatin</t>
  </si>
  <si>
    <t>preferable</t>
  </si>
  <si>
    <t>Precious</t>
  </si>
  <si>
    <t>praktisi</t>
  </si>
  <si>
    <t>Praha</t>
  </si>
  <si>
    <t>potret</t>
  </si>
  <si>
    <t>posting</t>
  </si>
  <si>
    <t>possibly</t>
  </si>
  <si>
    <t>poll</t>
  </si>
  <si>
    <t>pol</t>
  </si>
  <si>
    <t>Pokonya</t>
  </si>
  <si>
    <t>pleased</t>
  </si>
  <si>
    <t>place</t>
  </si>
  <si>
    <t>Piring</t>
  </si>
  <si>
    <t>pieces</t>
  </si>
  <si>
    <t>physical</t>
  </si>
  <si>
    <t>persimpangan</t>
  </si>
  <si>
    <t>persiapkan</t>
  </si>
  <si>
    <t>persiapan</t>
  </si>
  <si>
    <t>persahabatan</t>
  </si>
  <si>
    <t>perpusnas</t>
  </si>
  <si>
    <t>perpaduan</t>
  </si>
  <si>
    <t>permen</t>
  </si>
  <si>
    <t>perluin</t>
  </si>
  <si>
    <t>perjalanaaan</t>
  </si>
  <si>
    <t>peringkat</t>
  </si>
  <si>
    <t>perekonomian</t>
  </si>
  <si>
    <t>perdana</t>
  </si>
  <si>
    <t>percy</t>
  </si>
  <si>
    <t>perbuatan</t>
  </si>
  <si>
    <t>perasa</t>
  </si>
  <si>
    <t>penyelesaiian</t>
  </si>
  <si>
    <t>penyelesaiannya</t>
  </si>
  <si>
    <t>penuturan</t>
  </si>
  <si>
    <t>Penutupan</t>
  </si>
  <si>
    <t>penumpang</t>
  </si>
  <si>
    <t>peninggalan</t>
  </si>
  <si>
    <t>penikahan</t>
  </si>
  <si>
    <t>pengunjung</t>
  </si>
  <si>
    <t>penguat</t>
  </si>
  <si>
    <t>pengetahun</t>
  </si>
  <si>
    <t>pengamatan</t>
  </si>
  <si>
    <t>pengamat</t>
  </si>
  <si>
    <t>pengajar</t>
  </si>
  <si>
    <t>pendorong</t>
  </si>
  <si>
    <t>Pendapatku</t>
  </si>
  <si>
    <t>pendamping</t>
  </si>
  <si>
    <t>Penculik</t>
  </si>
  <si>
    <t>pemburu</t>
  </si>
  <si>
    <t>pembersih</t>
  </si>
  <si>
    <t>pembantu</t>
  </si>
  <si>
    <t>pelik</t>
  </si>
  <si>
    <t>peliharaan</t>
  </si>
  <si>
    <t>pelajari</t>
  </si>
  <si>
    <t>pelacuran</t>
  </si>
  <si>
    <t>pedophilia</t>
  </si>
  <si>
    <t>Pdhal</t>
  </si>
  <si>
    <t>patriarchal</t>
  </si>
  <si>
    <t>Paste</t>
  </si>
  <si>
    <t>partner</t>
  </si>
  <si>
    <t>paramedis</t>
  </si>
  <si>
    <t>paralyzed</t>
  </si>
  <si>
    <t>parallel</t>
  </si>
  <si>
    <t>panik</t>
  </si>
  <si>
    <t>paman</t>
  </si>
  <si>
    <t>Pakistan</t>
  </si>
  <si>
    <t>pajangan</t>
  </si>
  <si>
    <t>painful</t>
  </si>
  <si>
    <t>pagelaran</t>
  </si>
  <si>
    <t>paced</t>
  </si>
  <si>
    <t>P</t>
  </si>
  <si>
    <t>out</t>
  </si>
  <si>
    <t>otoritarianisme</t>
  </si>
  <si>
    <t>ORV</t>
  </si>
  <si>
    <t>organisasi</t>
  </si>
  <si>
    <t>opinion</t>
  </si>
  <si>
    <t>onlineoffline</t>
  </si>
  <si>
    <t>omong</t>
  </si>
  <si>
    <t>Oct</t>
  </si>
  <si>
    <t>ocehan</t>
  </si>
  <si>
    <t>obvious</t>
  </si>
  <si>
    <t>obsesi</t>
  </si>
  <si>
    <t>nyentuh</t>
  </si>
  <si>
    <t>nyempil</t>
  </si>
  <si>
    <t>nyelesain</t>
  </si>
  <si>
    <t>nyebut</t>
  </si>
  <si>
    <t>nyastra</t>
  </si>
  <si>
    <t>nyaranin</t>
  </si>
  <si>
    <t>nyangkut</t>
  </si>
  <si>
    <t>NUTUP</t>
  </si>
  <si>
    <t>numb</t>
  </si>
  <si>
    <t>novelnyaaa</t>
  </si>
  <si>
    <t>novelnyaa</t>
  </si>
  <si>
    <t>notabenenya</t>
  </si>
  <si>
    <t>nol</t>
  </si>
  <si>
    <t>noh</t>
  </si>
  <si>
    <t>niih</t>
  </si>
  <si>
    <t>Nightmare</t>
  </si>
  <si>
    <t>ngusap</t>
  </si>
  <si>
    <t>ngnya</t>
  </si>
  <si>
    <t>ngincer</t>
  </si>
  <si>
    <t>nggaa</t>
  </si>
  <si>
    <t>ngemas</t>
  </si>
  <si>
    <t>ngeluarin</t>
  </si>
  <si>
    <t>ngelihat</t>
  </si>
  <si>
    <t>ngekeep</t>
  </si>
  <si>
    <t>nge</t>
  </si>
  <si>
    <t>nganggep</t>
  </si>
  <si>
    <t>nemenin</t>
  </si>
  <si>
    <t>nelangsa</t>
  </si>
  <si>
    <t>nderrr</t>
  </si>
  <si>
    <t>nasihat</t>
  </si>
  <si>
    <t>narrator</t>
  </si>
  <si>
    <t>nangkring</t>
  </si>
  <si>
    <t>nan</t>
  </si>
  <si>
    <t>names</t>
  </si>
  <si>
    <t>naikin</t>
  </si>
  <si>
    <t>mutusin</t>
  </si>
  <si>
    <t>multigenre</t>
  </si>
  <si>
    <t>mrnyebarluaskan</t>
  </si>
  <si>
    <t>motivasi</t>
  </si>
  <si>
    <t>monggo</t>
  </si>
  <si>
    <t>molekul</t>
  </si>
  <si>
    <t>model</t>
  </si>
  <si>
    <t>mnrut</t>
  </si>
  <si>
    <t>mksdnya</t>
  </si>
  <si>
    <t>mixed</t>
  </si>
  <si>
    <t>mistery</t>
  </si>
  <si>
    <t>mistaken</t>
  </si>
  <si>
    <t>miskin</t>
  </si>
  <si>
    <t>misery</t>
  </si>
  <si>
    <t>mini</t>
  </si>
  <si>
    <t>militer</t>
  </si>
  <si>
    <t>Mia</t>
  </si>
  <si>
    <t>meyakinkan</t>
  </si>
  <si>
    <t>metaphorically</t>
  </si>
  <si>
    <t>mess</t>
  </si>
  <si>
    <t>mesin</t>
  </si>
  <si>
    <t>merupaka</t>
  </si>
  <si>
    <t>meringis</t>
  </si>
  <si>
    <t>merenungkan</t>
  </si>
  <si>
    <t>merenungi</t>
  </si>
  <si>
    <t>merch</t>
  </si>
  <si>
    <t>merangkum</t>
  </si>
  <si>
    <t>merangkul</t>
  </si>
  <si>
    <t>menyiapkan</t>
  </si>
  <si>
    <t>menyeramkan</t>
  </si>
  <si>
    <t>menyelenggarakan</t>
  </si>
  <si>
    <t>menyebut</t>
  </si>
  <si>
    <t>menyebalkan</t>
  </si>
  <si>
    <t>menyambut</t>
  </si>
  <si>
    <t>menyajikan</t>
  </si>
  <si>
    <t>menunya</t>
  </si>
  <si>
    <t>menumpahkan</t>
  </si>
  <si>
    <t>menugaskan</t>
  </si>
  <si>
    <t>menuangkan</t>
  </si>
  <si>
    <t>mentok</t>
  </si>
  <si>
    <t>menonjok</t>
  </si>
  <si>
    <t>menolong</t>
  </si>
  <si>
    <t>menjudge</t>
  </si>
  <si>
    <t>menit</t>
  </si>
  <si>
    <t>menimpa</t>
  </si>
  <si>
    <t>Mengutip</t>
  </si>
  <si>
    <t>mengumpulkan</t>
  </si>
  <si>
    <t>mengorbit</t>
  </si>
  <si>
    <t>mengiris</t>
  </si>
  <si>
    <t>mengikis</t>
  </si>
  <si>
    <t>mengidap</t>
  </si>
  <si>
    <t>menghilangkan</t>
  </si>
  <si>
    <t>menghadirkan</t>
  </si>
  <si>
    <t>menggoda</t>
  </si>
  <si>
    <t>menggiurkan</t>
  </si>
  <si>
    <t>menggetarkan</t>
  </si>
  <si>
    <t>menggerus</t>
  </si>
  <si>
    <t>menggelar</t>
  </si>
  <si>
    <t>menggabungkan</t>
  </si>
  <si>
    <t>mengetaui</t>
  </si>
  <si>
    <t>mengenaskan</t>
  </si>
  <si>
    <t>mengemukakan</t>
  </si>
  <si>
    <t>mengakhiri</t>
  </si>
  <si>
    <t>mengabaikan</t>
  </si>
  <si>
    <t>menfess</t>
  </si>
  <si>
    <t>meneror</t>
  </si>
  <si>
    <t>menekuri</t>
  </si>
  <si>
    <t>menebarkan</t>
  </si>
  <si>
    <t>mendunia</t>
  </si>
  <si>
    <t>menduduki</t>
  </si>
  <si>
    <t>mendera</t>
  </si>
  <si>
    <t>menawarkan</t>
  </si>
  <si>
    <t>menakjubkan</t>
  </si>
  <si>
    <t>menahan</t>
  </si>
  <si>
    <t>memprihatinkan</t>
  </si>
  <si>
    <t>mempertanggungjawabkannya</t>
  </si>
  <si>
    <t>mempersulit</t>
  </si>
  <si>
    <t>memperkejakan</t>
  </si>
  <si>
    <t>membersamai</t>
  </si>
  <si>
    <t>membedakan</t>
  </si>
  <si>
    <t>membabat</t>
  </si>
  <si>
    <t>memata</t>
  </si>
  <si>
    <t>memanjakan</t>
  </si>
  <si>
    <t>memandang</t>
  </si>
  <si>
    <t>memaknai</t>
  </si>
  <si>
    <t>melibatkan</t>
  </si>
  <si>
    <t>mc</t>
  </si>
  <si>
    <t>mayorias</t>
  </si>
  <si>
    <t>matai</t>
  </si>
  <si>
    <t>Matahari</t>
  </si>
  <si>
    <t>mat</t>
  </si>
  <si>
    <t>masygul</t>
  </si>
  <si>
    <t>Marzipan</t>
  </si>
  <si>
    <t>Manto</t>
  </si>
  <si>
    <t>mantengin</t>
  </si>
  <si>
    <t>manggil</t>
  </si>
  <si>
    <t>Mangat</t>
  </si>
  <si>
    <t>mancing</t>
  </si>
  <si>
    <t>manamping</t>
  </si>
  <si>
    <t>Makasiihh</t>
  </si>
  <si>
    <t>majikan</t>
  </si>
  <si>
    <t>majalah</t>
  </si>
  <si>
    <t>magnet</t>
  </si>
  <si>
    <t>magis</t>
  </si>
  <si>
    <t>mabuk</t>
  </si>
  <si>
    <t>maap</t>
  </si>
  <si>
    <t>Maalouf</t>
  </si>
  <si>
    <t>lulusan</t>
  </si>
  <si>
    <t>luang</t>
  </si>
  <si>
    <t>Lout</t>
  </si>
  <si>
    <t>Louisa</t>
  </si>
  <si>
    <t>lord</t>
  </si>
  <si>
    <t>longlist</t>
  </si>
  <si>
    <t>long</t>
  </si>
  <si>
    <t>lomba</t>
  </si>
  <si>
    <t>Little</t>
  </si>
  <si>
    <t>literasinya</t>
  </si>
  <si>
    <t>literal</t>
  </si>
  <si>
    <t>lipat</t>
  </si>
  <si>
    <t>levels</t>
  </si>
  <si>
    <t>lempar</t>
  </si>
  <si>
    <t>lembut</t>
  </si>
  <si>
    <t>lelucon</t>
  </si>
  <si>
    <t>legenda</t>
  </si>
  <si>
    <t>lega</t>
  </si>
  <si>
    <t>Lebanon</t>
  </si>
  <si>
    <t>Leader</t>
  </si>
  <si>
    <t>layap</t>
  </si>
  <si>
    <t>later</t>
  </si>
  <si>
    <t>lantas</t>
  </si>
  <si>
    <t>lanskap</t>
  </si>
  <si>
    <t>langs</t>
  </si>
  <si>
    <t>langganan</t>
  </si>
  <si>
    <t>lampu</t>
  </si>
  <si>
    <t>lame</t>
  </si>
  <si>
    <t>l</t>
  </si>
  <si>
    <t>Kyunghee</t>
  </si>
  <si>
    <t>kwon</t>
  </si>
  <si>
    <t>kutunggu</t>
  </si>
  <si>
    <t>kutukan</t>
  </si>
  <si>
    <t>kutahu</t>
  </si>
  <si>
    <t>kurasi</t>
  </si>
  <si>
    <t>kurangi</t>
  </si>
  <si>
    <t>kulturbudaya</t>
  </si>
  <si>
    <t>kulihat</t>
  </si>
  <si>
    <t>kue</t>
  </si>
  <si>
    <t>kudukmu</t>
  </si>
  <si>
    <t>kucek</t>
  </si>
  <si>
    <t>ktidak</t>
  </si>
  <si>
    <t>kt</t>
  </si>
  <si>
    <t>ksmptnnya</t>
  </si>
  <si>
    <t>ksih</t>
  </si>
  <si>
    <t>kritikus</t>
  </si>
  <si>
    <t>kretek</t>
  </si>
  <si>
    <t>koria</t>
  </si>
  <si>
    <t>koreainggrisnya</t>
  </si>
  <si>
    <t>Kookmin</t>
  </si>
  <si>
    <t>kontes</t>
  </si>
  <si>
    <t>konsisten</t>
  </si>
  <si>
    <t>komporan</t>
  </si>
  <si>
    <t>knew</t>
  </si>
  <si>
    <t>kkpkkwebtoon</t>
  </si>
  <si>
    <t>kirim</t>
  </si>
  <si>
    <t>kinda</t>
  </si>
  <si>
    <t>Khayalan</t>
  </si>
  <si>
    <t>khatam</t>
  </si>
  <si>
    <t>ketidakjelasan</t>
  </si>
  <si>
    <t>ketenangan</t>
  </si>
  <si>
    <t>ketamakan</t>
  </si>
  <si>
    <t>kesimpulan</t>
  </si>
  <si>
    <t>kesibukan</t>
  </si>
  <si>
    <t>Keseringan</t>
  </si>
  <si>
    <t>kesenjangan</t>
  </si>
  <si>
    <t>kesenangan</t>
  </si>
  <si>
    <t>kesakitan</t>
  </si>
  <si>
    <t>kerangka</t>
  </si>
  <si>
    <t>keracunan</t>
  </si>
  <si>
    <t>kepengin</t>
  </si>
  <si>
    <t>kepedihan</t>
  </si>
  <si>
    <t>Kepal</t>
  </si>
  <si>
    <t>kepahitan</t>
  </si>
  <si>
    <t>kenyamanan</t>
  </si>
  <si>
    <t>kenormalan</t>
  </si>
  <si>
    <t>kenamaan</t>
  </si>
  <si>
    <t>kenalan</t>
  </si>
  <si>
    <t>kemuraman</t>
  </si>
  <si>
    <t>kemiskinan</t>
  </si>
  <si>
    <t>Keluarganya</t>
  </si>
  <si>
    <t>keliatannya</t>
  </si>
  <si>
    <t>kelemahan</t>
  </si>
  <si>
    <t>kelam</t>
  </si>
  <si>
    <t>kelainan</t>
  </si>
  <si>
    <t>kekasihnya</t>
  </si>
  <si>
    <t>kekasih</t>
  </si>
  <si>
    <t>kehangatan</t>
  </si>
  <si>
    <t>kedukaan</t>
  </si>
  <si>
    <t>kedepannya</t>
  </si>
  <si>
    <t>kedatangan</t>
  </si>
  <si>
    <t>kecintaan</t>
  </si>
  <si>
    <t>keberadaan</t>
  </si>
  <si>
    <t>kebeneran</t>
  </si>
  <si>
    <t>Kebayang</t>
  </si>
  <si>
    <t>kebalikan</t>
  </si>
  <si>
    <t>KBS</t>
  </si>
  <si>
    <t>Kayaknya</t>
  </si>
  <si>
    <t>Kawasan</t>
  </si>
  <si>
    <t>Kawabata</t>
  </si>
  <si>
    <t>karet</t>
  </si>
  <si>
    <t>karakteristik</t>
  </si>
  <si>
    <t>kapitalisme</t>
  </si>
  <si>
    <t>kampung</t>
  </si>
  <si>
    <t>Kaleng</t>
  </si>
  <si>
    <t>Kakkkk</t>
  </si>
  <si>
    <t>Kakaku</t>
  </si>
  <si>
    <t>kacau</t>
  </si>
  <si>
    <t>ka</t>
  </si>
  <si>
    <t>judulnyaaa</t>
  </si>
  <si>
    <t>judes</t>
  </si>
  <si>
    <t>John</t>
  </si>
  <si>
    <t>job</t>
  </si>
  <si>
    <t>jiwon</t>
  </si>
  <si>
    <t>Jessica</t>
  </si>
  <si>
    <t>Jeongjo</t>
  </si>
  <si>
    <t>jelass</t>
  </si>
  <si>
    <t>jebolan</t>
  </si>
  <si>
    <t>jasad</t>
  </si>
  <si>
    <t>jarum</t>
  </si>
  <si>
    <t>jamuan</t>
  </si>
  <si>
    <t>jalinan</t>
  </si>
  <si>
    <t>jagung</t>
  </si>
  <si>
    <t>jadikan</t>
  </si>
  <si>
    <t>Jadiii</t>
  </si>
  <si>
    <t>Jadii</t>
  </si>
  <si>
    <t>jackson</t>
  </si>
  <si>
    <t>J</t>
  </si>
  <si>
    <t>iyu</t>
  </si>
  <si>
    <t>Iyagi</t>
  </si>
  <si>
    <t>ituuu</t>
  </si>
  <si>
    <t>Itulah</t>
  </si>
  <si>
    <t>istriibu</t>
  </si>
  <si>
    <t>isn</t>
  </si>
  <si>
    <t>isiny</t>
  </si>
  <si>
    <t>ir</t>
  </si>
  <si>
    <t>ipar</t>
  </si>
  <si>
    <t>introvert</t>
  </si>
  <si>
    <t>intinyaa</t>
  </si>
  <si>
    <t>inter</t>
  </si>
  <si>
    <t>Intellectual</t>
  </si>
  <si>
    <t>inspiratif</t>
  </si>
  <si>
    <t>insightnya</t>
  </si>
  <si>
    <t>inside</t>
  </si>
  <si>
    <t>insecure</t>
  </si>
  <si>
    <t>inklusif</t>
  </si>
  <si>
    <t>Inggrisku</t>
  </si>
  <si>
    <t>info</t>
  </si>
  <si>
    <t>ind</t>
  </si>
  <si>
    <t>improv</t>
  </si>
  <si>
    <t>import</t>
  </si>
  <si>
    <t>impor</t>
  </si>
  <si>
    <t>immensely</t>
  </si>
  <si>
    <t>iming</t>
  </si>
  <si>
    <t>illustrasinya</t>
  </si>
  <si>
    <t>il</t>
  </si>
  <si>
    <t>ikutin</t>
  </si>
  <si>
    <t>ikhlas</t>
  </si>
  <si>
    <t>Iblis</t>
  </si>
  <si>
    <t>Hyundai</t>
  </si>
  <si>
    <t>hypeengga</t>
  </si>
  <si>
    <t>Hyacinta</t>
  </si>
  <si>
    <t>hurt</t>
  </si>
  <si>
    <t>humiliation</t>
  </si>
  <si>
    <t>hug</t>
  </si>
  <si>
    <t>hour</t>
  </si>
  <si>
    <t>hopefully</t>
  </si>
  <si>
    <t>holes</t>
  </si>
  <si>
    <t>hny</t>
  </si>
  <si>
    <t>hit</t>
  </si>
  <si>
    <t>hindari</t>
  </si>
  <si>
    <t>hiking</t>
  </si>
  <si>
    <t>Hidupku</t>
  </si>
  <si>
    <t>hiburan</t>
  </si>
  <si>
    <t>henry</t>
  </si>
  <si>
    <t>hemat</t>
  </si>
  <si>
    <t>heboh</t>
  </si>
  <si>
    <t>Heartbreaking</t>
  </si>
  <si>
    <t>heals</t>
  </si>
  <si>
    <t>Hasan</t>
  </si>
  <si>
    <t>Hankyung</t>
  </si>
  <si>
    <t>hangeulnya</t>
  </si>
  <si>
    <t>Hands</t>
  </si>
  <si>
    <t>halmeoni</t>
  </si>
  <si>
    <t>haihai</t>
  </si>
  <si>
    <t>Guuys</t>
  </si>
  <si>
    <t>guis</t>
  </si>
  <si>
    <t>gugel</t>
  </si>
  <si>
    <t>grow</t>
  </si>
  <si>
    <t>Group</t>
  </si>
  <si>
    <t>Grass</t>
  </si>
  <si>
    <t>graphic</t>
  </si>
  <si>
    <t>gradually</t>
  </si>
  <si>
    <t>gothic</t>
  </si>
  <si>
    <t>gokil</t>
  </si>
  <si>
    <t>goblin</t>
  </si>
  <si>
    <t>giving</t>
  </si>
  <si>
    <t>giveawaynyaa</t>
  </si>
  <si>
    <t>Girls</t>
  </si>
  <si>
    <t>Ginseng</t>
  </si>
  <si>
    <t>gimanaaa</t>
  </si>
  <si>
    <t>gile</t>
  </si>
  <si>
    <t>gerik</t>
  </si>
  <si>
    <t>gerak</t>
  </si>
  <si>
    <t>genrenyaa</t>
  </si>
  <si>
    <t>gemetar</t>
  </si>
  <si>
    <t>gbs</t>
  </si>
  <si>
    <t>gaul</t>
  </si>
  <si>
    <t>gantung</t>
  </si>
  <si>
    <t>gamblang</t>
  </si>
  <si>
    <t>gajian</t>
  </si>
  <si>
    <t>gaisss</t>
  </si>
  <si>
    <t>gagap</t>
  </si>
  <si>
    <t>fv</t>
  </si>
  <si>
    <t>further</t>
  </si>
  <si>
    <t>friendly</t>
  </si>
  <si>
    <t>frens</t>
  </si>
  <si>
    <t>France</t>
  </si>
  <si>
    <t>forever</t>
  </si>
  <si>
    <t>follow</t>
  </si>
  <si>
    <t>flat</t>
  </si>
  <si>
    <t>fisikpsikis</t>
  </si>
  <si>
    <t>filosofi</t>
  </si>
  <si>
    <t>figure</t>
  </si>
  <si>
    <t>favoritkuu</t>
  </si>
  <si>
    <t>fast</t>
  </si>
  <si>
    <t>fans</t>
  </si>
  <si>
    <t>fangirling</t>
  </si>
  <si>
    <t>faedahnya</t>
  </si>
  <si>
    <t>face</t>
  </si>
  <si>
    <t>ez</t>
  </si>
  <si>
    <t>expect</t>
  </si>
  <si>
    <t>exo</t>
  </si>
  <si>
    <t>excrement</t>
  </si>
  <si>
    <t>everything</t>
  </si>
  <si>
    <t>everybody</t>
  </si>
  <si>
    <t>etc</t>
  </si>
  <si>
    <t>epik</t>
  </si>
  <si>
    <t>epic</t>
  </si>
  <si>
    <t>enteng</t>
  </si>
  <si>
    <t>engver</t>
  </si>
  <si>
    <t>engindo</t>
  </si>
  <si>
    <t>empowering</t>
  </si>
  <si>
    <t>emotion</t>
  </si>
  <si>
    <t>eksekusi</t>
  </si>
  <si>
    <t>eii</t>
  </si>
  <si>
    <t>Ehehehehe</t>
  </si>
  <si>
    <t>Economic</t>
  </si>
  <si>
    <t>eco</t>
  </si>
  <si>
    <t>Dusk</t>
  </si>
  <si>
    <t>Durian</t>
  </si>
  <si>
    <t>duluan</t>
  </si>
  <si>
    <t>dugaan</t>
  </si>
  <si>
    <t>drakornya</t>
  </si>
  <si>
    <t>dosen</t>
  </si>
  <si>
    <t>dont</t>
  </si>
  <si>
    <t>domisili</t>
  </si>
  <si>
    <t>domestic</t>
  </si>
  <si>
    <t>DOESN</t>
  </si>
  <si>
    <t>does</t>
  </si>
  <si>
    <t>dni</t>
  </si>
  <si>
    <t>dive</t>
  </si>
  <si>
    <t>diunggah</t>
  </si>
  <si>
    <t>diundang</t>
  </si>
  <si>
    <t>diulas</t>
  </si>
  <si>
    <t>diulang</t>
  </si>
  <si>
    <t>dituntaskan</t>
  </si>
  <si>
    <t>dituangkan</t>
  </si>
  <si>
    <t>ditolak</t>
  </si>
  <si>
    <t>ditimbulkan</t>
  </si>
  <si>
    <t>diterjamahin</t>
  </si>
  <si>
    <t>ditentukan</t>
  </si>
  <si>
    <t>ditemenin</t>
  </si>
  <si>
    <t>disturbingcreepy</t>
  </si>
  <si>
    <t>diskonan</t>
  </si>
  <si>
    <t>diskon</t>
  </si>
  <si>
    <t>disindri</t>
  </si>
  <si>
    <t>disiksa</t>
  </si>
  <si>
    <t>disfungsional</t>
  </si>
  <si>
    <t>diselipin</t>
  </si>
  <si>
    <t>disarikan</t>
  </si>
  <si>
    <t>disakiti</t>
  </si>
  <si>
    <t>dirumah</t>
  </si>
  <si>
    <t>direktur</t>
  </si>
  <si>
    <t>Director</t>
  </si>
  <si>
    <t>direct</t>
  </si>
  <si>
    <t>dirate</t>
  </si>
  <si>
    <t>dirasakan</t>
  </si>
  <si>
    <t>dipertemukan</t>
  </si>
  <si>
    <t>diperlihatkan</t>
  </si>
  <si>
    <t>diperingayinya</t>
  </si>
  <si>
    <t>dipelajari</t>
  </si>
  <si>
    <t>diomongin</t>
  </si>
  <si>
    <t>diolah</t>
  </si>
  <si>
    <t>dinas</t>
  </si>
  <si>
    <t>dimasukin</t>
  </si>
  <si>
    <t>dimanapun</t>
  </si>
  <si>
    <t>diludahkan</t>
  </si>
  <si>
    <t>dilewatkan</t>
  </si>
  <si>
    <t>dilancarkan</t>
  </si>
  <si>
    <t>dikutuk</t>
  </si>
  <si>
    <t>dikunyah</t>
  </si>
  <si>
    <t>dikerjakan</t>
  </si>
  <si>
    <t>dikenali</t>
  </si>
  <si>
    <t>dikaitkan</t>
  </si>
  <si>
    <t>dijuluki</t>
  </si>
  <si>
    <t>dijelaskan</t>
  </si>
  <si>
    <t>dijadikan</t>
  </si>
  <si>
    <t>diikutin</t>
  </si>
  <si>
    <t>dihadirkan</t>
  </si>
  <si>
    <t>digunakan</t>
  </si>
  <si>
    <t>digoodreads</t>
  </si>
  <si>
    <t>dieksplorasi</t>
  </si>
  <si>
    <t>didasarkan</t>
  </si>
  <si>
    <t>diculik</t>
  </si>
  <si>
    <t>dicoba</t>
  </si>
  <si>
    <t>diciptakan</t>
  </si>
  <si>
    <t>diceritain</t>
  </si>
  <si>
    <t>dibersihkan</t>
  </si>
  <si>
    <t>diasuh</t>
  </si>
  <si>
    <t>diantisipasi</t>
  </si>
  <si>
    <t>Desire</t>
  </si>
  <si>
    <t>describe</t>
  </si>
  <si>
    <t>derita</t>
  </si>
  <si>
    <t>der</t>
  </si>
  <si>
    <t>depresif</t>
  </si>
  <si>
    <t>Del</t>
  </si>
  <si>
    <t>defines</t>
  </si>
  <si>
    <t>dear</t>
  </si>
  <si>
    <t>daya</t>
  </si>
  <si>
    <t>Dawn</t>
  </si>
  <si>
    <t>darurat</t>
  </si>
  <si>
    <t>dallegurt</t>
  </si>
  <si>
    <t>cynical</t>
  </si>
  <si>
    <t>curse</t>
  </si>
  <si>
    <t>cr</t>
  </si>
  <si>
    <t>CPR</t>
  </si>
  <si>
    <t>covers</t>
  </si>
  <si>
    <t>Copy</t>
  </si>
  <si>
    <t>conveying</t>
  </si>
  <si>
    <t>Conversational</t>
  </si>
  <si>
    <t>context</t>
  </si>
  <si>
    <t>Contents</t>
  </si>
  <si>
    <t>content</t>
  </si>
  <si>
    <t>Conor</t>
  </si>
  <si>
    <t>concept</t>
  </si>
  <si>
    <t>Comfy</t>
  </si>
  <si>
    <t>coding</t>
  </si>
  <si>
    <t>cocokan</t>
  </si>
  <si>
    <t>coaster</t>
  </si>
  <si>
    <t>Clip</t>
  </si>
  <si>
    <t>claustrophobic</t>
  </si>
  <si>
    <t>City</t>
  </si>
  <si>
    <t>citizenship</t>
  </si>
  <si>
    <t>choice</t>
  </si>
  <si>
    <t>challenging</t>
  </si>
  <si>
    <t>ceritaalasan</t>
  </si>
  <si>
    <t>cemerlang</t>
  </si>
  <si>
    <t>CD</t>
  </si>
  <si>
    <t>carry</t>
  </si>
  <si>
    <t>cantumkan</t>
  </si>
  <si>
    <t>cannot</t>
  </si>
  <si>
    <t>Cadas</t>
  </si>
  <si>
    <t>cacat</t>
  </si>
  <si>
    <t>Byeong</t>
  </si>
  <si>
    <t>BWF</t>
  </si>
  <si>
    <t>bullying</t>
  </si>
  <si>
    <t>bukuliteratur</t>
  </si>
  <si>
    <t>Buibu</t>
  </si>
  <si>
    <t>breaks</t>
  </si>
  <si>
    <t>branda</t>
  </si>
  <si>
    <t>bosenin</t>
  </si>
  <si>
    <t>Bore</t>
  </si>
  <si>
    <t>booming</t>
  </si>
  <si>
    <t>booktuber</t>
  </si>
  <si>
    <t>booktube</t>
  </si>
  <si>
    <t>booktok</t>
  </si>
  <si>
    <t>bookstagramku</t>
  </si>
  <si>
    <t>Boneka</t>
  </si>
  <si>
    <t>bold</t>
  </si>
  <si>
    <t>bolak</t>
  </si>
  <si>
    <t>bnr</t>
  </si>
  <si>
    <t>BM</t>
  </si>
  <si>
    <t>blurpnya</t>
  </si>
  <si>
    <t>blood</t>
  </si>
  <si>
    <t>bln</t>
  </si>
  <si>
    <t>bkl</t>
  </si>
  <si>
    <t>bitter</t>
  </si>
  <si>
    <t>Biskuit</t>
  </si>
  <si>
    <t>bir</t>
  </si>
  <si>
    <t>biased</t>
  </si>
  <si>
    <t>bguss</t>
  </si>
  <si>
    <t>betulsalahbaikjelek</t>
  </si>
  <si>
    <t>beta</t>
  </si>
  <si>
    <t>berumah</t>
  </si>
  <si>
    <t>berulah</t>
  </si>
  <si>
    <t>Bertepatan</t>
  </si>
  <si>
    <t>bertebaran</t>
  </si>
  <si>
    <t>Bertahun</t>
  </si>
  <si>
    <t>bertabur</t>
  </si>
  <si>
    <t>bersalah</t>
  </si>
  <si>
    <t>berpusat</t>
  </si>
  <si>
    <t>berporos</t>
  </si>
  <si>
    <t>berpindah</t>
  </si>
  <si>
    <t>bermaksud</t>
  </si>
  <si>
    <t>bermacam</t>
  </si>
  <si>
    <t>berkontribusi</t>
  </si>
  <si>
    <t>berkaca</t>
  </si>
  <si>
    <t>berinteraksi</t>
  </si>
  <si>
    <t>berguncang</t>
  </si>
  <si>
    <t>berdurasi</t>
  </si>
  <si>
    <t>berdua</t>
  </si>
  <si>
    <t>berbelit</t>
  </si>
  <si>
    <t>berbasis</t>
  </si>
  <si>
    <t>berangsur</t>
  </si>
  <si>
    <t>berakting</t>
  </si>
  <si>
    <t>beraksi</t>
  </si>
  <si>
    <t>beloved</t>
  </si>
  <si>
    <t>belia</t>
  </si>
  <si>
    <t>belanja</t>
  </si>
  <si>
    <t>bekas</t>
  </si>
  <si>
    <t>being</t>
  </si>
  <si>
    <t>beginning</t>
  </si>
  <si>
    <t>begidik</t>
  </si>
  <si>
    <t>becomes</t>
  </si>
  <si>
    <t>beautiful</t>
  </si>
  <si>
    <t>Bean</t>
  </si>
  <si>
    <t>bc</t>
  </si>
  <si>
    <t>bbrp</t>
  </si>
  <si>
    <t>baya</t>
  </si>
  <si>
    <t>banyank</t>
  </si>
  <si>
    <t>Bank</t>
  </si>
  <si>
    <t>BANJIR</t>
  </si>
  <si>
    <t>bandel</t>
  </si>
  <si>
    <t>balances</t>
  </si>
  <si>
    <t>baikburuk</t>
  </si>
  <si>
    <t>bahula</t>
  </si>
  <si>
    <t>bahan</t>
  </si>
  <si>
    <t>baguuus</t>
  </si>
  <si>
    <t>bagusssss</t>
  </si>
  <si>
    <t>Bagussss</t>
  </si>
  <si>
    <t>bagosss</t>
  </si>
  <si>
    <t>bagitu</t>
  </si>
  <si>
    <t>bagaikan</t>
  </si>
  <si>
    <t>bag</t>
  </si>
  <si>
    <t>baekhyun</t>
  </si>
  <si>
    <t>bacaaa</t>
  </si>
  <si>
    <t>Azzam</t>
  </si>
  <si>
    <t>Award</t>
  </si>
  <si>
    <t>Awakening</t>
  </si>
  <si>
    <t>autobiography</t>
  </si>
  <si>
    <t>autobiografi</t>
  </si>
  <si>
    <t>auto</t>
  </si>
  <si>
    <t>autentik</t>
  </si>
  <si>
    <t>Audio</t>
  </si>
  <si>
    <t>Attention</t>
  </si>
  <si>
    <t>atlet</t>
  </si>
  <si>
    <t>atassss</t>
  </si>
  <si>
    <t>assault</t>
  </si>
  <si>
    <t>ASEAN</t>
  </si>
  <si>
    <t>ARGH</t>
  </si>
  <si>
    <t>appreciation</t>
  </si>
  <si>
    <t>appreciate</t>
  </si>
  <si>
    <t>apply</t>
  </si>
  <si>
    <t>aplikatif</t>
  </si>
  <si>
    <t>apaa</t>
  </si>
  <si>
    <t>antusais</t>
  </si>
  <si>
    <t>Anton</t>
  </si>
  <si>
    <t>anticipated</t>
  </si>
  <si>
    <t>antarfandom</t>
  </si>
  <si>
    <t>anjuran</t>
  </si>
  <si>
    <t>angst</t>
  </si>
  <si>
    <t>anggap</t>
  </si>
  <si>
    <t>amnya</t>
  </si>
  <si>
    <t>amigdala</t>
  </si>
  <si>
    <t>ambil</t>
  </si>
  <si>
    <t>alone</t>
  </si>
  <si>
    <t>Allah</t>
  </si>
  <si>
    <t>alkohol</t>
  </si>
  <si>
    <t>Alhasil</t>
  </si>
  <si>
    <t>Alexitimia</t>
  </si>
  <si>
    <t>Akutagawa</t>
  </si>
  <si>
    <t>aktor</t>
  </si>
  <si>
    <t>aktivitas</t>
  </si>
  <si>
    <t>AKSJSSHSKHSS</t>
  </si>
  <si>
    <t>aksi</t>
  </si>
  <si>
    <t>akses</t>
  </si>
  <si>
    <t>akademisi</t>
  </si>
  <si>
    <t>AJSHSJSHSJHSKS</t>
  </si>
  <si>
    <t>ajh</t>
  </si>
  <si>
    <t>ajaa</t>
  </si>
  <si>
    <t>airmata</t>
  </si>
  <si>
    <t>AHAHAHAHA</t>
  </si>
  <si>
    <t>age</t>
  </si>
  <si>
    <t>afford</t>
  </si>
  <si>
    <t>Ae</t>
  </si>
  <si>
    <t>Advance</t>
  </si>
  <si>
    <t>adult</t>
  </si>
  <si>
    <t>adopt</t>
  </si>
  <si>
    <t>acceptable</t>
  </si>
  <si>
    <t>absurb</t>
  </si>
  <si>
    <t>aaaaaa</t>
  </si>
  <si>
    <t>Aaaa</t>
  </si>
  <si>
    <t>zVU</t>
  </si>
  <si>
    <t>zonk</t>
  </si>
  <si>
    <t>Z</t>
  </si>
  <si>
    <t>youu</t>
  </si>
  <si>
    <t>yourself</t>
  </si>
  <si>
    <t>yok</t>
  </si>
  <si>
    <t>yeongGw</t>
  </si>
  <si>
    <t>yaww</t>
  </si>
  <si>
    <t>Yapi</t>
  </si>
  <si>
    <t>yakinlah</t>
  </si>
  <si>
    <t>Yahhh</t>
  </si>
  <si>
    <t>y</t>
  </si>
  <si>
    <t>Wtf</t>
  </si>
  <si>
    <t>wrote</t>
  </si>
  <si>
    <t>wrong</t>
  </si>
  <si>
    <t>writing</t>
  </si>
  <si>
    <t>wrenching</t>
  </si>
  <si>
    <t>Worst</t>
  </si>
  <si>
    <t>wonuu</t>
  </si>
  <si>
    <t>WOMAD</t>
  </si>
  <si>
    <t>wlku</t>
  </si>
  <si>
    <t>Wkwkwkwk</t>
  </si>
  <si>
    <t>wkwkkwk</t>
  </si>
  <si>
    <t>wishlistkuuu</t>
  </si>
  <si>
    <t>wishlistkuu</t>
  </si>
  <si>
    <t>wife</t>
  </si>
  <si>
    <t>whole</t>
  </si>
  <si>
    <t>whoever</t>
  </si>
  <si>
    <t>while</t>
  </si>
  <si>
    <t>wes</t>
  </si>
  <si>
    <t>wehhhh</t>
  </si>
  <si>
    <t>weee</t>
  </si>
  <si>
    <t>Wawa</t>
  </si>
  <si>
    <t>watching</t>
  </si>
  <si>
    <t>wanted</t>
  </si>
  <si>
    <t>wanna</t>
  </si>
  <si>
    <t>waiting</t>
  </si>
  <si>
    <t>wait</t>
  </si>
  <si>
    <t>Waaahhh</t>
  </si>
  <si>
    <t>vu</t>
  </si>
  <si>
    <t>vokal</t>
  </si>
  <si>
    <t>voice</t>
  </si>
  <si>
    <t>VLOG</t>
  </si>
  <si>
    <t>virus</t>
  </si>
  <si>
    <t>VIII</t>
  </si>
  <si>
    <t>VII</t>
  </si>
  <si>
    <t>VI</t>
  </si>
  <si>
    <t>various</t>
  </si>
  <si>
    <t>validasi</t>
  </si>
  <si>
    <t>vacation</t>
  </si>
  <si>
    <t>V</t>
  </si>
  <si>
    <t>utuh</t>
  </si>
  <si>
    <t>utasnya</t>
  </si>
  <si>
    <t>usah</t>
  </si>
  <si>
    <t>urut</t>
  </si>
  <si>
    <t>Uo</t>
  </si>
  <si>
    <t>untungnya</t>
  </si>
  <si>
    <t>Unlock</t>
  </si>
  <si>
    <t>universal</t>
  </si>
  <si>
    <t>unexpected</t>
  </si>
  <si>
    <t>uneveil</t>
  </si>
  <si>
    <t>ukur</t>
  </si>
  <si>
    <t>ubun</t>
  </si>
  <si>
    <t>typographynya</t>
  </si>
  <si>
    <t>Typeface</t>
  </si>
  <si>
    <t>twt</t>
  </si>
  <si>
    <t>tweet</t>
  </si>
  <si>
    <t>tuntas</t>
  </si>
  <si>
    <t>tunbuh</t>
  </si>
  <si>
    <t>tuli</t>
  </si>
  <si>
    <t>tuju</t>
  </si>
  <si>
    <t>true</t>
  </si>
  <si>
    <t>Treasure</t>
  </si>
  <si>
    <t>transparan</t>
  </si>
  <si>
    <t>transaksi</t>
  </si>
  <si>
    <t>traktiran</t>
  </si>
  <si>
    <t>trajectory</t>
  </si>
  <si>
    <t>tragedi</t>
  </si>
  <si>
    <t>Tracker</t>
  </si>
  <si>
    <t>totalitas</t>
  </si>
  <si>
    <t>toppoki</t>
  </si>
  <si>
    <t>tolak</t>
  </si>
  <si>
    <t>toilet</t>
  </si>
  <si>
    <t>today</t>
  </si>
  <si>
    <t>tmn</t>
  </si>
  <si>
    <t>TMI</t>
  </si>
  <si>
    <t>titk</t>
  </si>
  <si>
    <t>tinyurl</t>
  </si>
  <si>
    <t>tinya</t>
  </si>
  <si>
    <t>tinghi</t>
  </si>
  <si>
    <t>tinggalkan</t>
  </si>
  <si>
    <t>timbul</t>
  </si>
  <si>
    <t>thoughts</t>
  </si>
  <si>
    <t>tgl</t>
  </si>
  <si>
    <t>tetapkan</t>
  </si>
  <si>
    <t>testnya</t>
  </si>
  <si>
    <t>test</t>
  </si>
  <si>
    <t>terusin</t>
  </si>
  <si>
    <t>tertutup</t>
  </si>
  <si>
    <t>tertekan</t>
  </si>
  <si>
    <t>tertatih</t>
  </si>
  <si>
    <t>tersesat</t>
  </si>
  <si>
    <t>tersentuh</t>
  </si>
  <si>
    <t>tersakiti</t>
  </si>
  <si>
    <t>terputus</t>
  </si>
  <si>
    <t>terpuruk</t>
  </si>
  <si>
    <t>terpisahkan</t>
  </si>
  <si>
    <t>terpenuhi</t>
  </si>
  <si>
    <t>terpengaruh</t>
  </si>
  <si>
    <t>terpapar</t>
  </si>
  <si>
    <t>terpanjang</t>
  </si>
  <si>
    <t>terpaksa</t>
  </si>
  <si>
    <t>terobsesi</t>
  </si>
  <si>
    <t>terlahir</t>
  </si>
  <si>
    <t>terkejut</t>
  </si>
  <si>
    <t>terjemahanya</t>
  </si>
  <si>
    <t>terjatuh</t>
  </si>
  <si>
    <t>tergiur</t>
  </si>
  <si>
    <t>terganggu</t>
  </si>
  <si>
    <t>terdengar</t>
  </si>
  <si>
    <t>tercipta</t>
  </si>
  <si>
    <t>tercengang</t>
  </si>
  <si>
    <t>terburu</t>
  </si>
  <si>
    <t>terbilang</t>
  </si>
  <si>
    <t>temurun</t>
  </si>
  <si>
    <t>teliti</t>
  </si>
  <si>
    <t>telaten</t>
  </si>
  <si>
    <t>technically</t>
  </si>
  <si>
    <t>teater</t>
  </si>
  <si>
    <t>teach</t>
  </si>
  <si>
    <t>tatih</t>
  </si>
  <si>
    <t>taruh</t>
  </si>
  <si>
    <t>taro</t>
  </si>
  <si>
    <t>taraf</t>
  </si>
  <si>
    <t>tangguh</t>
  </si>
  <si>
    <t>tangan</t>
  </si>
  <si>
    <t>tanamkan</t>
  </si>
  <si>
    <t>takuti</t>
  </si>
  <si>
    <t>Tajuk</t>
  </si>
  <si>
    <t>tahapan</t>
  </si>
  <si>
    <t>tahap</t>
  </si>
  <si>
    <t>Taehyung</t>
  </si>
  <si>
    <t>ta</t>
  </si>
  <si>
    <t>syndrome</t>
  </si>
  <si>
    <t>syahid</t>
  </si>
  <si>
    <t>sungguhan</t>
  </si>
  <si>
    <t>sumpahh</t>
  </si>
  <si>
    <t>sukaa</t>
  </si>
  <si>
    <t>such</t>
  </si>
  <si>
    <t>studi</t>
  </si>
  <si>
    <t>strict</t>
  </si>
  <si>
    <t>straight</t>
  </si>
  <si>
    <t>storming</t>
  </si>
  <si>
    <t>storeUncomfortable</t>
  </si>
  <si>
    <t>store</t>
  </si>
  <si>
    <t>stocking</t>
  </si>
  <si>
    <t>stock</t>
  </si>
  <si>
    <t>stngh</t>
  </si>
  <si>
    <t>stiker</t>
  </si>
  <si>
    <t>stand</t>
  </si>
  <si>
    <t>Squad</t>
  </si>
  <si>
    <t>spoilers</t>
  </si>
  <si>
    <t>Spine</t>
  </si>
  <si>
    <t>speech</t>
  </si>
  <si>
    <t>spaneng</t>
  </si>
  <si>
    <t>spaceminimalis</t>
  </si>
  <si>
    <t>Soop</t>
  </si>
  <si>
    <t>Soooo</t>
  </si>
  <si>
    <t>sober</t>
  </si>
  <si>
    <t>Sobat</t>
  </si>
  <si>
    <t>smua</t>
  </si>
  <si>
    <t>small</t>
  </si>
  <si>
    <t>Sleepland</t>
  </si>
  <si>
    <t>SKZ</t>
  </si>
  <si>
    <t>skrng</t>
  </si>
  <si>
    <t>skills</t>
  </si>
  <si>
    <t>skala</t>
  </si>
  <si>
    <t>six</t>
  </si>
  <si>
    <t>sisakan</t>
  </si>
  <si>
    <t>since</t>
  </si>
  <si>
    <t>siklsu</t>
  </si>
  <si>
    <t>signup</t>
  </si>
  <si>
    <t>sial</t>
  </si>
  <si>
    <t>should</t>
  </si>
  <si>
    <t>shg</t>
  </si>
  <si>
    <t>shame</t>
  </si>
  <si>
    <t>seutuhnya</t>
  </si>
  <si>
    <t>Setujuu</t>
  </si>
  <si>
    <t>setir</t>
  </si>
  <si>
    <t>setipis</t>
  </si>
  <si>
    <t>seterusnyaa</t>
  </si>
  <si>
    <t>Setau</t>
  </si>
  <si>
    <t>Setahuku</t>
  </si>
  <si>
    <t>set</t>
  </si>
  <si>
    <t>Sesederhana</t>
  </si>
  <si>
    <t>seruu</t>
  </si>
  <si>
    <t>sertakan</t>
  </si>
  <si>
    <t>serba</t>
  </si>
  <si>
    <t>serasi</t>
  </si>
  <si>
    <t>serangga</t>
  </si>
  <si>
    <t>seradikal</t>
  </si>
  <si>
    <t>sepktrum</t>
  </si>
  <si>
    <t>Sepenting</t>
  </si>
  <si>
    <t>sepatutnya</t>
  </si>
  <si>
    <t>separah</t>
  </si>
  <si>
    <t>sepantasnya</t>
  </si>
  <si>
    <t>sepanjang</t>
  </si>
  <si>
    <t>senyaman</t>
  </si>
  <si>
    <t>sentence</t>
  </si>
  <si>
    <t>sengaja</t>
  </si>
  <si>
    <t>semestinya</t>
  </si>
  <si>
    <t>sembarangan</t>
  </si>
  <si>
    <t>sematin</t>
  </si>
  <si>
    <t>semasa</t>
  </si>
  <si>
    <t>seliweran</t>
  </si>
  <si>
    <t>selese</t>
  </si>
  <si>
    <t>sekuat</t>
  </si>
  <si>
    <t>sekitarku</t>
  </si>
  <si>
    <t>sekilas</t>
  </si>
  <si>
    <t>sekalipun</t>
  </si>
  <si>
    <t>sekaleeee</t>
  </si>
  <si>
    <t>seka</t>
  </si>
  <si>
    <t>sejen</t>
  </si>
  <si>
    <t>sejalan</t>
  </si>
  <si>
    <t>seja</t>
  </si>
  <si>
    <t>seistimewa</t>
  </si>
  <si>
    <t>seimbang</t>
  </si>
  <si>
    <t>seharmonis</t>
  </si>
  <si>
    <t>segera</t>
  </si>
  <si>
    <t>segel</t>
  </si>
  <si>
    <t>seen</t>
  </si>
  <si>
    <t>sedewasa</t>
  </si>
  <si>
    <t>sedarah</t>
  </si>
  <si>
    <t>secukupnya</t>
  </si>
  <si>
    <t>secrets</t>
  </si>
  <si>
    <t>second</t>
  </si>
  <si>
    <t>Sebut</t>
  </si>
  <si>
    <t>sebi</t>
  </si>
  <si>
    <t>seberuntung</t>
  </si>
  <si>
    <t>Sebagaimana</t>
  </si>
  <si>
    <t>screening</t>
  </si>
  <si>
    <t>schedule</t>
  </si>
  <si>
    <t>savoury</t>
  </si>
  <si>
    <t>satuan</t>
  </si>
  <si>
    <t>Sarjana</t>
  </si>
  <si>
    <t>sanya</t>
  </si>
  <si>
    <t>sanggup</t>
  </si>
  <si>
    <t>sampao</t>
  </si>
  <si>
    <t>salute</t>
  </si>
  <si>
    <t>SALE</t>
  </si>
  <si>
    <t>sabar</t>
  </si>
  <si>
    <t>rupanya</t>
  </si>
  <si>
    <t>Rp</t>
  </si>
  <si>
    <t>rooted</t>
  </si>
  <si>
    <t>romantis</t>
  </si>
  <si>
    <t>role</t>
  </si>
  <si>
    <t>Rocky</t>
  </si>
  <si>
    <t>Rizki</t>
  </si>
  <si>
    <t>riwayat</t>
  </si>
  <si>
    <t>revolution</t>
  </si>
  <si>
    <t>revolusioner</t>
  </si>
  <si>
    <t>revolusi</t>
  </si>
  <si>
    <t>respon</t>
  </si>
  <si>
    <t>request</t>
  </si>
  <si>
    <t>repot</t>
  </si>
  <si>
    <t>repetitif</t>
  </si>
  <si>
    <t>rentan</t>
  </si>
  <si>
    <t>rencana</t>
  </si>
  <si>
    <t>reminds</t>
  </si>
  <si>
    <t>reminder</t>
  </si>
  <si>
    <t>relevan</t>
  </si>
  <si>
    <t>rekap</t>
  </si>
  <si>
    <t>refresh</t>
  </si>
  <si>
    <t>refleksi</t>
  </si>
  <si>
    <t>recommendations</t>
  </si>
  <si>
    <t>receh</t>
  </si>
  <si>
    <t>realization</t>
  </si>
  <si>
    <t>realitanya</t>
  </si>
  <si>
    <t>realita</t>
  </si>
  <si>
    <t>realisasi</t>
  </si>
  <si>
    <t>RDs</t>
  </si>
  <si>
    <t>rata</t>
  </si>
  <si>
    <t>rapih</t>
  </si>
  <si>
    <t>ramalan</t>
  </si>
  <si>
    <t>ramaikan</t>
  </si>
  <si>
    <t>Ragu</t>
  </si>
  <si>
    <t>quotes</t>
  </si>
  <si>
    <t>question</t>
  </si>
  <si>
    <t>Pusat</t>
  </si>
  <si>
    <t>pukul</t>
  </si>
  <si>
    <t>puasan</t>
  </si>
  <si>
    <t>Psychiatrist</t>
  </si>
  <si>
    <t>psikopatnya</t>
  </si>
  <si>
    <t>prowess</t>
  </si>
  <si>
    <t>provokatif</t>
  </si>
  <si>
    <t>protes</t>
  </si>
  <si>
    <t>pronatalitas</t>
  </si>
  <si>
    <t>prompt</t>
  </si>
  <si>
    <t>produksi</t>
  </si>
  <si>
    <t>productive</t>
  </si>
  <si>
    <t>problem</t>
  </si>
  <si>
    <t>price</t>
  </si>
  <si>
    <t>Prettt</t>
  </si>
  <si>
    <t>prestisius</t>
  </si>
  <si>
    <t>Presiden</t>
  </si>
  <si>
    <t>presented</t>
  </si>
  <si>
    <t>premisnya</t>
  </si>
  <si>
    <t>Pregnancy</t>
  </si>
  <si>
    <t>praktik</t>
  </si>
  <si>
    <t>practice</t>
  </si>
  <si>
    <t>Postmodern</t>
  </si>
  <si>
    <t>post</t>
  </si>
  <si>
    <t>possess</t>
  </si>
  <si>
    <t>porsi</t>
  </si>
  <si>
    <t>pondered</t>
  </si>
  <si>
    <t>plis</t>
  </si>
  <si>
    <t>pling</t>
  </si>
  <si>
    <t>pleaser</t>
  </si>
  <si>
    <t>pilpres</t>
  </si>
  <si>
    <t>pilar</t>
  </si>
  <si>
    <t>pikirkan</t>
  </si>
  <si>
    <t>Pikirin</t>
  </si>
  <si>
    <t>Pesona</t>
  </si>
  <si>
    <t>perut</t>
  </si>
  <si>
    <t>pertimbangan</t>
  </si>
  <si>
    <t>pertengkaran</t>
  </si>
  <si>
    <t>pertalian</t>
  </si>
  <si>
    <t>perspective</t>
  </si>
  <si>
    <t>persoalan</t>
  </si>
  <si>
    <t>persepektif</t>
  </si>
  <si>
    <t>persaudaraan</t>
  </si>
  <si>
    <t>pernyataan</t>
  </si>
  <si>
    <t>pernikahan</t>
  </si>
  <si>
    <t>perkataan</t>
  </si>
  <si>
    <t>perhatiin</t>
  </si>
  <si>
    <t>pergerakan</t>
  </si>
  <si>
    <t>perfeksionis</t>
  </si>
  <si>
    <t>peredaran</t>
  </si>
  <si>
    <t>pereda</t>
  </si>
  <si>
    <t>perdebatan</t>
  </si>
  <si>
    <t>perbelanjaan</t>
  </si>
  <si>
    <t>perasaa</t>
  </si>
  <si>
    <t>per</t>
  </si>
  <si>
    <t>penyintas</t>
  </si>
  <si>
    <t>penyemangat</t>
  </si>
  <si>
    <t>penyebab</t>
  </si>
  <si>
    <t>penyayang</t>
  </si>
  <si>
    <t>penyalahgunaan</t>
  </si>
  <si>
    <t>penurunan</t>
  </si>
  <si>
    <t>penunjuk</t>
  </si>
  <si>
    <t>pentinglah</t>
  </si>
  <si>
    <t>penjaga</t>
  </si>
  <si>
    <t>penguatan</t>
  </si>
  <si>
    <t>pengobatan</t>
  </si>
  <si>
    <t>penghujung</t>
  </si>
  <si>
    <t>penghiburan</t>
  </si>
  <si>
    <t>penghambat</t>
  </si>
  <si>
    <t>pengganti</t>
  </si>
  <si>
    <t>Penggambaran</t>
  </si>
  <si>
    <t>pengejar</t>
  </si>
  <si>
    <t>pengasuhan</t>
  </si>
  <si>
    <t>penerapan</t>
  </si>
  <si>
    <t>penentu</t>
  </si>
  <si>
    <t>pendukung</t>
  </si>
  <si>
    <t>penceritaan</t>
  </si>
  <si>
    <t>pencapaian</t>
  </si>
  <si>
    <t>pemuji</t>
  </si>
  <si>
    <t>pemilihan</t>
  </si>
  <si>
    <t>Pemerintahnya</t>
  </si>
  <si>
    <t>Pemerintah</t>
  </si>
  <si>
    <t>pembuat</t>
  </si>
  <si>
    <t>pembeli</t>
  </si>
  <si>
    <t>pembelajaran</t>
  </si>
  <si>
    <t>pembatas</t>
  </si>
  <si>
    <t>pemandangan</t>
  </si>
  <si>
    <t>pelangi</t>
  </si>
  <si>
    <t>pelamar</t>
  </si>
  <si>
    <t>pekat</t>
  </si>
  <si>
    <t>pegawai</t>
  </si>
  <si>
    <t>pegangan</t>
  </si>
  <si>
    <t>pede</t>
  </si>
  <si>
    <t>pecut</t>
  </si>
  <si>
    <t>pecundang</t>
  </si>
  <si>
    <t>pdnya</t>
  </si>
  <si>
    <t>Pdahal</t>
  </si>
  <si>
    <t>patrilineal</t>
  </si>
  <si>
    <t>patriarkis</t>
  </si>
  <si>
    <t>Pastinya</t>
  </si>
  <si>
    <t>pastel</t>
  </si>
  <si>
    <t>pascabayarnya</t>
  </si>
  <si>
    <t>parts</t>
  </si>
  <si>
    <t>partners</t>
  </si>
  <si>
    <t>partisipasi</t>
  </si>
  <si>
    <t>parktiknya</t>
  </si>
  <si>
    <t>Parahnya</t>
  </si>
  <si>
    <t>Pantes</t>
  </si>
  <si>
    <t>panduan</t>
  </si>
  <si>
    <t>pandai</t>
  </si>
  <si>
    <t>paking</t>
  </si>
  <si>
    <t>pages</t>
  </si>
  <si>
    <t>Paduan</t>
  </si>
  <si>
    <t>packing</t>
  </si>
  <si>
    <t>pacaran</t>
  </si>
  <si>
    <t>Overthinking</t>
  </si>
  <si>
    <t>ortunya</t>
  </si>
  <si>
    <t>online</t>
  </si>
  <si>
    <t>omelin</t>
  </si>
  <si>
    <t>olimpiade</t>
  </si>
  <si>
    <t>often</t>
  </si>
  <si>
    <t>offer</t>
  </si>
  <si>
    <t>off</t>
  </si>
  <si>
    <t>OECD</t>
  </si>
  <si>
    <t>O</t>
  </si>
  <si>
    <t>nyuruh</t>
  </si>
  <si>
    <t>nyinyir</t>
  </si>
  <si>
    <t>nyetir</t>
  </si>
  <si>
    <t>nyeri</t>
  </si>
  <si>
    <t>nyerahin</t>
  </si>
  <si>
    <t>nyenyak</t>
  </si>
  <si>
    <t>nyebarin</t>
  </si>
  <si>
    <t>nyantol</t>
  </si>
  <si>
    <t>nusuk</t>
  </si>
  <si>
    <t>nurutin</t>
  </si>
  <si>
    <t>nunjukkin</t>
  </si>
  <si>
    <t>nuangin</t>
  </si>
  <si>
    <t>Nowadays</t>
  </si>
  <si>
    <t>novelty</t>
  </si>
  <si>
    <t>notebooks</t>
  </si>
  <si>
    <t>norma</t>
  </si>
  <si>
    <t>noctiluca</t>
  </si>
  <si>
    <t>niat</t>
  </si>
  <si>
    <t>Ni</t>
  </si>
  <si>
    <t>NGUNGKAPIN</t>
  </si>
  <si>
    <t>ngomongnya</t>
  </si>
  <si>
    <t>ngikutin</t>
  </si>
  <si>
    <t>ngikut</t>
  </si>
  <si>
    <t>nggk</t>
  </si>
  <si>
    <t>ngerjain</t>
  </si>
  <si>
    <t>ngereview</t>
  </si>
  <si>
    <t>ngeredain</t>
  </si>
  <si>
    <t>ngelepas</t>
  </si>
  <si>
    <t>ngelawan</t>
  </si>
  <si>
    <t>ngelakuin</t>
  </si>
  <si>
    <t>ngedapetin</t>
  </si>
  <si>
    <t>ngebelain</t>
  </si>
  <si>
    <t>ngebawa</t>
  </si>
  <si>
    <t>ngawang</t>
  </si>
  <si>
    <t>ngabisin</t>
  </si>
  <si>
    <t>ng</t>
  </si>
  <si>
    <t>next</t>
  </si>
  <si>
    <t>nerusin</t>
  </si>
  <si>
    <t>neraka</t>
  </si>
  <si>
    <t>neraca</t>
  </si>
  <si>
    <t>Neneknya</t>
  </si>
  <si>
    <t>negative</t>
  </si>
  <si>
    <t>nearly</t>
  </si>
  <si>
    <t>nd</t>
  </si>
  <si>
    <t>Napa</t>
  </si>
  <si>
    <t>namin</t>
  </si>
  <si>
    <t>namatin</t>
  </si>
  <si>
    <t>naluri</t>
  </si>
  <si>
    <t>Najwa</t>
  </si>
  <si>
    <t>nafkah</t>
  </si>
  <si>
    <t>Nadia</t>
  </si>
  <si>
    <t>Naahh</t>
  </si>
  <si>
    <t>N</t>
  </si>
  <si>
    <t>murung</t>
  </si>
  <si>
    <t>munafik</t>
  </si>
  <si>
    <t>mukulnya</t>
  </si>
  <si>
    <t>muhammad</t>
  </si>
  <si>
    <t>msh</t>
  </si>
  <si>
    <t>movement</t>
  </si>
  <si>
    <t>month</t>
  </si>
  <si>
    <t>momok</t>
  </si>
  <si>
    <t>momentnya</t>
  </si>
  <si>
    <t>misteriuss</t>
  </si>
  <si>
    <t>missed</t>
  </si>
  <si>
    <t>misoginisnya</t>
  </si>
  <si>
    <t>minute</t>
  </si>
  <si>
    <t>Mintea</t>
  </si>
  <si>
    <t>Minse</t>
  </si>
  <si>
    <t>minran</t>
  </si>
  <si>
    <t>minoritas</t>
  </si>
  <si>
    <t>minimal</t>
  </si>
  <si>
    <t>minggir</t>
  </si>
  <si>
    <t>Mindset</t>
  </si>
  <si>
    <t>minat</t>
  </si>
  <si>
    <t>MinA</t>
  </si>
  <si>
    <t>meyakini</t>
  </si>
  <si>
    <t>mewajibkan</t>
  </si>
  <si>
    <t>mesum</t>
  </si>
  <si>
    <t>merilekskan</t>
  </si>
  <si>
    <t>merekan</t>
  </si>
  <si>
    <t>mere</t>
  </si>
  <si>
    <t>merangkak</t>
  </si>
  <si>
    <t>meramaikan</t>
  </si>
  <si>
    <t>meragukan</t>
  </si>
  <si>
    <t>meracuni</t>
  </si>
  <si>
    <t>meracau</t>
  </si>
  <si>
    <t>mepresentasikan</t>
  </si>
  <si>
    <t>mepet</t>
  </si>
  <si>
    <t>menyusun</t>
  </si>
  <si>
    <t>menyuarakan</t>
  </si>
  <si>
    <t>menyimpan</t>
  </si>
  <si>
    <t>menyetir</t>
  </si>
  <si>
    <t>menyeret</t>
  </si>
  <si>
    <t>menyendiri</t>
  </si>
  <si>
    <t>Menyembuhkan</t>
  </si>
  <si>
    <t>menyelami</t>
  </si>
  <si>
    <t>menyayangi</t>
  </si>
  <si>
    <t>menyatakan</t>
  </si>
  <si>
    <t>menyarankan</t>
  </si>
  <si>
    <t>menyalakan</t>
  </si>
  <si>
    <t>menusuk</t>
  </si>
  <si>
    <t>menurun</t>
  </si>
  <si>
    <t>menunda</t>
  </si>
  <si>
    <t>menumpas</t>
  </si>
  <si>
    <t>mens</t>
  </si>
  <si>
    <t>menonton</t>
  </si>
  <si>
    <t>menolak</t>
  </si>
  <si>
    <t>menjwb</t>
  </si>
  <si>
    <t>menjijikkan</t>
  </si>
  <si>
    <t>menjauh</t>
  </si>
  <si>
    <t>meninggikan</t>
  </si>
  <si>
    <t>mengupayakan</t>
  </si>
  <si>
    <t>mengupas</t>
  </si>
  <si>
    <t>menguntungkan</t>
  </si>
  <si>
    <t>Menguntit</t>
  </si>
  <si>
    <t>mengundurkan</t>
  </si>
  <si>
    <t>mengulangi</t>
  </si>
  <si>
    <t>mengukur</t>
  </si>
  <si>
    <t>menguapkan</t>
  </si>
  <si>
    <t>mengosongkan</t>
  </si>
  <si>
    <t>mengorbankan</t>
  </si>
  <si>
    <t>mengkritik</t>
  </si>
  <si>
    <t>mengkotakkan</t>
  </si>
  <si>
    <t>menginfeksi</t>
  </si>
  <si>
    <t>menghormati</t>
  </si>
  <si>
    <t>menghidupkan</t>
  </si>
  <si>
    <t>menghidupi</t>
  </si>
  <si>
    <t>menghentikan</t>
  </si>
  <si>
    <t>mengharapkan</t>
  </si>
  <si>
    <t>menghapuskan</t>
  </si>
  <si>
    <t>menghapus</t>
  </si>
  <si>
    <t>menghantui</t>
  </si>
  <si>
    <t>menghancurkan</t>
  </si>
  <si>
    <t>menghakimi</t>
  </si>
  <si>
    <t>menggugah</t>
  </si>
  <si>
    <t>menggelitik</t>
  </si>
  <si>
    <t>menggapai</t>
  </si>
  <si>
    <t>menggantungkan</t>
  </si>
  <si>
    <t>menggantung</t>
  </si>
  <si>
    <t>mengernyitkan</t>
  </si>
  <si>
    <t>mengentak</t>
  </si>
  <si>
    <t>mengenang</t>
  </si>
  <si>
    <t>mengenakan</t>
  </si>
  <si>
    <t>mengeluh</t>
  </si>
  <si>
    <t>mengekspresikan</t>
  </si>
  <si>
    <t>mengatakn</t>
  </si>
  <si>
    <t>mengantuk</t>
  </si>
  <si>
    <t>menganggarkan</t>
  </si>
  <si>
    <t>mengancam</t>
  </si>
  <si>
    <t>mengakibatkan</t>
  </si>
  <si>
    <t>mengajarkan</t>
  </si>
  <si>
    <t>mengajar</t>
  </si>
  <si>
    <t>menentukan</t>
  </si>
  <si>
    <t>menengahi</t>
  </si>
  <si>
    <t>menempatkan</t>
  </si>
  <si>
    <t>mendpt</t>
  </si>
  <si>
    <t>mendasar</t>
  </si>
  <si>
    <t>mendarah</t>
  </si>
  <si>
    <t>menceriakan</t>
  </si>
  <si>
    <t>mencela</t>
  </si>
  <si>
    <t>mencairkan</t>
  </si>
  <si>
    <t>menata</t>
  </si>
  <si>
    <t>Menariknya</t>
  </si>
  <si>
    <t>menanyakan</t>
  </si>
  <si>
    <t>menanamkan</t>
  </si>
  <si>
    <t>menamatkan</t>
  </si>
  <si>
    <t>menakutkan</t>
  </si>
  <si>
    <t>men</t>
  </si>
  <si>
    <t>memuaskan</t>
  </si>
  <si>
    <t>mempraktikkan</t>
  </si>
  <si>
    <t>mempraktekannya</t>
  </si>
  <si>
    <t>memposisikan</t>
  </si>
  <si>
    <t>mempersiapkan</t>
  </si>
  <si>
    <t>Memperlakukan</t>
  </si>
  <si>
    <t>memperjuangan</t>
  </si>
  <si>
    <t>memperhitungkan</t>
  </si>
  <si>
    <t>memperhatikan</t>
  </si>
  <si>
    <t>mempenjuangkan</t>
  </si>
  <si>
    <t>mempekerjakan</t>
  </si>
  <si>
    <t>memojokkan</t>
  </si>
  <si>
    <t>memisahkan</t>
  </si>
  <si>
    <t>memilah</t>
  </si>
  <si>
    <t>memikat</t>
  </si>
  <si>
    <t>memerlukan</t>
  </si>
  <si>
    <t>mementingkan</t>
  </si>
  <si>
    <t>memengaruhi</t>
  </si>
  <si>
    <t>memeluk</t>
  </si>
  <si>
    <t>Membuang</t>
  </si>
  <si>
    <t>membohongi</t>
  </si>
  <si>
    <t>membisikkan</t>
  </si>
  <si>
    <t>Membiarkannya</t>
  </si>
  <si>
    <t>membesarkan</t>
  </si>
  <si>
    <t>membersihkan</t>
  </si>
  <si>
    <t>membangun</t>
  </si>
  <si>
    <t>membalikkan</t>
  </si>
  <si>
    <t>membalas</t>
  </si>
  <si>
    <t>memasak</t>
  </si>
  <si>
    <t>memanfaatkan</t>
  </si>
  <si>
    <t>Memanajemen</t>
  </si>
  <si>
    <t>memamerkan</t>
  </si>
  <si>
    <t>Memakai</t>
  </si>
  <si>
    <t>memainkan</t>
  </si>
  <si>
    <t>melukai</t>
  </si>
  <si>
    <t>melewati</t>
  </si>
  <si>
    <t>melecehkan</t>
  </si>
  <si>
    <t>melarang</t>
  </si>
  <si>
    <t>melapor</t>
  </si>
  <si>
    <t>melanjutkan</t>
  </si>
  <si>
    <t>melampiaskannya</t>
  </si>
  <si>
    <t>meeting</t>
  </si>
  <si>
    <t>May</t>
  </si>
  <si>
    <t>maxim</t>
  </si>
  <si>
    <t>mauuuuu</t>
  </si>
  <si>
    <t>matt</t>
  </si>
  <si>
    <t>Matisse</t>
  </si>
  <si>
    <t>materi</t>
  </si>
  <si>
    <t>matematika</t>
  </si>
  <si>
    <t>masyarakatv</t>
  </si>
  <si>
    <t>maskulin</t>
  </si>
  <si>
    <t>masculinity</t>
  </si>
  <si>
    <t>masang</t>
  </si>
  <si>
    <t>Marriage</t>
  </si>
  <si>
    <t>marathon</t>
  </si>
  <si>
    <t>marahi</t>
  </si>
  <si>
    <t>mantap</t>
  </si>
  <si>
    <t>manager</t>
  </si>
  <si>
    <t>MALUIN</t>
  </si>
  <si>
    <t>MALU</t>
  </si>
  <si>
    <t>mall</t>
  </si>
  <si>
    <t>Maksudnya</t>
  </si>
  <si>
    <t>maksudkuuu</t>
  </si>
  <si>
    <t>maksudkan</t>
  </si>
  <si>
    <t>maksa</t>
  </si>
  <si>
    <t>mainan</t>
  </si>
  <si>
    <t>mail</t>
  </si>
  <si>
    <t>mahasiswa</t>
  </si>
  <si>
    <t>magerr</t>
  </si>
  <si>
    <t>Lutfi</t>
  </si>
  <si>
    <t>Lupakan</t>
  </si>
  <si>
    <t>lugas</t>
  </si>
  <si>
    <t>luckk</t>
  </si>
  <si>
    <t>losing</t>
  </si>
  <si>
    <t>lompatan</t>
  </si>
  <si>
    <t>lol</t>
  </si>
  <si>
    <t>logika</t>
  </si>
  <si>
    <t>liya</t>
  </si>
  <si>
    <t>litt</t>
  </si>
  <si>
    <t>listku</t>
  </si>
  <si>
    <t>linya</t>
  </si>
  <si>
    <t>lingkaran</t>
  </si>
  <si>
    <t>limit</t>
  </si>
  <si>
    <t>Liku</t>
  </si>
  <si>
    <t>Lika</t>
  </si>
  <si>
    <t>libur</t>
  </si>
  <si>
    <t>librarynya</t>
  </si>
  <si>
    <t>librariann</t>
  </si>
  <si>
    <t>lhooo</t>
  </si>
  <si>
    <t>letak</t>
  </si>
  <si>
    <t>lepaa</t>
  </si>
  <si>
    <t>lembur</t>
  </si>
  <si>
    <t>ledakan</t>
  </si>
  <si>
    <t>lebay</t>
  </si>
  <si>
    <t>lapar</t>
  </si>
  <si>
    <t>lapak</t>
  </si>
  <si>
    <t>lanjutan</t>
  </si>
  <si>
    <t>lancar</t>
  </si>
  <si>
    <t>lan</t>
  </si>
  <si>
    <t>lains</t>
  </si>
  <si>
    <t>Kyungman</t>
  </si>
  <si>
    <t>kuucapkan</t>
  </si>
  <si>
    <t>kutinggali</t>
  </si>
  <si>
    <t>kurus</t>
  </si>
  <si>
    <t>kurun</t>
  </si>
  <si>
    <t>kurasakan</t>
  </si>
  <si>
    <t>kunjungi</t>
  </si>
  <si>
    <t>kucoba</t>
  </si>
  <si>
    <t>kubuat</t>
  </si>
  <si>
    <t>kuasa</t>
  </si>
  <si>
    <t>ktdk</t>
  </si>
  <si>
    <t>krna</t>
  </si>
  <si>
    <t>kritikan</t>
  </si>
  <si>
    <t>kpdnkita</t>
  </si>
  <si>
    <t>KoreaInggris</t>
  </si>
  <si>
    <t>Kook</t>
  </si>
  <si>
    <t>kontribusi</t>
  </si>
  <si>
    <t>kontak</t>
  </si>
  <si>
    <t>konsultasi</t>
  </si>
  <si>
    <t>konstruk</t>
  </si>
  <si>
    <t>konsensual</t>
  </si>
  <si>
    <t>Konfliknya</t>
  </si>
  <si>
    <t>komunikasikan</t>
  </si>
  <si>
    <t>Komposisinya</t>
  </si>
  <si>
    <t>Kokkk</t>
  </si>
  <si>
    <t>kini</t>
  </si>
  <si>
    <t>kinds</t>
  </si>
  <si>
    <t>Kindle</t>
  </si>
  <si>
    <t>kga</t>
  </si>
  <si>
    <t>keurus</t>
  </si>
  <si>
    <t>ketus</t>
  </si>
  <si>
    <t>keturunan</t>
  </si>
  <si>
    <t>ketimpangan</t>
  </si>
  <si>
    <t>ketiduran</t>
  </si>
  <si>
    <t>ketaknya</t>
  </si>
  <si>
    <t>kesuksesan</t>
  </si>
  <si>
    <t>keseruan</t>
  </si>
  <si>
    <t>kesembuhan</t>
  </si>
  <si>
    <t>kesana</t>
  </si>
  <si>
    <t>kesahnya</t>
  </si>
  <si>
    <t>kesabaran</t>
  </si>
  <si>
    <t>kerugian</t>
  </si>
  <si>
    <t>kering</t>
  </si>
  <si>
    <t>kepura</t>
  </si>
  <si>
    <t>kepuasan</t>
  </si>
  <si>
    <t>kepekaan</t>
  </si>
  <si>
    <t>keoko</t>
  </si>
  <si>
    <t>kentel</t>
  </si>
  <si>
    <t>kenegatifan</t>
  </si>
  <si>
    <t>kendala</t>
  </si>
  <si>
    <t>kementerian</t>
  </si>
  <si>
    <t>kemauan</t>
  </si>
  <si>
    <t>Kemalasan</t>
  </si>
  <si>
    <t>keluh</t>
  </si>
  <si>
    <t>kelemotannya</t>
  </si>
  <si>
    <t>kelelahan</t>
  </si>
  <si>
    <t>kelas</t>
  </si>
  <si>
    <t>Kelanjutan</t>
  </si>
  <si>
    <t>kekuasaan</t>
  </si>
  <si>
    <t>kekejer</t>
  </si>
  <si>
    <t>kekanak</t>
  </si>
  <si>
    <t>kejujuran</t>
  </si>
  <si>
    <t>kehebohan</t>
  </si>
  <si>
    <t>kehancuran</t>
  </si>
  <si>
    <t>kehampaan</t>
  </si>
  <si>
    <t>Keep</t>
  </si>
  <si>
    <t>kedewasaan</t>
  </si>
  <si>
    <t>kece</t>
  </si>
  <si>
    <t>kecantikan</t>
  </si>
  <si>
    <t>kebutuhan</t>
  </si>
  <si>
    <t>keburukan</t>
  </si>
  <si>
    <t>Kebersamaan</t>
  </si>
  <si>
    <t>Kebermanfaatan</t>
  </si>
  <si>
    <t>kebangkitan</t>
  </si>
  <si>
    <t>kebaikan</t>
  </si>
  <si>
    <t>katena</t>
  </si>
  <si>
    <t>katalog</t>
  </si>
  <si>
    <t>kasi</t>
  </si>
  <si>
    <t>kamera</t>
  </si>
  <si>
    <t>kambing</t>
  </si>
  <si>
    <t>kalopun</t>
  </si>
  <si>
    <t>kalimatmya</t>
  </si>
  <si>
    <t>kalem</t>
  </si>
  <si>
    <t>kakek</t>
  </si>
  <si>
    <t>Kagum</t>
  </si>
  <si>
    <t>kafe</t>
  </si>
  <si>
    <t>kacauuuu</t>
  </si>
  <si>
    <t>kabut</t>
  </si>
  <si>
    <t>jwblah</t>
  </si>
  <si>
    <t>jurnaling</t>
  </si>
  <si>
    <t>juniorku</t>
  </si>
  <si>
    <t>Jungkook</t>
  </si>
  <si>
    <t>jungkir</t>
  </si>
  <si>
    <t>julid</t>
  </si>
  <si>
    <t>Juara</t>
  </si>
  <si>
    <t>ju</t>
  </si>
  <si>
    <t>journey</t>
  </si>
  <si>
    <t>jln</t>
  </si>
  <si>
    <t>jiga</t>
  </si>
  <si>
    <t>jga</t>
  </si>
  <si>
    <t>Jeongwoo</t>
  </si>
  <si>
    <t>jelang</t>
  </si>
  <si>
    <t>jdi</t>
  </si>
  <si>
    <t>Jawabannya</t>
  </si>
  <si>
    <t>Jauhilah</t>
  </si>
  <si>
    <t>janin</t>
  </si>
  <si>
    <t>Jangankan</t>
  </si>
  <si>
    <t>jalin</t>
  </si>
  <si>
    <t>jakarta</t>
  </si>
  <si>
    <t>Jahatnyaaaaa</t>
  </si>
  <si>
    <t>IV</t>
  </si>
  <si>
    <t>isnya</t>
  </si>
  <si>
    <t>Islamiyah</t>
  </si>
  <si>
    <t>IRT</t>
  </si>
  <si>
    <t>Investigasi</t>
  </si>
  <si>
    <t>intriguing</t>
  </si>
  <si>
    <t>interviewnya</t>
  </si>
  <si>
    <t>interesting</t>
  </si>
  <si>
    <t>integritas</t>
  </si>
  <si>
    <t>insentif</t>
  </si>
  <si>
    <t>Inner</t>
  </si>
  <si>
    <t>Inkyung</t>
  </si>
  <si>
    <t>inisiatif</t>
  </si>
  <si>
    <t>inimah</t>
  </si>
  <si>
    <t>inginkan</t>
  </si>
  <si>
    <t>ingetin</t>
  </si>
  <si>
    <t>information</t>
  </si>
  <si>
    <t>indispensable</t>
  </si>
  <si>
    <t>indeed</t>
  </si>
  <si>
    <t>Inconvenient</t>
  </si>
  <si>
    <t>inc</t>
  </si>
  <si>
    <t>imun</t>
  </si>
  <si>
    <t>impression</t>
  </si>
  <si>
    <t>impianmu</t>
  </si>
  <si>
    <t>Immerse</t>
  </si>
  <si>
    <t>imbalan</t>
  </si>
  <si>
    <t>illness</t>
  </si>
  <si>
    <t>ikutann</t>
  </si>
  <si>
    <t>iku</t>
  </si>
  <si>
    <t>Ijin</t>
  </si>
  <si>
    <t>III</t>
  </si>
  <si>
    <t>IIBF</t>
  </si>
  <si>
    <t>idols</t>
  </si>
  <si>
    <t>Hwaaaa</t>
  </si>
  <si>
    <t>huwaaa</t>
  </si>
  <si>
    <t>husband</t>
  </si>
  <si>
    <t>Hunter</t>
  </si>
  <si>
    <t>Hunjaman</t>
  </si>
  <si>
    <t>Hun</t>
  </si>
  <si>
    <t>hub</t>
  </si>
  <si>
    <t>hrs</t>
  </si>
  <si>
    <t>honestly</t>
  </si>
  <si>
    <t>hmm</t>
  </si>
  <si>
    <t>hlmn</t>
  </si>
  <si>
    <t>Hiraukan</t>
  </si>
  <si>
    <t>hinaan</t>
  </si>
  <si>
    <t>hina</t>
  </si>
  <si>
    <t>Himchan</t>
  </si>
  <si>
    <t>highlight</t>
  </si>
  <si>
    <t>hhe</t>
  </si>
  <si>
    <t>Hellowwwww</t>
  </si>
  <si>
    <t>hehehhh</t>
  </si>
  <si>
    <t>hehehehh</t>
  </si>
  <si>
    <t>hehehehe</t>
  </si>
  <si>
    <t>heheee</t>
  </si>
  <si>
    <t>heartwarminghealing</t>
  </si>
  <si>
    <t>heartfelt</t>
  </si>
  <si>
    <t>heads</t>
  </si>
  <si>
    <t>hate</t>
  </si>
  <si>
    <t>hasrat</t>
  </si>
  <si>
    <t>Harusnya</t>
  </si>
  <si>
    <t>haruabdilakukan</t>
  </si>
  <si>
    <t>harta</t>
  </si>
  <si>
    <t>Hargai</t>
  </si>
  <si>
    <t>hanyut</t>
  </si>
  <si>
    <t>handle</t>
  </si>
  <si>
    <t>Haloo</t>
  </si>
  <si>
    <t>haig</t>
  </si>
  <si>
    <t>hadapi</t>
  </si>
  <si>
    <t>hadapan</t>
  </si>
  <si>
    <t>gunakan</t>
  </si>
  <si>
    <t>guna</t>
  </si>
  <si>
    <t>gugup</t>
  </si>
  <si>
    <t>gtgtt</t>
  </si>
  <si>
    <t>green</t>
  </si>
  <si>
    <t>gratitude</t>
  </si>
  <si>
    <t>gonna</t>
  </si>
  <si>
    <t>goals</t>
  </si>
  <si>
    <t>geulbaewo</t>
  </si>
  <si>
    <t>Gerung</t>
  </si>
  <si>
    <t>geram</t>
  </si>
  <si>
    <t>gerakan</t>
  </si>
  <si>
    <t>Generation</t>
  </si>
  <si>
    <t>Gen</t>
  </si>
  <si>
    <t>GELISA</t>
  </si>
  <si>
    <t>gegabah</t>
  </si>
  <si>
    <t>GAUSAH</t>
  </si>
  <si>
    <t>gapunya</t>
  </si>
  <si>
    <t>ganggua</t>
  </si>
  <si>
    <t>ganggu</t>
  </si>
  <si>
    <t>gambarkan</t>
  </si>
  <si>
    <t>gairah</t>
  </si>
  <si>
    <t>gainget</t>
  </si>
  <si>
    <t>Fyi</t>
  </si>
  <si>
    <t>FXSGe</t>
  </si>
  <si>
    <t>future</t>
  </si>
  <si>
    <t>funicula</t>
  </si>
  <si>
    <t>fullnya</t>
  </si>
  <si>
    <t>fuel</t>
  </si>
  <si>
    <t>freebies</t>
  </si>
  <si>
    <t>FOTOIN</t>
  </si>
  <si>
    <t>forward</t>
  </si>
  <si>
    <t>Forest</t>
  </si>
  <si>
    <t>Fontnya</t>
  </si>
  <si>
    <t>fondness</t>
  </si>
  <si>
    <t>FOMO</t>
  </si>
  <si>
    <t>floppy</t>
  </si>
  <si>
    <t>fix</t>
  </si>
  <si>
    <t>Firda</t>
  </si>
  <si>
    <t>finished</t>
  </si>
  <si>
    <t>fiksinya</t>
  </si>
  <si>
    <t>figur</t>
  </si>
  <si>
    <t>Festive</t>
  </si>
  <si>
    <t>feminismenya</t>
  </si>
  <si>
    <t>feeling</t>
  </si>
  <si>
    <t>Februari</t>
  </si>
  <si>
    <t>favk</t>
  </si>
  <si>
    <t>fave</t>
  </si>
  <si>
    <t>fase</t>
  </si>
  <si>
    <t>faktor</t>
  </si>
  <si>
    <t>Faktanya</t>
  </si>
  <si>
    <t>facet</t>
  </si>
  <si>
    <t>extraordinary</t>
  </si>
  <si>
    <t>extend</t>
  </si>
  <si>
    <t>experienced</t>
  </si>
  <si>
    <t>Existence</t>
  </si>
  <si>
    <t>exciting</t>
  </si>
  <si>
    <t>environments</t>
  </si>
  <si>
    <t>enjoying</t>
  </si>
  <si>
    <t>enggan</t>
  </si>
  <si>
    <t>energi</t>
  </si>
  <si>
    <t>ena</t>
  </si>
  <si>
    <t>empty</t>
  </si>
  <si>
    <t>emosu</t>
  </si>
  <si>
    <t>ekstrimis</t>
  </si>
  <si>
    <t>ekspresikan</t>
  </si>
  <si>
    <t>ekosistem</t>
  </si>
  <si>
    <t>effortlessly</t>
  </si>
  <si>
    <t>Ecosystem</t>
  </si>
  <si>
    <t>Economist</t>
  </si>
  <si>
    <t>easier</t>
  </si>
  <si>
    <t>earth</t>
  </si>
  <si>
    <t>Early</t>
  </si>
  <si>
    <t>Dwita</t>
  </si>
  <si>
    <t>duka</t>
  </si>
  <si>
    <t>dsr</t>
  </si>
  <si>
    <t>drunk</t>
  </si>
  <si>
    <t>drop</t>
  </si>
  <si>
    <t>drinking</t>
  </si>
  <si>
    <t>dreampay</t>
  </si>
  <si>
    <t>dptkan</t>
  </si>
  <si>
    <t>dowoon</t>
  </si>
  <si>
    <t>dosa</t>
  </si>
  <si>
    <t>doooongggg</t>
  </si>
  <si>
    <t>dominan</t>
  </si>
  <si>
    <t>Dom</t>
  </si>
  <si>
    <t>Doje</t>
  </si>
  <si>
    <t>DK</t>
  </si>
  <si>
    <t>diyakini</t>
  </si>
  <si>
    <t>diurai</t>
  </si>
  <si>
    <t>diucapkan</t>
  </si>
  <si>
    <t>diturunkan</t>
  </si>
  <si>
    <t>ditunjukkan</t>
  </si>
  <si>
    <t>ditinggalkan</t>
  </si>
  <si>
    <t>ditinggali</t>
  </si>
  <si>
    <t>ditempuh</t>
  </si>
  <si>
    <t>ditemani</t>
  </si>
  <si>
    <t>ditelaah</t>
  </si>
  <si>
    <t>ditayangkan</t>
  </si>
  <si>
    <t>ditawarkan</t>
  </si>
  <si>
    <t>ditangani</t>
  </si>
  <si>
    <t>disyukuri</t>
  </si>
  <si>
    <t>disukai</t>
  </si>
  <si>
    <t>display</t>
  </si>
  <si>
    <t>disosialisasikan</t>
  </si>
  <si>
    <t>DISKORS</t>
  </si>
  <si>
    <t>dishes</t>
  </si>
  <si>
    <t>disertakan</t>
  </si>
  <si>
    <t>diserang</t>
  </si>
  <si>
    <t>disaranin</t>
  </si>
  <si>
    <t>direproduksi</t>
  </si>
  <si>
    <t>dirasionalkan</t>
  </si>
  <si>
    <t>dirasain</t>
  </si>
  <si>
    <t>dirangkul</t>
  </si>
  <si>
    <t>dipukul</t>
  </si>
  <si>
    <t>dipondasi</t>
  </si>
  <si>
    <t>dipikirkan</t>
  </si>
  <si>
    <t>dipertimbangkan</t>
  </si>
  <si>
    <t>dipertahankan</t>
  </si>
  <si>
    <t>diperjuangkan</t>
  </si>
  <si>
    <t>diperhitungkan</t>
  </si>
  <si>
    <t>dipercaya</t>
  </si>
  <si>
    <t>diperbolehkan</t>
  </si>
  <si>
    <t>dipeluk</t>
  </si>
  <si>
    <t>Dino</t>
  </si>
  <si>
    <t>dinantikan</t>
  </si>
  <si>
    <t>dinamika</t>
  </si>
  <si>
    <t>dinamakan</t>
  </si>
  <si>
    <t>dimiliki</t>
  </si>
  <si>
    <t>dilupakan</t>
  </si>
  <si>
    <t>diliat</t>
  </si>
  <si>
    <t>dilepaskan</t>
  </si>
  <si>
    <t>dilaporin</t>
  </si>
  <si>
    <t>dilanggengkan</t>
  </si>
  <si>
    <t>dikuntit</t>
  </si>
  <si>
    <t>dikucilkan</t>
  </si>
  <si>
    <t>dikoleksi</t>
  </si>
  <si>
    <t>dikitttt</t>
  </si>
  <si>
    <t>dikenalkan</t>
  </si>
  <si>
    <t>dikeluarkan</t>
  </si>
  <si>
    <t>dikejar</t>
  </si>
  <si>
    <t>dijalankan</t>
  </si>
  <si>
    <t>dijalani</t>
  </si>
  <si>
    <t>dijahatin</t>
  </si>
  <si>
    <t>diitung</t>
  </si>
  <si>
    <t>diiringi</t>
  </si>
  <si>
    <t>diinterogasi</t>
  </si>
  <si>
    <t>diinjak</t>
  </si>
  <si>
    <t>diingetin</t>
  </si>
  <si>
    <t>diingat</t>
  </si>
  <si>
    <t>diindahkan</t>
  </si>
  <si>
    <t>diikutsertakan</t>
  </si>
  <si>
    <t>diidamkan</t>
  </si>
  <si>
    <t>digores</t>
  </si>
  <si>
    <t>difference</t>
  </si>
  <si>
    <t>dielu</t>
  </si>
  <si>
    <t>didikan</t>
  </si>
  <si>
    <t>didengar</t>
  </si>
  <si>
    <t>didampingin</t>
  </si>
  <si>
    <t>didahulukan</t>
  </si>
  <si>
    <t>did</t>
  </si>
  <si>
    <t>diciptain</t>
  </si>
  <si>
    <t>dichecklist</t>
  </si>
  <si>
    <t>dicerca</t>
  </si>
  <si>
    <t>dibutuhin</t>
  </si>
  <si>
    <t>dibully</t>
  </si>
  <si>
    <t>dibicarakan</t>
  </si>
  <si>
    <t>dibesarkan</t>
  </si>
  <si>
    <t>diberikan</t>
  </si>
  <si>
    <t>dibentuk</t>
  </si>
  <si>
    <t>dibenarkan</t>
  </si>
  <si>
    <t>dibawakan</t>
  </si>
  <si>
    <t>dibandikick</t>
  </si>
  <si>
    <t>diawali</t>
  </si>
  <si>
    <t>Diawal</t>
  </si>
  <si>
    <t>diantar</t>
  </si>
  <si>
    <t>diamati</t>
  </si>
  <si>
    <t>dialihbahasakan</t>
  </si>
  <si>
    <t>diakibatkan</t>
  </si>
  <si>
    <t>diajarin</t>
  </si>
  <si>
    <t>diadili</t>
  </si>
  <si>
    <t>diadakan</t>
  </si>
  <si>
    <t>dgku</t>
  </si>
  <si>
    <t>dewe</t>
  </si>
  <si>
    <t>detik</t>
  </si>
  <si>
    <t>detailed</t>
  </si>
  <si>
    <t>deoan</t>
  </si>
  <si>
    <t>deny</t>
  </si>
  <si>
    <t>dengar</t>
  </si>
  <si>
    <t>deja</t>
  </si>
  <si>
    <t>DeepL</t>
  </si>
  <si>
    <t>dearest</t>
  </si>
  <si>
    <t>days</t>
  </si>
  <si>
    <t>daycare</t>
  </si>
  <si>
    <t>daun</t>
  </si>
  <si>
    <t>dating</t>
  </si>
  <si>
    <t>date</t>
  </si>
  <si>
    <t>dapetin</t>
  </si>
  <si>
    <t>dangkal</t>
  </si>
  <si>
    <t>Damn</t>
  </si>
  <si>
    <t>dahulu</t>
  </si>
  <si>
    <t>dahsyat</t>
  </si>
  <si>
    <t>dahi</t>
  </si>
  <si>
    <t>dagunya</t>
  </si>
  <si>
    <t>daehyeon</t>
  </si>
  <si>
    <t>Daaaan</t>
  </si>
  <si>
    <t>Cuuuuyy</t>
  </si>
  <si>
    <t>cuts</t>
  </si>
  <si>
    <t>cut</t>
  </si>
  <si>
    <t>current</t>
  </si>
  <si>
    <t>curcol</t>
  </si>
  <si>
    <t>Cultural</t>
  </si>
  <si>
    <t>crying</t>
  </si>
  <si>
    <t>CPNS</t>
  </si>
  <si>
    <t>cowokcewek</t>
  </si>
  <si>
    <t>Coups</t>
  </si>
  <si>
    <t>country</t>
  </si>
  <si>
    <t>counter</t>
  </si>
  <si>
    <t>count</t>
  </si>
  <si>
    <t>couldn</t>
  </si>
  <si>
    <t>coretanlipetan</t>
  </si>
  <si>
    <t>coret</t>
  </si>
  <si>
    <t>corat</t>
  </si>
  <si>
    <t>Contohnya</t>
  </si>
  <si>
    <t>contain</t>
  </si>
  <si>
    <t>comsyubkookststatus</t>
  </si>
  <si>
    <t>complex</t>
  </si>
  <si>
    <t>communities</t>
  </si>
  <si>
    <t>comkmjyautumn</t>
  </si>
  <si>
    <t>come</t>
  </si>
  <si>
    <t>colorful</t>
  </si>
  <si>
    <t>collaborators</t>
  </si>
  <si>
    <t>Cobaannya</t>
  </si>
  <si>
    <t>clubs</t>
  </si>
  <si>
    <t>claimed</t>
  </si>
  <si>
    <t>CIWOK</t>
  </si>
  <si>
    <t>Cih</t>
  </si>
  <si>
    <t>choyeop</t>
  </si>
  <si>
    <t>children</t>
  </si>
  <si>
    <t>chapt</t>
  </si>
  <si>
    <t>cewenya</t>
  </si>
  <si>
    <t>cetakan</t>
  </si>
  <si>
    <t>cenayang</t>
  </si>
  <si>
    <t>cemas</t>
  </si>
  <si>
    <t>cekatan</t>
  </si>
  <si>
    <t>cases</t>
  </si>
  <si>
    <t>caper</t>
  </si>
  <si>
    <t>Cantiknyaaa</t>
  </si>
  <si>
    <t>cant</t>
  </si>
  <si>
    <t>canggih</t>
  </si>
  <si>
    <t>calon</t>
  </si>
  <si>
    <t>caki</t>
  </si>
  <si>
    <t>cakepp</t>
  </si>
  <si>
    <t>C</t>
  </si>
  <si>
    <t>buzzer</t>
  </si>
  <si>
    <t>busy</t>
  </si>
  <si>
    <t>buset</t>
  </si>
  <si>
    <t>Burnout</t>
  </si>
  <si>
    <t>Bundanya</t>
  </si>
  <si>
    <t>build</t>
  </si>
  <si>
    <t>budi</t>
  </si>
  <si>
    <t>buatan</t>
  </si>
  <si>
    <t>buanyaaaak</t>
  </si>
  <si>
    <t>Bridges</t>
  </si>
  <si>
    <t>brengseknya</t>
  </si>
  <si>
    <t>brain</t>
  </si>
  <si>
    <t>bosa</t>
  </si>
  <si>
    <t>booster</t>
  </si>
  <si>
    <t>boomer</t>
  </si>
  <si>
    <t>bookstwt</t>
  </si>
  <si>
    <t>Bookstore</t>
  </si>
  <si>
    <t>bookishku</t>
  </si>
  <si>
    <t>bond</t>
  </si>
  <si>
    <t>boktwit</t>
  </si>
  <si>
    <t>bnyak</t>
  </si>
  <si>
    <t>bnw</t>
  </si>
  <si>
    <t>blom</t>
  </si>
  <si>
    <t>blkng</t>
  </si>
  <si>
    <t>bleeding</t>
  </si>
  <si>
    <t>blakan</t>
  </si>
  <si>
    <t>blak</t>
  </si>
  <si>
    <t>bku</t>
  </si>
  <si>
    <t>bisu</t>
  </si>
  <si>
    <t>bisnis</t>
  </si>
  <si>
    <t>bis</t>
  </si>
  <si>
    <t>biner</t>
  </si>
  <si>
    <t>bimbang</t>
  </si>
  <si>
    <t>bikinin</t>
  </si>
  <si>
    <t>bibliophiles</t>
  </si>
  <si>
    <t>bibi</t>
  </si>
  <si>
    <t>bgtttt</t>
  </si>
  <si>
    <t>bgttt</t>
  </si>
  <si>
    <t>beserta</t>
  </si>
  <si>
    <t>berwarna</t>
  </si>
  <si>
    <t>beruntungg</t>
  </si>
  <si>
    <t>beruntungan</t>
  </si>
  <si>
    <t>berulang</t>
  </si>
  <si>
    <t>Bertengkar</t>
  </si>
  <si>
    <t>berteman</t>
  </si>
  <si>
    <t>bertemakan</t>
  </si>
  <si>
    <t>bertajuk</t>
  </si>
  <si>
    <t>bersemangat</t>
  </si>
  <si>
    <t>berseliweran</t>
  </si>
  <si>
    <t>bersedih</t>
  </si>
  <si>
    <t>bersamaan</t>
  </si>
  <si>
    <t>berpura</t>
  </si>
  <si>
    <t>berpola</t>
  </si>
  <si>
    <t>berpasangan</t>
  </si>
  <si>
    <t>bernasib</t>
  </si>
  <si>
    <t>bernapas</t>
  </si>
  <si>
    <t>berlarut</t>
  </si>
  <si>
    <t>berkualitas</t>
  </si>
  <si>
    <t>berkesempatan</t>
  </si>
  <si>
    <t>Berkencan</t>
  </si>
  <si>
    <t>berkeluarga</t>
  </si>
  <si>
    <t>berkecamuk</t>
  </si>
  <si>
    <t>berjerawat</t>
  </si>
  <si>
    <t>berjarak</t>
  </si>
  <si>
    <t>berisik</t>
  </si>
  <si>
    <t>berhubungan</t>
  </si>
  <si>
    <t>berhubung</t>
  </si>
  <si>
    <t>berhologram</t>
  </si>
  <si>
    <t>berhati</t>
  </si>
  <si>
    <t>berhak</t>
  </si>
  <si>
    <t>berguna</t>
  </si>
  <si>
    <t>bergaul</t>
  </si>
  <si>
    <t>bergairah</t>
  </si>
  <si>
    <t>berfoya</t>
  </si>
  <si>
    <t>berdsr</t>
  </si>
  <si>
    <t>berdasar</t>
  </si>
  <si>
    <t>berdampak</t>
  </si>
  <si>
    <t>bercermin</t>
  </si>
  <si>
    <t>berbinar</t>
  </si>
  <si>
    <t>beratdan</t>
  </si>
  <si>
    <t>berasosiasi</t>
  </si>
  <si>
    <t>berangkat</t>
  </si>
  <si>
    <t>bentukan</t>
  </si>
  <si>
    <t>benak</t>
  </si>
  <si>
    <t>benae</t>
  </si>
  <si>
    <t>belah</t>
  </si>
  <si>
    <t>Begitulah</t>
  </si>
  <si>
    <t>beautifully</t>
  </si>
  <si>
    <t>bayaran</t>
  </si>
  <si>
    <t>bayar</t>
  </si>
  <si>
    <t>batinn</t>
  </si>
  <si>
    <t>batasan</t>
  </si>
  <si>
    <t>basic</t>
  </si>
  <si>
    <t>basi</t>
  </si>
  <si>
    <t>basah</t>
  </si>
  <si>
    <t>basa</t>
  </si>
  <si>
    <t>Bapaknya</t>
  </si>
  <si>
    <t>bantuin</t>
  </si>
  <si>
    <t>banting</t>
  </si>
  <si>
    <t>Bamboo</t>
  </si>
  <si>
    <t>balikin</t>
  </si>
  <si>
    <t>balasan</t>
  </si>
  <si>
    <t>bajingan</t>
  </si>
  <si>
    <t>baikan</t>
  </si>
  <si>
    <t>bahasan</t>
  </si>
  <si>
    <t>bahagiaan</t>
  </si>
  <si>
    <t>badly</t>
  </si>
  <si>
    <t>awards</t>
  </si>
  <si>
    <t>awam</t>
  </si>
  <si>
    <t>Awalnya</t>
  </si>
  <si>
    <t>awalan</t>
  </si>
  <si>
    <t>authors</t>
  </si>
  <si>
    <t>aura</t>
  </si>
  <si>
    <t>aturan</t>
  </si>
  <si>
    <t>Astagaaa</t>
  </si>
  <si>
    <t>astagaa</t>
  </si>
  <si>
    <t>ask</t>
  </si>
  <si>
    <t>asalah</t>
  </si>
  <si>
    <t>Artinya</t>
  </si>
  <si>
    <t>Aria</t>
  </si>
  <si>
    <t>arek</t>
  </si>
  <si>
    <t>appetizer</t>
  </si>
  <si>
    <t>App</t>
  </si>
  <si>
    <t>Apapun</t>
  </si>
  <si>
    <t>anonim</t>
  </si>
  <si>
    <t>Anncchive</t>
  </si>
  <si>
    <t>anjr</t>
  </si>
  <si>
    <t>anjg</t>
  </si>
  <si>
    <t>Ani</t>
  </si>
  <si>
    <t>angka</t>
  </si>
  <si>
    <t>Anehhhhhh</t>
  </si>
  <si>
    <t>anehhhhh</t>
  </si>
  <si>
    <t>ANEEEEEEEEEEHHHHHHHHHHH</t>
  </si>
  <si>
    <t>analisis</t>
  </si>
  <si>
    <t>amusement</t>
  </si>
  <si>
    <t>Ambivalensi</t>
  </si>
  <si>
    <t>amarah</t>
  </si>
  <si>
    <t>Altruisme</t>
  </si>
  <si>
    <t>Alhamdulillah</t>
  </si>
  <si>
    <t>alat</t>
  </si>
  <si>
    <t>alam</t>
  </si>
  <si>
    <t>akuin</t>
  </si>
  <si>
    <t>aksesoris</t>
  </si>
  <si>
    <t>akhirat</t>
  </si>
  <si>
    <t>akalan</t>
  </si>
  <si>
    <t>Aijung</t>
  </si>
  <si>
    <t>Ahhh</t>
  </si>
  <si>
    <t>ahahaha</t>
  </si>
  <si>
    <t>AHA</t>
  </si>
  <si>
    <t>Agustus</t>
  </si>
  <si>
    <t>aesthetic</t>
  </si>
  <si>
    <t>Adulthood</t>
  </si>
  <si>
    <t>Adolescence</t>
  </si>
  <si>
    <t>Addition</t>
  </si>
  <si>
    <t>absen</t>
  </si>
  <si>
    <t>abisin</t>
  </si>
  <si>
    <t>Aahhhhh</t>
  </si>
  <si>
    <t>AAAAAAAAAAAAAA</t>
  </si>
  <si>
    <t>AAAAAAAAAAAA</t>
  </si>
  <si>
    <t>aaaaaaaa</t>
  </si>
  <si>
    <t>Aaa</t>
  </si>
  <si>
    <t>About</t>
  </si>
  <si>
    <t>Air</t>
  </si>
  <si>
    <t>Aja</t>
  </si>
  <si>
    <t>Aku</t>
  </si>
  <si>
    <t>Almond</t>
  </si>
  <si>
    <t>Aneh</t>
  </si>
  <si>
    <t>Anyway</t>
  </si>
  <si>
    <t>Apa</t>
  </si>
  <si>
    <t>Army</t>
  </si>
  <si>
    <t>Bab</t>
  </si>
  <si>
    <t>Bagus</t>
  </si>
  <si>
    <t>Bapak</t>
  </si>
  <si>
    <t>Benar</t>
  </si>
  <si>
    <t>Bener</t>
  </si>
  <si>
    <t>Beneran</t>
  </si>
  <si>
    <t>Blurb</t>
  </si>
  <si>
    <t>Book</t>
  </si>
  <si>
    <t>Books</t>
  </si>
  <si>
    <t>Buku</t>
  </si>
  <si>
    <t>Bukunya</t>
  </si>
  <si>
    <t>Bunny</t>
  </si>
  <si>
    <t>But</t>
  </si>
  <si>
    <t>Butuh</t>
  </si>
  <si>
    <t>Cover</t>
  </si>
  <si>
    <t>Cursed</t>
  </si>
  <si>
    <t>Dan</t>
  </si>
  <si>
    <t>Dengan</t>
  </si>
  <si>
    <t>Die</t>
  </si>
  <si>
    <t>Eat</t>
  </si>
  <si>
    <t>Eh</t>
  </si>
  <si>
    <t>Emang</t>
  </si>
  <si>
    <t>Festival</t>
  </si>
  <si>
    <t>Ga</t>
  </si>
  <si>
    <t>Gila</t>
  </si>
  <si>
    <t>Gimana</t>
  </si>
  <si>
    <t>Giveaway</t>
  </si>
  <si>
    <t>Guru</t>
  </si>
  <si>
    <t>Gurunya</t>
  </si>
  <si>
    <t>Hah</t>
  </si>
  <si>
    <t>Haha</t>
  </si>
  <si>
    <t>Hallyu</t>
  </si>
  <si>
    <t>Hyang</t>
  </si>
  <si>
    <t>Idol</t>
  </si>
  <si>
    <t>Ih</t>
  </si>
  <si>
    <t>Indonesia</t>
  </si>
  <si>
    <t>Ini</t>
  </si>
  <si>
    <t>Itu</t>
  </si>
  <si>
    <t>Juga</t>
  </si>
  <si>
    <t>Kaya</t>
  </si>
  <si>
    <t>Kesel</t>
  </si>
  <si>
    <t>Klo</t>
  </si>
  <si>
    <t>Korea</t>
  </si>
  <si>
    <t>Korean</t>
  </si>
  <si>
    <t>Let</t>
  </si>
  <si>
    <t>Lt</t>
  </si>
  <si>
    <t>Lti</t>
  </si>
  <si>
    <t>Lucu</t>
  </si>
  <si>
    <t>Malah</t>
  </si>
  <si>
    <t>Marah</t>
  </si>
  <si>
    <t>Mata</t>
  </si>
  <si>
    <t>Mending</t>
  </si>
  <si>
    <t>Mereka</t>
  </si>
  <si>
    <t>My</t>
  </si>
  <si>
    <t>Never</t>
  </si>
  <si>
    <t>Nggak</t>
  </si>
  <si>
    <t>Nya</t>
  </si>
  <si>
    <t>Oh</t>
  </si>
  <si>
    <t>Pachinko</t>
  </si>
  <si>
    <t>Pagi</t>
  </si>
  <si>
    <t>Pengen</t>
  </si>
  <si>
    <t>Pov</t>
  </si>
  <si>
    <t>Review</t>
  </si>
  <si>
    <t>Sama</t>
  </si>
  <si>
    <t>Selalu</t>
  </si>
  <si>
    <t>Semua</t>
  </si>
  <si>
    <t>Singkat</t>
  </si>
  <si>
    <t>Su</t>
  </si>
  <si>
    <t>Suka</t>
  </si>
  <si>
    <t>Sumpah</t>
  </si>
  <si>
    <t>Tadi</t>
  </si>
  <si>
    <t>Tapi</t>
  </si>
  <si>
    <t>Tentu</t>
  </si>
  <si>
    <t>Terjemahan</t>
  </si>
  <si>
    <t>Ternyata</t>
  </si>
  <si>
    <t>Terus</t>
  </si>
  <si>
    <t>This</t>
  </si>
  <si>
    <t>Tia</t>
  </si>
  <si>
    <t>Tidak</t>
  </si>
  <si>
    <t>To</t>
  </si>
  <si>
    <t>Tteokpokki</t>
  </si>
  <si>
    <t>Ulasan</t>
  </si>
  <si>
    <t>Want</t>
  </si>
  <si>
    <t>Will</t>
  </si>
  <si>
    <t>Yang</t>
  </si>
  <si>
    <t>Yes</t>
  </si>
  <si>
    <t>a</t>
  </si>
  <si>
    <t>aamiin</t>
  </si>
  <si>
    <t>abis</t>
  </si>
  <si>
    <t>about</t>
  </si>
  <si>
    <t>acara</t>
  </si>
  <si>
    <t>act</t>
  </si>
  <si>
    <t>ada</t>
  </si>
  <si>
    <t>adaa</t>
  </si>
  <si>
    <t>adik</t>
  </si>
  <si>
    <t>after</t>
  </si>
  <si>
    <t>agak</t>
  </si>
  <si>
    <t>ah</t>
  </si>
  <si>
    <t>aja</t>
  </si>
  <si>
    <t>ak</t>
  </si>
  <si>
    <t>akan</t>
  </si>
  <si>
    <t>akhir</t>
  </si>
  <si>
    <t>akhirnya</t>
  </si>
  <si>
    <t>akiyoshi</t>
  </si>
  <si>
    <t>aku</t>
  </si>
  <si>
    <t>alasan</t>
  </si>
  <si>
    <t>alih</t>
  </si>
  <si>
    <t>all</t>
  </si>
  <si>
    <t>almond</t>
  </si>
  <si>
    <t>alur</t>
  </si>
  <si>
    <t>always</t>
  </si>
  <si>
    <t>ama</t>
  </si>
  <si>
    <t>aman</t>
  </si>
  <si>
    <t>amerika</t>
  </si>
  <si>
    <t>amin</t>
  </si>
  <si>
    <t>amor</t>
  </si>
  <si>
    <t>an</t>
  </si>
  <si>
    <t>anak</t>
  </si>
  <si>
    <t>and</t>
  </si>
  <si>
    <t>anda</t>
  </si>
  <si>
    <t>aneh</t>
  </si>
  <si>
    <t>another</t>
  </si>
  <si>
    <t>anti</t>
  </si>
  <si>
    <t>any</t>
  </si>
  <si>
    <t>anything</t>
  </si>
  <si>
    <t>apa</t>
  </si>
  <si>
    <t>apalagi</t>
  </si>
  <si>
    <t>apple</t>
  </si>
  <si>
    <t>apresiasi</t>
  </si>
  <si>
    <t>arc</t>
  </si>
  <si>
    <t>are</t>
  </si>
  <si>
    <t>arungi</t>
  </si>
  <si>
    <t>as</t>
  </si>
  <si>
    <t>asia</t>
  </si>
  <si>
    <t>asian</t>
  </si>
  <si>
    <t>asli</t>
  </si>
  <si>
    <t>at</t>
  </si>
  <si>
    <t>atau</t>
  </si>
  <si>
    <t>author</t>
  </si>
  <si>
    <t>awal</t>
  </si>
  <si>
    <t>awan</t>
  </si>
  <si>
    <t>ayah</t>
  </si>
  <si>
    <t>ayo</t>
  </si>
  <si>
    <t>b</t>
  </si>
  <si>
    <t>bab</t>
  </si>
  <si>
    <t>baby</t>
  </si>
  <si>
    <t>baca</t>
  </si>
  <si>
    <t>bacaa</t>
  </si>
  <si>
    <t>badan</t>
  </si>
  <si>
    <t>bae</t>
  </si>
  <si>
    <t>bagaimana</t>
  </si>
  <si>
    <t>bagi</t>
  </si>
  <si>
    <t>bagian</t>
  </si>
  <si>
    <t>bagus</t>
  </si>
  <si>
    <t>bahagia</t>
  </si>
  <si>
    <t>bahas</t>
  </si>
  <si>
    <t>bahasa</t>
  </si>
  <si>
    <t>bahkan</t>
  </si>
  <si>
    <t>bahwa</t>
  </si>
  <si>
    <t>baik</t>
  </si>
  <si>
    <t>bakery</t>
  </si>
  <si>
    <t>balik</t>
  </si>
  <si>
    <t>banana</t>
  </si>
  <si>
    <t>banget</t>
  </si>
  <si>
    <t>bangga</t>
  </si>
  <si>
    <t>bangtan</t>
  </si>
  <si>
    <t>banyak</t>
  </si>
  <si>
    <t>bapak</t>
  </si>
  <si>
    <t>barangkali</t>
  </si>
  <si>
    <t>baru</t>
  </si>
  <si>
    <t>based</t>
  </si>
  <si>
    <t>battle</t>
  </si>
  <si>
    <t>bayangin</t>
  </si>
  <si>
    <t>bayangkan</t>
  </si>
  <si>
    <t>bayi</t>
  </si>
  <si>
    <t>be</t>
  </si>
  <si>
    <t>beberapa</t>
  </si>
  <si>
    <t>beda</t>
  </si>
  <si>
    <t>begitu</t>
  </si>
  <si>
    <t>bekerja</t>
  </si>
  <si>
    <t>belakang</t>
  </si>
  <si>
    <t>beliau</t>
  </si>
  <si>
    <t>belom</t>
  </si>
  <si>
    <t>belum</t>
  </si>
  <si>
    <t>benar</t>
  </si>
  <si>
    <t>bener</t>
  </si>
  <si>
    <t>beneran</t>
  </si>
  <si>
    <t>berapa</t>
  </si>
  <si>
    <t>berarti</t>
  </si>
  <si>
    <t>berat</t>
  </si>
  <si>
    <t>berbagai</t>
  </si>
  <si>
    <t>berbeda</t>
  </si>
  <si>
    <t>berdasarkan</t>
  </si>
  <si>
    <t>berhadiah</t>
  </si>
  <si>
    <t>berharap</t>
  </si>
  <si>
    <t>berharga</t>
  </si>
  <si>
    <t>berikut</t>
  </si>
  <si>
    <t>beristirahat</t>
  </si>
  <si>
    <t>berkat</t>
  </si>
  <si>
    <t>berkisah</t>
  </si>
  <si>
    <t>berlangsung</t>
  </si>
  <si>
    <t>berlatar</t>
  </si>
  <si>
    <t>berniat</t>
  </si>
  <si>
    <t>berpacaran</t>
  </si>
  <si>
    <t>berpikir</t>
  </si>
  <si>
    <t>bersiap</t>
  </si>
  <si>
    <t>bersyukur</t>
  </si>
  <si>
    <t>berterima</t>
  </si>
  <si>
    <t>berusaha</t>
  </si>
  <si>
    <t>best</t>
  </si>
  <si>
    <t>bgt</t>
  </si>
  <si>
    <t>bgtt</t>
  </si>
  <si>
    <t>biar</t>
  </si>
  <si>
    <t>biarkan</t>
  </si>
  <si>
    <t>biasanya</t>
  </si>
  <si>
    <t>bikin</t>
  </si>
  <si>
    <t>bintang</t>
  </si>
  <si>
    <t>biru</t>
  </si>
  <si>
    <t>bisa</t>
  </si>
  <si>
    <t>bismillah</t>
  </si>
  <si>
    <t>blues</t>
  </si>
  <si>
    <t>blurb</t>
  </si>
  <si>
    <t>boleh</t>
  </si>
  <si>
    <t>bone</t>
  </si>
  <si>
    <t>book</t>
  </si>
  <si>
    <t>booker</t>
  </si>
  <si>
    <t>books</t>
  </si>
  <si>
    <t>bookworms</t>
  </si>
  <si>
    <t>bora</t>
  </si>
  <si>
    <t>born</t>
  </si>
  <si>
    <t>bosan</t>
  </si>
  <si>
    <t>bosen</t>
  </si>
  <si>
    <t>brilliant</t>
  </si>
  <si>
    <t>btw</t>
  </si>
  <si>
    <t>buat</t>
  </si>
  <si>
    <t>buka</t>
  </si>
  <si>
    <t>bukan</t>
  </si>
  <si>
    <t>bukannya</t>
  </si>
  <si>
    <t>buku</t>
  </si>
  <si>
    <t>bulan</t>
  </si>
  <si>
    <t>bunny</t>
  </si>
  <si>
    <t>but</t>
  </si>
  <si>
    <t>butuh</t>
  </si>
  <si>
    <t>cafe</t>
  </si>
  <si>
    <t>can</t>
  </si>
  <si>
    <t>capek</t>
  </si>
  <si>
    <t>cara</t>
  </si>
  <si>
    <t>catatan</t>
  </si>
  <si>
    <t>cenderung</t>
  </si>
  <si>
    <t>cerita</t>
  </si>
  <si>
    <t>cerpen</t>
  </si>
  <si>
    <t>change</t>
  </si>
  <si>
    <t>chanhyuk</t>
  </si>
  <si>
    <t>cheeky</t>
  </si>
  <si>
    <t>child</t>
  </si>
  <si>
    <t>childhood</t>
  </si>
  <si>
    <t>china</t>
  </si>
  <si>
    <t>chung</t>
  </si>
  <si>
    <t>cinta</t>
  </si>
  <si>
    <t>ciri</t>
  </si>
  <si>
    <t>close</t>
  </si>
  <si>
    <t>club</t>
  </si>
  <si>
    <t>co</t>
  </si>
  <si>
    <t>coba</t>
  </si>
  <si>
    <t>cocok</t>
  </si>
  <si>
    <t>coffee</t>
  </si>
  <si>
    <t>comfort</t>
  </si>
  <si>
    <t>contoh</t>
  </si>
  <si>
    <t>could</t>
  </si>
  <si>
    <t>cover</t>
  </si>
  <si>
    <t>crime</t>
  </si>
  <si>
    <t>crooked</t>
  </si>
  <si>
    <t>cry</t>
  </si>
  <si>
    <t>cukup</t>
  </si>
  <si>
    <t>cuma</t>
  </si>
  <si>
    <t>cuman</t>
  </si>
  <si>
    <t>currently</t>
  </si>
  <si>
    <t>cursed</t>
  </si>
  <si>
    <t>d</t>
  </si>
  <si>
    <t>dae</t>
  </si>
  <si>
    <t>daily</t>
  </si>
  <si>
    <t>dalam</t>
  </si>
  <si>
    <t>dallergut</t>
  </si>
  <si>
    <t>dan</t>
  </si>
  <si>
    <t>dared</t>
  </si>
  <si>
    <t>dari</t>
  </si>
  <si>
    <t>darkness</t>
  </si>
  <si>
    <t>dasar</t>
  </si>
  <si>
    <t>datang</t>
  </si>
  <si>
    <t>day</t>
  </si>
  <si>
    <t>death</t>
  </si>
  <si>
    <t>demikian</t>
  </si>
  <si>
    <t>dengan</t>
  </si>
  <si>
    <t>denger</t>
  </si>
  <si>
    <t>dengerin</t>
  </si>
  <si>
    <t>depresi</t>
  </si>
  <si>
    <t>depression</t>
  </si>
  <si>
    <t>desain</t>
  </si>
  <si>
    <t>detail</t>
  </si>
  <si>
    <t>development</t>
  </si>
  <si>
    <t>di</t>
  </si>
  <si>
    <t>dia</t>
  </si>
  <si>
    <t>dialog</t>
  </si>
  <si>
    <t>diantara</t>
  </si>
  <si>
    <t>diary</t>
  </si>
  <si>
    <t>dibanding</t>
  </si>
  <si>
    <t>dibandingkan</t>
  </si>
  <si>
    <t>dibilang</t>
  </si>
  <si>
    <t>didukung</t>
  </si>
  <si>
    <t>die</t>
  </si>
  <si>
    <t>digital</t>
  </si>
  <si>
    <t>dikemas</t>
  </si>
  <si>
    <t>dikira</t>
  </si>
  <si>
    <t>dilecehkan</t>
  </si>
  <si>
    <t>dilihat</t>
  </si>
  <si>
    <t>dimana</t>
  </si>
  <si>
    <t>diri</t>
  </si>
  <si>
    <t>disclaimer</t>
  </si>
  <si>
    <t>discover</t>
  </si>
  <si>
    <t>disertai</t>
  </si>
  <si>
    <t>disini</t>
  </si>
  <si>
    <t>diskriminasi</t>
  </si>
  <si>
    <t>diskusi</t>
  </si>
  <si>
    <t>ditambah</t>
  </si>
  <si>
    <t>diterjemahkan</t>
  </si>
  <si>
    <t>dlm</t>
  </si>
  <si>
    <t>dnf</t>
  </si>
  <si>
    <t>do</t>
  </si>
  <si>
    <t>doang</t>
  </si>
  <si>
    <t>dog</t>
  </si>
  <si>
    <t>dokter</t>
  </si>
  <si>
    <t>don</t>
  </si>
  <si>
    <t>dong</t>
  </si>
  <si>
    <t>dongeng</t>
  </si>
  <si>
    <t>dream</t>
  </si>
  <si>
    <t>dua</t>
  </si>
  <si>
    <t>duit</t>
  </si>
  <si>
    <t>dulu</t>
  </si>
  <si>
    <t>dunia</t>
  </si>
  <si>
    <t>eat</t>
  </si>
  <si>
    <t>editor</t>
  </si>
  <si>
    <t>eh</t>
  </si>
  <si>
    <t>ekstrim</t>
  </si>
  <si>
    <t>emang</t>
  </si>
  <si>
    <t>emg</t>
  </si>
  <si>
    <t>emosi</t>
  </si>
  <si>
    <t>empat</t>
  </si>
  <si>
    <t>enak</t>
  </si>
  <si>
    <t>end</t>
  </si>
  <si>
    <t>eng</t>
  </si>
  <si>
    <t>enggak</t>
  </si>
  <si>
    <t>english</t>
  </si>
  <si>
    <t>entah</t>
  </si>
  <si>
    <t>entahlah</t>
  </si>
  <si>
    <t>era</t>
  </si>
  <si>
    <t>esai</t>
  </si>
  <si>
    <t>esok</t>
  </si>
  <si>
    <t>eun</t>
  </si>
  <si>
    <t>even</t>
  </si>
  <si>
    <t>event</t>
  </si>
  <si>
    <t>everyone</t>
  </si>
  <si>
    <t>fan</t>
  </si>
  <si>
    <t>fandom</t>
  </si>
  <si>
    <t>fati</t>
  </si>
  <si>
    <t>feminis</t>
  </si>
  <si>
    <t>feminisme</t>
  </si>
  <si>
    <t>festival</t>
  </si>
  <si>
    <t>fiksi</t>
  </si>
  <si>
    <t>film</t>
  </si>
  <si>
    <t>finally</t>
  </si>
  <si>
    <t>fine</t>
  </si>
  <si>
    <t>first</t>
  </si>
  <si>
    <t>fish</t>
  </si>
  <si>
    <t>flower</t>
  </si>
  <si>
    <t>fokus</t>
  </si>
  <si>
    <t>for</t>
  </si>
  <si>
    <t>from</t>
  </si>
  <si>
    <t>fun</t>
  </si>
  <si>
    <t>ga</t>
  </si>
  <si>
    <t>gabisa</t>
  </si>
  <si>
    <t>gadis</t>
  </si>
  <si>
    <t>gais</t>
  </si>
  <si>
    <t>gaiss</t>
  </si>
  <si>
    <t>gak</t>
  </si>
  <si>
    <t>gambaran</t>
  </si>
  <si>
    <t>gapapa</t>
  </si>
  <si>
    <t>gatau</t>
  </si>
  <si>
    <t>gaya</t>
  </si>
  <si>
    <t>gelombang</t>
  </si>
  <si>
    <t>gender</t>
  </si>
  <si>
    <t>genre</t>
  </si>
  <si>
    <t>gila</t>
  </si>
  <si>
    <t>gimana</t>
  </si>
  <si>
    <t>gini</t>
  </si>
  <si>
    <t>giveaway</t>
  </si>
  <si>
    <t>gk</t>
  </si>
  <si>
    <t>go</t>
  </si>
  <si>
    <t>good</t>
  </si>
  <si>
    <t>goodreads</t>
  </si>
  <si>
    <t>google</t>
  </si>
  <si>
    <t>gramdig</t>
  </si>
  <si>
    <t>gramed</t>
  </si>
  <si>
    <t>gramedia</t>
  </si>
  <si>
    <t>gratis</t>
  </si>
  <si>
    <t>gue</t>
  </si>
  <si>
    <t>guru</t>
  </si>
  <si>
    <t>guys</t>
  </si>
  <si>
    <t>gw</t>
  </si>
  <si>
    <t>gyu</t>
  </si>
  <si>
    <t>ha</t>
  </si>
  <si>
    <t>hah</t>
  </si>
  <si>
    <t>haha</t>
  </si>
  <si>
    <t>hahaha</t>
  </si>
  <si>
    <t>hak</t>
  </si>
  <si>
    <t>hal</t>
  </si>
  <si>
    <t>halaman</t>
  </si>
  <si>
    <t>halo</t>
  </si>
  <si>
    <t>han</t>
  </si>
  <si>
    <t>hangeul</t>
  </si>
  <si>
    <t>hannam</t>
  </si>
  <si>
    <t>hanya</t>
  </si>
  <si>
    <t>happy</t>
  </si>
  <si>
    <t>harga</t>
  </si>
  <si>
    <t>hari</t>
  </si>
  <si>
    <t>harian</t>
  </si>
  <si>
    <t>haru</t>
  </si>
  <si>
    <t>harus</t>
  </si>
  <si>
    <t>hasil</t>
  </si>
  <si>
    <t>hati</t>
  </si>
  <si>
    <t>he</t>
  </si>
  <si>
    <t>health</t>
  </si>
  <si>
    <t>heart</t>
  </si>
  <si>
    <t>heartwarming</t>
  </si>
  <si>
    <t>heaven</t>
  </si>
  <si>
    <t>heheh</t>
  </si>
  <si>
    <t>hehehe</t>
  </si>
  <si>
    <t>hi</t>
  </si>
  <si>
    <t>hidup</t>
  </si>
  <si>
    <t>higashino</t>
  </si>
  <si>
    <t>hingga</t>
  </si>
  <si>
    <t>his</t>
  </si>
  <si>
    <t>hitam</t>
  </si>
  <si>
    <t>hole</t>
  </si>
  <si>
    <t>holy</t>
  </si>
  <si>
    <t>horor</t>
  </si>
  <si>
    <t>house</t>
  </si>
  <si>
    <t>how</t>
  </si>
  <si>
    <t>hr</t>
  </si>
  <si>
    <t>hubungan</t>
  </si>
  <si>
    <t>huhu</t>
  </si>
  <si>
    <t>human</t>
  </si>
  <si>
    <t>hur</t>
  </si>
  <si>
    <t>hyun</t>
  </si>
  <si>
    <t>i</t>
  </si>
  <si>
    <t>ia</t>
  </si>
  <si>
    <t>ibu</t>
  </si>
  <si>
    <t>identitas</t>
  </si>
  <si>
    <t>idk</t>
  </si>
  <si>
    <t>idol</t>
  </si>
  <si>
    <t>if</t>
  </si>
  <si>
    <t>ig</t>
  </si>
  <si>
    <t>ikut</t>
  </si>
  <si>
    <t>ikutan</t>
  </si>
  <si>
    <t>ikuti</t>
  </si>
  <si>
    <t>ilustrasi</t>
  </si>
  <si>
    <t>imperfect</t>
  </si>
  <si>
    <t>in</t>
  </si>
  <si>
    <t>indah</t>
  </si>
  <si>
    <t>indo</t>
  </si>
  <si>
    <t>indonesia</t>
  </si>
  <si>
    <t>inequality</t>
  </si>
  <si>
    <t>ingatan</t>
  </si>
  <si>
    <t>inggris</t>
  </si>
  <si>
    <t>inggrisnya</t>
  </si>
  <si>
    <t>ingin</t>
  </si>
  <si>
    <t>ini</t>
  </si>
  <si>
    <t>instagram</t>
  </si>
  <si>
    <t>interaksi</t>
  </si>
  <si>
    <t>internasional</t>
  </si>
  <si>
    <t>international</t>
  </si>
  <si>
    <t>into</t>
  </si>
  <si>
    <t>ipusnas</t>
  </si>
  <si>
    <t>isekai</t>
  </si>
  <si>
    <t>isi</t>
  </si>
  <si>
    <t>istri</t>
  </si>
  <si>
    <t>isu</t>
  </si>
  <si>
    <t>it</t>
  </si>
  <si>
    <t>its</t>
  </si>
  <si>
    <t>itu</t>
  </si>
  <si>
    <t>iya</t>
  </si>
  <si>
    <t>izin</t>
  </si>
  <si>
    <t>jadi</t>
  </si>
  <si>
    <t>jaga</t>
  </si>
  <si>
    <t>jahat</t>
  </si>
  <si>
    <t>jangan</t>
  </si>
  <si>
    <t>janji</t>
  </si>
  <si>
    <t>jd</t>
  </si>
  <si>
    <t>jeong</t>
  </si>
  <si>
    <t>jepang</t>
  </si>
  <si>
    <t>jepangkorea</t>
  </si>
  <si>
    <t>ji</t>
  </si>
  <si>
    <t>jika</t>
  </si>
  <si>
    <t>jin</t>
  </si>
  <si>
    <t>jiwa</t>
  </si>
  <si>
    <t>jiyeong</t>
  </si>
  <si>
    <t>jiyoung</t>
  </si>
  <si>
    <t>join</t>
  </si>
  <si>
    <t>joo</t>
  </si>
  <si>
    <t>judul</t>
  </si>
  <si>
    <t>juga</t>
  </si>
  <si>
    <t>jujur</t>
  </si>
  <si>
    <t>jung</t>
  </si>
  <si>
    <t>justru</t>
  </si>
  <si>
    <t>k</t>
  </si>
  <si>
    <t>kacang</t>
  </si>
  <si>
    <t>kadang</t>
  </si>
  <si>
    <t>kajian</t>
  </si>
  <si>
    <t>kak</t>
  </si>
  <si>
    <t>kaka</t>
  </si>
  <si>
    <t>kakak</t>
  </si>
  <si>
    <t>kalau</t>
  </si>
  <si>
    <t>kali</t>
  </si>
  <si>
    <t>kalian</t>
  </si>
  <si>
    <t>kalo</t>
  </si>
  <si>
    <t>kamu</t>
  </si>
  <si>
    <t>kan</t>
  </si>
  <si>
    <t>kanae</t>
  </si>
  <si>
    <t>kang</t>
  </si>
  <si>
    <t>karakter</t>
  </si>
  <si>
    <t>karena</t>
  </si>
  <si>
    <t>karna</t>
  </si>
  <si>
    <t>karya</t>
  </si>
  <si>
    <t>kasian</t>
  </si>
  <si>
    <t>kasihan</t>
  </si>
  <si>
    <t>kata</t>
  </si>
  <si>
    <t>kategori</t>
  </si>
  <si>
    <t>kaya</t>
  </si>
  <si>
    <t>kayak</t>
  </si>
  <si>
    <t>ke</t>
  </si>
  <si>
    <t>keajaiban</t>
  </si>
  <si>
    <t>keanehan</t>
  </si>
  <si>
    <t>kebanyakan</t>
  </si>
  <si>
    <t>kebebasan</t>
  </si>
  <si>
    <t>kebetulan</t>
  </si>
  <si>
    <t>kebiasaan</t>
  </si>
  <si>
    <t>kedua</t>
  </si>
  <si>
    <t>keduanya</t>
  </si>
  <si>
    <t>kegelapan</t>
  </si>
  <si>
    <t>kehidupan</t>
  </si>
  <si>
    <t>keigo</t>
  </si>
  <si>
    <t>keindahan</t>
  </si>
  <si>
    <t>kejahatan</t>
  </si>
  <si>
    <t>kejutan</t>
  </si>
  <si>
    <t>kek</t>
  </si>
  <si>
    <t>kekhawatiran</t>
  </si>
  <si>
    <t>kekurangan</t>
  </si>
  <si>
    <t>keliatan</t>
  </si>
  <si>
    <t>kelompok</t>
  </si>
  <si>
    <t>kelontong</t>
  </si>
  <si>
    <t>keluarga</t>
  </si>
  <si>
    <t>kemalangan</t>
  </si>
  <si>
    <t>kemaren</t>
  </si>
  <si>
    <t>kemarin</t>
  </si>
  <si>
    <t>kematian</t>
  </si>
  <si>
    <t>kembali</t>
  </si>
  <si>
    <t>kemudian</t>
  </si>
  <si>
    <t>kenangan</t>
  </si>
  <si>
    <t>kenapa</t>
  </si>
  <si>
    <t>kengerian</t>
  </si>
  <si>
    <t>kenyataan</t>
  </si>
  <si>
    <t>kepada</t>
  </si>
  <si>
    <t>kepercayaan</t>
  </si>
  <si>
    <t>kepribadian</t>
  </si>
  <si>
    <t>keraguan</t>
  </si>
  <si>
    <t>keren</t>
  </si>
  <si>
    <t>kerja</t>
  </si>
  <si>
    <t>kerjaan</t>
  </si>
  <si>
    <t>kesan</t>
  </si>
  <si>
    <t>kesedihan</t>
  </si>
  <si>
    <t>kesehatan</t>
  </si>
  <si>
    <t>kesel</t>
  </si>
  <si>
    <t>keseluruhan</t>
  </si>
  <si>
    <t>kesulitan</t>
  </si>
  <si>
    <t>ketiga</t>
  </si>
  <si>
    <t>ketika</t>
  </si>
  <si>
    <t>ketulusan</t>
  </si>
  <si>
    <t>kim</t>
  </si>
  <si>
    <t>kira</t>
  </si>
  <si>
    <t>kisah</t>
  </si>
  <si>
    <t>kita</t>
  </si>
  <si>
    <t>klo</t>
  </si>
  <si>
    <t>klub</t>
  </si>
  <si>
    <t>know</t>
  </si>
  <si>
    <t>knp</t>
  </si>
  <si>
    <t>ko</t>
  </si>
  <si>
    <t>kok</t>
  </si>
  <si>
    <t>komentar</t>
  </si>
  <si>
    <t>komunikasi</t>
  </si>
  <si>
    <t>konflik</t>
  </si>
  <si>
    <t>konsep</t>
  </si>
  <si>
    <t>konten</t>
  </si>
  <si>
    <t>kontrol</t>
  </si>
  <si>
    <t>kopi</t>
  </si>
  <si>
    <t>korea</t>
  </si>
  <si>
    <t>koreajepang</t>
  </si>
  <si>
    <t>korean</t>
  </si>
  <si>
    <t>koreanya</t>
  </si>
  <si>
    <t>korsel</t>
  </si>
  <si>
    <t>kota</t>
  </si>
  <si>
    <t>kr</t>
  </si>
  <si>
    <t>kritik</t>
  </si>
  <si>
    <t>krn</t>
  </si>
  <si>
    <t>ku</t>
  </si>
  <si>
    <t>kuharap</t>
  </si>
  <si>
    <t>kulit</t>
  </si>
  <si>
    <t>kumpulan</t>
  </si>
  <si>
    <t>kupikir</t>
  </si>
  <si>
    <t>kurang</t>
  </si>
  <si>
    <t>kurasa</t>
  </si>
  <si>
    <t>kutipan</t>
  </si>
  <si>
    <t>kyung</t>
  </si>
  <si>
    <t>lagi</t>
  </si>
  <si>
    <t>lagian</t>
  </si>
  <si>
    <t>lahir</t>
  </si>
  <si>
    <t>lain</t>
  </si>
  <si>
    <t>laki</t>
  </si>
  <si>
    <t>lalu</t>
  </si>
  <si>
    <t>langsung</t>
  </si>
  <si>
    <t>language</t>
  </si>
  <si>
    <t>lanjut</t>
  </si>
  <si>
    <t>latar</t>
  </si>
  <si>
    <t>late</t>
  </si>
  <si>
    <t>lebih</t>
  </si>
  <si>
    <t>lee</t>
  </si>
  <si>
    <t>lelah</t>
  </si>
  <si>
    <t>lembaga</t>
  </si>
  <si>
    <t>lembar</t>
  </si>
  <si>
    <t>let</t>
  </si>
  <si>
    <t>lewat</t>
  </si>
  <si>
    <t>liat</t>
  </si>
  <si>
    <t>library</t>
  </si>
  <si>
    <t>life</t>
  </si>
  <si>
    <t>lihat</t>
  </si>
  <si>
    <t>like</t>
  </si>
  <si>
    <t>lima</t>
  </si>
  <si>
    <t>lingkup</t>
  </si>
  <si>
    <t>link</t>
  </si>
  <si>
    <t>lit</t>
  </si>
  <si>
    <t>literacy</t>
  </si>
  <si>
    <t>literally</t>
  </si>
  <si>
    <t>literasi</t>
  </si>
  <si>
    <t>literature</t>
  </si>
  <si>
    <t>live</t>
  </si>
  <si>
    <t>look</t>
  </si>
  <si>
    <t>love</t>
  </si>
  <si>
    <t>lt</t>
  </si>
  <si>
    <t>lti</t>
  </si>
  <si>
    <t>lu</t>
  </si>
  <si>
    <t>lucu</t>
  </si>
  <si>
    <t>luka</t>
  </si>
  <si>
    <t>lumayan</t>
  </si>
  <si>
    <t>maaf</t>
  </si>
  <si>
    <t>maka</t>
  </si>
  <si>
    <t>makanya</t>
  </si>
  <si>
    <t>makasi</t>
  </si>
  <si>
    <t>makasih</t>
  </si>
  <si>
    <t>makasii</t>
  </si>
  <si>
    <t>makasiih</t>
  </si>
  <si>
    <t>makin</t>
  </si>
  <si>
    <t>maksud</t>
  </si>
  <si>
    <t>malah</t>
  </si>
  <si>
    <t>malam</t>
  </si>
  <si>
    <t>malas</t>
  </si>
  <si>
    <t>mama</t>
  </si>
  <si>
    <t>mampu</t>
  </si>
  <si>
    <t>man</t>
  </si>
  <si>
    <t>mana</t>
  </si>
  <si>
    <t>manfaat</t>
  </si>
  <si>
    <t>manis</t>
  </si>
  <si>
    <t>many</t>
  </si>
  <si>
    <t>marah</t>
  </si>
  <si>
    <t>mari</t>
  </si>
  <si>
    <t>married</t>
  </si>
  <si>
    <t>mas</t>
  </si>
  <si>
    <t>masih</t>
  </si>
  <si>
    <t>masing</t>
  </si>
  <si>
    <t>masuk</t>
  </si>
  <si>
    <t>mata</t>
  </si>
  <si>
    <t>mati</t>
  </si>
  <si>
    <t>mau</t>
  </si>
  <si>
    <t>maunya</t>
  </si>
  <si>
    <t>mayat</t>
  </si>
  <si>
    <t>mbak</t>
  </si>
  <si>
    <t>me</t>
  </si>
  <si>
    <t>meaningful</t>
  </si>
  <si>
    <t>media</t>
  </si>
  <si>
    <t>megalia</t>
  </si>
  <si>
    <t>melalui</t>
  </si>
  <si>
    <t>memahami</t>
  </si>
  <si>
    <t>memang</t>
  </si>
  <si>
    <t>membaca</t>
  </si>
  <si>
    <t>membahas</t>
  </si>
  <si>
    <t>membandingkan</t>
  </si>
  <si>
    <t>membawa</t>
  </si>
  <si>
    <t>membenci</t>
  </si>
  <si>
    <t>memberi</t>
  </si>
  <si>
    <t>membuat</t>
  </si>
  <si>
    <t>memiliki</t>
  </si>
  <si>
    <t>memoir</t>
  </si>
  <si>
    <t>menangis</t>
  </si>
  <si>
    <t>menantang</t>
  </si>
  <si>
    <t>menarik</t>
  </si>
  <si>
    <t>menceritakan</t>
  </si>
  <si>
    <t>mendekati</t>
  </si>
  <si>
    <t>mending</t>
  </si>
  <si>
    <t>menerjemahkan</t>
  </si>
  <si>
    <t>mengajak</t>
  </si>
  <si>
    <t>mengakui</t>
  </si>
  <si>
    <t>mengapa</t>
  </si>
  <si>
    <t>mengenal</t>
  </si>
  <si>
    <t>mengenali</t>
  </si>
  <si>
    <t>menggunakan</t>
  </si>
  <si>
    <t>menghargai</t>
  </si>
  <si>
    <t>mengisahkan</t>
  </si>
  <si>
    <t>mengurangi</t>
  </si>
  <si>
    <t>menjadi</t>
  </si>
  <si>
    <t>menjadikan</t>
  </si>
  <si>
    <t>menjalani</t>
  </si>
  <si>
    <t>menjawab</t>
  </si>
  <si>
    <t>mental</t>
  </si>
  <si>
    <t>menurut</t>
  </si>
  <si>
    <t>menyadari</t>
  </si>
  <si>
    <t>menyadarkan</t>
  </si>
  <si>
    <t>menyakitkan</t>
  </si>
  <si>
    <t>menyalahkan</t>
  </si>
  <si>
    <t>menyangkut</t>
  </si>
  <si>
    <t>menyenangkan</t>
  </si>
  <si>
    <t>menyerah</t>
  </si>
  <si>
    <t>mereka</t>
  </si>
  <si>
    <t>merepotkan</t>
  </si>
  <si>
    <t>meski</t>
  </si>
  <si>
    <t>meskipun</t>
  </si>
  <si>
    <t>mi</t>
  </si>
  <si>
    <t>midnight</t>
  </si>
  <si>
    <t>mijin</t>
  </si>
  <si>
    <t>mimpi</t>
  </si>
  <si>
    <t>min</t>
  </si>
  <si>
    <t>minato</t>
  </si>
  <si>
    <t>minder</t>
  </si>
  <si>
    <t>minimarket</t>
  </si>
  <si>
    <t>minta</t>
  </si>
  <si>
    <t>misal</t>
  </si>
  <si>
    <t>misoginis</t>
  </si>
  <si>
    <t>miye</t>
  </si>
  <si>
    <t>mjd</t>
  </si>
  <si>
    <t>mom</t>
  </si>
  <si>
    <t>monster</t>
  </si>
  <si>
    <t>moon</t>
  </si>
  <si>
    <t>morning</t>
  </si>
  <si>
    <t>mostly</t>
  </si>
  <si>
    <t>mother</t>
  </si>
  <si>
    <t>move</t>
  </si>
  <si>
    <t>mudah</t>
  </si>
  <si>
    <t>mulut</t>
  </si>
  <si>
    <t>mungkin</t>
  </si>
  <si>
    <t>murder</t>
  </si>
  <si>
    <t>murderer</t>
  </si>
  <si>
    <t>murid</t>
  </si>
  <si>
    <t>my</t>
  </si>
  <si>
    <t>myself</t>
  </si>
  <si>
    <t>mystery</t>
  </si>
  <si>
    <t>nah</t>
  </si>
  <si>
    <t>nama</t>
  </si>
  <si>
    <t>namiya</t>
  </si>
  <si>
    <t>namun</t>
  </si>
  <si>
    <t>nanti</t>
  </si>
  <si>
    <t>narasi</t>
  </si>
  <si>
    <t>nasib</t>
  </si>
  <si>
    <t>naskah</t>
  </si>
  <si>
    <t>naver</t>
  </si>
  <si>
    <t>nder</t>
  </si>
  <si>
    <t>need</t>
  </si>
  <si>
    <t>negeri</t>
  </si>
  <si>
    <t>nemu</t>
  </si>
  <si>
    <t>nerjemahin</t>
  </si>
  <si>
    <t>never</t>
  </si>
  <si>
    <t>new</t>
  </si>
  <si>
    <t>ngeliat</t>
  </si>
  <si>
    <t>ngerasa</t>
  </si>
  <si>
    <t>ngeri</t>
  </si>
  <si>
    <t>nggak</t>
  </si>
  <si>
    <t>nikmati</t>
  </si>
  <si>
    <t>no</t>
  </si>
  <si>
    <t>not</t>
  </si>
  <si>
    <t>novel</t>
  </si>
  <si>
    <t>novelnya</t>
  </si>
  <si>
    <t>november</t>
  </si>
  <si>
    <t>nya</t>
  </si>
  <si>
    <t>nyalahin</t>
  </si>
  <si>
    <t>nyeritain</t>
  </si>
  <si>
    <t>obat</t>
  </si>
  <si>
    <t>of</t>
  </si>
  <si>
    <t>oh</t>
  </si>
  <si>
    <t>okay</t>
  </si>
  <si>
    <t>oke</t>
  </si>
  <si>
    <t>oktober</t>
  </si>
  <si>
    <t>oleh</t>
  </si>
  <si>
    <t>on</t>
  </si>
  <si>
    <t>one</t>
  </si>
  <si>
    <t>only</t>
  </si>
  <si>
    <t>opini</t>
  </si>
  <si>
    <t>or</t>
  </si>
  <si>
    <t>orang</t>
  </si>
  <si>
    <t>org</t>
  </si>
  <si>
    <t>original</t>
  </si>
  <si>
    <t>overall</t>
  </si>
  <si>
    <t>pachinko</t>
  </si>
  <si>
    <t>pada</t>
  </si>
  <si>
    <t>padahal</t>
  </si>
  <si>
    <t>pagi</t>
  </si>
  <si>
    <t>paket</t>
  </si>
  <si>
    <t>paling</t>
  </si>
  <si>
    <t>panggilan</t>
  </si>
  <si>
    <t>pantas</t>
  </si>
  <si>
    <t>para</t>
  </si>
  <si>
    <t>park</t>
  </si>
  <si>
    <t>part</t>
  </si>
  <si>
    <t>pas</t>
  </si>
  <si>
    <t>pasangan</t>
  </si>
  <si>
    <t>pasti</t>
  </si>
  <si>
    <t>patriarki</t>
  </si>
  <si>
    <t>patriarkinya</t>
  </si>
  <si>
    <t>pd</t>
  </si>
  <si>
    <t>pdhl</t>
  </si>
  <si>
    <t>pekerjaan</t>
  </si>
  <si>
    <t>pelecehan</t>
  </si>
  <si>
    <t>pembunuh</t>
  </si>
  <si>
    <t>pemikiran</t>
  </si>
  <si>
    <t>pemilu</t>
  </si>
  <si>
    <t>penasaran</t>
  </si>
  <si>
    <t>penerbit</t>
  </si>
  <si>
    <t>penerjemah</t>
  </si>
  <si>
    <t>pengembangan</t>
  </si>
  <si>
    <t>pengen</t>
  </si>
  <si>
    <t>pengetahuan</t>
  </si>
  <si>
    <t>penghargaan</t>
  </si>
  <si>
    <t>pengin</t>
  </si>
  <si>
    <t>pengungkapan</t>
  </si>
  <si>
    <t>penjual</t>
  </si>
  <si>
    <t>penny</t>
  </si>
  <si>
    <t>penulis</t>
  </si>
  <si>
    <t>penyesalan</t>
  </si>
  <si>
    <t>perang</t>
  </si>
  <si>
    <t>perasaan</t>
  </si>
  <si>
    <t>perbedaan</t>
  </si>
  <si>
    <t>percakapan</t>
  </si>
  <si>
    <t>percaya</t>
  </si>
  <si>
    <t>perempuan</t>
  </si>
  <si>
    <t>peristiwa</t>
  </si>
  <si>
    <t>perjalanan</t>
  </si>
  <si>
    <t>perkembangan</t>
  </si>
  <si>
    <t>perlu</t>
  </si>
  <si>
    <t>pernah</t>
  </si>
  <si>
    <t>perpisahan</t>
  </si>
  <si>
    <t>perselingkuhan</t>
  </si>
  <si>
    <t>person</t>
  </si>
  <si>
    <t>personally</t>
  </si>
  <si>
    <t>pertama</t>
  </si>
  <si>
    <t>pertanyaan</t>
  </si>
  <si>
    <t>pertolongan</t>
  </si>
  <si>
    <t>pertumbuhan</t>
  </si>
  <si>
    <t>perubahan</t>
  </si>
  <si>
    <t>pikiran</t>
  </si>
  <si>
    <t>pilih</t>
  </si>
  <si>
    <t>pilihan</t>
  </si>
  <si>
    <t>pingin</t>
  </si>
  <si>
    <t>please</t>
  </si>
  <si>
    <t>plot</t>
  </si>
  <si>
    <t>plus</t>
  </si>
  <si>
    <t>po</t>
  </si>
  <si>
    <t>pokoknya</t>
  </si>
  <si>
    <t>polisi</t>
  </si>
  <si>
    <t>popers</t>
  </si>
  <si>
    <t>potongan</t>
  </si>
  <si>
    <t>power</t>
  </si>
  <si>
    <t>prefer</t>
  </si>
  <si>
    <t>prinsip</t>
  </si>
  <si>
    <t>prize</t>
  </si>
  <si>
    <t>produk</t>
  </si>
  <si>
    <t>progress</t>
  </si>
  <si>
    <t>prolog</t>
  </si>
  <si>
    <t>proses</t>
  </si>
  <si>
    <t>psikiater</t>
  </si>
  <si>
    <t>psikiaternya</t>
  </si>
  <si>
    <t>psychological</t>
  </si>
  <si>
    <t>pujian</t>
  </si>
  <si>
    <t>pustaka</t>
  </si>
  <si>
    <t>putus</t>
  </si>
  <si>
    <t>pyung</t>
  </si>
  <si>
    <t>rachel</t>
  </si>
  <si>
    <t>rando</t>
  </si>
  <si>
    <t>rangkaian</t>
  </si>
  <si>
    <t>rasa</t>
  </si>
  <si>
    <t>rasakan</t>
  </si>
  <si>
    <t>rasanya</t>
  </si>
  <si>
    <t>rate</t>
  </si>
  <si>
    <t>rating</t>
  </si>
  <si>
    <t>read</t>
  </si>
  <si>
    <t>reader</t>
  </si>
  <si>
    <t>reading</t>
  </si>
  <si>
    <t>reads</t>
  </si>
  <si>
    <t>reaksi</t>
  </si>
  <si>
    <t>recomended</t>
  </si>
  <si>
    <t>recommended</t>
  </si>
  <si>
    <t>rekomendasi</t>
  </si>
  <si>
    <t>rekomendasiin</t>
  </si>
  <si>
    <t>relate</t>
  </si>
  <si>
    <t>rendah</t>
  </si>
  <si>
    <t>reply</t>
  </si>
  <si>
    <t>research</t>
  </si>
  <si>
    <t>respect</t>
  </si>
  <si>
    <t>review</t>
  </si>
  <si>
    <t>rikako</t>
  </si>
  <si>
    <t>romance</t>
  </si>
  <si>
    <t>roti</t>
  </si>
  <si>
    <t>ruang</t>
  </si>
  <si>
    <t>s</t>
  </si>
  <si>
    <t>saat</t>
  </si>
  <si>
    <t>sakit</t>
  </si>
  <si>
    <t>salah</t>
  </si>
  <si>
    <t>sama</t>
  </si>
  <si>
    <t>sambil</t>
  </si>
  <si>
    <t>sampai</t>
  </si>
  <si>
    <t>sampe</t>
  </si>
  <si>
    <t>sampul</t>
  </si>
  <si>
    <t>sang</t>
  </si>
  <si>
    <t>sangat</t>
  </si>
  <si>
    <t>sastra</t>
  </si>
  <si>
    <t>satu</t>
  </si>
  <si>
    <t>saya</t>
  </si>
  <si>
    <t>sayangnya</t>
  </si>
  <si>
    <t>scribd</t>
  </si>
  <si>
    <t>sd</t>
  </si>
  <si>
    <t>sdh</t>
  </si>
  <si>
    <t>se</t>
  </si>
  <si>
    <t>sebab</t>
  </si>
  <si>
    <t>sebagai</t>
  </si>
  <si>
    <t>sebagian</t>
  </si>
  <si>
    <t>sebagus</t>
  </si>
  <si>
    <t>sebaiknya</t>
  </si>
  <si>
    <t>sebel</t>
  </si>
  <si>
    <t>sebelum</t>
  </si>
  <si>
    <t>sebelumnya</t>
  </si>
  <si>
    <t>sebenarnya</t>
  </si>
  <si>
    <t>sebenernya</t>
  </si>
  <si>
    <t>sebetulnya</t>
  </si>
  <si>
    <t>sebuah</t>
  </si>
  <si>
    <t>sebutin</t>
  </si>
  <si>
    <t>secara</t>
  </si>
  <si>
    <t>sedang</t>
  </si>
  <si>
    <t>sedari</t>
  </si>
  <si>
    <t>sedih</t>
  </si>
  <si>
    <t>sedikit</t>
  </si>
  <si>
    <t>see</t>
  </si>
  <si>
    <t>seharusnya</t>
  </si>
  <si>
    <t>sehingga</t>
  </si>
  <si>
    <t>sejak</t>
  </si>
  <si>
    <t>sejauh</t>
  </si>
  <si>
    <t>sekali</t>
  </si>
  <si>
    <t>sekarang</t>
  </si>
  <si>
    <t>sekolah</t>
  </si>
  <si>
    <t>selain</t>
  </si>
  <si>
    <t>selalu</t>
  </si>
  <si>
    <t>selama</t>
  </si>
  <si>
    <t>selamat</t>
  </si>
  <si>
    <t>selanjutnya</t>
  </si>
  <si>
    <t>selatan</t>
  </si>
  <si>
    <t>selesai</t>
  </si>
  <si>
    <t>self</t>
  </si>
  <si>
    <t>seller</t>
  </si>
  <si>
    <t>semakin</t>
  </si>
  <si>
    <t>semangat</t>
  </si>
  <si>
    <t>semoga</t>
  </si>
  <si>
    <t>sempet</t>
  </si>
  <si>
    <t>semua</t>
  </si>
  <si>
    <t>sender</t>
  </si>
  <si>
    <t>sendiri</t>
  </si>
  <si>
    <t>seneng</t>
  </si>
  <si>
    <t>seni</t>
  </si>
  <si>
    <t>seniman</t>
  </si>
  <si>
    <t>seolah</t>
  </si>
  <si>
    <t>seorang</t>
  </si>
  <si>
    <t>seoul</t>
  </si>
  <si>
    <t>seperti</t>
  </si>
  <si>
    <t>sepotong</t>
  </si>
  <si>
    <t>serasa</t>
  </si>
  <si>
    <t>sering</t>
  </si>
  <si>
    <t>sesali</t>
  </si>
  <si>
    <t>seseorang</t>
  </si>
  <si>
    <t>sesuatu</t>
  </si>
  <si>
    <t>sesungguhnya</t>
  </si>
  <si>
    <t>setelah</t>
  </si>
  <si>
    <t>setiap</t>
  </si>
  <si>
    <t>setting</t>
  </si>
  <si>
    <t>setuju</t>
  </si>
  <si>
    <t>she</t>
  </si>
  <si>
    <t>shimada</t>
  </si>
  <si>
    <t>shine</t>
  </si>
  <si>
    <t>shop</t>
  </si>
  <si>
    <t>shortlisted</t>
  </si>
  <si>
    <t>siapa</t>
  </si>
  <si>
    <t>sihir</t>
  </si>
  <si>
    <t>sikap</t>
  </si>
  <si>
    <t>simpati</t>
  </si>
  <si>
    <t>simple</t>
  </si>
  <si>
    <t>singkat</t>
  </si>
  <si>
    <t>sistem</t>
  </si>
  <si>
    <t>skip</t>
  </si>
  <si>
    <t>skrg</t>
  </si>
  <si>
    <t>slow</t>
  </si>
  <si>
    <t>sma</t>
  </si>
  <si>
    <t>smp</t>
  </si>
  <si>
    <t>so</t>
  </si>
  <si>
    <t>soal</t>
  </si>
  <si>
    <t>soji</t>
  </si>
  <si>
    <t>sokor</t>
  </si>
  <si>
    <t>sometimes</t>
  </si>
  <si>
    <t>son</t>
  </si>
  <si>
    <t>sook</t>
  </si>
  <si>
    <t>soseki</t>
  </si>
  <si>
    <t>special</t>
  </si>
  <si>
    <t>start</t>
  </si>
  <si>
    <t>stop</t>
  </si>
  <si>
    <t>stories</t>
  </si>
  <si>
    <t>stres</t>
  </si>
  <si>
    <t>suami</t>
  </si>
  <si>
    <t>suatu</t>
  </si>
  <si>
    <t>sub</t>
  </si>
  <si>
    <t>sudah</t>
  </si>
  <si>
    <t>suhyun</t>
  </si>
  <si>
    <t>suka</t>
  </si>
  <si>
    <t>sumpah</t>
  </si>
  <si>
    <t>sun</t>
  </si>
  <si>
    <t>sungguh</t>
  </si>
  <si>
    <t>sungjin</t>
  </si>
  <si>
    <t>sure</t>
  </si>
  <si>
    <t>svt</t>
  </si>
  <si>
    <t>t</t>
  </si>
  <si>
    <t>tadi</t>
  </si>
  <si>
    <t>tags</t>
  </si>
  <si>
    <t>tahun</t>
  </si>
  <si>
    <t>tak</t>
  </si>
  <si>
    <t>takut</t>
  </si>
  <si>
    <t>talking</t>
  </si>
  <si>
    <t>tanpa</t>
  </si>
  <si>
    <t>tapi</t>
  </si>
  <si>
    <t>tbh</t>
  </si>
  <si>
    <t>tdk</t>
  </si>
  <si>
    <t>tebal</t>
  </si>
  <si>
    <t>tema</t>
  </si>
  <si>
    <t>teman</t>
  </si>
  <si>
    <t>temen</t>
  </si>
  <si>
    <t>temukan</t>
  </si>
  <si>
    <t>tenang</t>
  </si>
  <si>
    <t>tenggara</t>
  </si>
  <si>
    <t>tentang</t>
  </si>
  <si>
    <t>tentu</t>
  </si>
  <si>
    <t>terbaik</t>
  </si>
  <si>
    <t>terbit</t>
  </si>
  <si>
    <t>terdapat</t>
  </si>
  <si>
    <t>terdiri</t>
  </si>
  <si>
    <t>tergantung</t>
  </si>
  <si>
    <t>terima</t>
  </si>
  <si>
    <t>terimakasih</t>
  </si>
  <si>
    <t>terjemahan</t>
  </si>
  <si>
    <t>terkadang</t>
  </si>
  <si>
    <t>terlalu</t>
  </si>
  <si>
    <t>terlebih</t>
  </si>
  <si>
    <t>terluka</t>
  </si>
  <si>
    <t>ternyata</t>
  </si>
  <si>
    <t>tertarik</t>
  </si>
  <si>
    <t>terus</t>
  </si>
  <si>
    <t>terutama</t>
  </si>
  <si>
    <t>tetapi</t>
  </si>
  <si>
    <t>tetaplah</t>
  </si>
  <si>
    <t>thank</t>
  </si>
  <si>
    <t>thanks</t>
  </si>
  <si>
    <t>the</t>
  </si>
  <si>
    <t>then</t>
  </si>
  <si>
    <t>there</t>
  </si>
  <si>
    <t>they</t>
  </si>
  <si>
    <t>things</t>
  </si>
  <si>
    <t>this</t>
  </si>
  <si>
    <t>thread</t>
  </si>
  <si>
    <t>thriller</t>
  </si>
  <si>
    <t>tia</t>
  </si>
  <si>
    <t>tiap</t>
  </si>
  <si>
    <t>tiba</t>
  </si>
  <si>
    <t>tidak</t>
  </si>
  <si>
    <t>tiga</t>
  </si>
  <si>
    <t>time</t>
  </si>
  <si>
    <t>timur</t>
  </si>
  <si>
    <t>tl</t>
  </si>
  <si>
    <t>to</t>
  </si>
  <si>
    <t>toko</t>
  </si>
  <si>
    <t>tokoh</t>
  </si>
  <si>
    <t>tolong</t>
  </si>
  <si>
    <t>tone</t>
  </si>
  <si>
    <t>topik</t>
  </si>
  <si>
    <t>total</t>
  </si>
  <si>
    <t>tp</t>
  </si>
  <si>
    <t>translate</t>
  </si>
  <si>
    <t>translation</t>
  </si>
  <si>
    <t>translator</t>
  </si>
  <si>
    <t>translators</t>
  </si>
  <si>
    <t>trauma</t>
  </si>
  <si>
    <t>trs</t>
  </si>
  <si>
    <t>truly</t>
  </si>
  <si>
    <t>trus</t>
  </si>
  <si>
    <t>tteokbokki</t>
  </si>
  <si>
    <t>tteokpokki</t>
  </si>
  <si>
    <t>tubuh</t>
  </si>
  <si>
    <t>tujuan</t>
  </si>
  <si>
    <t>tukang</t>
  </si>
  <si>
    <t>tulisan</t>
  </si>
  <si>
    <t>tunggu</t>
  </si>
  <si>
    <t>tw</t>
  </si>
  <si>
    <t>tysm</t>
  </si>
  <si>
    <t>udah</t>
  </si>
  <si>
    <t>udh</t>
  </si>
  <si>
    <t>ulasan</t>
  </si>
  <si>
    <t>universitas</t>
  </si>
  <si>
    <t>untuk</t>
  </si>
  <si>
    <t>up</t>
  </si>
  <si>
    <t>urusan</t>
  </si>
  <si>
    <t>us</t>
  </si>
  <si>
    <t>utama</t>
  </si>
  <si>
    <t>utas</t>
  </si>
  <si>
    <t>utk</t>
  </si>
  <si>
    <t>vegetarian</t>
  </si>
  <si>
    <t>versi</t>
  </si>
  <si>
    <t>victim</t>
  </si>
  <si>
    <t>w</t>
  </si>
  <si>
    <t>waaa</t>
  </si>
  <si>
    <t>wah</t>
  </si>
  <si>
    <t>wajar</t>
  </si>
  <si>
    <t>wajib</t>
  </si>
  <si>
    <t>waktu</t>
  </si>
  <si>
    <t>walau</t>
  </si>
  <si>
    <t>walaupun</t>
  </si>
  <si>
    <t>want</t>
  </si>
  <si>
    <t>warga</t>
  </si>
  <si>
    <t>warna</t>
  </si>
  <si>
    <t>we</t>
  </si>
  <si>
    <t>weather</t>
  </si>
  <si>
    <t>well</t>
  </si>
  <si>
    <t>what</t>
  </si>
  <si>
    <t>when</t>
  </si>
  <si>
    <t>which</t>
  </si>
  <si>
    <t>who</t>
  </si>
  <si>
    <t>why</t>
  </si>
  <si>
    <t>will</t>
  </si>
  <si>
    <t>wish</t>
  </si>
  <si>
    <t>wishlist</t>
  </si>
  <si>
    <t>wizard</t>
  </si>
  <si>
    <t>wkwkwk</t>
  </si>
  <si>
    <t>wl</t>
  </si>
  <si>
    <t>woman</t>
  </si>
  <si>
    <t>won</t>
  </si>
  <si>
    <t>wonwoo</t>
  </si>
  <si>
    <t>world</t>
  </si>
  <si>
    <t>worth</t>
  </si>
  <si>
    <t>wtb</t>
  </si>
  <si>
    <t>wts</t>
  </si>
  <si>
    <t>ya</t>
  </si>
  <si>
    <t>yaa</t>
  </si>
  <si>
    <t>yaahh</t>
  </si>
  <si>
    <t>yah</t>
  </si>
  <si>
    <t>yang</t>
  </si>
  <si>
    <t>yeay</t>
  </si>
  <si>
    <t>yeon</t>
  </si>
  <si>
    <t>yeong</t>
  </si>
  <si>
    <t>yes</t>
  </si>
  <si>
    <t>yg</t>
  </si>
  <si>
    <t>yoshimoto</t>
  </si>
  <si>
    <t>you</t>
  </si>
  <si>
    <t>young</t>
  </si>
  <si>
    <t>your</t>
  </si>
  <si>
    <t>yu</t>
  </si>
  <si>
    <t>yujin</t>
  </si>
  <si>
    <t>yuk</t>
  </si>
  <si>
    <t>(All)</t>
  </si>
  <si>
    <t>Kelas Kata</t>
  </si>
  <si>
    <t>Count of Kelas Kata</t>
  </si>
  <si>
    <t>Morfem</t>
  </si>
  <si>
    <t>Unit Morfem_Kelas Kata</t>
  </si>
  <si>
    <t>Count</t>
  </si>
  <si>
    <t>Frekuensi Relatif</t>
  </si>
  <si>
    <t>Sum of Frekuensi Relatif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</si>
</sst>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2" fillId="0" borderId="0" xfId="0" applyFont="1"/>
    <xf numFmtId="0" fontId="1" fillId="0" borderId="2" xfId="0" applyFont="1" applyBorder="1"/>
    <xf numFmtId="0" fontId="3" fillId="0" borderId="2" xfId="0" applyFont="1" applyBorder="1" applyAlignment="1">
      <alignment horizontal="center" vertical="top"/>
    </xf>
    <xf numFmtId="164" fontId="3" fillId="0" borderId="3" xfId="0" applyNumberFormat="1" applyFont="1" applyBorder="1" applyAlignment="1">
      <alignment horizontal="center" vertical="top"/>
    </xf>
    <xf numFmtId="164" fontId="1" fillId="0" borderId="0" xfId="0" applyNumberFormat="1" applyFont="1"/>
    <xf numFmtId="0" fontId="0" fillId="0" borderId="4" xfId="0" pivotButton="1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4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4" xfId="0" applyNumberFormat="1" applyFont="1" applyBorder="1" applyAlignment="1"/>
    <xf numFmtId="0" fontId="0" fillId="0" borderId="7" xfId="0" applyNumberFormat="1" applyFont="1" applyBorder="1" applyAlignment="1"/>
    <xf numFmtId="0" fontId="0" fillId="0" borderId="8" xfId="0" applyNumberFormat="1" applyFont="1" applyBorder="1" applyAlignment="1"/>
    <xf numFmtId="0" fontId="0" fillId="0" borderId="9" xfId="0" applyFont="1" applyBorder="1" applyAlignment="1"/>
    <xf numFmtId="0" fontId="0" fillId="0" borderId="9" xfId="0" applyNumberFormat="1" applyFont="1" applyBorder="1" applyAlignment="1"/>
    <xf numFmtId="0" fontId="0" fillId="0" borderId="1" xfId="0" applyNumberFormat="1" applyFont="1" applyBorder="1" applyAlignment="1"/>
    <xf numFmtId="0" fontId="0" fillId="0" borderId="10" xfId="0" applyNumberFormat="1" applyFont="1" applyBorder="1" applyAlignment="1"/>
    <xf numFmtId="0" fontId="0" fillId="0" borderId="11" xfId="0" applyFont="1" applyBorder="1" applyAlignment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  <xf numFmtId="0" fontId="0" fillId="0" borderId="13" xfId="0" applyNumberFormat="1" applyFont="1" applyBorder="1" applyAlignment="1"/>
    <xf numFmtId="0" fontId="0" fillId="0" borderId="13" xfId="0" pivotButton="1" applyFont="1" applyBorder="1" applyAlignment="1"/>
    <xf numFmtId="0" fontId="0" fillId="0" borderId="13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customschemas.google.com/relationships/workbookmetadata" Target="meta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CER" refreshedDate="45288.262995949073" refreshedVersion="8" recordCount="11763" xr:uid="{00000000-000A-0000-FFFF-FFFF01000000}">
  <cacheSource type="worksheet">
    <worksheetSource ref="A1:F11764" sheet="raw data"/>
  </cacheSource>
  <cacheFields count="6">
    <cacheField name="조합" numFmtId="0">
      <sharedItems/>
    </cacheField>
    <cacheField name="형태소" numFmtId="0">
      <sharedItems count="5935">
        <s v="A"/>
        <s v="AAAAAAAAA"/>
        <s v="AAAAAAAAAAAA"/>
        <s v="AAAAAAAAAAAAAA"/>
        <s v="ABOUT"/>
        <s v="AHA"/>
        <s v="AHAHAHAHA"/>
        <s v="AIR"/>
        <s v="AJA"/>
        <s v="AJSHSJSHSJHSKS"/>
        <s v="AKSJSSHSKHSS"/>
        <s v="AKU"/>
        <s v="ALMOND"/>
        <s v="ALWAYS"/>
        <s v="AMA"/>
        <s v="ANEEEEEEEEEEHHHHHHHHHHH"/>
        <s v="ANEH"/>
        <s v="ANYWAY"/>
        <s v="APA"/>
        <s v="ARC"/>
        <s v="ARGH"/>
        <s v="ARMY"/>
        <s v="ASEAN"/>
        <s v="Aaa"/>
        <s v="Aaaa"/>
        <s v="Aaaaa"/>
        <s v="Aahhhhh"/>
        <s v="Aamiin"/>
        <s v="Abis"/>
        <s v="Acara"/>
        <s v="Act"/>
        <s v="Acts"/>
        <s v="Ada"/>
        <s v="Adaa"/>
        <s v="Adakah"/>
        <s v="Adanya"/>
        <s v="Addition"/>
        <s v="Adik"/>
        <s v="Adolescence"/>
        <s v="Adulthood"/>
        <s v="Advance"/>
        <s v="Ae"/>
        <s v="After"/>
        <s v="Agak"/>
        <s v="Agustus"/>
        <s v="Ah"/>
        <s v="Ahad"/>
        <s v="Ahh"/>
        <s v="Ahhh"/>
        <s v="Ahn"/>
        <s v="Aijung"/>
        <s v="Ak"/>
        <s v="Akan"/>
        <s v="Akhir"/>
        <s v="Akhirnya"/>
        <s v="Akibatnya"/>
        <s v="Akiyoshi"/>
        <s v="Akutagawa"/>
        <s v="Alasan"/>
        <s v="Alasanku"/>
        <s v="Alasannya"/>
        <s v="Alet"/>
        <s v="Alexitimia"/>
        <s v="Alhamdulillah"/>
        <s v="Alhasil"/>
        <s v="Alih"/>
        <s v="All"/>
        <s v="Allah"/>
        <s v="Altruisme"/>
        <s v="Alur"/>
        <s v="Alurnya"/>
        <s v="Aman"/>
        <s v="Ambhara"/>
        <s v="Ambivalensi"/>
        <s v="Amerika"/>
        <s v="Amin"/>
        <s v="Aminn"/>
        <s v="Amor"/>
        <s v="An"/>
        <s v="Anak"/>
        <s v="And"/>
        <s v="Anda"/>
        <s v="Anehhhhhh"/>
        <s v="Ani"/>
        <s v="Anjay"/>
        <s v="Anncchive"/>
        <s v="Annyeonghaseyo"/>
        <s v="Another"/>
        <s v="Anti"/>
        <s v="Antifan"/>
        <s v="Anton"/>
        <s v="Any"/>
        <s v="Anything"/>
        <s v="Apakah"/>
        <s v="Apalagi"/>
        <s v="Apapun"/>
        <s v="App"/>
        <s v="Apple"/>
        <s v="Apresiasi"/>
        <s v="April"/>
        <s v="Arce"/>
        <s v="Are"/>
        <s v="Areum"/>
        <s v="Aria"/>
        <s v="Arikawa"/>
        <s v="Artinya"/>
        <s v="Arungi"/>
        <s v="As"/>
        <s v="Asabell"/>
        <s v="Asia"/>
        <s v="Asian"/>
        <s v="Asians"/>
        <s v="Asli"/>
        <s v="Astagaaa"/>
        <s v="Asti"/>
        <s v="At"/>
        <s v="Atau"/>
        <s v="Athena"/>
        <s v="Attention"/>
        <s v="Audida"/>
        <s v="Audio"/>
        <s v="Author"/>
        <s v="Autumn"/>
        <s v="Awakening"/>
        <s v="Awal"/>
        <s v="Awalnya"/>
        <s v="Awan"/>
        <s v="Award"/>
        <s v="Ayah"/>
        <s v="Ayame"/>
        <s v="Ayo"/>
        <s v="Azzam"/>
        <s v="B"/>
        <s v="BAB"/>
        <s v="BAGUS"/>
        <s v="BANGET"/>
        <s v="BANJIR"/>
        <s v="BAPAK"/>
        <s v="BBW"/>
        <s v="BELAKANG"/>
        <s v="BENAR"/>
        <s v="BENER"/>
        <s v="BENERAN"/>
        <s v="BGT"/>
        <s v="BGTT"/>
        <s v="BLURB"/>
        <s v="BM"/>
        <s v="BOOK"/>
        <s v="BOOKS"/>
        <s v="BTS"/>
        <s v="BUKA"/>
        <s v="BUKU"/>
        <s v="BUKUNYA"/>
        <s v="BUNNY"/>
        <s v="BUT"/>
        <s v="BUTUH"/>
        <s v="BWF"/>
        <s v="Baby"/>
        <s v="Baca"/>
        <s v="Bacaa"/>
        <s v="Badan"/>
        <s v="Bae"/>
        <s v="Baek"/>
        <s v="Bagaimana"/>
        <s v="Bagi"/>
        <s v="Bagian"/>
        <s v="Bagussss"/>
        <s v="Bahagia"/>
        <s v="Bahas"/>
        <s v="Bahasa"/>
        <s v="Bahkan"/>
        <s v="Bahwa"/>
        <s v="Baik"/>
        <s v="Bakery"/>
        <s v="Balik"/>
        <s v="Bamboo"/>
        <s v="Banana"/>
        <s v="Bangga"/>
        <s v="Bangjep"/>
        <s v="Bangtan"/>
        <s v="Bank"/>
        <s v="Banyak"/>
        <s v="Bapaknya"/>
        <s v="Barangkali"/>
        <s v="Baru"/>
        <s v="Based"/>
        <s v="Battle"/>
        <s v="Bayangin"/>
        <s v="Bayangkan"/>
        <s v="Bayi"/>
        <s v="Be"/>
        <s v="Bean"/>
        <s v="Beauty"/>
        <s v="Beberapa"/>
        <s v="Beda"/>
        <s v="Begitu"/>
        <s v="Begitulah"/>
        <s v="Bekerja"/>
        <s v="Beliau"/>
        <s v="Belom"/>
        <s v="Belum"/>
        <s v="Bentang"/>
        <s v="Berapa"/>
        <s v="Berarti"/>
        <s v="Berat"/>
        <s v="Berbagai"/>
        <s v="Berbeda"/>
        <s v="Berdasarkan"/>
        <s v="Berhadiah"/>
        <s v="Berharap"/>
        <s v="Berharga"/>
        <s v="Berikut"/>
        <s v="Beristirahat"/>
        <s v="Berkat"/>
        <s v="Berkencan"/>
        <s v="Berkisah"/>
        <s v="Berlangsung"/>
        <s v="Berlatar"/>
        <s v="Berniat"/>
        <s v="Berpacaran"/>
        <s v="Berpikir"/>
        <s v="Bersiap"/>
        <s v="Bersyukur"/>
        <s v="Bertahun"/>
        <s v="Bertengkar"/>
        <s v="Bertepatan"/>
        <s v="Berterima"/>
        <s v="Berusaha"/>
        <s v="Best"/>
        <s v="Bhaek"/>
        <s v="Biar"/>
        <s v="Biarkan"/>
        <s v="Biasanya"/>
        <s v="Big"/>
        <s v="Bikin"/>
        <s v="Bintang"/>
        <s v="Biru"/>
        <s v="Bisa"/>
        <s v="Biskuit"/>
        <s v="Bismillah"/>
        <s v="Blues"/>
        <s v="Boleh"/>
        <s v="Bone"/>
        <s v="Boneka"/>
        <s v="Bongsoon"/>
        <s v="Bonus"/>
        <s v="Booker"/>
        <s v="Bookmanias"/>
        <s v="Bookstore"/>
        <s v="Bookworms"/>
        <s v="Bora"/>
        <s v="Borahae"/>
        <s v="Bore"/>
        <s v="Born"/>
        <s v="Bosan"/>
        <s v="Bosen"/>
        <s v="Botchan"/>
        <s v="Bridges"/>
        <s v="Brilliant"/>
        <s v="Brothers"/>
        <s v="Btw"/>
        <s v="Buat"/>
        <s v="Buibu"/>
        <s v="Bukan"/>
        <s v="Bukannya"/>
        <s v="Bulan"/>
        <s v="Bundanya"/>
        <s v="Burberry"/>
        <s v="Burnout"/>
        <s v="Burung"/>
        <s v="Business"/>
        <s v="Byeong"/>
        <s v="C"/>
        <s v="CD"/>
        <s v="CHANGE"/>
        <s v="CIWOK"/>
        <s v="CLOSE"/>
        <s v="CLUB"/>
        <s v="COVER"/>
        <s v="CPNS"/>
        <s v="CPR"/>
        <s v="CRY"/>
        <s v="CURSED"/>
        <s v="Cadas"/>
        <s v="Cafe"/>
        <s v="Calls"/>
        <s v="Can"/>
        <s v="Cantiknyaaa"/>
        <s v="Capek"/>
        <s v="Cara"/>
        <s v="Cat"/>
        <s v="Catat"/>
        <s v="Catatan"/>
        <s v="Cenderung"/>
        <s v="Cerita"/>
        <s v="Ceritanya"/>
        <s v="Cerpen"/>
        <s v="Chang"/>
        <s v="Chanhyuk"/>
        <s v="Cheeky"/>
        <s v="Child"/>
        <s v="Childhood"/>
        <s v="China"/>
        <s v="Cho"/>
        <s v="Choi"/>
        <s v="Chronicles"/>
        <s v="Chung"/>
        <s v="Cih"/>
        <s v="Cina"/>
        <s v="Cinta"/>
        <s v="Ciri"/>
        <s v="City"/>
        <s v="Clip"/>
        <s v="Co"/>
        <s v="Coba"/>
        <s v="Cobaannya"/>
        <s v="Cobain"/>
        <s v="Cocok"/>
        <s v="Coffee"/>
        <s v="Comfort"/>
        <s v="Comfy"/>
        <s v="Conor"/>
        <s v="Contents"/>
        <s v="Contoh"/>
        <s v="Contohnya"/>
        <s v="Conversational"/>
        <s v="Copy"/>
        <s v="Could"/>
        <s v="Coups"/>
        <s v="Court"/>
        <s v="Crazy"/>
        <s v="Crime"/>
        <s v="Crooked"/>
        <s v="Cuaca"/>
        <s v="Cuff"/>
        <s v="Cukup"/>
        <s v="Cultural"/>
        <s v="Cuma"/>
        <s v="Cuman"/>
        <s v="Currently"/>
        <s v="Cuuuuyy"/>
        <s v="D"/>
        <s v="DAN"/>
        <s v="DENGAN"/>
        <s v="DIBILANG"/>
        <s v="DIE"/>
        <s v="DIKIRA"/>
        <s v="DILECEHKAN"/>
        <s v="DISKORS"/>
        <s v="DK"/>
        <s v="DLKLLTI"/>
        <s v="DM"/>
        <s v="DOANG"/>
        <s v="DOESN"/>
        <s v="DONGSS"/>
        <s v="DUIT"/>
        <s v="Daaaan"/>
        <s v="Dae"/>
        <s v="Daily"/>
        <s v="Dalam"/>
        <s v="Dallergut"/>
        <s v="Damn"/>
        <s v="Dancer"/>
        <s v="Dared"/>
        <s v="Dari"/>
        <s v="Darkness"/>
        <s v="Dasar"/>
        <s v="Datang"/>
        <s v="Dawn"/>
        <s v="Day"/>
        <s v="Death"/>
        <s v="DeepL"/>
        <s v="Del"/>
        <s v="Delicious"/>
        <s v="Demikian"/>
        <s v="Denger"/>
        <s v="Dengerin"/>
        <s v="Depresi"/>
        <s v="Depression"/>
        <s v="Desain"/>
        <s v="Desember"/>
        <s v="Desire"/>
        <s v="Detail"/>
        <s v="Detective"/>
        <s v="Development"/>
        <s v="Di"/>
        <s v="Dia"/>
        <s v="Dialog"/>
        <s v="Diantara"/>
        <s v="Diapit"/>
        <s v="Diary"/>
        <s v="Diawal"/>
        <s v="Dibanding"/>
        <s v="Dibandingkan"/>
        <s v="Dibilangnya"/>
        <s v="Diceraikan"/>
        <s v="Didukung"/>
        <s v="Digital"/>
        <s v="Dikemas"/>
        <s v="Dilihat"/>
        <s v="Dima"/>
        <s v="Dimana"/>
        <s v="Dino"/>
        <s v="Director"/>
        <s v="Diri"/>
        <s v="Disclaimer"/>
        <s v="Discover"/>
        <s v="Diselingi"/>
        <s v="Disertai"/>
        <s v="Disini"/>
        <s v="Diskriminasi"/>
        <s v="Diskusi"/>
        <s v="Distimia"/>
        <s v="Ditambah"/>
        <s v="Diterjemahkan"/>
        <s v="Dlm"/>
        <s v="DnF"/>
        <s v="Do"/>
        <s v="Dog"/>
        <s v="Doje"/>
        <s v="Dokgo"/>
        <s v="Dokter"/>
        <s v="Dollagoot"/>
        <s v="Dom"/>
        <s v="Don"/>
        <s v="Dong"/>
        <s v="Dongeng"/>
        <s v="Down"/>
        <s v="Dream"/>
        <s v="Dreamed"/>
        <s v="Driver"/>
        <s v="Dua"/>
        <s v="Dulu"/>
        <s v="Dunia"/>
        <s v="Dunianya"/>
        <s v="Durian"/>
        <s v="Dusk"/>
        <s v="Dwita"/>
        <s v="EAT"/>
        <s v="EH"/>
        <s v="EMANG"/>
        <s v="END"/>
        <s v="Early"/>
        <s v="Economic"/>
        <s v="Economist"/>
        <s v="Ecosystem"/>
        <s v="Editor"/>
        <s v="Ehehehehe"/>
        <s v="Eka"/>
        <s v="Ekstrim"/>
        <s v="Emg"/>
        <s v="Emosi"/>
        <s v="Empat"/>
        <s v="Enak"/>
        <s v="Eng"/>
        <s v="Enggak"/>
        <s v="English"/>
        <s v="Entah"/>
        <s v="Entahlah"/>
        <s v="Era"/>
        <s v="Esai"/>
        <s v="Esok"/>
        <s v="Eun"/>
        <s v="Eunyoung"/>
        <s v="Even"/>
        <s v="Event"/>
        <s v="Every"/>
        <s v="Everyone"/>
        <s v="Existence"/>
        <s v="Eyes"/>
        <s v="FESTIVAL"/>
        <s v="FINALLY"/>
        <s v="FOMO"/>
        <s v="FOTOIN"/>
        <s v="FROM"/>
        <s v="FXSGe"/>
        <s v="Fact"/>
        <s v="Faktanya"/>
        <s v="Fan"/>
        <s v="Fandom"/>
        <s v="Fati"/>
        <s v="Februari"/>
        <s v="Feelm"/>
        <s v="Feminis"/>
        <s v="Feminism"/>
        <s v="Feminisme"/>
        <s v="Feminist"/>
        <s v="Festive"/>
        <s v="Fiksi"/>
        <s v="Filipina"/>
        <s v="Film"/>
        <s v="Fine"/>
        <s v="Firda"/>
        <s v="First"/>
        <s v="Fish"/>
        <s v="Flower"/>
        <s v="Fly"/>
        <s v="Fokus"/>
        <s v="Fontnya"/>
        <s v="For"/>
        <s v="Forest"/>
        <s v="France"/>
        <s v="Fun"/>
        <s v="Fyi"/>
        <s v="GA"/>
        <s v="GABISA"/>
        <s v="GAUSAH"/>
        <s v="GAnya"/>
        <s v="GELISA"/>
        <s v="GILA"/>
        <s v="GIMANA"/>
        <s v="GIVEAWAY"/>
        <s v="GPU"/>
        <s v="GURU"/>
        <s v="GURUNYA"/>
        <s v="Gadis"/>
        <s v="Gais"/>
        <s v="Gaiss"/>
        <s v="Gak"/>
        <s v="Gambaran"/>
        <s v="Gapapa"/>
        <s v="Gatau"/>
        <s v="Gaya"/>
        <s v="Gelombang"/>
        <s v="Gen"/>
        <s v="Gender"/>
        <s v="Generation"/>
        <s v="Genre"/>
        <s v="Gerung"/>
        <s v="Geulbaewoo"/>
        <s v="Gi"/>
        <s v="Giddens"/>
        <s v="Gini"/>
        <s v="Ginseng"/>
        <s v="Girlfriend"/>
        <s v="Girls"/>
        <s v="Gk"/>
        <s v="Go"/>
        <s v="Gong"/>
        <s v="Gongmyeong"/>
        <s v="Good"/>
        <s v="Goodbyes"/>
        <s v="Goodreads"/>
        <s v="Google"/>
        <s v="Got"/>
        <s v="GramDig"/>
        <s v="Gramed"/>
        <s v="Gramedia"/>
        <s v="Grass"/>
        <s v="Gratis"/>
        <s v="Group"/>
        <s v="Gue"/>
        <s v="Guillaume"/>
        <s v="Guuys"/>
        <s v="Guys"/>
        <s v="Gw"/>
        <s v="Gwangju"/>
        <s v="Gyu"/>
        <s v="Gyun"/>
        <s v="HAH"/>
        <s v="HAHA"/>
        <s v="HALLYU"/>
        <s v="HEHEHE"/>
        <s v="HR"/>
        <s v="HUHU"/>
        <s v="HYANG"/>
        <s v="Ha"/>
        <s v="Haemin"/>
        <s v="Hahaha"/>
        <s v="Hai"/>
        <s v="Haiii"/>
        <s v="Hajin"/>
        <s v="Hak"/>
        <s v="Hal"/>
        <s v="Halaman"/>
        <s v="Hallo"/>
        <s v="Halo"/>
        <s v="Haloo"/>
        <s v="Han"/>
        <s v="Hands"/>
        <s v="Hang"/>
        <s v="Hangeul"/>
        <s v="Hankyung"/>
        <s v="Hannam"/>
        <s v="Hanya"/>
        <s v="Happiness"/>
        <s v="Happy"/>
        <s v="Harga"/>
        <s v="Hargai"/>
        <s v="Hari"/>
        <s v="Harian"/>
        <s v="Haris"/>
        <s v="Haru"/>
        <s v="Haruki"/>
        <s v="Harus"/>
        <s v="Harusnya"/>
        <s v="Hasan"/>
        <s v="Hasil"/>
        <s v="Hati"/>
        <s v="He"/>
        <s v="Health"/>
        <s v="Heart"/>
        <s v="Heartbreaking"/>
        <s v="Heartwarming"/>
        <s v="Heaven"/>
        <s v="Hee"/>
        <s v="Heheh"/>
        <s v="Hello"/>
        <s v="Hellowwwww"/>
        <s v="Hen"/>
        <s v="Hi"/>
        <s v="Hidup"/>
        <s v="Hidupku"/>
        <s v="Higashino"/>
        <s v="Himchan"/>
        <s v="Hingga"/>
        <s v="Hiraukan"/>
        <s v="Hiro"/>
        <s v="His"/>
        <s v="Hitam"/>
        <s v="Ho"/>
        <s v="Hole"/>
        <s v="Holy"/>
        <s v="Hong"/>
        <s v="Hooh"/>
        <s v="Horor"/>
        <s v="Hotel"/>
        <s v="House"/>
        <s v="How"/>
        <s v="Hubungan"/>
        <s v="Human"/>
        <s v="Hun"/>
        <s v="Hunjaman"/>
        <s v="Hunter"/>
        <s v="Hur"/>
        <s v="Hwaaaa"/>
        <s v="Hwang"/>
        <s v="Hwayang"/>
        <s v="Hyacinta"/>
        <s v="Hye"/>
        <s v="Hyeshin"/>
        <s v="Hyun"/>
        <s v="Hyundai"/>
        <s v="Hyung"/>
        <s v="I"/>
        <s v="IDOL"/>
        <s v="IG"/>
        <s v="IH"/>
        <s v="IHBF"/>
        <s v="II"/>
        <s v="IIBF"/>
        <s v="III"/>
        <s v="INDONESIA"/>
        <s v="INI"/>
        <s v="IRT"/>
        <s v="ISBN"/>
        <s v="ITU"/>
        <s v="IV"/>
        <s v="IWTDBIWTET"/>
        <s v="Ia"/>
        <s v="Iblis"/>
        <s v="Ibu"/>
        <s v="Ibunya"/>
        <s v="Identitas"/>
        <s v="Idk"/>
        <s v="If"/>
        <s v="Iingliana"/>
        <s v="Ijin"/>
        <s v="Ikut"/>
        <s v="Ikutan"/>
        <s v="Ikuti"/>
        <s v="Ilustrasi"/>
        <s v="Immerse"/>
        <s v="Imperfect"/>
        <s v="Impossible"/>
        <s v="In"/>
        <s v="Inconvenient"/>
        <s v="Indah"/>
        <s v="Indo"/>
        <s v="Indonesianya"/>
        <s v="Industri"/>
        <s v="Inequality"/>
        <s v="Ingatan"/>
        <s v="Inggris"/>
        <s v="Inggrisbahasa"/>
        <s v="Inggrisku"/>
        <s v="Inggrisnya"/>
        <s v="Ingin"/>
        <s v="Iniii"/>
        <s v="Inilah"/>
        <s v="Inkyung"/>
        <s v="Inner"/>
        <s v="Inspired"/>
        <s v="Instagram"/>
        <s v="Institute"/>
        <s v="Intellectual"/>
        <s v="Interaksi"/>
        <s v="Internasional"/>
        <s v="International"/>
        <s v="Intinya"/>
        <s v="Into"/>
        <s v="Investigasi"/>
        <s v="Ipusnas"/>
        <s v="Isak"/>
        <s v="Isekai"/>
        <s v="Ishiguro"/>
        <s v="Isi"/>
        <s v="Isinya"/>
        <s v="Islamiyah"/>
        <s v="Istri"/>
        <s v="Isu"/>
        <s v="It"/>
        <s v="Its"/>
        <s v="Itulah"/>
        <s v="Iya"/>
        <s v="Iyagi"/>
        <s v="Izin"/>
        <s v="J"/>
        <s v="JUGA"/>
        <s v="Jadi"/>
        <s v="Jadii"/>
        <s v="Jadiii"/>
        <s v="Jadinya"/>
        <s v="Jae"/>
        <s v="Jaga"/>
        <s v="Jahat"/>
        <s v="Jahatnyaaaaa"/>
        <s v="Jangan"/>
        <s v="Jangankan"/>
        <s v="Janji"/>
        <s v="Jauhilah"/>
        <s v="Jawabannya"/>
        <s v="Jd"/>
        <s v="Jeong"/>
        <s v="Jeongjo"/>
        <s v="Jeongwoo"/>
        <s v="Jepang"/>
        <s v="JepangKorea"/>
        <s v="Jepun"/>
        <s v="Jerman"/>
        <s v="Jessica"/>
        <s v="Ji"/>
        <s v="Jika"/>
        <s v="Jin"/>
        <s v="Jiwa"/>
        <s v="Jiyeong"/>
        <s v="Jiyong"/>
        <s v="Jiyoung"/>
        <s v="Jjang"/>
        <s v="Jo"/>
        <s v="John"/>
        <s v="Join"/>
        <s v="Joo"/>
        <s v="Juara"/>
        <s v="Judul"/>
        <s v="Judulnya"/>
        <s v="Jujur"/>
        <s v="Jumat"/>
        <s v="Jun"/>
        <s v="Jung"/>
        <s v="Jungkook"/>
        <s v="Junwon"/>
        <s v="Justru"/>
        <s v="K"/>
        <s v="KAYA"/>
        <s v="KBS"/>
        <s v="KE"/>
        <s v="KEKHAWATIRAN"/>
        <s v="KEMARIN"/>
        <s v="KERJAAN"/>
        <s v="KESEL"/>
        <s v="KLO"/>
        <s v="KNOW"/>
        <s v="KOREA"/>
        <s v="KOREAN"/>
        <s v="KR"/>
        <s v="Kabutnya"/>
        <s v="Kacang"/>
        <s v="Kadang"/>
        <s v="Kagum"/>
        <s v="Kajian"/>
        <s v="Kak"/>
        <s v="Kaka"/>
        <s v="Kakak"/>
        <s v="Kakakku"/>
        <s v="Kakaku"/>
        <s v="Kakkkk"/>
        <s v="Kalau"/>
        <s v="Kaleng"/>
        <s v="Kali"/>
        <s v="Kalian"/>
        <s v="Kalo"/>
        <s v="Kamabaca"/>
        <s v="Kamu"/>
        <s v="Kan"/>
        <s v="Kanae"/>
        <s v="Kang"/>
        <s v="Kantoran"/>
        <s v="Karakter"/>
        <s v="Karena"/>
        <s v="Karna"/>
        <s v="Karya"/>
        <s v="Kasian"/>
        <s v="Kasihan"/>
        <s v="Kata"/>
        <s v="Katanya"/>
        <s v="Kategori"/>
        <s v="Katharina"/>
        <s v="Kawabata"/>
        <s v="Kawasan"/>
        <s v="Kayak"/>
        <s v="Kayaknya"/>
        <s v="Kayu"/>
        <s v="Kazuo"/>
        <s v="Kdg"/>
        <s v="Kdrama"/>
        <s v="Keajaiban"/>
        <s v="Keanehan"/>
        <s v="Kebanyakan"/>
        <s v="Kebayang"/>
        <s v="Kebebasan"/>
        <s v="Kebermanfaatan"/>
        <s v="Kebersamaan"/>
        <s v="Kebetulan"/>
        <s v="Kebiasaan"/>
        <s v="Kedua"/>
        <s v="Keduanya"/>
        <s v="Keep"/>
        <s v="Keeper"/>
        <s v="Kegelapan"/>
        <s v="Kehidupan"/>
        <s v="Keigo"/>
        <s v="Keindahan"/>
        <s v="Kejahatan"/>
        <s v="Kejutan"/>
        <s v="Kek"/>
        <s v="Kekurangan"/>
        <s v="Kelanjutan"/>
        <s v="Kelapa"/>
        <s v="Keliatan"/>
        <s v="Kelompok"/>
        <s v="Kelontong"/>
        <s v="Keluarga"/>
        <s v="Keluarganya"/>
        <s v="Kemalangan"/>
        <s v="Kemalasan"/>
        <s v="Kemaren"/>
        <s v="Kematian"/>
        <s v="Kembali"/>
        <s v="Kemudian"/>
        <s v="Kenangan"/>
        <s v="Kenapa"/>
        <s v="Kengerian"/>
        <s v="Kenyataan"/>
        <s v="Kepada"/>
        <s v="Kepal"/>
        <s v="Kepercayaan"/>
        <s v="Kepribadian"/>
        <s v="Keraguan"/>
        <s v="Keren"/>
        <s v="Kerennya"/>
        <s v="Kerja"/>
        <s v="Kesan"/>
        <s v="Kesedihan"/>
        <s v="Kesehatan"/>
        <s v="Keseluruhan"/>
        <s v="Keseringan"/>
        <s v="Kesulitan"/>
        <s v="Ketiga"/>
        <s v="Ketika"/>
        <s v="Ketulusan"/>
        <s v="Kevin"/>
        <s v="Khayalan"/>
        <s v="Kim"/>
        <s v="Kindle"/>
        <s v="Kira"/>
        <s v="Kisah"/>
        <s v="Kisahnya"/>
        <s v="Kita"/>
        <s v="Kitchen"/>
        <s v="Klub"/>
        <s v="Knp"/>
        <s v="Ko"/>
        <s v="Kok"/>
        <s v="Kokkk"/>
        <s v="Komentar"/>
        <s v="Komposisinya"/>
        <s v="Komunikasi"/>
        <s v="Konflik"/>
        <s v="Konfliknya"/>
        <s v="Konsep"/>
        <s v="Konsepnya"/>
        <s v="Konten"/>
        <s v="Kontrol"/>
        <s v="Kook"/>
        <s v="Kookmin"/>
        <s v="Kopi"/>
        <s v="KoreaInggris"/>
        <s v="KoreaJepang"/>
        <s v="Koreanya"/>
        <s v="Korsel"/>
        <s v="Kota"/>
        <s v="Kpopper"/>
        <s v="Kritik"/>
        <s v="Krn"/>
        <s v="Ku"/>
        <s v="Kuharap"/>
        <s v="Kulit"/>
        <s v="Kumpulan"/>
        <s v="Kupikir"/>
        <s v="Kurang"/>
        <s v="Kurasa"/>
        <s v="Kurniawan"/>
        <s v="Kutipan"/>
        <s v="Kwan"/>
        <s v="Kyung"/>
        <s v="Kyunghee"/>
        <s v="Kyungman"/>
        <s v="Kyungsook"/>
        <s v="LET"/>
        <s v="LIAT"/>
        <s v="LT"/>
        <s v="LTI"/>
        <s v="LUCU"/>
        <s v="Lagi"/>
        <s v="Lagian"/>
        <s v="Lahir"/>
        <s v="Lain"/>
        <s v="Laki"/>
        <s v="Lalu"/>
        <s v="Langsung"/>
        <s v="Language"/>
        <s v="Lanjoot"/>
        <s v="Lanjut"/>
        <s v="Latar"/>
        <s v="Late"/>
        <s v="Leader"/>
        <s v="Lebanon"/>
        <s v="Lebih"/>
        <s v="Lee"/>
        <s v="Lelah"/>
        <s v="Lembaga"/>
        <s v="Lembar"/>
        <s v="Lewat"/>
        <s v="Library"/>
        <s v="Life"/>
        <s v="Light"/>
        <s v="Lihat"/>
        <s v="Lika"/>
        <s v="Like"/>
        <s v="Liku"/>
        <s v="Lima"/>
        <s v="Lingkup"/>
        <s v="Link"/>
        <s v="Lit"/>
        <s v="Literacy"/>
        <s v="Literally"/>
        <s v="Literasi"/>
        <s v="Literature"/>
        <s v="Little"/>
        <s v="Live"/>
        <s v="Look"/>
        <s v="Louisa"/>
        <s v="Lout"/>
        <s v="Love"/>
        <s v="Loving"/>
        <s v="Lu"/>
        <s v="Lucia"/>
        <s v="Luka"/>
        <s v="Lumayan"/>
        <s v="Lupakan"/>
        <s v="Lutfi"/>
        <s v="MAKIN"/>
        <s v="MALAH"/>
        <s v="MALU"/>
        <s v="MALUIN"/>
        <s v="MARAH"/>
        <s v="MATA"/>
        <s v="MENDING"/>
        <s v="MEREKA"/>
        <s v="MULUT"/>
        <s v="MURID"/>
        <s v="MURIDNYA"/>
        <s v="MY"/>
        <s v="Maaf"/>
        <s v="Maalouf"/>
        <s v="Mager"/>
        <s v="Maka"/>
        <s v="Makanya"/>
        <s v="Makasi"/>
        <s v="Makasih"/>
        <s v="Makasii"/>
        <s v="Makasiih"/>
        <s v="Makasiihh"/>
        <s v="Makoto"/>
        <s v="Maksud"/>
        <s v="Maksudnya"/>
        <s v="Malam"/>
        <s v="Malas"/>
        <s v="Malaysia"/>
        <s v="Mama"/>
        <s v="Mampu"/>
        <s v="Man"/>
        <s v="Mana"/>
        <s v="Mandarin"/>
        <s v="Manfaat"/>
        <s v="Mangat"/>
        <s v="Manis"/>
        <s v="Mansion"/>
        <s v="Manto"/>
        <s v="Many"/>
        <s v="Mari"/>
        <s v="Mark"/>
        <s v="Marriage"/>
        <s v="Married"/>
        <s v="Martin"/>
        <s v="Marzipan"/>
        <s v="Mas"/>
        <s v="Masih"/>
        <s v="Masing"/>
        <s v="Masuk"/>
        <s v="Matahari"/>
        <s v="Mati"/>
        <s v="Matisse"/>
        <s v="Mau"/>
        <s v="Maunya"/>
        <s v="May"/>
        <s v="Mayat"/>
        <s v="Mbak"/>
        <s v="Me"/>
        <s v="Meaningful"/>
        <s v="Meanwhile"/>
        <s v="Media"/>
        <s v="Megalia"/>
        <s v="Melalui"/>
        <s v="Memahami"/>
        <s v="Memakai"/>
        <s v="Memanajemen"/>
        <s v="Memang"/>
        <s v="Membaca"/>
        <s v="Membahas"/>
        <s v="Membandingkan"/>
        <s v="Membawa"/>
        <s v="Membenci"/>
        <s v="Memberi"/>
        <s v="Membiarkannya"/>
        <s v="Membuang"/>
        <s v="Membuat"/>
        <s v="Memetakan"/>
        <s v="Memfokuskan"/>
        <s v="Memiliki"/>
        <s v="Memoir"/>
        <s v="Memperlakukan"/>
        <s v="Menangis"/>
        <s v="Menantang"/>
        <s v="Menarik"/>
        <s v="Menariknya"/>
        <s v="Menceritakan"/>
        <s v="Mendekati"/>
        <s v="Menerjemahkan"/>
        <s v="Mengajak"/>
        <s v="Mengakui"/>
        <s v="Mengapa"/>
        <s v="Mengenal"/>
        <s v="Mengenali"/>
        <s v="Menggunakan"/>
        <s v="Menghargai"/>
        <s v="Mengisahkan"/>
        <s v="Menguntit"/>
        <s v="Mengurangi"/>
        <s v="Mengutip"/>
        <s v="Menjadi"/>
        <s v="Menjadikan"/>
        <s v="Menjalani"/>
        <s v="Menjawab"/>
        <s v="Mental"/>
        <s v="Menurut"/>
        <s v="Menurutku"/>
        <s v="Menyadari"/>
        <s v="Menyadarkan"/>
        <s v="Menyakitkan"/>
        <s v="Menyalahkan"/>
        <s v="Menyangkut"/>
        <s v="Menyembuhkan"/>
        <s v="Menyenangkan"/>
        <s v="Menyerah"/>
        <s v="Menyunting"/>
        <s v="Merepotkan"/>
        <s v="Meski"/>
        <s v="Meskipun"/>
        <s v="Metafora"/>
        <s v="Mi"/>
        <s v="Mia"/>
        <s v="Midnight"/>
        <s v="Mijin"/>
        <s v="Mimpi"/>
        <s v="Min"/>
        <s v="MinA"/>
        <s v="Minato"/>
        <s v="Minder"/>
        <s v="Mindset"/>
        <s v="Minimarket"/>
        <s v="Minse"/>
        <s v="Minta"/>
        <s v="Mintea"/>
        <s v="Misal"/>
        <s v="Misalnya"/>
        <s v="Misoginis"/>
        <s v="Miye"/>
        <s v="Mjd"/>
        <s v="Mom"/>
        <s v="Monster"/>
        <s v="Moon"/>
        <s v="Morning"/>
        <s v="Mostly"/>
        <s v="Mother"/>
        <s v="Move"/>
        <s v="Mr"/>
        <s v="Mudah"/>
        <s v="Mungkin"/>
        <s v="Murakami"/>
        <s v="Murder"/>
        <s v="Murderer"/>
        <s v="Murders"/>
        <s v="Musso"/>
        <s v="Myday"/>
        <s v="Myo"/>
        <s v="Myoung"/>
        <s v="Myself"/>
        <s v="Mystery"/>
        <s v="N"/>
        <s v="NEVER"/>
        <s v="NGGAK"/>
        <s v="NGUNGKAPIN"/>
        <s v="NITIP"/>
        <s v="NOW"/>
        <s v="NUTUP"/>
        <s v="NYA"/>
        <s v="NYALAHIN"/>
        <s v="Naahh"/>
        <s v="Nadia"/>
        <s v="Nah"/>
        <s v="Najwa"/>
        <s v="Nam"/>
        <s v="Nama"/>
        <s v="Namiya"/>
        <s v="Namjoo"/>
        <s v="Namjoon"/>
        <s v="Namun"/>
        <s v="Nanti"/>
        <s v="Napa"/>
        <s v="Narasi"/>
        <s v="Naratornya"/>
        <s v="Nasi"/>
        <s v="Nasib"/>
        <s v="Naskah"/>
        <s v="Natsume"/>
        <s v="Naver"/>
        <s v="Nder"/>
        <s v="Need"/>
        <s v="Negeri"/>
        <s v="Nemu"/>
        <s v="Nenden"/>
        <s v="Neneknya"/>
        <s v="Nerjemahin"/>
        <s v="New"/>
        <s v="Ngeliat"/>
        <s v="Ngerasa"/>
        <s v="Ngeri"/>
        <s v="Ni"/>
        <s v="Night"/>
        <s v="Nightmare"/>
        <s v="Nikmati"/>
        <s v="Ningen"/>
        <s v="Ningsih"/>
        <s v="No"/>
        <s v="Noa"/>
        <s v="Not"/>
        <s v="Note"/>
        <s v="Novel"/>
        <s v="Novelnya"/>
        <s v="November"/>
        <s v="Nowadays"/>
        <s v="Nurse"/>
        <s v="Nyeritain"/>
        <s v="Nyonya"/>
        <s v="Nyul"/>
        <s v="O"/>
        <s v="OECD"/>
        <s v="OH"/>
        <s v="ON"/>
        <s v="ONE"/>
        <s v="ORV"/>
        <s v="Obat"/>
        <s v="Oct"/>
        <s v="Of"/>
        <s v="Ogawa"/>
        <s v="Ohiya"/>
        <s v="Oiya"/>
        <s v="Ok"/>
        <s v="Okay"/>
        <s v="Oke"/>
        <s v="Oktober"/>
        <s v="Oleh"/>
        <s v="Only"/>
        <s v="Opini"/>
        <s v="Or"/>
        <s v="Orang"/>
        <s v="Org"/>
        <s v="Original"/>
        <s v="Osamu"/>
        <s v="Overall"/>
        <s v="Overthinking"/>
        <s v="Oya"/>
        <s v="P"/>
        <s v="PACHINKO"/>
        <s v="PAGI"/>
        <s v="PENGEN"/>
        <s v="PO"/>
        <s v="POV"/>
        <s v="PS"/>
        <s v="PT"/>
        <s v="Pada"/>
        <s v="Padahal"/>
        <s v="Paduan"/>
        <s v="Pak"/>
        <s v="Paket"/>
        <s v="Pakistan"/>
        <s v="Paling"/>
        <s v="Panggilan"/>
        <s v="Pantas"/>
        <s v="Pantes"/>
        <s v="Para"/>
        <s v="Parahnya"/>
        <s v="Park"/>
        <s v="Part"/>
        <s v="Pas"/>
        <s v="Pasangan"/>
        <s v="Paste"/>
        <s v="Pasti"/>
        <s v="Pastinya"/>
        <s v="Patriarki"/>
        <s v="Patriarkinya"/>
        <s v="Pd"/>
        <s v="Pdahal"/>
        <s v="Pdhal"/>
        <s v="Pdhl"/>
        <s v="Pecinan"/>
        <s v="Pekerjaan"/>
        <s v="Pelecehan"/>
        <s v="Pemakamanku"/>
        <s v="Pembunuh"/>
        <s v="Pemerintah"/>
        <s v="Pemerintahnya"/>
        <s v="Pemikiran"/>
        <s v="Pemilu"/>
        <s v="Penasaran"/>
        <s v="Penculik"/>
        <s v="Pendapatku"/>
        <s v="Penerbit"/>
        <s v="Penerbitan"/>
        <s v="Penerjemah"/>
        <s v="Pengembangan"/>
        <s v="Pengetahuan"/>
        <s v="Penggambaran"/>
        <s v="Penghargaan"/>
        <s v="Pengin"/>
        <s v="Pengungkapan"/>
        <s v="Penjual"/>
        <s v="Penny"/>
        <s v="Penokohan"/>
        <s v="Penulis"/>
        <s v="Penulisnya"/>
        <s v="Penutupan"/>
        <s v="Penyesalan"/>
        <s v="Perang"/>
        <s v="Perasaan"/>
        <s v="Perbedaan"/>
        <s v="Percakapan"/>
        <s v="Percaya"/>
        <s v="Perempuan"/>
        <s v="Peristiwa"/>
        <s v="Perjalanan"/>
        <s v="Perkembangan"/>
        <s v="Perlu"/>
        <s v="Pernah"/>
        <s v="Perpisahan"/>
        <s v="Perselingkuhan"/>
        <s v="Persis"/>
        <s v="Person"/>
        <s v="Personally"/>
        <s v="Pertama"/>
        <s v="Pertanyaan"/>
        <s v="Pertolongan"/>
        <s v="Pertumbuhan"/>
        <s v="Perubahan"/>
        <s v="Pesona"/>
        <s v="Pikiran"/>
        <s v="Pikirin"/>
        <s v="Pilih"/>
        <s v="Pilihan"/>
        <s v="Pingin"/>
        <s v="Piring"/>
        <s v="Please"/>
        <s v="Plot"/>
        <s v="Plotters"/>
        <s v="Plus"/>
        <s v="Pohon"/>
        <s v="Pokoknya"/>
        <s v="Pokonya"/>
        <s v="Polisi"/>
        <s v="Popers"/>
        <s v="Postmodern"/>
        <s v="Postpartum"/>
        <s v="Potongan"/>
        <s v="Power"/>
        <s v="Praha"/>
        <s v="Precious"/>
        <s v="Prefer"/>
        <s v="Pregnancy"/>
        <s v="Presiden"/>
        <s v="Prettt"/>
        <s v="Prinsip"/>
        <s v="Prize"/>
        <s v="Produk"/>
        <s v="Profesor"/>
        <s v="Professor"/>
        <s v="Progress"/>
        <s v="Prolog"/>
        <s v="Proofreader"/>
        <s v="Proofreading"/>
        <s v="Proses"/>
        <s v="Psikiater"/>
        <s v="Psikiaternya"/>
        <s v="Psychiatrist"/>
        <s v="Psychological"/>
        <s v="Psychology"/>
        <s v="Psycological"/>
        <s v="Pujian"/>
        <s v="Pure"/>
        <s v="Purloined"/>
        <s v="Pusat"/>
        <s v="Pustaka"/>
        <s v="Putus"/>
        <s v="Puuung"/>
        <s v="Pyun"/>
        <s v="Pyung"/>
        <s v="Queen"/>
        <s v="Quite"/>
        <s v="RBK"/>
        <s v="RDs"/>
        <s v="READ"/>
        <s v="REVIEW"/>
        <s v="Rachael"/>
        <s v="Rachel"/>
        <s v="Ragu"/>
        <s v="Rahasia"/>
        <s v="Raja"/>
        <s v="Rando"/>
        <s v="Rang"/>
        <s v="Rangkaian"/>
        <s v="Rasa"/>
        <s v="Rasakan"/>
        <s v="Rasanya"/>
        <s v="Rate"/>
        <s v="Rating"/>
        <s v="Reader"/>
        <s v="Reading"/>
        <s v="Reads"/>
        <s v="Reaksi"/>
        <s v="Recomended"/>
        <s v="Recommended"/>
        <s v="Red"/>
        <s v="Reinventing"/>
        <s v="Rekomendasi"/>
        <s v="Rekomendasiin"/>
        <s v="Relate"/>
        <s v="Rendah"/>
        <s v="Reply"/>
        <s v="Research"/>
        <s v="Resiko"/>
        <s v="Respect"/>
        <s v="Respons"/>
        <s v="Retweet"/>
        <s v="Rhe"/>
        <s v="Rich"/>
        <s v="Rikako"/>
        <s v="Rizki"/>
        <s v="Rocky"/>
        <s v="Roman"/>
        <s v="Romance"/>
        <s v="Roti"/>
        <s v="Rp"/>
        <s v="Ruang"/>
        <s v="Ryunosuke"/>
        <s v="S"/>
        <s v="SALE"/>
        <s v="SAMA"/>
        <s v="SAMBIL"/>
        <s v="SCREAM"/>
        <s v="SD"/>
        <s v="SEBAGUS"/>
        <s v="SEKOLAH"/>
        <s v="SELALU"/>
        <s v="SEMUA"/>
        <s v="SETUJUUUU"/>
        <s v="SHO"/>
        <s v="SINGKAT"/>
        <s v="SK"/>
        <s v="SKY"/>
        <s v="SKZ"/>
        <s v="SMA"/>
        <s v="SMP"/>
        <s v="STOP"/>
        <s v="SU"/>
        <s v="SUKA"/>
        <s v="SUKAAA"/>
        <s v="SUMPAH"/>
        <s v="SVT"/>
        <s v="Saadat"/>
        <s v="Saat"/>
        <s v="Sabtu"/>
        <s v="Sadness"/>
        <s v="Saenggang"/>
        <s v="Saha"/>
        <s v="Sakit"/>
        <s v="Salah"/>
        <s v="Salam"/>
        <s v="Salomon"/>
        <s v="Samarkand"/>
        <s v="Sampai"/>
        <s v="Sampe"/>
        <s v="Sampul"/>
        <s v="Sang"/>
        <s v="Sangat"/>
        <s v="Saranghae"/>
        <s v="Sarjana"/>
        <s v="Sastra"/>
        <s v="Satu"/>
        <s v="Saya"/>
        <s v="Sayangnya"/>
        <s v="School"/>
        <s v="Scribd"/>
        <s v="Sdh"/>
        <s v="Se"/>
        <s v="Sebab"/>
        <s v="Sebagai"/>
        <s v="Sebagaimana"/>
        <s v="Sebagian"/>
        <s v="Sebaiknya"/>
        <s v="Sebarkanlah"/>
        <s v="Sebel"/>
        <s v="Sebelum"/>
        <s v="Sebelumnya"/>
        <s v="Sebenarnya"/>
        <s v="Sebenernya"/>
        <s v="Sebetulnya"/>
        <s v="Sebuah"/>
        <s v="Sebut"/>
        <s v="Sebutin"/>
        <s v="Secara"/>
        <s v="Secretly"/>
        <s v="Sedang"/>
        <s v="Sedari"/>
        <s v="Sedih"/>
        <s v="Sedikit"/>
        <s v="See"/>
        <s v="Seharusnya"/>
        <s v="Sehingga"/>
        <s v="Sejak"/>
        <s v="Sejauh"/>
        <s v="Sekali"/>
        <s v="Sekarang"/>
        <s v="Selagi"/>
        <s v="Selai"/>
        <s v="Selain"/>
        <s v="Selama"/>
        <s v="Selamat"/>
        <s v="Selanjutnya"/>
        <s v="Selatan"/>
        <s v="Selebihnya"/>
        <s v="Selesai"/>
        <s v="Self"/>
        <s v="Selir"/>
        <s v="Seller"/>
        <s v="Semakin"/>
        <s v="Semangat"/>
        <s v="Semestaku"/>
        <s v="Semoga"/>
        <s v="Sempet"/>
        <s v="Semuanya"/>
        <s v="Sender"/>
        <s v="Sendiri"/>
        <s v="Seneng"/>
        <s v="Seni"/>
        <s v="Seniman"/>
        <s v="Seo"/>
        <s v="Seolah"/>
        <s v="Seong"/>
        <s v="Seorang"/>
        <s v="Seoul"/>
        <s v="Sepenting"/>
        <s v="Seperti"/>
        <s v="Sepertiku"/>
        <s v="Sepertinya"/>
        <s v="Sepotong"/>
        <s v="September"/>
        <s v="Serasa"/>
        <s v="Sering"/>
        <s v="Seryeong"/>
        <s v="Sesali"/>
        <s v="Sesederhana"/>
        <s v="Seseorang"/>
        <s v="Sesial"/>
        <s v="Sesuatu"/>
        <s v="Sesungguhnya"/>
        <s v="Setahuku"/>
        <s v="Setau"/>
        <s v="Setelah"/>
        <s v="Setiap"/>
        <s v="Setting"/>
        <s v="Setuju"/>
        <s v="Setujuu"/>
        <s v="Seventeen"/>
        <s v="Shadow"/>
        <s v="She"/>
        <s v="Shikaku"/>
        <s v="Shim"/>
        <s v="Shimada"/>
        <s v="Shin"/>
        <s v="Shine"/>
        <s v="Shinkai"/>
        <s v="Shop"/>
        <s v="Shortlisted"/>
        <s v="Siapa"/>
        <s v="Sihir"/>
        <s v="Sihyun"/>
        <s v="Sikap"/>
        <s v="Simpati"/>
        <s v="Simple"/>
        <s v="Simulasi"/>
        <s v="Sistem"/>
        <s v="Sixpence"/>
        <s v="Skip"/>
        <s v="Skrg"/>
        <s v="Sleepland"/>
        <s v="Sleeve"/>
        <s v="Slow"/>
        <s v="Snow"/>
        <s v="So"/>
        <s v="SoKor"/>
        <s v="Soal"/>
        <s v="Soalnya"/>
        <s v="Sobat"/>
        <s v="Sohn"/>
        <s v="Soji"/>
        <s v="Sometimes"/>
        <s v="Son"/>
        <s v="Song"/>
        <s v="Sook"/>
        <s v="Soooo"/>
        <s v="Soop"/>
        <s v="Sorry"/>
        <s v="Soseki"/>
        <s v="Soul"/>
        <s v="Special"/>
        <s v="Spine"/>
        <s v="Squad"/>
        <s v="Start"/>
        <s v="Stay"/>
        <s v="Stories"/>
        <s v="Stres"/>
        <s v="Suami"/>
        <s v="Suatu"/>
        <s v="Sub"/>
        <s v="Suci"/>
        <s v="Sudah"/>
        <s v="Suga"/>
        <s v="Suhyun"/>
        <s v="Sukegawa"/>
        <s v="Sun"/>
        <s v="Sung"/>
        <s v="Sungguh"/>
        <s v="Sungjin"/>
        <s v="Sunim"/>
        <s v="Sunja"/>
        <s v="Sure"/>
        <s v="Sweet"/>
        <s v="Syarat"/>
        <s v="T"/>
        <s v="TADI"/>
        <s v="TALKING"/>
        <s v="TAPI"/>
        <s v="TENTU"/>
        <s v="TERJEMAHAN"/>
        <s v="TERNYATA"/>
        <s v="TERUS"/>
        <s v="THING"/>
        <s v="THIS"/>
        <s v="TIA"/>
        <s v="TIDAK"/>
        <s v="TL"/>
        <s v="TMI"/>
        <s v="TO"/>
        <s v="TSOA"/>
        <s v="TTEOKPOKKI"/>
        <s v="TV"/>
        <s v="TW"/>
        <s v="Tadinya"/>
        <s v="Tae"/>
        <s v="Taehyung"/>
        <s v="Tags"/>
        <s v="Tahun"/>
        <s v="Tahunya"/>
        <s v="Tajuk"/>
        <s v="Tak"/>
        <s v="Takut"/>
        <s v="Tales"/>
        <s v="Tanios"/>
        <s v="Tanpa"/>
        <s v="Tantangan"/>
        <s v="Taxi"/>
        <s v="Tbh"/>
        <s v="Tdk"/>
        <s v="Tebal"/>
        <s v="Teladan"/>
        <s v="Tema"/>
        <s v="Teman"/>
        <s v="Temen"/>
        <s v="Temukan"/>
        <s v="Tenang"/>
        <s v="Tenggara"/>
        <s v="Tentang"/>
        <s v="Tepatnya"/>
        <s v="Terbaik"/>
        <s v="Terbit"/>
        <s v="Terdapat"/>
        <s v="Terdiri"/>
        <s v="Tergantung"/>
        <s v="Terima"/>
        <s v="Terimakasih"/>
        <s v="Terjemahannya"/>
        <s v="Terkadang"/>
        <s v="Terlalu"/>
        <s v="Terlebih"/>
        <s v="Terluka"/>
        <s v="Terpatahkan"/>
        <s v="Tertarik"/>
        <s v="Terutama"/>
        <s v="Tetapi"/>
        <s v="Tetaplah"/>
        <s v="Thank"/>
        <s v="Thanks"/>
        <s v="The"/>
        <s v="Then"/>
        <s v="There"/>
        <s v="They"/>
        <s v="Things"/>
        <s v="Thread"/>
        <s v="Thriller"/>
        <s v="Tiap"/>
        <s v="Tiba"/>
        <s v="Tiga"/>
        <s v="Time"/>
        <s v="Timur"/>
        <s v="Tiongkok"/>
        <s v="Tks"/>
        <s v="Together"/>
        <s v="Toko"/>
        <s v="Tokoh"/>
        <s v="Tokyo"/>
        <s v="Tolong"/>
        <s v="Tone"/>
        <s v="Topik"/>
        <s v="Topiknya"/>
        <s v="Total"/>
        <s v="Tp"/>
        <s v="Tracker"/>
        <s v="TransMedia"/>
        <s v="Translate"/>
        <s v="Translated"/>
        <s v="Translation"/>
        <s v="Translator"/>
        <s v="Translators"/>
        <s v="Trauma"/>
        <s v="Travelling"/>
        <s v="Treasure"/>
        <s v="Trs"/>
        <s v="Trueeee"/>
        <s v="Truly"/>
        <s v="Trus"/>
        <s v="Try"/>
        <s v="Tteokbokki"/>
        <s v="Tubuh"/>
        <s v="Tuhan"/>
        <s v="Tujuan"/>
        <s v="Tukang"/>
        <s v="Tulisan"/>
        <s v="Tunggu"/>
        <s v="Typeface"/>
        <s v="Tysm"/>
        <s v="ULASAN"/>
        <s v="US"/>
        <s v="USG"/>
        <s v="UU"/>
        <s v="Ucapan"/>
        <s v="Udah"/>
        <s v="Udh"/>
        <s v="Uhm"/>
        <s v="Ui"/>
        <s v="Ukraina"/>
        <s v="Ulan"/>
        <s v="Un"/>
        <s v="Unboxing"/>
        <s v="Uniknya"/>
        <s v="Universitas"/>
        <s v="University"/>
        <s v="Unlock"/>
        <s v="Untuk"/>
        <s v="Untung"/>
        <s v="Unusual"/>
        <s v="Uo"/>
        <s v="Up"/>
        <s v="Upcoming"/>
        <s v="Urusan"/>
        <s v="Utama"/>
        <s v="Utara"/>
        <s v="Utas"/>
        <s v="Utk"/>
        <s v="V"/>
        <s v="VI"/>
        <s v="VII"/>
        <s v="VIII"/>
        <s v="VLOG"/>
        <s v="Vegetarian"/>
        <s v="Vernon"/>
        <s v="Versi"/>
        <s v="Victim"/>
        <s v="Vietnam"/>
        <s v="Violets"/>
        <s v="Voodoo"/>
        <s v="W"/>
        <s v="WANT"/>
        <s v="WIB"/>
        <s v="WILL"/>
        <s v="WL"/>
        <s v="WOMAD"/>
        <s v="WTS"/>
        <s v="Waaa"/>
        <s v="Waaah"/>
        <s v="Waaahhh"/>
        <s v="Waahhh"/>
        <s v="Waduk"/>
        <s v="Wah"/>
        <s v="Wajar"/>
        <s v="Wajib"/>
        <s v="Waktu"/>
        <s v="Walau"/>
        <s v="Walaupun"/>
        <s v="Walk"/>
        <s v="Warga"/>
        <s v="Warna"/>
        <s v="Warung"/>
        <s v="Wawa"/>
        <s v="We"/>
        <s v="Weather"/>
        <s v="Well"/>
        <s v="What"/>
        <s v="When"/>
        <s v="Which"/>
        <s v="Who"/>
        <s v="Why"/>
        <s v="Wish"/>
        <s v="Wishlist"/>
        <s v="Wizard"/>
        <s v="Wkwkwk"/>
        <s v="Wkwkwkwk"/>
        <s v="Woman"/>
        <s v="Won"/>
        <s v="Wonpil"/>
        <s v="Wonpyung"/>
        <s v="Wonwoo"/>
        <s v="Woo"/>
        <s v="World"/>
        <s v="Worst"/>
        <s v="Worth"/>
        <s v="Wounded"/>
        <s v="Wtb"/>
        <s v="Wtf"/>
        <s v="Wu"/>
        <s v="Wujud"/>
        <s v="Wuxia"/>
        <s v="Xinxia"/>
        <s v="YANG"/>
        <s v="YES"/>
        <s v="Ya"/>
        <s v="Yaa"/>
        <s v="Yaahh"/>
        <s v="Yaallah"/>
        <s v="Yah"/>
        <s v="Yahhh"/>
        <s v="Yalord"/>
        <s v="Yapi"/>
        <s v="Yasunari"/>
        <s v="Yawning"/>
        <s v="Ye"/>
        <s v="Year"/>
        <s v="Yeay"/>
        <s v="Yee"/>
        <s v="Yeom"/>
        <s v="Yeon"/>
        <s v="Yeong"/>
        <s v="Yeork"/>
        <s v="Yeoul"/>
        <s v="Yg"/>
        <s v="Yi"/>
        <s v="Yoem"/>
        <s v="Yoko"/>
        <s v="Yoo"/>
        <s v="Yoon"/>
        <s v="Yoonjae"/>
        <s v="Yoshimoto"/>
        <s v="You"/>
        <s v="Young"/>
        <s v="Youngha"/>
        <s v="Your"/>
        <s v="Yozuck"/>
        <s v="Yu"/>
        <s v="Yujin"/>
        <s v="Yuk"/>
        <s v="Yup"/>
        <s v="Z"/>
        <s v="Zodiac"/>
        <s v="aaaaaa"/>
        <s v="aaaaaaaa"/>
        <s v="abang"/>
        <s v="abisin"/>
        <s v="able"/>
        <s v="abnya"/>
        <s v="aborsi"/>
        <s v="absen"/>
        <s v="absurb"/>
        <s v="absurd"/>
        <s v="abuse"/>
        <s v="acceptable"/>
        <s v="actionnya"/>
        <s v="actually"/>
        <s v="ad"/>
        <s v="adain"/>
        <s v="adal"/>
        <s v="adalah"/>
        <s v="adaptasi"/>
        <s v="adegan"/>
        <s v="adek"/>
        <s v="adem"/>
        <s v="adil"/>
        <s v="adl"/>
        <s v="admin"/>
        <s v="adopt"/>
        <s v="aduk"/>
        <s v="adult"/>
        <s v="aesthetic"/>
        <s v="affect"/>
        <s v="afford"/>
        <s v="aga"/>
        <s v="again"/>
        <s v="agar"/>
        <s v="age"/>
        <s v="agree"/>
        <s v="ahahaha"/>
        <s v="ahli"/>
        <s v="airmata"/>
        <s v="ajaa"/>
        <s v="ajaib"/>
        <s v="ajar"/>
        <s v="ajh"/>
        <s v="akademisi"/>
        <s v="akal"/>
        <s v="akalan"/>
        <s v="akhirat"/>
        <s v="akibat"/>
        <s v="akmu"/>
        <s v="aksara"/>
        <s v="akses"/>
        <s v="aksesoris"/>
        <s v="aksi"/>
        <s v="aktivitas"/>
        <s v="aktor"/>
        <s v="aktris"/>
        <s v="akuin"/>
        <s v="akun"/>
        <s v="akuu"/>
        <s v="alam"/>
        <s v="alamat"/>
        <s v="alami"/>
        <s v="alat"/>
        <s v="alias"/>
        <s v="alkohol"/>
        <s v="alone"/>
        <s v="already"/>
        <s v="also"/>
        <s v="alternatif"/>
        <s v="alus"/>
        <s v="am"/>
        <s v="amarah"/>
        <s v="amat"/>
        <s v="amazing"/>
        <s v="ambil"/>
        <s v="ambing"/>
        <s v="amigdala"/>
        <s v="amnya"/>
        <s v="ampun"/>
        <s v="amrik"/>
        <s v="amusement"/>
        <s v="analisis"/>
        <s v="anehhhhh"/>
        <s v="angels"/>
        <s v="anggap"/>
        <s v="anggapan"/>
        <s v="anggota"/>
        <s v="angka"/>
        <s v="angkat"/>
        <s v="angst"/>
        <s v="anjg"/>
        <s v="anjing"/>
        <s v="anjir"/>
        <s v="anjr"/>
        <s v="anjuran"/>
        <s v="anonim"/>
        <s v="antara"/>
        <s v="antarfandom"/>
        <s v="antargambar"/>
        <s v="anticipated"/>
        <s v="antusais"/>
        <s v="aoc"/>
        <s v="apaa"/>
        <s v="apabila"/>
        <s v="apal"/>
        <s v="apik"/>
        <s v="aplikasi"/>
        <s v="aplikatif"/>
        <s v="appetizer"/>
        <s v="apply"/>
        <s v="appointment"/>
        <s v="appreciate"/>
        <s v="appreciation"/>
        <s v="arah"/>
        <s v="arek"/>
        <s v="arti"/>
        <s v="artists"/>
        <s v="asa"/>
        <s v="asal"/>
        <s v="asalah"/>
        <s v="asik"/>
        <s v="asing"/>
        <s v="ask"/>
        <s v="aslii"/>
        <s v="aspek"/>
        <s v="assault"/>
        <s v="astaga"/>
        <s v="astagaa"/>
        <s v="atas"/>
        <s v="atassss"/>
        <s v="ataupun"/>
        <s v="atlet"/>
        <s v="aturan"/>
        <s v="audiobook"/>
        <s v="aura"/>
        <s v="autentik"/>
        <s v="authornya"/>
        <s v="authors"/>
        <s v="auto"/>
        <s v="autobiografi"/>
        <s v="autobiography"/>
        <s v="awalan"/>
        <s v="awam"/>
        <s v="awards"/>
        <s v="baaang"/>
        <s v="bacaaa"/>
        <s v="bacaan"/>
        <s v="back"/>
        <s v="bad"/>
        <s v="badly"/>
        <s v="badminton"/>
        <s v="baekhyun"/>
        <s v="bag"/>
        <s v="bagaikan"/>
        <s v="bagikan"/>
        <s v="bagitu"/>
        <s v="bagosss"/>
        <s v="baguss"/>
        <s v="bagusss"/>
        <s v="bagusssss"/>
        <s v="baguuus"/>
        <s v="bahagiaan"/>
        <s v="bahan"/>
        <s v="bahasan"/>
        <s v="bahula"/>
        <s v="baikan"/>
        <s v="baikburuk"/>
        <s v="bajingan"/>
        <s v="baju"/>
        <s v="bakal"/>
        <s v="bakalan"/>
        <s v="baku"/>
        <s v="balance"/>
        <s v="balances"/>
        <s v="balas"/>
        <s v="balasan"/>
        <s v="balikin"/>
        <s v="bandel"/>
        <s v="bandingin"/>
        <s v="bang"/>
        <s v="bangett"/>
        <s v="bangkit"/>
        <s v="bangun"/>
        <s v="banting"/>
        <s v="bantu"/>
        <s v="bantuan"/>
        <s v="bantuin"/>
        <s v="banyank"/>
        <s v="barang"/>
        <s v="barat"/>
        <s v="bare"/>
        <s v="bareng"/>
        <s v="basa"/>
        <s v="basah"/>
        <s v="basi"/>
        <s v="basic"/>
        <s v="batasan"/>
        <s v="batin"/>
        <s v="batinn"/>
        <s v="bau"/>
        <s v="bawa"/>
        <s v="bawaan"/>
        <s v="bawah"/>
        <s v="bawang"/>
        <s v="baya"/>
        <s v="bayangan"/>
        <s v="bayar"/>
        <s v="bayaran"/>
        <s v="bbrp"/>
        <s v="bbsboard"/>
        <s v="bc"/>
        <s v="beautiful"/>
        <s v="beautifully"/>
        <s v="beban"/>
        <s v="bebas"/>
        <s v="because"/>
        <s v="become"/>
        <s v="becomes"/>
        <s v="bedakan"/>
        <s v="been"/>
        <s v="before"/>
        <s v="begidik"/>
        <s v="begini"/>
        <s v="beginning"/>
        <s v="begituan"/>
        <s v="being"/>
        <s v="bekal"/>
        <s v="bekas"/>
        <s v="belah"/>
        <s v="belajar"/>
        <s v="belakangan"/>
        <s v="belanja"/>
        <s v="beli"/>
        <s v="belia"/>
        <s v="beliaunya"/>
        <s v="believe"/>
        <s v="beloved"/>
        <s v="benae"/>
        <s v="benak"/>
        <s v="benci"/>
        <s v="benerr"/>
        <s v="bentuk"/>
        <s v="bentukan"/>
        <s v="berada"/>
        <s v="beradaptasi"/>
        <s v="beragam"/>
        <s v="berakhir"/>
        <s v="beraksi"/>
        <s v="berakting"/>
        <s v="beralih"/>
        <s v="beranggapan"/>
        <s v="berangkat"/>
        <s v="berangsur"/>
        <s v="berani"/>
        <s v="beranjak"/>
        <s v="berantai"/>
        <s v="berantakan"/>
        <s v="berantem"/>
        <s v="berasa"/>
        <s v="berasal"/>
        <s v="berasosiasi"/>
        <s v="beratdan"/>
        <s v="berawal"/>
        <s v="berbagi"/>
        <s v="berbahagia"/>
        <s v="berbahasa"/>
        <s v="berbahaya"/>
        <s v="berbasis"/>
        <s v="berbau"/>
        <s v="berbayar"/>
        <s v="berbelit"/>
        <s v="berbentuk"/>
        <s v="berbicara"/>
        <s v="berbinar"/>
        <s v="berbuat"/>
        <s v="bercerita"/>
        <s v="bercermin"/>
        <s v="berdamai"/>
        <s v="berdampak"/>
        <s v="berdarah"/>
        <s v="berdasar"/>
        <s v="berdiri"/>
        <s v="berdsr"/>
        <s v="berdua"/>
        <s v="berduka"/>
        <s v="berdurasi"/>
        <s v="berenang"/>
        <s v="berencana"/>
        <s v="beres"/>
        <s v="berfokus"/>
        <s v="berfoya"/>
        <s v="bergabung"/>
        <s v="bergairah"/>
        <s v="bergantung"/>
        <s v="bergaul"/>
        <s v="bergenre"/>
        <s v="bergumam"/>
        <s v="berguna"/>
        <s v="berguncang"/>
        <s v="berhak"/>
        <s v="berhasil"/>
        <s v="berhati"/>
        <s v="berhenti"/>
        <s v="berhologram"/>
        <s v="berhubung"/>
        <s v="berhubungan"/>
        <s v="beri"/>
        <s v="berikan"/>
        <s v="berinisiatif"/>
        <s v="berinteraksi"/>
        <s v="berisi"/>
        <s v="berisik"/>
        <s v="berjalan"/>
        <s v="berjarak"/>
        <s v="berjerawat"/>
        <s v="berjodoh"/>
        <s v="berjuang"/>
        <s v="berjudul"/>
        <s v="berkabut"/>
        <s v="berkaca"/>
        <s v="berkah"/>
        <s v="berkaitan"/>
        <s v="berkali"/>
        <s v="berkata"/>
        <s v="berkebun"/>
        <s v="berkecamuk"/>
        <s v="berkecil"/>
        <s v="berkeluarga"/>
        <s v="berkembang"/>
        <s v="berkesempatan"/>
        <s v="berkontribusi"/>
        <s v="berkualitas"/>
        <s v="berkurang"/>
        <s v="berlalu"/>
        <s v="berlari"/>
        <s v="berlarut"/>
        <s v="berlebihan"/>
        <s v="berlumuran"/>
        <s v="bermacam"/>
        <s v="bermakna"/>
        <s v="bermaksud"/>
        <s v="bermasalah"/>
        <s v="bermimpi"/>
        <s v="bernama"/>
        <s v="bernapas"/>
        <s v="bernarasi"/>
        <s v="bernasib"/>
        <s v="berpakaian"/>
        <s v="berpasangan"/>
        <s v="berpengaruh"/>
        <s v="berpindah"/>
        <s v="berpisah"/>
        <s v="berpola"/>
        <s v="berporos"/>
        <s v="berpura"/>
        <s v="berpusat"/>
        <s v="bersalah"/>
        <s v="bersama"/>
        <s v="bersamaan"/>
        <s v="bersaudara"/>
        <s v="bersedia"/>
        <s v="bersedih"/>
        <s v="berselancar"/>
        <s v="berseliweran"/>
        <s v="bersemangat"/>
        <s v="bersih"/>
        <s v="bersikap"/>
        <s v="bersimbah"/>
        <s v="bersuara"/>
        <s v="bertabur"/>
        <s v="bertahan"/>
        <s v="bertajuk"/>
        <s v="bertambah"/>
        <s v="bertanggung"/>
        <s v="bertanya"/>
        <s v="bertebaran"/>
        <s v="bertelanjang"/>
        <s v="bertele"/>
        <s v="bertema"/>
        <s v="bertemakan"/>
        <s v="berteman"/>
        <s v="bertemu"/>
        <s v="bertindak"/>
        <s v="bertumbuh"/>
        <s v="berturut"/>
        <s v="berubah"/>
        <s v="berujung"/>
        <s v="berulah"/>
        <s v="berulang"/>
        <s v="berumah"/>
        <s v="beruntung"/>
        <s v="beruntungan"/>
        <s v="beruntungg"/>
        <s v="berupa"/>
        <s v="berusia"/>
        <s v="berwarna"/>
        <s v="besar"/>
        <s v="beserta"/>
        <s v="besok"/>
        <s v="beta"/>
        <s v="betah"/>
        <s v="betapa"/>
        <s v="better"/>
        <s v="betul"/>
        <s v="betulan"/>
        <s v="betulsalahbaikjelek"/>
        <s v="between"/>
        <s v="bgttt"/>
        <s v="bgtttt"/>
        <s v="bguss"/>
        <s v="bhs"/>
        <s v="bias"/>
        <s v="biasa"/>
        <s v="biased"/>
        <s v="biaya"/>
        <s v="bibi"/>
        <s v="bibliophiles"/>
        <s v="bicara"/>
        <s v="bidang"/>
        <s v="biin"/>
        <s v="bikinin"/>
        <s v="bila"/>
        <s v="bilang"/>
        <s v="bimbang"/>
        <s v="bin"/>
        <s v="bindo"/>
        <s v="biner"/>
        <s v="bingung"/>
        <s v="bir"/>
        <s v="bis"/>
        <s v="bisnis"/>
        <s v="bisu"/>
        <s v="bit"/>
        <s v="bitter"/>
        <s v="bkl"/>
        <s v="bkn"/>
        <s v="bku"/>
        <s v="blak"/>
        <s v="blakan"/>
        <s v="blaming"/>
        <s v="bleeding"/>
        <s v="blkng"/>
        <s v="blm"/>
        <s v="bln"/>
        <s v="blog"/>
        <s v="blogspot"/>
        <s v="blok"/>
        <s v="blom"/>
        <s v="blood"/>
        <s v="blurbnya"/>
        <s v="blurpnya"/>
        <s v="bnr"/>
        <s v="bnw"/>
        <s v="bnyak"/>
        <s v="bnyk"/>
        <s v="bo"/>
        <s v="bobo"/>
        <s v="boktwit"/>
        <s v="bolak"/>
        <s v="bold"/>
        <s v="bond"/>
        <s v="bones"/>
        <s v="bonusnya"/>
        <s v="bookish"/>
        <s v="bookishku"/>
        <s v="bookmark"/>
        <s v="bookstagram"/>
        <s v="bookstagramku"/>
        <s v="bookstwt"/>
        <s v="booktok"/>
        <s v="booktube"/>
        <s v="booktuber"/>
        <s v="booktwt"/>
        <s v="boomer"/>
        <s v="booming"/>
        <s v="booster"/>
        <s v="boring"/>
        <s v="bosa"/>
        <s v="bosenin"/>
        <s v="both"/>
        <s v="br"/>
        <s v="brain"/>
        <s v="branda"/>
        <s v="breaks"/>
        <s v="brengsek"/>
        <s v="brengseknya"/>
        <s v="brown"/>
        <s v="bru"/>
        <s v="bs"/>
        <s v="bsr"/>
        <s v="btk"/>
        <s v="buah"/>
        <s v="buanyaaaak"/>
        <s v="buatan"/>
        <s v="budak"/>
        <s v="budaya"/>
        <s v="buddy"/>
        <s v="budget"/>
        <s v="budi"/>
        <s v="build"/>
        <s v="bukti"/>
        <s v="bukukarya"/>
        <s v="bukukegiatan"/>
        <s v="bukuliteratur"/>
        <s v="bukunovel"/>
        <s v="bullying"/>
        <s v="bulu"/>
        <s v="bumi"/>
        <s v="burst"/>
        <s v="buru"/>
        <s v="buruk"/>
        <s v="buset"/>
        <s v="busy"/>
        <s v="buta"/>
        <s v="buzzer"/>
        <s v="by"/>
        <s v="byk"/>
        <s v="cacat"/>
        <s v="cakep"/>
        <s v="cakepp"/>
        <s v="caki"/>
        <s v="calon"/>
        <s v="campur"/>
        <s v="campuran"/>
        <s v="canggih"/>
        <s v="cannot"/>
        <s v="cant"/>
        <s v="cantik"/>
        <s v="cantumkan"/>
        <s v="cape"/>
        <s v="caper"/>
        <s v="captivating"/>
        <s v="care"/>
        <s v="careful"/>
        <s v="cari"/>
        <s v="carry"/>
        <s v="cases"/>
        <s v="cek"/>
        <s v="cekatan"/>
        <s v="ceki"/>
        <s v="cemas"/>
        <s v="cemerlang"/>
        <s v="cenayang"/>
        <s v="cepat"/>
        <s v="cepet"/>
        <s v="cerah"/>
        <s v="cerdas"/>
        <s v="ceritaalasan"/>
        <s v="cerpennovel"/>
        <s v="cerpennya"/>
        <s v="cetak"/>
        <s v="cetakan"/>
        <s v="cewe"/>
        <s v="cewek"/>
        <s v="cewenya"/>
        <s v="challenge"/>
        <s v="challenging"/>
        <s v="chaoticnya"/>
        <s v="chapt"/>
        <s v="chapter"/>
        <s v="character"/>
        <s v="check"/>
        <s v="children"/>
        <s v="chinakoreajepang"/>
        <s v="choice"/>
        <s v="choyeop"/>
        <s v="cintai"/>
        <s v="cita"/>
        <s v="citizenship"/>
        <s v="claimed"/>
        <s v="class"/>
        <s v="claustrophobic"/>
        <s v="clubs"/>
        <s v="cm"/>
        <s v="cmiiw"/>
        <s v="coTAcx"/>
        <s v="coaster"/>
        <s v="cocokan"/>
        <s v="code"/>
        <s v="coding"/>
        <s v="collaborators"/>
        <s v="color"/>
        <s v="colorful"/>
        <s v="com"/>
        <s v="come"/>
        <s v="comhzboystatus"/>
        <s v="coming"/>
        <s v="comkmjyautumn"/>
        <s v="communities"/>
        <s v="comparison"/>
        <s v="complex"/>
        <s v="comsyubkookststatus"/>
        <s v="concept"/>
        <s v="concern"/>
        <s v="condi"/>
        <s v="condition"/>
        <s v="consent"/>
        <s v="cont"/>
        <s v="contain"/>
        <s v="content"/>
        <s v="context"/>
        <s v="contrast"/>
        <s v="convenience"/>
        <s v="conveying"/>
        <s v="corat"/>
        <s v="coret"/>
        <s v="coretanlipetan"/>
        <s v="couldn"/>
        <s v="count"/>
        <s v="counter"/>
        <s v="country"/>
        <s v="covernya"/>
        <s v="covers"/>
        <s v="cowo"/>
        <s v="cowok"/>
        <s v="cowokcewek"/>
        <s v="cowonya"/>
        <s v="cr"/>
        <s v="creepy"/>
        <s v="crying"/>
        <s v="culture"/>
        <s v="curcol"/>
        <s v="curhat"/>
        <s v="current"/>
        <s v="curse"/>
        <s v="cus"/>
        <s v="cut"/>
        <s v="cuti"/>
        <s v="cuts"/>
        <s v="cynical"/>
        <s v="dada"/>
        <s v="daehyeon"/>
        <s v="daerah"/>
        <s v="daftar"/>
        <s v="daging"/>
        <s v="dagunya"/>
        <s v="dah"/>
        <s v="dahi"/>
        <s v="dahsyat"/>
        <s v="dahulu"/>
        <s v="dalem"/>
        <s v="dallegurt"/>
        <s v="damai"/>
        <s v="dampak"/>
        <s v="dangkal"/>
        <s v="dapat"/>
        <s v="dapatkan"/>
        <s v="dapet"/>
        <s v="dapetin"/>
        <s v="dapur"/>
        <s v="darah"/>
        <s v="daripada"/>
        <s v="daripd"/>
        <s v="dark"/>
        <s v="darurat"/>
        <s v="data"/>
        <s v="date"/>
        <s v="dateng"/>
        <s v="datengin"/>
        <s v="dating"/>
        <s v="daun"/>
        <s v="davinci"/>
        <s v="daya"/>
        <s v="daycare"/>
        <s v="days"/>
        <s v="deal"/>
        <s v="dear"/>
        <s v="dearest"/>
        <s v="decide"/>
        <s v="dee"/>
        <s v="deep"/>
        <s v="defines"/>
        <s v="definetely"/>
        <s v="deh"/>
        <s v="deja"/>
        <s v="dekade"/>
        <s v="dekat"/>
        <s v="deket"/>
        <s v="delapan"/>
        <s v="demand"/>
        <s v="demensia"/>
        <s v="demi"/>
        <s v="demonstrasi"/>
        <s v="dendam"/>
        <s v="deng"/>
        <s v="dengar"/>
        <s v="deny"/>
        <s v="deoan"/>
        <s v="depan"/>
        <s v="depresif"/>
        <s v="depressed"/>
        <s v="depressing"/>
        <s v="der"/>
        <s v="derita"/>
        <s v="desa"/>
        <s v="describe"/>
        <s v="deskripsi"/>
        <s v="destroy"/>
        <s v="detailed"/>
        <s v="details"/>
        <s v="detektif"/>
        <s v="detik"/>
        <s v="devastating"/>
        <s v="dewasa"/>
        <s v="dewe"/>
        <s v="dg"/>
        <s v="dgku"/>
        <s v="dgn"/>
        <s v="diadakan"/>
        <s v="diadaptasi"/>
        <s v="diadili"/>
        <s v="diajak"/>
        <s v="diajarin"/>
        <s v="diakibatkan"/>
        <s v="diakses"/>
        <s v="diaksesdijangkau"/>
        <s v="diakui"/>
        <s v="dialami"/>
        <s v="dialihbahasakan"/>
        <s v="diam"/>
        <s v="diamati"/>
        <s v="diambil"/>
        <s v="dianggap"/>
        <s v="diangkat"/>
        <s v="diantar"/>
        <s v="diantisipasi"/>
        <s v="diasuh"/>
        <s v="diatur"/>
        <s v="diawali"/>
        <s v="dibaca"/>
        <s v="dibacaa"/>
        <s v="dibahas"/>
        <s v="dibalik"/>
        <s v="dibalut"/>
        <s v="dibandikick"/>
        <s v="dibandingin"/>
        <s v="dibangun"/>
        <s v="dibantu"/>
        <s v="dibawakan"/>
        <s v="dibeli"/>
        <s v="dibenarkan"/>
        <s v="dibenci"/>
        <s v="dibentuk"/>
        <s v="diberi"/>
        <s v="diberikan"/>
        <s v="dibersihkan"/>
        <s v="dibesarkan"/>
        <s v="dibiarkan"/>
        <s v="dibicarakan"/>
        <s v="dibikin"/>
        <s v="dibuang"/>
        <s v="dibuat"/>
        <s v="dibuka"/>
        <s v="dibuku"/>
        <s v="dibully"/>
        <s v="dibutuhin"/>
        <s v="dibutuhkan"/>
        <s v="dicari"/>
        <s v="dicerca"/>
        <s v="diceritain"/>
        <s v="diceritakan"/>
        <s v="dicetak"/>
        <s v="dichecklist"/>
        <s v="dicintai"/>
        <s v="diciptain"/>
        <s v="diciptakan"/>
        <s v="dicoba"/>
        <s v="diculik"/>
        <s v="did"/>
        <s v="didahulukan"/>
        <s v="didampingin"/>
        <s v="didapat"/>
        <s v="didasarkan"/>
        <s v="didengar"/>
        <s v="didikan"/>
        <s v="didominasi"/>
        <s v="dieksplorasi"/>
        <s v="dielu"/>
        <s v="diem"/>
        <s v="dienter"/>
        <s v="difference"/>
        <s v="different"/>
        <s v="digali"/>
        <s v="digambarkan"/>
        <s v="digemari"/>
        <s v="digerogoti"/>
        <s v="digoodreads"/>
        <s v="digores"/>
        <s v="digunakan"/>
        <s v="dihadapi"/>
        <s v="dihadirkan"/>
        <s v="dihapus"/>
        <s v="dihindari"/>
        <s v="dihitung"/>
        <s v="diidamkan"/>
        <s v="diikuti"/>
        <s v="diikutin"/>
        <s v="diikutsertakan"/>
        <s v="diindahkan"/>
        <s v="diingat"/>
        <s v="diingetin"/>
        <s v="diinjak"/>
        <s v="diinterogasi"/>
        <s v="diiringi"/>
        <s v="diitung"/>
        <s v="dijadiin"/>
        <s v="dijadikan"/>
        <s v="dijahatin"/>
        <s v="dijalani"/>
        <s v="dijalankan"/>
        <s v="dijelaskan"/>
        <s v="dijual"/>
        <s v="dijuluki"/>
        <s v="dikaitkan"/>
        <s v="dikarenakan"/>
        <s v="dikasih"/>
        <s v="dikatakan"/>
        <s v="dikategorikan"/>
        <s v="dikejar"/>
        <s v="dikelompokkan"/>
        <s v="dikeluarkan"/>
        <s v="dikenal"/>
        <s v="dikenali"/>
        <s v="dikenalkan"/>
        <s v="dikerjakan"/>
        <s v="diketahui"/>
        <s v="dikirim"/>
        <s v="dikisahkan"/>
        <s v="dikit"/>
        <s v="dikitttt"/>
        <s v="dikoleksi"/>
        <s v="dikritik"/>
        <s v="diksi"/>
        <s v="dikucilkan"/>
        <s v="dikuntit"/>
        <s v="dikunyah"/>
        <s v="dikutuk"/>
        <s v="dilakukan"/>
        <s v="dilancarkan"/>
        <s v="dilanggengkan"/>
        <s v="dilaporin"/>
        <s v="dilema"/>
        <s v="dilemari"/>
        <s v="dilepaskan"/>
        <s v="dilewatkan"/>
        <s v="diliat"/>
        <s v="dilontarkan"/>
        <s v="diluar"/>
        <s v="diludahkan"/>
        <s v="dilupa"/>
        <s v="dilupakan"/>
        <s v="dimanapun"/>
        <s v="dimanfaatkan"/>
        <s v="dimasukin"/>
        <s v="dimata"/>
        <s v="dimengerti"/>
        <s v="dimeriahkan"/>
        <s v="dimiliki"/>
        <s v="diminati"/>
        <s v="dimulai"/>
        <s v="dinamakan"/>
        <s v="dinamika"/>
        <s v="dinantikan"/>
        <s v="dinas"/>
        <s v="ding"/>
        <s v="dingin"/>
        <s v="dinikmati"/>
        <s v="dinominasikan"/>
        <s v="diobati"/>
        <s v="diolah"/>
        <s v="diomongin"/>
        <s v="dipahami"/>
        <s v="dipakai"/>
        <s v="dipake"/>
        <s v="dipaksa"/>
        <s v="dipandang"/>
        <s v="dipanggil"/>
        <s v="dipelajari"/>
        <s v="dipeluk"/>
        <s v="dipenuhi"/>
        <s v="diperbolehkan"/>
        <s v="dipercaya"/>
        <s v="diperhatiin"/>
        <s v="diperhitungkan"/>
        <s v="diperingayinya"/>
        <s v="diperjuangkan"/>
        <s v="diperlakukan"/>
        <s v="diperlihatkan"/>
        <s v="diperlukan"/>
        <s v="dipertahankan"/>
        <s v="dipertemukan"/>
        <s v="dipertimbangkan"/>
        <s v="dipikir"/>
        <s v="dipikirkan"/>
        <s v="dipondasi"/>
        <s v="dipopulerkan"/>
        <s v="dipuji"/>
        <s v="dipukul"/>
        <s v="dirampas"/>
        <s v="diramu"/>
        <s v="dirangkul"/>
        <s v="dirasa"/>
        <s v="dirasain"/>
        <s v="dirasakan"/>
        <s v="dirasionalkan"/>
        <s v="dirate"/>
        <s v="dirawat"/>
        <s v="direct"/>
        <s v="direkomendasikan"/>
        <s v="direktur"/>
        <s v="direproduksi"/>
        <s v="dirilis"/>
        <s v="dirubah"/>
        <s v="dirumah"/>
        <s v="disadari"/>
        <s v="disajikan"/>
        <s v="disakiti"/>
        <s v="disalahin"/>
        <s v="disalahkan"/>
        <s v="disampaikan"/>
        <s v="disampul"/>
        <s v="disana"/>
        <s v="disaranin"/>
        <s v="disarikan"/>
        <s v="disebabkan"/>
        <s v="disebut"/>
        <s v="disediakan"/>
        <s v="diselesaikan"/>
        <s v="diselipin"/>
        <s v="disembuhkan"/>
        <s v="disentil"/>
        <s v="diserang"/>
        <s v="disertakan"/>
        <s v="disfungsional"/>
        <s v="dishes"/>
        <s v="disiksa"/>
        <s v="disimpan"/>
        <s v="disindri"/>
        <s v="disisipkan"/>
        <s v="disitu"/>
        <s v="diskon"/>
        <s v="diskonan"/>
        <s v="disodori"/>
        <s v="disorot"/>
        <s v="disosialisasikan"/>
        <s v="display"/>
        <s v="disturbingcreepy"/>
        <s v="disukai"/>
        <s v="disyukuri"/>
        <s v="ditahan"/>
        <s v="ditanamkan"/>
        <s v="ditangani"/>
        <s v="ditanya"/>
        <s v="ditawarkan"/>
        <s v="ditayangkan"/>
        <s v="ditelaah"/>
        <s v="ditemani"/>
        <s v="ditemenin"/>
        <s v="ditempuh"/>
        <s v="ditemukan"/>
        <s v="ditendang"/>
        <s v="ditentukan"/>
        <s v="diterbitin"/>
        <s v="diterbitkan"/>
        <s v="diterima"/>
        <s v="diterjamahin"/>
        <s v="diterjemahin"/>
        <s v="ditetapkan"/>
        <s v="ditimbulkan"/>
        <s v="ditindas"/>
        <s v="ditinggali"/>
        <s v="ditinggalkan"/>
        <s v="ditolak"/>
        <s v="dituangkan"/>
        <s v="dituju"/>
        <s v="ditujukan"/>
        <s v="ditulis"/>
        <s v="dituliskan"/>
        <s v="ditunggu"/>
        <s v="ditunjukkan"/>
        <s v="dituntaskan"/>
        <s v="diturunkan"/>
        <s v="ditutup"/>
        <s v="diubah"/>
        <s v="diucapkan"/>
        <s v="diulang"/>
        <s v="diulas"/>
        <s v="diundang"/>
        <s v="diunggah"/>
        <s v="diurai"/>
        <s v="dive"/>
        <s v="diverse"/>
        <s v="diyakini"/>
        <s v="dkk"/>
        <s v="dll"/>
        <s v="dlmnya"/>
        <s v="dni"/>
        <s v="doa"/>
        <s v="doaaang"/>
        <s v="does"/>
        <s v="domestic"/>
        <s v="domestik"/>
        <s v="dominan"/>
        <s v="domisili"/>
        <s v="done"/>
        <s v="dongg"/>
        <s v="dont"/>
        <s v="doong"/>
        <s v="doooongggg"/>
        <s v="doramanya"/>
        <s v="dosa"/>
        <s v="dosen"/>
        <s v="dowoon"/>
        <s v="dpt"/>
        <s v="dptkan"/>
        <s v="dr"/>
        <s v="drakor"/>
        <s v="drakornya"/>
        <s v="drama"/>
        <s v="dreampay"/>
        <s v="dri"/>
        <s v="drinking"/>
        <s v="drop"/>
        <s v="drpd"/>
        <s v="drunk"/>
        <s v="dsb"/>
        <s v="dsr"/>
        <s v="dsrnya"/>
        <s v="dst"/>
        <s v="dtg"/>
        <s v="duanya"/>
        <s v="duanyaa"/>
        <s v="duduk"/>
        <s v="dugaan"/>
        <s v="duh"/>
        <s v="duka"/>
        <s v="dukun"/>
        <s v="dukung"/>
        <s v="dukungan"/>
        <s v="duluan"/>
        <s v="dynasty"/>
        <s v="e"/>
        <s v="each"/>
        <s v="earth"/>
        <s v="easier"/>
        <s v="east"/>
        <s v="eating"/>
        <s v="ebook"/>
        <s v="eco"/>
        <s v="ee"/>
        <s v="efek"/>
        <s v="effortlessly"/>
        <s v="ego"/>
        <s v="egois"/>
        <s v="ehehe"/>
        <s v="eii"/>
        <s v="either"/>
        <s v="ekonomi"/>
        <s v="ekosistem"/>
        <s v="eksekusi"/>
        <s v="eksemplar"/>
        <s v="ekspektasi"/>
        <s v="ekspetasi"/>
        <s v="eksplor"/>
        <s v="ekspresikan"/>
        <s v="ekstrimis"/>
        <s v="elemen"/>
        <s v="emilyfluous"/>
        <s v="emosu"/>
        <s v="emotion"/>
        <s v="empati"/>
        <s v="empatinya"/>
        <s v="empowering"/>
        <s v="empress"/>
        <s v="empty"/>
        <s v="en"/>
        <s v="ena"/>
        <s v="ended"/>
        <s v="ending"/>
        <s v="endingnya"/>
        <s v="energi"/>
        <s v="engga"/>
        <s v="enggan"/>
        <s v="engindo"/>
        <s v="englishnya"/>
        <s v="engver"/>
        <s v="enjoy"/>
        <s v="enjoyable"/>
        <s v="enjoying"/>
        <s v="enteng"/>
        <s v="enthusiasts"/>
        <s v="environments"/>
        <s v="epic"/>
        <s v="epik"/>
        <s v="epilepsi"/>
        <s v="epilog"/>
        <s v="equality"/>
        <s v="esay"/>
        <s v="essay"/>
        <s v="etc"/>
        <s v="events"/>
        <s v="ever"/>
        <s v="everybody"/>
        <s v="everything"/>
        <s v="exact"/>
        <s v="excited"/>
        <s v="exciting"/>
        <s v="excrement"/>
        <s v="exo"/>
        <s v="expect"/>
        <s v="experience"/>
        <s v="experienced"/>
        <s v="explain"/>
        <s v="explore"/>
        <s v="extend"/>
        <s v="extraordinary"/>
        <s v="ez"/>
        <s v="fabel"/>
        <s v="face"/>
        <s v="facet"/>
        <s v="faedahnya"/>
        <s v="fakta"/>
        <s v="faktor"/>
        <s v="family"/>
        <s v="fanfiction"/>
        <s v="fangirling"/>
        <s v="fans"/>
        <s v="fantasi"/>
        <s v="fantasinya"/>
        <s v="fantasy"/>
        <s v="far"/>
        <s v="fase"/>
        <s v="fast"/>
        <s v="fauna"/>
        <s v="fav"/>
        <s v="fave"/>
        <s v="favk"/>
        <s v="favorit"/>
        <s v="favorite"/>
        <s v="favoritkuu"/>
        <s v="fed"/>
        <s v="feel"/>
        <s v="feeling"/>
        <s v="feelnya"/>
        <s v="feels"/>
        <s v="feminax"/>
        <s v="feminismenya"/>
        <s v="fiction"/>
        <s v="figur"/>
        <s v="figure"/>
        <s v="fiksinya"/>
        <s v="filosofi"/>
        <s v="filosofis"/>
        <s v="find"/>
        <s v="finished"/>
        <s v="fisik"/>
        <s v="fisikpsikis"/>
        <s v="fix"/>
        <s v="flash"/>
        <s v="flat"/>
        <s v="floppy"/>
        <s v="flora"/>
        <s v="folks"/>
        <s v="follow"/>
        <s v="fondness"/>
        <s v="forever"/>
        <s v="formal"/>
        <s v="forum"/>
        <s v="forward"/>
        <s v="foto"/>
        <s v="foya"/>
        <s v="frasa"/>
        <s v="free"/>
        <s v="freebies"/>
        <s v="frens"/>
        <s v="friend"/>
        <s v="friendly"/>
        <s v="friends"/>
        <s v="front"/>
        <s v="fuel"/>
        <s v="full"/>
        <s v="fullnya"/>
        <s v="fungsi"/>
        <s v="funicula"/>
        <s v="further"/>
        <s v="future"/>
        <s v="fv"/>
        <s v="g"/>
        <s v="gaa"/>
        <s v="gaada"/>
        <s v="gaboleh"/>
        <s v="gabung"/>
        <s v="gada"/>
        <s v="gaessss"/>
        <s v="gagal"/>
        <s v="gagap"/>
        <s v="gainget"/>
        <s v="gairah"/>
        <s v="gaisss"/>
        <s v="gaji"/>
        <s v="gajian"/>
        <s v="gamau"/>
        <s v="gambar"/>
        <s v="gambarkan"/>
        <s v="gamblang"/>
        <s v="gampang"/>
        <s v="gandrung"/>
        <s v="ganggu"/>
        <s v="ganggua"/>
        <s v="ganti"/>
        <s v="gantung"/>
        <s v="gapernah"/>
        <s v="gapunya"/>
        <s v="gara"/>
        <s v="garis"/>
        <s v="gasalah"/>
        <s v="gasih"/>
        <s v="gaul"/>
        <s v="gbs"/>
        <s v="gede"/>
        <s v="gegabah"/>
        <s v="gelap"/>
        <s v="gelisah"/>
        <s v="gemes"/>
        <s v="gemetar"/>
        <s v="gendernya"/>
        <s v="generasi"/>
        <s v="genosida"/>
        <s v="genrenya"/>
        <s v="genrenyaa"/>
        <s v="gerak"/>
        <s v="gerakan"/>
        <s v="geram"/>
        <s v="gerik"/>
        <s v="gerimis"/>
        <s v="geulbaewo"/>
        <s v="giat"/>
        <s v="gift"/>
        <s v="gile"/>
        <s v="gimanaaa"/>
        <s v="gitu"/>
        <s v="gituu"/>
        <s v="give"/>
        <s v="giveawaynya"/>
        <s v="giveawaynyaa"/>
        <s v="gives"/>
        <s v="giving"/>
        <s v="global"/>
        <s v="gmbarin"/>
        <s v="gmn"/>
        <s v="goals"/>
        <s v="goblin"/>
        <s v="going"/>
        <s v="gokil"/>
        <s v="gonna"/>
        <s v="googling"/>
        <s v="gore"/>
        <s v="gothic"/>
        <s v="gpplah"/>
        <s v="gr"/>
        <s v="gradually"/>
        <s v="grafis"/>
        <s v="graphic"/>
        <s v="gratitude"/>
        <s v="great"/>
        <s v="green"/>
        <s v="grow"/>
        <s v="gt"/>
        <s v="gtgtt"/>
        <s v="gtu"/>
        <s v="gua"/>
        <s v="gugel"/>
        <s v="gugup"/>
        <s v="gugur"/>
        <s v="guis"/>
        <s v="guiss"/>
        <s v="guna"/>
        <s v="gunakan"/>
        <s v="gwol"/>
        <s v="habis"/>
        <s v="habisin"/>
        <s v="hadapan"/>
        <s v="hadapi"/>
        <s v="hadiah"/>
        <s v="hadiahkan"/>
        <s v="hadir"/>
        <s v="haid"/>
        <s v="haig"/>
        <s v="haihai"/>
        <s v="haii"/>
        <s v="halmeoni"/>
        <s v="halus"/>
        <s v="hamil"/>
        <s v="hampa"/>
        <s v="hampir"/>
        <s v="hancur"/>
        <s v="handle"/>
        <s v="hangat"/>
        <s v="hangeulnya"/>
        <s v="hanyalah"/>
        <s v="hanyut"/>
        <s v="hape"/>
        <s v="harapan"/>
        <s v="harassment"/>
        <s v="hard"/>
        <s v="harta"/>
        <s v="haruabdilakukan"/>
        <s v="has"/>
        <s v="hasrat"/>
        <s v="hate"/>
        <s v="have"/>
        <s v="heads"/>
        <s v="heal"/>
        <s v="healing"/>
        <s v="heals"/>
        <s v="heartfelt"/>
        <s v="heartwarminghealing"/>
        <s v="hebat"/>
        <s v="heboh"/>
        <s v="hehe"/>
        <s v="heheee"/>
        <s v="hehehehe"/>
        <s v="hehehehh"/>
        <s v="hehehhh"/>
        <s v="help"/>
        <s v="hemat"/>
        <s v="henry"/>
        <s v="hepi"/>
        <s v="her"/>
        <s v="heran"/>
        <s v="here"/>
        <s v="heroine"/>
        <s v="hewan"/>
        <s v="hhe"/>
        <s v="hiburan"/>
        <s v="high"/>
        <s v="highlight"/>
        <s v="hihi"/>
        <s v="hii"/>
        <s v="hiking"/>
        <s v="hilang"/>
        <s v="him"/>
        <s v="himself"/>
        <s v="hina"/>
        <s v="hinaan"/>
        <s v="hindari"/>
        <s v="historical"/>
        <s v="history"/>
        <s v="hit"/>
        <s v="hitung"/>
        <s v="hlm"/>
        <s v="hlmn"/>
        <s v="hmm"/>
        <s v="hny"/>
        <s v="hobi"/>
        <s v="hohoo"/>
        <s v="holes"/>
        <s v="home"/>
        <s v="honestly"/>
        <s v="hope"/>
        <s v="hopefully"/>
        <s v="horror"/>
        <s v="hosted"/>
        <s v="hour"/>
        <s v="hrs"/>
        <s v="http"/>
        <s v="https"/>
        <s v="hub"/>
        <s v="hubunga"/>
        <s v="hubungi"/>
        <s v="hug"/>
        <s v="hukum"/>
        <s v="humiliation"/>
        <s v="hurt"/>
        <s v="husband"/>
        <s v="hutang"/>
        <s v="huwaaa"/>
        <s v="hyeon"/>
        <s v="hype"/>
        <s v="hypeengga"/>
        <s v="ianya"/>
        <s v="idiom"/>
        <s v="idols"/>
        <s v="ihavetherighttodestroymyself"/>
        <s v="ijo"/>
        <s v="ikhlas"/>
        <s v="iku"/>
        <s v="ikutann"/>
        <s v="ikutin"/>
        <s v="il"/>
        <s v="ilham"/>
        <s v="illness"/>
        <s v="illustrasinya"/>
        <s v="ilmiah"/>
        <s v="ilustratif"/>
        <s v="im"/>
        <s v="imajinasi"/>
        <s v="imbalan"/>
        <s v="imho"/>
        <s v="iming"/>
        <s v="immensely"/>
        <s v="imo"/>
        <s v="impian"/>
        <s v="impianmu"/>
        <s v="implisit"/>
        <s v="impor"/>
        <s v="import"/>
        <s v="important"/>
        <s v="impressed"/>
        <s v="impression"/>
        <s v="improv"/>
        <s v="improvement"/>
        <s v="improvment"/>
        <s v="imun"/>
        <s v="inc"/>
        <s v="including"/>
        <s v="ind"/>
        <s v="indeed"/>
        <s v="independen"/>
        <s v="indispensable"/>
        <s v="indoeng"/>
        <s v="indonya"/>
        <s v="indoo"/>
        <s v="info"/>
        <s v="infonya"/>
        <s v="informasi"/>
        <s v="information"/>
        <s v="ing"/>
        <s v="ingat"/>
        <s v="inget"/>
        <s v="ingetin"/>
        <s v="inginkan"/>
        <s v="inimah"/>
        <s v="inisiatif"/>
        <s v="inklusif"/>
        <s v="insecure"/>
        <s v="insentif"/>
        <s v="inside"/>
        <s v="insight"/>
        <s v="insightnya"/>
        <s v="inspiratif"/>
        <s v="inspirator"/>
        <s v="instead"/>
        <s v="instruksi"/>
        <s v="integritas"/>
        <s v="intens"/>
        <s v="inter"/>
        <s v="interesting"/>
        <s v="internet"/>
        <s v="interview"/>
        <s v="interviewnya"/>
        <s v="inti"/>
        <s v="intinyaa"/>
        <s v="intriguing"/>
        <s v="introvert"/>
        <s v="investasi"/>
        <s v="ipar"/>
        <s v="ir"/>
        <s v="is"/>
        <s v="iseng"/>
        <s v="isiny"/>
        <s v="isn"/>
        <s v="isnya"/>
        <s v="istilah"/>
        <s v="istimewa"/>
        <s v="istriibu"/>
        <s v="itself"/>
        <s v="itung"/>
        <s v="ituuu"/>
        <s v="iyu"/>
        <s v="jackson"/>
        <s v="jadikan"/>
        <s v="jago"/>
        <s v="jagung"/>
        <s v="jakarta"/>
        <s v="jalan"/>
        <s v="jalin"/>
        <s v="jalinan"/>
        <s v="jam"/>
        <s v="jaman"/>
        <s v="jamuan"/>
        <s v="janin"/>
        <s v="japan"/>
        <s v="jarak"/>
        <s v="jarang"/>
        <s v="jarum"/>
        <s v="jasa"/>
        <s v="jasad"/>
        <s v="jastip"/>
        <s v="jateng"/>
        <s v="jatuh"/>
        <s v="jauh"/>
        <s v="jawab"/>
        <s v="jawaban"/>
        <s v="jdi"/>
        <s v="jdnya"/>
        <s v="jebolan"/>
        <s v="jejak"/>
        <s v="jelang"/>
        <s v="jelas"/>
        <s v="jelasin"/>
        <s v="jelasrancu"/>
        <s v="jelass"/>
        <s v="jelek"/>
        <s v="jembatan"/>
        <s v="jenis"/>
        <s v="jg"/>
        <s v="jga"/>
        <s v="jiga"/>
        <s v="jilid"/>
        <s v="jiwon"/>
        <s v="jleb"/>
        <s v="jln"/>
        <s v="job"/>
        <s v="jodoh"/>
        <s v="josei"/>
        <s v="joseon"/>
        <s v="journey"/>
        <s v="ju"/>
        <s v="jual"/>
        <s v="judes"/>
        <s v="judulnyaaa"/>
        <s v="jugaa"/>
        <s v="jujurr"/>
        <s v="julid"/>
        <s v="jumlah"/>
        <s v="jumpa"/>
        <s v="june"/>
        <s v="jungkir"/>
        <s v="juniorku"/>
        <s v="jurnal"/>
        <s v="jurnaling"/>
        <s v="just"/>
        <s v="juta"/>
        <s v="jutaan"/>
        <s v="jwb"/>
        <s v="jwblah"/>
        <s v="ka"/>
        <s v="kabar"/>
        <s v="kabur"/>
        <s v="kabut"/>
        <s v="kacamata"/>
        <s v="kacau"/>
        <s v="kacauuuu"/>
        <s v="kafe"/>
        <s v="kaget"/>
        <s v="kah"/>
        <s v="kaitan"/>
        <s v="kakek"/>
        <s v="kaki"/>
        <s v="kaku"/>
        <s v="kala"/>
        <s v="kalah"/>
        <s v="kalem"/>
        <s v="kalimat"/>
        <s v="kalimatmya"/>
        <s v="kalopun"/>
        <s v="kamar"/>
        <s v="kambing"/>
        <s v="kamera"/>
        <s v="kami"/>
        <s v="kampung"/>
        <s v="kampus"/>
        <s v="kanan"/>
        <s v="kandung"/>
        <s v="kandungan"/>
        <s v="kantor"/>
        <s v="kapan"/>
        <s v="kapitalisme"/>
        <s v="karakteristik"/>
        <s v="karangan"/>
        <s v="karet"/>
        <s v="karir"/>
        <s v="kasi"/>
        <s v="kasih"/>
        <s v="kasus"/>
        <s v="katalog"/>
        <s v="katena"/>
        <s v="kau"/>
        <s v="kaum"/>
        <s v="kaus"/>
        <s v="kawan"/>
        <s v="keadaan"/>
        <s v="kebahagiaan"/>
        <s v="kebaikan"/>
        <s v="kebalikan"/>
        <s v="kebangkitan"/>
        <s v="kebanyaan"/>
        <s v="kebeli"/>
        <s v="kebeneran"/>
        <s v="keberadaan"/>
        <s v="keberanian"/>
        <s v="kebun"/>
        <s v="keburu"/>
        <s v="keburukan"/>
        <s v="kebutuhan"/>
        <s v="kecantikan"/>
        <s v="kece"/>
        <s v="kecelakaan"/>
        <s v="kecemasan"/>
        <s v="kecewa"/>
        <s v="kecil"/>
        <s v="kecintaan"/>
        <s v="kecuali"/>
        <s v="kedai"/>
        <s v="kedatangan"/>
        <s v="kedekatan"/>
        <s v="kedengeran"/>
        <s v="kedepannya"/>
        <s v="kedewasaan"/>
        <s v="kedukaan"/>
        <s v="kegagalan"/>
        <s v="kegelisahan"/>
        <s v="kegiatan"/>
        <s v="kehampaan"/>
        <s v="kehancuran"/>
        <s v="kehangatan"/>
        <s v="kehebohan"/>
        <s v="kehilangan"/>
        <s v="keinget"/>
        <s v="keinginan"/>
        <s v="kejadian"/>
        <s v="kejam"/>
        <s v="kejujuran"/>
        <s v="kekanak"/>
        <s v="kekasih"/>
        <s v="kekasihnya"/>
        <s v="kekejer"/>
        <s v="kekerasan"/>
        <s v="keknya"/>
        <s v="kekuasaan"/>
        <s v="kekuatan"/>
        <s v="kelahiran"/>
        <s v="kelainan"/>
        <s v="kelak"/>
        <s v="kelakuan"/>
        <s v="kelam"/>
        <s v="kelamaan"/>
        <s v="kelamin"/>
        <s v="kelar"/>
        <s v="kelas"/>
        <s v="kelebihan"/>
        <s v="kelelahan"/>
        <s v="kelemahan"/>
        <s v="kelemotannya"/>
        <s v="keliatannya"/>
        <s v="kelihatan"/>
        <s v="kelinci"/>
        <s v="keluar"/>
        <s v="keluarkan"/>
        <s v="keluh"/>
        <s v="kemampuan"/>
        <s v="kemana"/>
        <s v="kemarahan"/>
        <s v="kemauan"/>
        <s v="kementerian"/>
        <s v="kemiskinan"/>
        <s v="kemungkinan"/>
        <s v="kemuraman"/>
        <s v="kena"/>
        <s v="kenakan"/>
        <s v="kenal"/>
        <s v="kenalan"/>
        <s v="kenamaan"/>
        <s v="kendala"/>
        <s v="kenegatifan"/>
        <s v="kenormalan"/>
        <s v="kentel"/>
        <s v="kenyamanan"/>
        <s v="keoko"/>
        <s v="kepahitan"/>
        <s v="kepala"/>
        <s v="kepedihan"/>
        <s v="kepekaan"/>
        <s v="kepengen"/>
        <s v="kepengin"/>
        <s v="keperempuanan"/>
        <s v="kepikiran"/>
        <s v="kepo"/>
        <s v="kepoin"/>
        <s v="kepuasan"/>
        <s v="kepura"/>
        <s v="keputusan"/>
        <s v="kerabat"/>
        <s v="keracunan"/>
        <s v="kerajaan"/>
        <s v="kerangka"/>
        <s v="kerap"/>
        <s v="keras"/>
        <s v="kerasa"/>
        <s v="kerasukan"/>
        <s v="kereta"/>
        <s v="kering"/>
        <s v="kertas"/>
        <s v="kerugian"/>
        <s v="kesabaran"/>
        <s v="kesadaran"/>
        <s v="kesahnya"/>
        <s v="kesakitan"/>
        <s v="kesal"/>
        <s v="kesalahan"/>
        <s v="kesampaian"/>
        <s v="kesampain"/>
        <s v="kesampean"/>
        <s v="kesana"/>
        <s v="kesayangan"/>
        <s v="keseharian"/>
        <s v="kesembuhan"/>
        <s v="kesempatan"/>
        <s v="kesempatannya"/>
        <s v="kesenangan"/>
        <s v="kesenjangan"/>
        <s v="kesepian"/>
        <s v="keseruan"/>
        <s v="kesetaraan"/>
        <s v="kesibukan"/>
        <s v="kesimpulan"/>
        <s v="kesini"/>
        <s v="kesukaan"/>
        <s v="kesuksesan"/>
        <s v="kesusahan"/>
        <s v="kesusastraan"/>
        <s v="ketagihan"/>
        <s v="ketahui"/>
        <s v="ketaknya"/>
        <s v="ketakutan"/>
        <s v="ketamakan"/>
        <s v="ketawa"/>
        <s v="ketdk"/>
        <s v="ketegangan"/>
        <s v="ketemu"/>
        <s v="ketenangan"/>
        <s v="ketentuan"/>
        <s v="ketergantungan"/>
        <s v="ketidakadilan"/>
        <s v="ketidakjelasan"/>
        <s v="ketidaknyamananku"/>
        <s v="ketidaksetaraan"/>
        <s v="ketidaksukaan"/>
        <s v="ketiduran"/>
        <s v="ketimbang"/>
        <s v="ketimpangan"/>
        <s v="ketinggalan"/>
        <s v="ketuk"/>
        <s v="keturunan"/>
        <s v="ketus"/>
        <s v="keurus"/>
        <s v="kewajiban"/>
        <s v="kga"/>
        <s v="khatam"/>
        <s v="khawatir"/>
        <s v="khusus"/>
        <s v="khususnya"/>
        <s v="kinda"/>
        <s v="kinds"/>
        <s v="kini"/>
        <s v="kirain"/>
        <s v="kiranti"/>
        <s v="kirim"/>
        <s v="kirimkan"/>
        <s v="kkpkkwebtoon"/>
        <s v="kl"/>
        <s v="klasik"/>
        <s v="klu"/>
        <s v="km"/>
        <s v="knew"/>
        <s v="kokk"/>
        <s v="koleksi"/>
        <s v="kolom"/>
        <s v="kolonial"/>
        <s v="kolonisasi"/>
        <s v="koma"/>
        <s v="komedi"/>
        <s v="komiknya"/>
        <s v="kompas"/>
        <s v="kompetisi"/>
        <s v="kompleks"/>
        <s v="komplit"/>
        <s v="komporan"/>
        <s v="kompres"/>
        <s v="komunikasikan"/>
        <s v="komunitas"/>
        <s v="kondisi"/>
        <s v="koneksi"/>
        <s v="konsensual"/>
        <s v="konsisten"/>
        <s v="konstruk"/>
        <s v="konsultasi"/>
        <s v="kontak"/>
        <s v="konteks"/>
        <s v="kontes"/>
        <s v="kontra"/>
        <s v="kontribusi"/>
        <s v="koran"/>
        <s v="korban"/>
        <s v="koreainggrisnya"/>
        <s v="koreksi"/>
        <s v="korelasi"/>
        <s v="koria"/>
        <s v="korporat"/>
        <s v="kosa"/>
        <s v="kosong"/>
        <s v="kotak"/>
        <s v="kover"/>
        <s v="kpd"/>
        <s v="kpdnkita"/>
        <s v="kpop"/>
        <s v="kpopers"/>
        <s v="kram"/>
        <s v="kretek"/>
        <s v="krg"/>
        <s v="kritikan"/>
        <s v="kritikus"/>
        <s v="krna"/>
        <s v="ksih"/>
        <s v="ksmptnnya"/>
        <s v="kt"/>
        <s v="ktdk"/>
        <s v="ktidak"/>
        <s v="kualitas"/>
        <s v="kuantitas"/>
        <s v="kuasa"/>
        <s v="kuat"/>
        <s v="kubaca"/>
        <s v="kubuat"/>
        <s v="kubutuhkan"/>
        <s v="kucek"/>
        <s v="kucoba"/>
        <s v="kudu"/>
        <s v="kudukmu"/>
        <s v="kue"/>
        <s v="kukasih"/>
        <s v="kuliah"/>
        <s v="kulihat"/>
        <s v="kulturbudaya"/>
        <s v="kumcer"/>
        <s v="kunci"/>
        <s v="kuning"/>
        <s v="kunjungi"/>
        <s v="kupelajari"/>
        <s v="kupikirkan"/>
        <s v="kupunya"/>
        <s v="kuputuskan"/>
        <s v="kurangi"/>
        <s v="kurasakan"/>
        <s v="kurasi"/>
        <s v="kursus"/>
        <s v="kurun"/>
        <s v="kurus"/>
        <s v="kutahu"/>
        <s v="kutemukan"/>
        <s v="kutinggali"/>
        <s v="kutukan"/>
        <s v="kutunggu"/>
        <s v="kuu"/>
        <s v="kuucapkan"/>
        <s v="kwon"/>
        <s v="kyk"/>
        <s v="kyknya"/>
        <s v="l"/>
        <s v="la"/>
        <s v="label"/>
        <s v="lagu"/>
        <s v="lah"/>
        <s v="lahan"/>
        <s v="laindr"/>
        <s v="lains"/>
        <s v="lakukan"/>
        <s v="lama"/>
        <s v="lamban"/>
        <s v="lambat"/>
        <s v="lame"/>
        <s v="lampau"/>
        <s v="lampu"/>
        <s v="lan"/>
        <s v="lancar"/>
        <s v="langganan"/>
        <s v="langit"/>
        <s v="langs"/>
        <s v="languages"/>
        <s v="lanjutan"/>
        <s v="lanjutin"/>
        <s v="lanskap"/>
        <s v="lantai"/>
        <s v="lantas"/>
        <s v="lapak"/>
        <s v="lapar"/>
        <s v="lari"/>
        <s v="laris"/>
        <s v="larut"/>
        <s v="last"/>
        <s v="later"/>
        <s v="laugh"/>
        <s v="lautan"/>
        <s v="layak"/>
        <s v="layap"/>
        <s v="layar"/>
        <s v="lbh"/>
        <s v="least"/>
        <s v="lebar"/>
        <s v="lebay"/>
        <s v="lebi"/>
        <s v="ledakan"/>
        <s v="lega"/>
        <s v="legal"/>
        <s v="legenda"/>
        <s v="leha"/>
        <s v="lelaki"/>
        <s v="lelucon"/>
        <s v="lemah"/>
        <s v="lembur"/>
        <s v="lembut"/>
        <s v="lempar"/>
        <s v="lengkap"/>
        <s v="lepaa"/>
        <s v="lepas"/>
        <s v="lestari"/>
        <s v="letak"/>
        <s v="lets"/>
        <s v="levels"/>
        <s v="lezat"/>
        <s v="lg"/>
        <s v="lgbtq"/>
        <s v="lgsg"/>
        <s v="lho"/>
        <s v="lhooo"/>
        <s v="li"/>
        <s v="librariann"/>
        <s v="librarynya"/>
        <s v="libur"/>
        <s v="liburan"/>
        <s v="lifepattern"/>
        <s v="lifestyle"/>
        <s v="limit"/>
        <s v="lingkaran"/>
        <s v="lingkungan"/>
        <s v="linkungan"/>
        <s v="linya"/>
        <s v="lipat"/>
        <s v="lisensi"/>
        <s v="list"/>
        <s v="listku"/>
        <s v="listnya"/>
        <s v="litbase"/>
        <s v="literal"/>
        <s v="literasinya"/>
        <s v="literatur"/>
        <s v="litt"/>
        <s v="liya"/>
        <s v="liye"/>
        <s v="ll"/>
        <s v="lo"/>
        <s v="logika"/>
        <s v="loh"/>
        <s v="lokal"/>
        <s v="lokasi"/>
        <s v="lol"/>
        <s v="lomba"/>
        <s v="lompatan"/>
        <s v="long"/>
        <s v="longlist"/>
        <s v="lord"/>
        <s v="losing"/>
        <s v="lost"/>
        <s v="lot"/>
        <s v="luang"/>
        <s v="luar"/>
        <s v="luas"/>
        <s v="lubang"/>
        <s v="luck"/>
        <s v="luckk"/>
        <s v="lugas"/>
        <s v="lukisan"/>
        <s v="lulusan"/>
        <s v="lumrah"/>
        <s v="lupa"/>
        <s v="lurus"/>
        <s v="luwes"/>
        <s v="m"/>
        <s v="ma"/>
        <s v="maap"/>
        <s v="mabuk"/>
        <s v="macam"/>
        <s v="macem"/>
        <s v="magerr"/>
        <s v="magic"/>
        <s v="magical"/>
        <s v="magis"/>
        <s v="magnet"/>
        <s v="mah"/>
        <s v="mahal"/>
        <s v="mahasiswa"/>
        <s v="mahasiswi"/>
        <s v="mahir"/>
        <s v="mail"/>
        <s v="main"/>
        <s v="mainan"/>
        <s v="majalah"/>
        <s v="majikan"/>
        <s v="maju"/>
        <s v="makan"/>
        <s v="makanan"/>
        <s v="makasihh"/>
        <s v="makasiiih"/>
        <s v="make"/>
        <s v="makhluk"/>
        <s v="makna"/>
        <s v="maksa"/>
        <s v="maksimal"/>
        <s v="maksudkan"/>
        <s v="maksudkuuu"/>
        <s v="malem"/>
        <s v="mall"/>
        <s v="malming"/>
        <s v="mampir"/>
        <s v="manager"/>
        <s v="manamping"/>
        <s v="mancing"/>
        <s v="mandang"/>
        <s v="manga"/>
        <s v="manggil"/>
        <s v="manhwa"/>
        <s v="mantan"/>
        <s v="mantap"/>
        <s v="mantengin"/>
        <s v="manusia"/>
        <s v="marahi"/>
        <s v="marak"/>
        <s v="marathon"/>
        <s v="masa"/>
        <s v="masalah"/>
        <s v="masang"/>
        <s v="masculinity"/>
        <s v="masi"/>
        <s v="maskulin"/>
        <s v="masukin"/>
        <s v="masyarakat"/>
        <s v="masyarakatv"/>
        <s v="masygul"/>
        <s v="mat"/>
        <s v="matai"/>
        <s v="matang"/>
        <s v="matematika"/>
        <s v="materi"/>
        <s v="matt"/>
        <s v="matter"/>
        <s v="maupun"/>
        <s v="mauuuuu"/>
        <s v="maxim"/>
        <s v="maybe"/>
        <s v="mayorias"/>
        <s v="mayoritas"/>
        <s v="mc"/>
        <s v="mean"/>
        <s v="meat"/>
        <s v="medis"/>
        <s v="medsos"/>
        <s v="meeting"/>
        <s v="megal"/>
        <s v="melahirkan"/>
        <s v="melainkan"/>
        <s v="melakukan"/>
        <s v="melampiaskannya"/>
        <s v="melancong"/>
        <s v="melanjutkan"/>
        <s v="melankolis"/>
        <s v="melapor"/>
        <s v="melarang"/>
        <s v="melarikan"/>
        <s v="melawan"/>
        <s v="melebihi"/>
        <s v="melecehkan"/>
        <s v="melelahkan"/>
        <s v="melepas"/>
        <s v="melepaskan"/>
        <s v="melesat"/>
        <s v="melewati"/>
        <s v="melibatkan"/>
        <s v="melihat"/>
        <s v="melompat"/>
        <s v="meluk"/>
        <s v="melukai"/>
        <s v="melulu"/>
        <s v="melupakan"/>
        <s v="memainkan"/>
        <s v="memaknai"/>
        <s v="memaksakan"/>
        <s v="memaksimalkan"/>
        <s v="memamerkan"/>
        <s v="memancing"/>
        <s v="memandang"/>
        <s v="memandu"/>
        <s v="memanfaatkan"/>
        <s v="memanjakan"/>
        <s v="memasak"/>
        <s v="memastikan"/>
        <s v="memata"/>
        <s v="membabat"/>
        <s v="membagikan"/>
        <s v="membaik"/>
        <s v="membalas"/>
        <s v="membalikkan"/>
        <s v="membangun"/>
        <s v="membantu"/>
        <s v="membayangkan"/>
        <s v="membayar"/>
        <s v="membeberkan"/>
        <s v="membeda"/>
        <s v="membedakan"/>
        <s v="membekas"/>
        <s v="membela"/>
        <s v="membeli"/>
        <s v="membentuk"/>
        <s v="member"/>
        <s v="memberikan"/>
        <s v="membersamai"/>
        <s v="membersihkan"/>
        <s v="membesarkan"/>
        <s v="membiayai"/>
        <s v="membicarakan"/>
        <s v="membingungkan"/>
        <s v="membisikkan"/>
        <s v="membohongi"/>
        <s v="membosankan"/>
        <s v="membuka"/>
        <s v="memburu"/>
        <s v="membutuhkan"/>
        <s v="memelihara"/>
        <s v="memeluk"/>
        <s v="memenangkan"/>
        <s v="memengaruhi"/>
        <s v="mementingkan"/>
        <s v="memenuhi"/>
        <s v="memerlukan"/>
        <s v="memihak"/>
        <s v="memikat"/>
        <s v="memikirkan"/>
        <s v="memilah"/>
        <s v="memilih"/>
        <s v="memilukan"/>
        <s v="memimpin"/>
        <s v="meminjam"/>
        <s v="meminta"/>
        <s v="memisahkan"/>
        <s v="memojokkan"/>
        <s v="memori"/>
        <s v="mempekerjakan"/>
        <s v="mempelajari"/>
        <s v="mempengaruhi"/>
        <s v="mempenjuangkan"/>
        <s v="memperhatikan"/>
        <s v="memperhitungkan"/>
        <s v="memperjuangan"/>
        <s v="memperkejakan"/>
        <s v="memperluas"/>
        <s v="mempersiapkan"/>
        <s v="mempersulit"/>
        <s v="mempertahankan"/>
        <s v="mempertanggungjawabkannya"/>
        <s v="mempertanyakan"/>
        <s v="memposisikan"/>
        <s v="mempraktekannya"/>
        <s v="mempraktikkan"/>
        <s v="memprihatinkan"/>
        <s v="memproses"/>
        <s v="mempunyai"/>
        <s v="memuaskan"/>
        <s v="memuja"/>
        <s v="memukau"/>
        <s v="memulai"/>
        <s v="memulihkan"/>
        <s v="memupuk"/>
        <s v="memutus"/>
        <s v="memutuskan"/>
        <s v="memvisualisasikan"/>
        <s v="men"/>
        <s v="menahan"/>
        <s v="menakjubkan"/>
        <s v="menakutkan"/>
        <s v="menamatkan"/>
        <s v="menambah"/>
        <s v="menampar"/>
        <s v="menanamkan"/>
        <s v="menandakan"/>
        <s v="menang"/>
        <s v="menanggapi"/>
        <s v="menanti"/>
        <s v="menanyakan"/>
        <s v="menata"/>
        <s v="menawarkan"/>
        <s v="mencairkan"/>
        <s v="mencapai"/>
        <s v="mencari"/>
        <s v="mencegah"/>
        <s v="mencekam"/>
        <s v="mencela"/>
        <s v="menceriakan"/>
        <s v="mencintai"/>
        <s v="menciptakan"/>
        <s v="mencoba"/>
        <s v="mendadak"/>
        <s v="mendalam"/>
        <s v="mendapat"/>
        <s v="mendapatkan"/>
        <s v="mendarah"/>
        <s v="mendasar"/>
        <s v="mendefinisikan"/>
        <s v="mendengarkan"/>
        <s v="mendera"/>
        <s v="menderita"/>
        <s v="mendeskripsikan"/>
        <s v="mendiang"/>
        <s v="mendidih"/>
        <s v="mendpt"/>
        <s v="mendptkan"/>
        <s v="menduduki"/>
        <s v="mendukung"/>
        <s v="mendung"/>
        <s v="mendunia"/>
        <s v="menebarkan"/>
        <s v="menegangkan"/>
        <s v="menekan"/>
        <s v="menekankan"/>
        <s v="menekuri"/>
        <s v="menemani"/>
        <s v="menempatkan"/>
        <s v="menemui"/>
        <s v="menemukan"/>
        <s v="menenangkan"/>
        <s v="menengahi"/>
        <s v="menentukan"/>
        <s v="menerbitkan"/>
        <s v="menerima"/>
        <s v="meneror"/>
        <s v="menerus"/>
        <s v="menetralisir"/>
        <s v="menfess"/>
        <s v="mengabaikan"/>
        <s v="mengadakan"/>
        <s v="mengagumkan"/>
        <s v="mengajar"/>
        <s v="mengajarkan"/>
        <s v="mengakar"/>
        <s v="mengakhiri"/>
        <s v="mengakibatkan"/>
        <s v="mengalahkan"/>
        <s v="mengalami"/>
        <s v="mengalir"/>
        <s v="mengalirkan"/>
        <s v="mengambil"/>
        <s v="mengancam"/>
        <s v="mengandung"/>
        <s v="menganggap"/>
        <s v="menganggarkan"/>
        <s v="mengangkat"/>
        <s v="mengantuk"/>
        <s v="menganut"/>
        <s v="mengasihani"/>
        <s v="mengatakan"/>
        <s v="mengatakn"/>
        <s v="mengatasi"/>
        <s v="mengecewakan"/>
        <s v="mengejutkan"/>
        <s v="mengekspresikan"/>
        <s v="mengelola"/>
        <s v="mengeluh"/>
        <s v="mengembangkan"/>
        <s v="mengemukakan"/>
        <s v="mengena"/>
        <s v="mengenai"/>
        <s v="mengenakan"/>
        <s v="mengenang"/>
        <s v="mengenaskan"/>
        <s v="mengendapkannya"/>
        <s v="mengeneralisasikan"/>
        <s v="mengentak"/>
        <s v="mengerikan"/>
        <s v="mengerjakan"/>
        <s v="mengernyit"/>
        <s v="mengernyitkan"/>
        <s v="mengerti"/>
        <s v="mengetahui"/>
        <s v="mengetaui"/>
        <s v="menggabungkan"/>
        <s v="menggali"/>
        <s v="menggambarkan"/>
        <s v="mengganggu"/>
        <s v="menggantung"/>
        <s v="menggantungkan"/>
        <s v="menggapai"/>
        <s v="menggelar"/>
        <s v="menggelitik"/>
        <s v="menggemari"/>
        <s v="menggerus"/>
        <s v="menggetarkan"/>
        <s v="menggiurkan"/>
        <s v="menggoda"/>
        <s v="menggugah"/>
        <s v="menggurui"/>
        <s v="menghabiskan"/>
        <s v="menghadapi"/>
        <s v="menghadirkan"/>
        <s v="menghakimi"/>
        <s v="menghalangi"/>
        <s v="menghambat"/>
        <s v="menghancurkan"/>
        <s v="menghantui"/>
        <s v="menghapus"/>
        <s v="menghapuskan"/>
        <s v="mengharapkan"/>
        <s v="menghasilkan"/>
        <s v="menghela"/>
        <s v="menghentikan"/>
        <s v="menghibur"/>
        <s v="menghidupi"/>
        <s v="menghidupkan"/>
        <s v="menghilang"/>
        <s v="menghilangkan"/>
        <s v="menghindar"/>
        <s v="menghindari"/>
        <s v="menghormati"/>
        <s v="mengidap"/>
        <s v="mengikis"/>
        <s v="mengikuti"/>
        <s v="menginfeksi"/>
        <s v="mengingat"/>
        <s v="mengingatkan"/>
        <s v="menginginkan"/>
        <s v="menginspirasi"/>
        <s v="mengiris"/>
        <s v="mengisi"/>
        <s v="mengkotakkan"/>
        <s v="mengkritik"/>
        <s v="mengontrol"/>
        <s v="mengorbankan"/>
        <s v="mengorbit"/>
        <s v="mengosongkan"/>
        <s v="menguak"/>
        <s v="menguapkan"/>
        <s v="menguatkan"/>
        <s v="mengubah"/>
        <s v="mengubur"/>
        <s v="mengukur"/>
        <s v="mengulangi"/>
        <s v="mengulas"/>
        <s v="mengulik"/>
        <s v="mengumpulkan"/>
        <s v="mengunci"/>
        <s v="mengundurkan"/>
        <s v="mengunggah"/>
        <s v="mengungkapkan"/>
        <s v="menguning"/>
        <s v="menguntungkan"/>
        <s v="mengupas"/>
        <s v="mengupayakan"/>
        <s v="menguras"/>
        <s v="mengurus"/>
        <s v="menikah"/>
        <s v="menikmati"/>
        <s v="menilai"/>
        <s v="menimbulkan"/>
        <s v="menimpa"/>
        <s v="meninggal"/>
        <s v="meninggalkan"/>
        <s v="meninggikan"/>
        <s v="meningkatkan"/>
        <s v="menit"/>
        <s v="menjajah"/>
        <s v="menjalankan"/>
        <s v="menjalin"/>
        <s v="menjatuhkan"/>
        <s v="menjauh"/>
        <s v="menjelang"/>
        <s v="menjelaskan"/>
        <s v="menjijikkan"/>
        <s v="menjual"/>
        <s v="menjudge"/>
        <s v="menjunjung"/>
        <s v="menjwb"/>
        <s v="menolak"/>
        <s v="menolong"/>
        <s v="menonjok"/>
        <s v="menonton"/>
        <s v="mens"/>
        <s v="menstruasi"/>
        <s v="mention"/>
        <s v="mentok"/>
        <s v="menuangkan"/>
        <s v="menugaskan"/>
        <s v="menuju"/>
        <s v="menulis"/>
        <s v="menuliskan"/>
        <s v="menumbuhkan"/>
        <s v="menumpahkan"/>
        <s v="menumpas"/>
        <s v="menunda"/>
        <s v="menunjukkan"/>
        <s v="menunya"/>
        <s v="menurun"/>
        <s v="menurunkan"/>
        <s v="menuruti"/>
        <s v="menusuk"/>
        <s v="menutup"/>
        <s v="menyabet"/>
        <s v="menyajikan"/>
        <s v="menyakiti"/>
        <s v="menyaksikan"/>
        <s v="menyalakan"/>
        <s v="menyambut"/>
        <s v="menyampaikan"/>
        <s v="menyangka"/>
        <s v="menyarankan"/>
        <s v="menyatakan"/>
        <s v="menyayangi"/>
        <s v="menyebalkan"/>
        <s v="menyebut"/>
        <s v="menyebutkan"/>
        <s v="menyediakan"/>
        <s v="menyedihkan"/>
        <s v="menyelami"/>
        <s v="menyelenggarakan"/>
        <s v="menyelesaikan"/>
        <s v="menyeluruh"/>
        <s v="menyemangati"/>
        <s v="menyempit"/>
        <s v="menyendiri"/>
        <s v="menyentuh"/>
        <s v="menyeramkan"/>
        <s v="menyerap"/>
        <s v="menyeret"/>
        <s v="menyesakkan"/>
        <s v="menyesal"/>
        <s v="menyesuaikan"/>
        <s v="menyetir"/>
        <s v="menyiapkan"/>
        <s v="menyiksa"/>
        <s v="menyimpan"/>
        <s v="menyimpulkan"/>
        <s v="menyingkap"/>
        <s v="menyuarakan"/>
        <s v="menyukai"/>
        <s v="menyusun"/>
        <s v="mepet"/>
        <s v="mepresentasikan"/>
        <s v="meracau"/>
        <s v="meracuni"/>
        <s v="meragukan"/>
        <s v="merah"/>
        <s v="meraih"/>
        <s v="meramaikan"/>
        <s v="merangkak"/>
        <s v="merangkul"/>
        <s v="merangkum"/>
        <s v="merasa"/>
        <s v="merasakan"/>
        <s v="merasakn"/>
        <s v="merawat"/>
        <s v="merch"/>
        <s v="mere"/>
        <s v="merekan"/>
        <s v="merekomendasikan"/>
        <s v="merendahkan"/>
        <s v="merenggut"/>
        <s v="merenungi"/>
        <s v="merenungkan"/>
        <s v="mereview"/>
        <s v="merilekskan"/>
        <s v="merinding"/>
        <s v="merindingnya"/>
        <s v="meringis"/>
        <s v="merta"/>
        <s v="mertua"/>
        <s v="merubah"/>
        <s v="merugikan"/>
        <s v="merupaka"/>
        <s v="merupakan"/>
        <s v="mesin"/>
        <s v="mess"/>
        <s v="mesum"/>
        <s v="metaphorically"/>
        <s v="mewajibkan"/>
        <s v="meyakini"/>
        <s v="meyakinkan"/>
        <s v="might"/>
        <s v="mikir"/>
        <s v="mikirin"/>
        <s v="milih"/>
        <s v="milik"/>
        <s v="miliki"/>
        <s v="militer"/>
        <s v="mim"/>
        <s v="minat"/>
        <s v="minggir"/>
        <s v="minggu"/>
        <s v="mini"/>
        <s v="minimal"/>
        <s v="minimalis"/>
        <s v="minimarketnya"/>
        <s v="minimum"/>
        <s v="minoritas"/>
        <s v="minran"/>
        <s v="minum"/>
        <s v="minute"/>
        <s v="mirip"/>
        <s v="misalkan"/>
        <s v="misery"/>
        <s v="misi"/>
        <s v="miskin"/>
        <s v="misogini"/>
        <s v="misoginisnya"/>
        <s v="miss"/>
        <s v="missed"/>
        <s v="mistaken"/>
        <s v="misteri"/>
        <s v="misterius"/>
        <s v="misteriuss"/>
        <s v="mistery"/>
        <s v="mixed"/>
        <s v="mksdnya"/>
        <s v="mnrut"/>
        <s v="mobil"/>
        <s v="modal"/>
        <s v="model"/>
        <s v="modelan"/>
        <s v="modern"/>
        <s v="molekul"/>
        <s v="momen"/>
        <s v="moment"/>
        <s v="momentnya"/>
        <s v="momok"/>
        <s v="monggo"/>
        <s v="monoton"/>
        <s v="month"/>
        <s v="mood"/>
        <s v="moral"/>
        <s v="more"/>
        <s v="moril"/>
        <s v="most"/>
        <s v="motel"/>
        <s v="motivasi"/>
        <s v="movement"/>
        <s v="mp"/>
        <s v="mrk"/>
        <s v="mrnyebarluaskan"/>
        <s v="msg"/>
        <s v="msh"/>
        <s v="mu"/>
        <s v="muak"/>
        <s v="mual"/>
        <s v="much"/>
        <s v="muda"/>
        <s v="muhammad"/>
        <s v="muka"/>
        <s v="mukulnya"/>
        <s v="mulai"/>
        <s v="multigenre"/>
        <s v="mulu"/>
        <s v="muluk"/>
        <s v="mulus"/>
        <s v="munafik"/>
        <s v="muncul"/>
        <s v="mundur"/>
        <s v="murah"/>
        <s v="murahan"/>
        <s v="murung"/>
        <s v="musim"/>
        <s v="mutual"/>
        <s v="mutusin"/>
        <s v="nabrak"/>
        <s v="nabung"/>
        <s v="nafkah"/>
        <s v="nagih"/>
        <s v="nahan"/>
        <s v="naik"/>
        <s v="naikin"/>
        <s v="nakal"/>
        <s v="naksir"/>
        <s v="naluri"/>
        <s v="namatin"/>
        <s v="nambah"/>
        <s v="nambahin"/>
        <s v="name"/>
        <s v="names"/>
        <s v="namin"/>
        <s v="nan"/>
        <s v="nangis"/>
        <s v="nangkep"/>
        <s v="nangkring"/>
        <s v="nanya"/>
        <s v="napas"/>
        <s v="narasinya"/>
        <s v="narasumber"/>
        <s v="narrator"/>
        <s v="nasehat"/>
        <s v="nasihat"/>
        <s v="nd"/>
        <s v="nderr"/>
        <s v="nderrr"/>
        <s v="nearly"/>
        <s v="negara"/>
        <s v="negatif"/>
        <s v="negative"/>
        <s v="nelangsa"/>
        <s v="nemenin"/>
        <s v="nenek"/>
        <s v="nenekkakek"/>
        <s v="neraca"/>
        <s v="neraka"/>
        <s v="nerbitin"/>
        <s v="nerusin"/>
        <s v="netz"/>
        <s v="newlyweds"/>
        <s v="next"/>
        <s v="ng"/>
        <s v="ngabisin"/>
        <s v="ngadain"/>
        <s v="ngajak"/>
        <s v="ngajarin"/>
        <s v="ngalir"/>
        <s v="ngambil"/>
        <s v="ngandelin"/>
        <s v="nganggep"/>
        <s v="nganter"/>
        <s v="ngapain"/>
        <s v="ngasih"/>
        <s v="ngawang"/>
        <s v="nge"/>
        <s v="ngebahas"/>
        <s v="ngebanggain"/>
        <s v="ngebawa"/>
        <s v="ngebedain"/>
        <s v="ngebelain"/>
        <s v="ngebosenin"/>
        <s v="ngedapetin"/>
        <s v="ngefans"/>
        <s v="ngekeep"/>
        <s v="ngelakuin"/>
        <s v="ngelamar"/>
        <s v="ngelawan"/>
        <s v="ngelepas"/>
        <s v="ngelihat"/>
        <s v="ngeluarin"/>
        <s v="ngemas"/>
        <s v="ngena"/>
        <s v="ngerasain"/>
        <s v="ngeredain"/>
        <s v="ngereview"/>
        <s v="ngerjain"/>
        <s v="ngerti"/>
        <s v="ngga"/>
        <s v="nggaa"/>
        <s v="nggk"/>
        <s v="ngikut"/>
        <s v="ngikutin"/>
        <s v="ngincer"/>
        <s v="ngingetin"/>
        <s v="ngintip"/>
        <s v="ngnya"/>
        <s v="ngobrol"/>
        <s v="ngoleksi"/>
        <s v="ngomong"/>
        <s v="ngomongin"/>
        <s v="ngomongnya"/>
        <s v="ngorek"/>
        <s v="ngos"/>
        <s v="ngosan"/>
        <s v="ngulas"/>
        <s v="ngulik"/>
        <s v="ngurus"/>
        <s v="ngusap"/>
        <s v="niat"/>
        <s v="nice"/>
        <s v="nih"/>
        <s v="nihil"/>
        <s v="niih"/>
        <s v="nikah"/>
        <s v="nilai"/>
        <s v="nim"/>
        <s v="noctiluca"/>
        <s v="noh"/>
        <s v="nol"/>
        <s v="nomor"/>
        <s v="non"/>
        <s v="nonfik"/>
        <s v="nonfiksi"/>
        <s v="nonfiksiself"/>
        <s v="nongol"/>
        <s v="nonton"/>
        <s v="norma"/>
        <s v="normal"/>
        <s v="norwegian"/>
        <s v="notabenenya"/>
        <s v="notebooks"/>
        <s v="novella"/>
        <s v="novelnyaa"/>
        <s v="novelnyaaa"/>
        <s v="novelty"/>
        <s v="ntar"/>
        <s v="nuangin"/>
        <s v="nulis"/>
        <s v="nulisnya"/>
        <s v="numb"/>
        <s v="numpuk"/>
        <s v="nunggu"/>
        <s v="nunjukkin"/>
        <s v="nuntut"/>
        <s v="nurut"/>
        <s v="nurutin"/>
        <s v="nusuk"/>
        <s v="nyaa"/>
        <s v="nyamaaan"/>
        <s v="nyaman"/>
        <s v="nyambung"/>
        <s v="nyangka"/>
        <s v="nyangkut"/>
        <s v="nyantol"/>
        <s v="nyaranin"/>
        <s v="nyari"/>
        <s v="nyastra"/>
        <s v="nyata"/>
        <s v="nyatanya"/>
        <s v="nyawa"/>
        <s v="nyebarin"/>
        <s v="nyebelin"/>
        <s v="nyebut"/>
        <s v="nyelesain"/>
        <s v="nyempil"/>
        <s v="nyentuh"/>
        <s v="nyenyak"/>
        <s v="nyerah"/>
        <s v="nyerahin"/>
        <s v="nyeri"/>
        <s v="nyesek"/>
        <s v="nyetir"/>
        <s v="nyimpulin"/>
        <s v="nyinyir"/>
        <s v="nyisa"/>
        <s v="nyoba"/>
        <s v="nyuci"/>
        <s v="nyuruh"/>
        <s v="obrolan"/>
        <s v="obsesi"/>
        <s v="obvious"/>
        <s v="obyek"/>
        <s v="ocehan"/>
        <s v="off"/>
        <s v="offc"/>
        <s v="offer"/>
        <s v="often"/>
        <s v="ogah"/>
        <s v="okelah"/>
        <s v="olah"/>
        <s v="olimpiade"/>
        <s v="olshop"/>
        <s v="om"/>
        <s v="ombak"/>
        <s v="omelin"/>
        <s v="omong"/>
        <s v="once"/>
        <s v="online"/>
        <s v="onlineoffline"/>
        <s v="open"/>
        <s v="opinion"/>
        <s v="oren"/>
        <s v="organisasi"/>
        <s v="ortunya"/>
        <s v="otak"/>
        <s v="other"/>
        <s v="otoritarianisme"/>
        <s v="our"/>
        <s v="out"/>
        <s v="overdrive"/>
        <s v="pacar"/>
        <s v="pacaran"/>
        <s v="paced"/>
        <s v="packing"/>
        <s v="padat"/>
        <s v="page"/>
        <s v="pagelaran"/>
        <s v="pages"/>
        <s v="paham"/>
        <s v="pahami"/>
        <s v="pain"/>
        <s v="painful"/>
        <s v="pajangan"/>
        <s v="pakaai"/>
        <s v="pakai"/>
        <s v="pakaian"/>
        <s v="pake"/>
        <s v="paking"/>
        <s v="palet"/>
        <s v="paman"/>
        <s v="pameran"/>
        <s v="panas"/>
        <s v="pandai"/>
        <s v="pandang"/>
        <s v="pandangan"/>
        <s v="panduan"/>
        <s v="panik"/>
        <s v="panjang"/>
        <s v="pantai"/>
        <s v="pap"/>
        <s v="papa"/>
        <s v="paragraf"/>
        <s v="parah"/>
        <s v="parallel"/>
        <s v="paralyzed"/>
        <s v="paramedis"/>
        <s v="parents"/>
        <s v="parktiknya"/>
        <s v="partisipasi"/>
        <s v="partner"/>
        <s v="partners"/>
        <s v="parts"/>
        <s v="paruh"/>
        <s v="pasang"/>
        <s v="pasar"/>
        <s v="pasca"/>
        <s v="pascabayarnya"/>
        <s v="pasien"/>
        <s v="passion"/>
        <s v="pastel"/>
        <s v="patjarmin"/>
        <s v="patriarchal"/>
        <s v="patriarkal"/>
        <s v="patriarkis"/>
        <s v="patriarkisme"/>
        <s v="patrilineal"/>
        <s v="patut"/>
        <s v="pawai"/>
        <s v="pdnya"/>
        <s v="pecinta"/>
        <s v="pecundang"/>
        <s v="pecut"/>
        <s v="pede"/>
        <s v="pedesaan"/>
        <s v="pedophilia"/>
        <s v="peduli"/>
        <s v="pegangan"/>
        <s v="pegawai"/>
        <s v="peka"/>
        <s v="pekat"/>
        <s v="pekerja"/>
        <s v="pelacuran"/>
        <s v="pelajaran"/>
        <s v="pelajari"/>
        <s v="pelaku"/>
        <s v="pelamar"/>
        <s v="pelan"/>
        <s v="pelancong"/>
        <s v="pelanggan"/>
        <s v="pelangi"/>
        <s v="peliharaan"/>
        <s v="pelik"/>
        <s v="peluk"/>
        <s v="pelukan"/>
        <s v="peluncuran"/>
        <s v="pemahaman"/>
        <s v="pemakaman"/>
        <s v="pemandangan"/>
        <s v="pemangsa"/>
        <s v="pemantik"/>
        <s v="pembaca"/>
        <s v="pembacaan"/>
        <s v="pembahasan"/>
        <s v="pembalasan"/>
        <s v="pembantu"/>
        <s v="pembatas"/>
        <s v="pembelajaran"/>
        <s v="pembeli"/>
        <s v="pemberontakan"/>
        <s v="pembersih"/>
        <s v="pembuat"/>
        <s v="pembukaan"/>
        <s v="pembunuhan"/>
        <s v="pemburu"/>
        <s v="pemegang"/>
        <s v="pemenang"/>
        <s v="pemilihan"/>
        <s v="pemilik"/>
        <s v="peminat"/>
        <s v="pemuji"/>
        <s v="pemula"/>
        <s v="penampilan"/>
        <s v="penasarannya"/>
        <s v="pencapaian"/>
        <s v="penceritaan"/>
        <s v="pendamping"/>
        <s v="pendapat"/>
        <s v="pendek"/>
        <s v="penderita"/>
        <s v="penderitaan"/>
        <s v="pendidikan"/>
        <s v="pendorong"/>
        <s v="pendukung"/>
        <s v="penentu"/>
        <s v="penerapan"/>
        <s v="penerbitharu"/>
        <s v="penerbitkan"/>
        <s v="penerjemahan"/>
        <s v="pengajar"/>
        <s v="pengalaman"/>
        <s v="pengamat"/>
        <s v="pengamatan"/>
        <s v="pengarang"/>
        <s v="pengaruh"/>
        <s v="pengasuhan"/>
        <s v="pengejar"/>
        <s v="pengetahun"/>
        <s v="pengganti"/>
        <s v="penggemar"/>
        <s v="penggunaan"/>
        <s v="penghambat"/>
        <s v="pengharapan"/>
        <s v="penghiburan"/>
        <s v="penghujung"/>
        <s v="penghuni"/>
        <s v="pengobatan"/>
        <s v="pengorbanan"/>
        <s v="penguat"/>
        <s v="penguatan"/>
        <s v="pengulangan"/>
        <s v="pengunjung"/>
        <s v="penikahan"/>
        <s v="penikmat"/>
        <s v="penilaian"/>
        <s v="peninggalan"/>
        <s v="penjaga"/>
        <s v="penjahat"/>
        <s v="penjajahan"/>
        <s v="penjelasan"/>
        <s v="penjelasannya"/>
        <s v="penolakan"/>
        <s v="pentas"/>
        <s v="penting"/>
        <s v="pentinglah"/>
        <s v="penuh"/>
        <s v="penulisan"/>
        <s v="penumpang"/>
        <s v="penunjuk"/>
        <s v="penurunan"/>
        <s v="penuturan"/>
        <s v="penyakit"/>
        <s v="penyalahgunaan"/>
        <s v="penyayang"/>
        <s v="penyebab"/>
        <s v="penyelaras"/>
        <s v="penyelesaian"/>
        <s v="penyelesaiannya"/>
        <s v="penyelesaiian"/>
        <s v="penyelidikan"/>
        <s v="penyemangat"/>
        <s v="penyiksaan"/>
        <s v="penyintas"/>
        <s v="penyuka"/>
        <s v="people"/>
        <s v="per"/>
        <s v="peran"/>
        <s v="perantara"/>
        <s v="perasa"/>
        <s v="perasaa"/>
        <s v="perbelanjaan"/>
        <s v="perbuatan"/>
        <s v="percintaan"/>
        <s v="percy"/>
        <s v="perdana"/>
        <s v="perdebatan"/>
        <s v="pereda"/>
        <s v="peredaran"/>
        <s v="perekonomian"/>
        <s v="perfeksionis"/>
        <s v="pergerakan"/>
        <s v="pergesaran"/>
        <s v="pergi"/>
        <s v="perhatian"/>
        <s v="perhatiin"/>
        <s v="perihal"/>
        <s v="peringatan"/>
        <s v="peringkat"/>
        <s v="perjalanaaan"/>
        <s v="perjuangan"/>
        <s v="perkataan"/>
        <s v="perlahan"/>
        <s v="perlakuan"/>
        <s v="perluin"/>
        <s v="perlukan"/>
        <s v="permasalahan"/>
        <s v="permen"/>
        <s v="permukaan"/>
        <s v="pernahsedang"/>
        <s v="pernikahan"/>
        <s v="pernyataan"/>
        <s v="perpaduan"/>
        <s v="perpusnas"/>
        <s v="perpustakaan"/>
        <s v="persahabatan"/>
        <s v="persaudaraan"/>
        <s v="persentase"/>
        <s v="persepektif"/>
        <s v="persiapan"/>
        <s v="persiapkan"/>
        <s v="persimpangan"/>
        <s v="persoalan"/>
        <s v="personal"/>
        <s v="perspective"/>
        <s v="perspectives"/>
        <s v="perspektif"/>
        <s v="pertalian"/>
        <s v="pertamanya"/>
        <s v="pertempuran"/>
        <s v="pertemuan"/>
        <s v="pertengkaran"/>
        <s v="pertimbangan"/>
        <s v="perusahaan"/>
        <s v="perut"/>
        <s v="pesan"/>
        <s v="petik"/>
        <s v="petualangan"/>
        <s v="petunjuk"/>
        <s v="pgn"/>
        <s v="php"/>
        <s v="physical"/>
        <s v="pieces"/>
        <s v="pihak"/>
        <s v="pikir"/>
        <s v="pikirkan"/>
        <s v="pilar"/>
        <s v="pilpres"/>
        <s v="pilu"/>
        <s v="pindah"/>
        <s v="pinjam"/>
        <s v="pinjem"/>
        <s v="pintu"/>
        <s v="place"/>
        <s v="plastik"/>
        <s v="playbook"/>
        <s v="player"/>
        <s v="pleased"/>
        <s v="pleaser"/>
        <s v="pling"/>
        <s v="plis"/>
        <s v="pliss"/>
        <s v="plotnya"/>
        <s v="pnulis"/>
        <s v="point"/>
        <s v="pol"/>
        <s v="pola"/>
        <s v="politics"/>
        <s v="poll"/>
        <s v="pondered"/>
        <s v="pop"/>
        <s v="populer"/>
        <s v="porsi"/>
        <s v="posisi"/>
        <s v="positif"/>
        <s v="pospartum"/>
        <s v="possess"/>
        <s v="possibly"/>
        <s v="post"/>
        <s v="posting"/>
        <s v="potret"/>
        <s v="practice"/>
        <s v="praktek"/>
        <s v="praktik"/>
        <s v="praktisi"/>
        <s v="preferable"/>
        <s v="preference"/>
        <s v="preferensi"/>
        <s v="preloved"/>
        <s v="premisnya"/>
        <s v="presented"/>
        <s v="prestisius"/>
        <s v="pria"/>
        <s v="pribadi"/>
        <s v="price"/>
        <s v="prihatin"/>
        <s v="prioritas"/>
        <s v="prioritaskan"/>
        <s v="probably"/>
        <s v="problem"/>
        <s v="problems"/>
        <s v="productive"/>
        <s v="produksi"/>
        <s v="profesi"/>
        <s v="profesional"/>
        <s v="profiler"/>
        <s v="profit"/>
        <s v="progeria"/>
        <s v="program"/>
        <s v="progres"/>
        <s v="prologue"/>
        <s v="promote"/>
        <s v="prompt"/>
        <s v="pronatalitas"/>
        <s v="proper"/>
        <s v="properly"/>
        <s v="protes"/>
        <s v="provokatif"/>
        <s v="prowess"/>
        <s v="psikis"/>
        <s v="psikiskesehatan"/>
        <s v="psikolog"/>
        <s v="psikologi"/>
        <s v="psikologis"/>
        <s v="psikopat"/>
        <s v="psikopatnya"/>
        <s v="psycho"/>
        <s v="puas"/>
        <s v="puasan"/>
        <s v="public"/>
        <s v="publik"/>
        <s v="puisi"/>
        <s v="puisinya"/>
        <s v="pukul"/>
        <s v="pula"/>
        <s v="pulang"/>
        <s v="pulih"/>
        <s v="pun"/>
        <s v="punya"/>
        <s v="pusing"/>
        <s v="putih"/>
        <s v="putri"/>
        <s v="puty"/>
        <s v="question"/>
        <s v="quotes"/>
        <s v="ra"/>
        <s v="raba"/>
        <s v="racun"/>
        <s v="rada"/>
        <s v="radikal"/>
        <s v="radio"/>
        <s v="raga"/>
        <s v="ragam"/>
        <s v="rahim"/>
        <s v="rak"/>
        <s v="ramah"/>
        <s v="ramaikan"/>
        <s v="ramalan"/>
        <s v="rambling"/>
        <s v="rame"/>
        <s v="rameengga"/>
        <s v="ran"/>
        <s v="random"/>
        <s v="ranjang"/>
        <s v="rapi"/>
        <s v="rapih"/>
        <s v="rapihbagus"/>
        <s v="rapuh"/>
        <s v="rare"/>
        <s v="rasain"/>
        <s v="rasional"/>
        <s v="rata"/>
        <s v="rated"/>
        <s v="ratu"/>
        <s v="re"/>
        <s v="readers"/>
        <s v="real"/>
        <s v="realisasi"/>
        <s v="realism"/>
        <s v="realistic"/>
        <s v="realistis"/>
        <s v="realita"/>
        <s v="realitanya"/>
        <s v="realization"/>
        <s v="realize"/>
        <s v="really"/>
        <s v="rec"/>
        <s v="recc"/>
        <s v="receh"/>
        <s v="recomend"/>
        <s v="recommed"/>
        <s v="recommend"/>
        <s v="recommendation"/>
        <s v="recommendations"/>
        <s v="referensi"/>
        <s v="refleksi"/>
        <s v="refresh"/>
        <s v="registrasi"/>
        <s v="rejekinya"/>
        <s v="rekan"/>
        <s v="rekap"/>
        <s v="rekomen"/>
        <s v="rekomendasikan"/>
        <s v="rekor"/>
        <s v="relatable"/>
        <s v="relatablenya"/>
        <s v="relateable"/>
        <s v="related"/>
        <s v="release"/>
        <s v="relevan"/>
        <s v="remaja"/>
        <s v="remarried"/>
        <s v="remeh"/>
        <s v="remember"/>
        <s v="remind"/>
        <s v="reminder"/>
        <s v="reminds"/>
        <s v="rencana"/>
        <s v="rentan"/>
        <s v="repetitif"/>
        <s v="repot"/>
        <s v="repp"/>
        <s v="request"/>
        <s v="resapi"/>
        <s v="resapin"/>
        <s v="residen"/>
        <s v="resolved"/>
        <s v="resonates"/>
        <s v="respon"/>
        <s v="rest"/>
        <s v="reviewnya"/>
        <s v="revolusi"/>
        <s v="revolusioner"/>
        <s v="revolution"/>
        <s v="rezeki"/>
        <s v="right"/>
        <s v="rindukan"/>
        <s v="ringaaaan"/>
        <s v="ringan"/>
        <s v="riset"/>
        <s v="rising"/>
        <s v="riwayat"/>
        <s v="riweuh"/>
        <s v="rl"/>
        <s v="rmh"/>
        <s v="role"/>
        <s v="roller"/>
        <s v="romantis"/>
        <s v="romcom"/>
        <s v="rooted"/>
        <s v="rubrik"/>
        <s v="rude"/>
        <s v="rules"/>
        <s v="rumah"/>
        <s v="rumit"/>
        <s v="rumpi"/>
        <s v="runtuh"/>
        <s v="runut"/>
        <s v="rupanya"/>
        <s v="rupiah"/>
        <s v="rusia"/>
        <s v="rutin"/>
        <s v="ruwet"/>
        <s v="sabar"/>
        <s v="sad"/>
        <s v="sadar"/>
        <s v="sah"/>
        <s v="said"/>
        <s v="saingan"/>
        <s v="sains"/>
        <s v="saja"/>
        <s v="sajak"/>
        <s v="saking"/>
        <s v="saksi"/>
        <s v="salahkan"/>
        <s v="saling"/>
        <s v="salju"/>
        <s v="salty"/>
        <s v="salut"/>
        <s v="salute"/>
        <s v="samaa"/>
        <s v="same"/>
        <s v="sampah"/>
        <s v="sampao"/>
        <s v="samping"/>
        <s v="samsek"/>
        <s v="san"/>
        <s v="sana"/>
        <s v="sanggup"/>
        <s v="sangking"/>
        <s v="santai"/>
        <s v="sanya"/>
        <s v="saran"/>
        <s v="saranin"/>
        <s v="sarat"/>
        <s v="sarinah"/>
        <s v="sastrawan"/>
        <s v="satuan"/>
        <s v="satunya"/>
        <s v="saudara"/>
        <s v="savoury"/>
        <s v="sayang"/>
        <s v="sayangi"/>
        <s v="sbg"/>
        <s v="sblmnya"/>
        <s v="sblmnyaa"/>
        <s v="scene"/>
        <s v="schedule"/>
        <s v="scr"/>
        <s v="screening"/>
        <s v="sdg"/>
        <s v="seakan"/>
        <s v="search"/>
        <s v="seb"/>
        <s v="sebaliknya"/>
        <s v="sebanyak"/>
        <s v="sebatas"/>
        <s v="sebegitu"/>
        <s v="sebelah"/>
        <s v="sebentar"/>
        <s v="seberapa"/>
        <s v="seberat"/>
        <s v="seberuntung"/>
        <s v="sebesar"/>
        <s v="sebi"/>
        <s v="sebulan"/>
        <s v="seburuk"/>
        <s v="second"/>
        <s v="secrets"/>
        <s v="secukupnya"/>
        <s v="sedangkan"/>
        <s v="sedap"/>
        <s v="sedarah"/>
        <s v="sedep"/>
        <s v="sederhana"/>
        <s v="sedewasa"/>
        <s v="sedjati"/>
        <s v="sedu"/>
        <s v="seekor"/>
        <s v="seekstrim"/>
        <s v="seen"/>
        <s v="seenggaknya"/>
        <s v="segala"/>
        <s v="segel"/>
        <s v="segenap"/>
        <s v="segera"/>
        <s v="segi"/>
        <s v="segitu"/>
        <s v="segituan"/>
        <s v="segitunya"/>
        <s v="sehari"/>
        <s v="seharmonis"/>
        <s v="sehat"/>
        <s v="seimbang"/>
        <s v="seinget"/>
        <s v="seingetku"/>
        <s v="seiring"/>
        <s v="seistimewa"/>
        <s v="seja"/>
        <s v="sejalan"/>
        <s v="sejarah"/>
        <s v="sejati"/>
        <s v="sejen"/>
        <s v="sejenak"/>
        <s v="sejenis"/>
        <s v="sejumlah"/>
        <s v="seka"/>
        <s v="sekadar"/>
        <s v="sekaleeee"/>
        <s v="sekalian"/>
        <s v="sekaligus"/>
        <s v="sekalipun"/>
        <s v="sekarat"/>
        <s v="sekedar"/>
        <s v="sekelam"/>
        <s v="sekelili"/>
        <s v="sekeliling"/>
        <s v="sekelilingmu"/>
        <s v="sekeras"/>
        <s v="sekilas"/>
        <s v="sekira"/>
        <s v="sekitar"/>
        <s v="sekitarku"/>
        <s v="seksis"/>
        <s v="seksual"/>
        <s v="sekte"/>
        <s v="sekuat"/>
        <s v="seleai"/>
        <s v="selembar"/>
        <s v="selera"/>
        <s v="selesaiin"/>
        <s v="selese"/>
        <s v="selfish"/>
        <s v="selipin"/>
        <s v="seliweran"/>
        <s v="sell"/>
        <s v="selorohan"/>
        <s v="selucu"/>
        <s v="seluruh"/>
        <s v="semac"/>
        <s v="semacam"/>
        <s v="semacem"/>
        <s v="semalam"/>
        <s v="semasa"/>
        <s v="semata"/>
        <s v="sematin"/>
        <s v="sematkan"/>
        <s v="sembab"/>
        <s v="sembarangan"/>
        <s v="sembuh"/>
        <s v="semenonjol"/>
        <s v="sementara"/>
        <s v="semester"/>
        <s v="semestinya"/>
        <s v="sempat"/>
        <s v="sempetin"/>
        <s v="sempit"/>
        <s v="sempurna"/>
        <s v="semuaa"/>
        <s v="senang"/>
        <s v="send"/>
        <s v="sendirian"/>
        <s v="sendu"/>
        <s v="sengaja"/>
        <s v="sengit"/>
        <s v="senior"/>
        <s v="sensasi"/>
        <s v="sense"/>
        <s v="sensing"/>
        <s v="sensitif"/>
        <s v="sensor"/>
        <s v="sentence"/>
        <s v="sentimentil"/>
        <s v="senyaman"/>
        <s v="senyum"/>
        <s v="seorg"/>
        <s v="sepanjang"/>
        <s v="sepantasnya"/>
        <s v="separah"/>
        <s v="sepasang"/>
        <s v="sepatu"/>
        <s v="sepatutnya"/>
        <s v="sepenuh"/>
        <s v="sepenuhnya"/>
        <s v="sepi"/>
        <s v="sepktrum"/>
        <s v="seputar"/>
        <s v="seradikal"/>
        <s v="serangga"/>
        <s v="serasi"/>
        <s v="serba"/>
        <s v="serem"/>
        <s v="serial"/>
        <s v="series"/>
        <s v="seringan"/>
        <s v="seringkali"/>
        <s v="serius"/>
        <s v="serta"/>
        <s v="sertakan"/>
        <s v="seru"/>
        <s v="seruu"/>
        <s v="sesadis"/>
        <s v="sesak"/>
        <s v="sesakit"/>
        <s v="sesama"/>
        <s v="sesegukan"/>
        <s v="sesek"/>
        <s v="sesenggukan"/>
        <s v="seseorg"/>
        <s v="seseru"/>
        <s v="sesi"/>
        <s v="session"/>
        <s v="sesuai"/>
        <s v="set"/>
        <s v="setan"/>
        <s v="setela"/>
        <s v="setengah"/>
        <s v="seterusnyaa"/>
        <s v="setia"/>
        <s v="setidaknya"/>
        <s v="setipe"/>
        <s v="setipis"/>
        <s v="setir"/>
        <s v="setujui"/>
        <s v="seumur"/>
        <s v="seus"/>
        <s v="seutuhnya"/>
        <s v="sex"/>
        <s v="sexual"/>
        <s v="sgt"/>
        <s v="shame"/>
        <s v="share"/>
        <s v="sharing"/>
        <s v="shelf"/>
        <s v="shg"/>
        <s v="shoko"/>
        <s v="shope"/>
        <s v="shopee"/>
        <s v="short"/>
        <s v="shortlist"/>
        <s v="should"/>
        <s v="si"/>
        <s v="sia"/>
        <s v="sial"/>
        <s v="siang"/>
        <s v="siap"/>
        <s v="siapin"/>
        <s v="siapkan"/>
        <s v="sibuk"/>
        <s v="sifat"/>
        <s v="signup"/>
        <s v="sih"/>
        <s v="siii"/>
        <s v="sikat"/>
        <s v="siklsu"/>
        <s v="sil"/>
        <s v="silahkan"/>
        <s v="silakan"/>
        <s v="silence"/>
        <s v="silent"/>
        <s v="simpel"/>
        <s v="simply"/>
        <s v="simultaneously"/>
        <s v="since"/>
        <s v="sings"/>
        <s v="sini"/>
        <s v="sinis"/>
        <s v="sinopsis"/>
        <s v="sinopsisnya"/>
        <s v="siraman"/>
        <s v="sirik"/>
        <s v="sisakan"/>
        <s v="sisi"/>
        <s v="situ"/>
        <s v="situasi"/>
        <s v="situs"/>
        <s v="siwf"/>
        <s v="six"/>
        <s v="skala"/>
        <s v="skenario"/>
        <s v="skhskshsks"/>
        <s v="skill"/>
        <s v="skills"/>
        <s v="skrng"/>
        <s v="skskfn"/>
        <s v="slice"/>
        <s v="slump"/>
        <s v="sm"/>
        <s v="small"/>
        <s v="smg"/>
        <s v="smile"/>
        <s v="smoga"/>
        <s v="smpe"/>
        <s v="smua"/>
        <s v="smut"/>
        <s v="sober"/>
        <s v="soekarno"/>
        <s v="sok"/>
        <s v="sokcho"/>
        <s v="solusi"/>
        <s v="sombong"/>
        <s v="some"/>
        <s v="someone"/>
        <s v="something"/>
        <s v="soon"/>
        <s v="sore"/>
        <s v="sorot"/>
        <s v="sorotan"/>
        <s v="sosial"/>
        <s v="sosok"/>
        <s v="sounds"/>
        <s v="source"/>
        <s v="space"/>
        <s v="spaceminimalis"/>
        <s v="span"/>
        <s v="spaneng"/>
        <s v="spanyol"/>
        <s v="speech"/>
        <s v="spesial"/>
        <s v="spill"/>
        <s v="spoil"/>
        <s v="spoiler"/>
        <s v="spoilers"/>
        <s v="spooky"/>
        <s v="spt"/>
        <s v="sr"/>
        <s v="sreg"/>
        <s v="st"/>
        <s v="stag"/>
        <s v="stand"/>
        <s v="standalone"/>
        <s v="standar"/>
        <s v="star"/>
        <s v="stars"/>
        <s v="stasiun"/>
        <s v="stigma"/>
        <s v="stiker"/>
        <s v="still"/>
        <s v="stngh"/>
        <s v="stock"/>
        <s v="stocking"/>
        <s v="stoic"/>
        <s v="stok"/>
        <s v="store"/>
        <s v="storeUncomfortable"/>
        <s v="storming"/>
        <s v="story"/>
        <s v="straight"/>
        <s v="stress"/>
        <s v="strict"/>
        <s v="struggle"/>
        <s v="struggling"/>
        <s v="studi"/>
        <s v="stuff"/>
        <s v="stunning"/>
        <s v="style"/>
        <s v="suah"/>
        <s v="suara"/>
        <s v="suasana"/>
        <s v="subjektif"/>
        <s v="subtle"/>
        <s v="such"/>
        <s v="sudut"/>
        <s v="suguhan"/>
        <s v="suicide"/>
        <s v="sukaa"/>
        <s v="sukaaaaa"/>
        <s v="sukapengen"/>
        <s v="sukses"/>
        <s v="sulit"/>
        <s v="sumbangin"/>
        <s v="sumber"/>
        <s v="sumpahh"/>
        <s v="sumpek"/>
        <s v="sungguhan"/>
        <s v="sunshine"/>
        <s v="supaya"/>
        <s v="super"/>
        <s v="supernatural"/>
        <s v="superr"/>
        <s v="suram"/>
        <s v="surat"/>
        <s v="sureal"/>
        <s v="surel"/>
        <s v="surga"/>
        <s v="surreal"/>
        <s v="surut"/>
        <s v="susah"/>
        <s v="suspense"/>
        <s v="susunan"/>
        <s v="swasta"/>
        <s v="sweat"/>
        <s v="sy"/>
        <s v="syahid"/>
        <s v="syndrome"/>
        <s v="system"/>
        <s v="syukurlah"/>
        <s v="ta"/>
        <s v="table"/>
        <s v="tablo"/>
        <s v="tabu"/>
        <s v="tabur"/>
        <s v="taeyong"/>
        <s v="tag"/>
        <s v="tahan"/>
        <s v="tahap"/>
        <s v="tahapan"/>
        <s v="tahu"/>
        <s v="take"/>
        <s v="taking"/>
        <s v="takuti"/>
        <s v="talenta"/>
        <s v="talk"/>
        <s v="talksow"/>
        <s v="tamat"/>
        <s v="tambah"/>
        <s v="tambahan"/>
        <s v="tampak"/>
        <s v="tampaknya"/>
        <s v="tanamkan"/>
        <s v="tanda"/>
        <s v="tangan"/>
        <s v="tangga"/>
        <s v="tanggal"/>
        <s v="tanggapan"/>
        <s v="tangguh"/>
        <s v="tanggung"/>
        <s v="tanya"/>
        <s v="taraf"/>
        <s v="target"/>
        <s v="tarik"/>
        <s v="taro"/>
        <s v="taruh"/>
        <s v="tatih"/>
        <s v="tattoo"/>
        <s v="tau"/>
        <s v="tbr"/>
        <s v="td"/>
        <s v="tea"/>
        <s v="teach"/>
        <s v="tears"/>
        <s v="teater"/>
        <s v="tebusan"/>
        <s v="technically"/>
        <s v="tega"/>
        <s v="tegang"/>
        <s v="teh"/>
        <s v="tekad"/>
        <s v="tekanan"/>
        <s v="teknik"/>
        <s v="teknologi"/>
        <s v="teks"/>
        <s v="telah"/>
        <s v="telaten"/>
        <s v="tele"/>
        <s v="telepon"/>
        <s v="televisi"/>
        <s v="teliti"/>
        <s v="temenku"/>
        <s v="temennya"/>
        <s v="tempat"/>
        <s v="temui"/>
        <s v="temurun"/>
        <s v="tenaga"/>
        <s v="tencu"/>
        <s v="tengah"/>
        <s v="tenggelam"/>
        <s v="tenggorokanku"/>
        <s v="teori"/>
        <s v="tepat"/>
        <s v="tepi"/>
        <s v="terakhir"/>
        <s v="terakumulasi"/>
        <s v="teralalu"/>
        <s v="terang"/>
        <s v="terangan"/>
        <s v="teras"/>
        <s v="terasa"/>
        <s v="terbagi"/>
        <s v="terbangun"/>
        <s v="terbaru"/>
        <s v="terbatas"/>
        <s v="terbentuk"/>
        <s v="terbesar"/>
        <s v="terbiasa"/>
        <s v="terbilang"/>
        <s v="terbitan"/>
        <s v="terbuka"/>
        <s v="terburu"/>
        <s v="tercapai"/>
        <s v="tercekat"/>
        <s v="tercengang"/>
        <s v="tercipta"/>
        <s v="terdekat"/>
        <s v="terdengar"/>
        <s v="terduga"/>
        <s v="tere"/>
        <s v="terganggu"/>
        <s v="tergeletak"/>
        <s v="tergelitik"/>
        <s v="tergerak"/>
        <s v="tergila"/>
        <s v="tergiur"/>
        <s v="terhadap"/>
        <s v="terharu"/>
        <s v="teringat"/>
        <s v="terinspirasi"/>
        <s v="terj"/>
        <s v="terjadi"/>
        <s v="terjaga"/>
        <s v="terjamahannya"/>
        <s v="terjatuh"/>
        <s v="terjebak"/>
        <s v="terjemahannyanya"/>
        <s v="terjemahanya"/>
        <s v="terjemahin"/>
        <s v="terjemahkan"/>
        <s v="terjual"/>
        <s v="terjun"/>
        <s v="terkait"/>
        <s v="terkasihnya"/>
        <s v="terkejut"/>
        <s v="terkenal"/>
        <s v="terkendali"/>
        <s v="terkesan"/>
        <s v="terkhusus"/>
        <s v="terkonsep"/>
        <s v="terkurung"/>
        <s v="terkutuk"/>
        <s v="terlahir"/>
        <s v="terlambat"/>
        <s v="terlaris"/>
        <s v="terlewatkan"/>
        <s v="terlihat"/>
        <s v="terlunta"/>
        <s v="termasuk"/>
        <s v="ternama"/>
        <s v="terobsesi"/>
        <s v="terombang"/>
        <s v="terpacu"/>
        <s v="terpaksa"/>
        <s v="terpanjang"/>
        <s v="terpapar"/>
        <s v="terpengaruh"/>
        <s v="terpenting"/>
        <s v="terpenuhi"/>
        <s v="terpidana"/>
        <s v="terpikat"/>
        <s v="terpikirkan"/>
        <s v="terpilih"/>
        <s v="terpisah"/>
        <s v="terpisahkan"/>
        <s v="terpukau"/>
        <s v="terpuruk"/>
        <s v="terputus"/>
        <s v="terrifying"/>
        <s v="tersakiti"/>
        <s v="tersampaikan"/>
        <s v="tersebut"/>
        <s v="tersedia"/>
        <s v="tersedu"/>
        <s v="terselubung"/>
        <s v="tersembunyi"/>
        <s v="tersendiri"/>
        <s v="tersentuh"/>
        <s v="terserah"/>
        <s v="tersesat"/>
        <s v="tersisa"/>
        <s v="tertanam"/>
        <s v="tertatih"/>
        <s v="tertekan"/>
        <s v="tertentu"/>
        <s v="tertinggal"/>
        <s v="tertuang"/>
        <s v="tertutup"/>
        <s v="terucap"/>
        <s v="terungkap"/>
        <s v="terusin"/>
        <s v="terwujud"/>
        <s v="test"/>
        <s v="testnya"/>
        <s v="tetangga"/>
        <s v="tetap"/>
        <s v="tetapkan"/>
        <s v="tetep"/>
        <s v="tewas"/>
        <s v="tgl"/>
        <s v="than"/>
        <s v="that"/>
        <s v="thd"/>
        <s v="thdnya"/>
        <s v="their"/>
        <s v="them"/>
        <s v="think"/>
        <s v="thinks"/>
        <s v="thn"/>
        <s v="those"/>
        <s v="thought"/>
        <s v="thoughts"/>
        <s v="threadnya"/>
        <s v="thrillercrime"/>
        <s v="thrillernya"/>
        <s v="through"/>
        <s v="thx"/>
        <s v="tidur"/>
        <s v="tim"/>
        <s v="timbul"/>
        <s v="timeline"/>
        <s v="tindakan"/>
        <s v="tindih"/>
        <s v="tinggal"/>
        <s v="tinggalkan"/>
        <s v="tinggi"/>
        <s v="tinghi"/>
        <s v="tingkat"/>
        <s v="tingling"/>
        <s v="tinya"/>
        <s v="tinyurl"/>
        <s v="tipe"/>
        <s v="tipis"/>
        <s v="tips"/>
        <s v="tisu"/>
        <s v="titik"/>
        <s v="titk"/>
        <s v="tjd"/>
        <s v="tmn"/>
        <s v="today"/>
        <s v="toilet"/>
        <s v="tolak"/>
        <s v="tontonan"/>
        <s v="too"/>
        <s v="top"/>
        <s v="topeng"/>
        <s v="toppoki"/>
        <s v="tos"/>
        <s v="totalitas"/>
        <s v="totally"/>
        <s v="toxic"/>
        <s v="tpi"/>
        <s v="tradisional"/>
        <s v="tragedi"/>
        <s v="trainee"/>
        <s v="trajectory"/>
        <s v="traktiran"/>
        <s v="trans"/>
        <s v="transaksi"/>
        <s v="translating"/>
        <s v="transparan"/>
        <s v="trash"/>
        <s v="traumatic"/>
        <s v="treatment"/>
        <s v="tren"/>
        <s v="trigger"/>
        <s v="triggering"/>
        <s v="trope"/>
        <s v="true"/>
        <s v="trust"/>
        <s v="truth"/>
        <s v="trying"/>
        <s v="tsb"/>
        <s v="tteok"/>
        <s v="tteoppoki"/>
        <s v="ttg"/>
        <s v="ttp"/>
        <s v="tu"/>
        <s v="tua"/>
        <s v="tuai"/>
        <s v="tugas"/>
        <s v="tuh"/>
        <s v="tuhh"/>
        <s v="tuju"/>
        <s v="tujuh"/>
        <s v="tuli"/>
        <s v="tulus"/>
        <s v="tumbuh"/>
        <s v="tumpah"/>
        <s v="tumpang"/>
        <s v="tunawisma"/>
        <s v="tunbuh"/>
        <s v="tuned"/>
        <s v="tunggal"/>
        <s v="tunjukin"/>
        <s v="tuntas"/>
        <s v="tuntutan"/>
        <s v="turn"/>
        <s v="turning"/>
        <s v="turun"/>
        <s v="turut"/>
        <s v="tutup"/>
        <s v="tweet"/>
        <s v="twist"/>
        <s v="twisted"/>
        <s v="twitter"/>
        <s v="two"/>
        <s v="twt"/>
        <s v="typographynya"/>
        <s v="u"/>
        <s v="uang"/>
        <s v="ubun"/>
        <s v="ud"/>
        <s v="uda"/>
        <s v="ue"/>
        <s v="ujar"/>
        <s v="ujian"/>
        <s v="ujung"/>
        <s v="ukur"/>
        <s v="ulang"/>
        <s v="ulas"/>
        <s v="umum"/>
        <s v="umumnya"/>
        <s v="umur"/>
        <s v="undang"/>
        <s v="underestimate"/>
        <s v="underrated"/>
        <s v="understand"/>
        <s v="uneveil"/>
        <s v="unexpected"/>
        <s v="unggahan"/>
        <s v="unggul"/>
        <s v="ungu"/>
        <s v="unik"/>
        <s v="unique"/>
        <s v="universal"/>
        <s v="unless"/>
        <s v="unsur"/>
        <s v="until"/>
        <s v="untungnya"/>
        <s v="unyu"/>
        <s v="urut"/>
        <s v="usah"/>
        <s v="usaha"/>
        <s v="usia"/>
        <s v="usul"/>
        <s v="utasku"/>
        <s v="utasnya"/>
        <s v="utterly"/>
        <s v="utuh"/>
        <s v="vacation"/>
        <s v="valid"/>
        <s v="validasi"/>
        <s v="variatif"/>
        <s v="various"/>
        <s v="ve"/>
        <s v="vegan"/>
        <s v="ver"/>
        <s v="very"/>
        <s v="via"/>
        <s v="vibe"/>
        <s v="vibenya"/>
        <s v="vibes"/>
        <s v="vibesnya"/>
        <s v="video"/>
        <s v="villainess"/>
        <s v="violence"/>
        <s v="virtual"/>
        <s v="virus"/>
        <s v="visi"/>
        <s v="visual"/>
        <s v="vlive"/>
        <s v="voice"/>
        <s v="vokal"/>
        <s v="vu"/>
        <s v="wabah"/>
        <s v="wages"/>
        <s v="wait"/>
        <s v="waiting"/>
        <s v="wajah"/>
        <s v="wanita"/>
        <s v="wanna"/>
        <s v="wanted"/>
        <s v="war"/>
        <s v="wara"/>
        <s v="waras"/>
        <s v="warni"/>
        <s v="warning"/>
        <s v="was"/>
        <s v="watak"/>
        <s v="watching"/>
        <s v="water"/>
        <s v="wawancara"/>
        <s v="wawasan"/>
        <s v="way"/>
        <s v="ways"/>
        <s v="web"/>
        <s v="webcomic"/>
        <s v="webinar"/>
        <s v="webnovel"/>
        <s v="website"/>
        <s v="webtoon"/>
        <s v="weee"/>
        <s v="wehhhh"/>
        <s v="weird"/>
        <s v="wes"/>
        <s v="western"/>
        <s v="where"/>
        <s v="whether"/>
        <s v="while"/>
        <s v="white"/>
        <s v="whoever"/>
        <s v="whole"/>
        <s v="wife"/>
        <s v="winter"/>
        <s v="wiri"/>
        <s v="wishlistku"/>
        <s v="wishlistkuu"/>
        <s v="wishlistkuuu"/>
        <s v="with"/>
        <s v="within"/>
        <s v="witty"/>
        <s v="wk"/>
        <s v="wkwk"/>
        <s v="wkwkkw"/>
        <s v="wkwkkwk"/>
        <s v="wkwkw"/>
        <s v="wkwkwkkw"/>
        <s v="wlku"/>
        <s v="wml"/>
        <s v="women"/>
        <s v="wonder"/>
        <s v="wonu"/>
        <s v="wonuu"/>
        <s v="wood"/>
        <s v="words"/>
        <s v="worked"/>
        <s v="worthless"/>
        <s v="would"/>
        <s v="wouldn"/>
        <s v="wow"/>
        <s v="wp"/>
        <s v="wrenching"/>
        <s v="write"/>
        <s v="writerblock"/>
        <s v="writers"/>
        <s v="writing"/>
        <s v="written"/>
        <s v="wrong"/>
        <s v="wrote"/>
        <s v="wuhhh"/>
        <s v="x"/>
        <s v="y"/>
        <s v="yaaa"/>
        <s v="yaah"/>
        <s v="yaitu"/>
        <s v="yak"/>
        <s v="yakin"/>
        <s v="yakinlah"/>
        <s v="yaudah"/>
        <s v="yaww"/>
        <s v="years"/>
        <s v="yeongGw"/>
        <s v="yep"/>
        <s v="yet"/>
        <s v="yok"/>
        <s v="yong"/>
        <s v="youre"/>
        <s v="yourself"/>
        <s v="youu"/>
        <s v="zVU"/>
        <s v="zaman"/>
        <s v="zona"/>
        <s v="zone"/>
        <s v="zonk"/>
      </sharedItems>
    </cacheField>
    <cacheField name="품사" numFmtId="0">
      <sharedItems count="15">
        <s v="PROPN"/>
        <s v="NOUN"/>
        <s v="VERB"/>
        <s v="INTJ"/>
        <s v="ADP"/>
        <s v="ADV"/>
        <s v="PRON"/>
        <s v="ADJ"/>
        <s v="SCONJ"/>
        <s v="CCONJ"/>
        <s v="DET"/>
        <s v="PART"/>
        <s v="NUM"/>
        <s v="X"/>
        <s v="AUX"/>
      </sharedItems>
    </cacheField>
    <cacheField name="분류" numFmtId="0">
      <sharedItems containsSemiMixedTypes="0" containsString="0" containsNumber="1" containsInteger="1" minValue="2018" maxValue="2023" count="6">
        <n v="2020"/>
        <n v="2022"/>
        <n v="2023"/>
        <n v="2021"/>
        <n v="2019"/>
        <n v="2018"/>
      </sharedItems>
    </cacheField>
    <cacheField name="카운트" numFmtId="0">
      <sharedItems containsSemiMixedTypes="0" containsString="0" containsNumber="1" containsInteger="1" minValue="1" maxValue="360"/>
    </cacheField>
    <cacheField name="상대빈도" numFmtId="164">
      <sharedItems containsSemiMixedTypes="0" containsString="0" containsNumber="1" minValue="5.6328507857826844E-5" maxValue="3.274559193954659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CER" refreshedDate="45288.262997685182" refreshedVersion="8" recordCount="11763" xr:uid="{00000000-000A-0000-FFFF-FFFF00000000}">
  <cacheSource type="worksheet">
    <worksheetSource ref="A1:E11764" sheet="raw data"/>
  </cacheSource>
  <cacheFields count="5">
    <cacheField name="조합" numFmtId="0">
      <sharedItems/>
    </cacheField>
    <cacheField name="형태소" numFmtId="0">
      <sharedItems/>
    </cacheField>
    <cacheField name="품사" numFmtId="0">
      <sharedItems count="15">
        <s v="PROPN"/>
        <s v="NOUN"/>
        <s v="VERB"/>
        <s v="INTJ"/>
        <s v="ADP"/>
        <s v="ADV"/>
        <s v="PRON"/>
        <s v="ADJ"/>
        <s v="SCONJ"/>
        <s v="CCONJ"/>
        <s v="DET"/>
        <s v="PART"/>
        <s v="NUM"/>
        <s v="X"/>
        <s v="AUX"/>
      </sharedItems>
    </cacheField>
    <cacheField name="분류" numFmtId="0">
      <sharedItems containsSemiMixedTypes="0" containsString="0" containsNumber="1" containsInteger="1" minValue="2018" maxValue="2023"/>
    </cacheField>
    <cacheField name="카운트" numFmtId="0">
      <sharedItems containsSemiMixedTypes="0" containsString="0" containsNumber="1" containsInteger="1" minValue="1" maxValue="3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63">
  <r>
    <s v="A_PROPN"/>
    <x v="0"/>
    <x v="0"/>
    <x v="0"/>
    <n v="1"/>
    <n v="2.93513354857646E-4"/>
  </r>
  <r>
    <s v="A_PROPN"/>
    <x v="0"/>
    <x v="0"/>
    <x v="1"/>
    <n v="3"/>
    <n v="2.1530070331563083E-4"/>
  </r>
  <r>
    <s v="A_PROPN"/>
    <x v="0"/>
    <x v="0"/>
    <x v="2"/>
    <n v="2"/>
    <n v="1.1265701571565369E-4"/>
  </r>
  <r>
    <s v="AAAAAAAAA_PROPN"/>
    <x v="1"/>
    <x v="0"/>
    <x v="3"/>
    <n v="1"/>
    <n v="1.8839487565938207E-4"/>
  </r>
  <r>
    <s v="AAAAAAAAAAAA_PROPN"/>
    <x v="2"/>
    <x v="0"/>
    <x v="2"/>
    <n v="1"/>
    <n v="5.6328507857826844E-5"/>
  </r>
  <r>
    <s v="AAAAAAAAAAAAAA_PROPN"/>
    <x v="3"/>
    <x v="0"/>
    <x v="2"/>
    <n v="1"/>
    <n v="5.6328507857826844E-5"/>
  </r>
  <r>
    <s v="ABOUT_PROPN"/>
    <x v="4"/>
    <x v="0"/>
    <x v="3"/>
    <n v="1"/>
    <n v="1.8839487565938207E-4"/>
  </r>
  <r>
    <s v="AHA_PROPN"/>
    <x v="5"/>
    <x v="0"/>
    <x v="2"/>
    <n v="1"/>
    <n v="5.6328507857826844E-5"/>
  </r>
  <r>
    <s v="AHAHAHAHA_PROPN"/>
    <x v="6"/>
    <x v="0"/>
    <x v="1"/>
    <n v="1"/>
    <n v="7.1766901105210283E-5"/>
  </r>
  <r>
    <s v="AIR_PROPN"/>
    <x v="7"/>
    <x v="0"/>
    <x v="1"/>
    <n v="1"/>
    <n v="7.1766901105210283E-5"/>
  </r>
  <r>
    <s v="AJA_PROPN"/>
    <x v="8"/>
    <x v="0"/>
    <x v="2"/>
    <n v="1"/>
    <n v="5.6328507857826844E-5"/>
  </r>
  <r>
    <s v="AJSHSJSHSJHSKS_PROPN"/>
    <x v="9"/>
    <x v="0"/>
    <x v="1"/>
    <n v="1"/>
    <n v="7.1766901105210283E-5"/>
  </r>
  <r>
    <s v="AKSJSSHSKHSS_PROPN"/>
    <x v="10"/>
    <x v="0"/>
    <x v="1"/>
    <n v="1"/>
    <n v="7.1766901105210283E-5"/>
  </r>
  <r>
    <s v="AKU_PROPN"/>
    <x v="11"/>
    <x v="0"/>
    <x v="3"/>
    <n v="1"/>
    <n v="1.8839487565938207E-4"/>
  </r>
  <r>
    <s v="AKU_PROPN"/>
    <x v="11"/>
    <x v="0"/>
    <x v="1"/>
    <n v="1"/>
    <n v="7.1766901105210283E-5"/>
  </r>
  <r>
    <s v="AKU_PROPN"/>
    <x v="11"/>
    <x v="0"/>
    <x v="2"/>
    <n v="2"/>
    <n v="1.1265701571565369E-4"/>
  </r>
  <r>
    <s v="ALMOND_PROPN"/>
    <x v="12"/>
    <x v="0"/>
    <x v="3"/>
    <n v="1"/>
    <n v="1.8839487565938207E-4"/>
  </r>
  <r>
    <s v="ALWAYS_PROPN"/>
    <x v="13"/>
    <x v="0"/>
    <x v="1"/>
    <n v="1"/>
    <n v="7.1766901105210283E-5"/>
  </r>
  <r>
    <s v="AMA_PROPN"/>
    <x v="14"/>
    <x v="0"/>
    <x v="2"/>
    <n v="1"/>
    <n v="5.6328507857826844E-5"/>
  </r>
  <r>
    <s v="ANEEEEEEEEEEHHHHHHHHHHH_PROPN"/>
    <x v="15"/>
    <x v="0"/>
    <x v="2"/>
    <n v="1"/>
    <n v="5.6328507857826844E-5"/>
  </r>
  <r>
    <s v="ANEH_PROPN"/>
    <x v="16"/>
    <x v="0"/>
    <x v="2"/>
    <n v="1"/>
    <n v="5.6328507857826844E-5"/>
  </r>
  <r>
    <s v="ANYWAY_PROPN"/>
    <x v="17"/>
    <x v="0"/>
    <x v="3"/>
    <n v="1"/>
    <n v="1.8839487565938207E-4"/>
  </r>
  <r>
    <s v="APA_PROPN"/>
    <x v="18"/>
    <x v="0"/>
    <x v="2"/>
    <n v="2"/>
    <n v="1.1265701571565369E-4"/>
  </r>
  <r>
    <s v="ARC_PROPN"/>
    <x v="19"/>
    <x v="0"/>
    <x v="1"/>
    <n v="1"/>
    <n v="7.1766901105210283E-5"/>
  </r>
  <r>
    <s v="ARGH_PROPN"/>
    <x v="20"/>
    <x v="0"/>
    <x v="1"/>
    <n v="1"/>
    <n v="7.1766901105210283E-5"/>
  </r>
  <r>
    <s v="ARMY_PROPN"/>
    <x v="21"/>
    <x v="0"/>
    <x v="4"/>
    <n v="1"/>
    <n v="8.7719298245614037E-4"/>
  </r>
  <r>
    <s v="ARMY_PROPN"/>
    <x v="21"/>
    <x v="0"/>
    <x v="1"/>
    <n v="1"/>
    <n v="7.1766901105210283E-5"/>
  </r>
  <r>
    <s v="ASEAN_PROPN"/>
    <x v="22"/>
    <x v="0"/>
    <x v="1"/>
    <n v="1"/>
    <n v="7.1766901105210283E-5"/>
  </r>
  <r>
    <s v="Aaa_PROPN"/>
    <x v="23"/>
    <x v="0"/>
    <x v="2"/>
    <n v="1"/>
    <n v="5.6328507857826844E-5"/>
  </r>
  <r>
    <s v="Aaaa_PROPN"/>
    <x v="24"/>
    <x v="0"/>
    <x v="1"/>
    <n v="1"/>
    <n v="7.1766901105210283E-5"/>
  </r>
  <r>
    <s v="Aaaaa_PROPN"/>
    <x v="25"/>
    <x v="0"/>
    <x v="3"/>
    <n v="1"/>
    <n v="1.8839487565938207E-4"/>
  </r>
  <r>
    <s v="Aahhhhh_PROPN"/>
    <x v="26"/>
    <x v="0"/>
    <x v="2"/>
    <n v="1"/>
    <n v="5.6328507857826844E-5"/>
  </r>
  <r>
    <s v="Aamiin_PROPN"/>
    <x v="27"/>
    <x v="0"/>
    <x v="1"/>
    <n v="1"/>
    <n v="7.1766901105210283E-5"/>
  </r>
  <r>
    <s v="Abis_PROPN"/>
    <x v="28"/>
    <x v="0"/>
    <x v="3"/>
    <n v="1"/>
    <n v="1.8839487565938207E-4"/>
  </r>
  <r>
    <s v="Abis_PROPN"/>
    <x v="28"/>
    <x v="0"/>
    <x v="2"/>
    <n v="1"/>
    <n v="5.6328507857826844E-5"/>
  </r>
  <r>
    <s v="ABOUT_PROPN"/>
    <x v="4"/>
    <x v="0"/>
    <x v="2"/>
    <n v="3"/>
    <n v="1.6898552357348055E-4"/>
  </r>
  <r>
    <s v="Acara_NOUN"/>
    <x v="29"/>
    <x v="1"/>
    <x v="4"/>
    <n v="1"/>
    <n v="8.7719298245614037E-4"/>
  </r>
  <r>
    <s v="Act_PROPN"/>
    <x v="30"/>
    <x v="0"/>
    <x v="0"/>
    <n v="1"/>
    <n v="2.93513354857646E-4"/>
  </r>
  <r>
    <s v="Acts_PROPN"/>
    <x v="31"/>
    <x v="0"/>
    <x v="3"/>
    <n v="2"/>
    <n v="3.7678975131876413E-4"/>
  </r>
  <r>
    <s v="Acts_PROPN"/>
    <x v="31"/>
    <x v="0"/>
    <x v="1"/>
    <n v="2"/>
    <n v="1.4353380221042057E-4"/>
  </r>
  <r>
    <s v="Ada_PROPN"/>
    <x v="32"/>
    <x v="0"/>
    <x v="4"/>
    <n v="1"/>
    <n v="8.7719298245614037E-4"/>
  </r>
  <r>
    <s v="Ada_PROPN"/>
    <x v="32"/>
    <x v="0"/>
    <x v="0"/>
    <n v="7"/>
    <n v="2.0545934840035221E-3"/>
  </r>
  <r>
    <s v="Ada_PROPN"/>
    <x v="32"/>
    <x v="0"/>
    <x v="3"/>
    <n v="7"/>
    <n v="1.3187641296156744E-3"/>
  </r>
  <r>
    <s v="Ada_PROPN"/>
    <x v="32"/>
    <x v="0"/>
    <x v="1"/>
    <n v="8"/>
    <n v="5.7413520884168226E-4"/>
  </r>
  <r>
    <s v="Ada_PROPN"/>
    <x v="32"/>
    <x v="0"/>
    <x v="2"/>
    <n v="7"/>
    <n v="3.9429955500478792E-4"/>
  </r>
  <r>
    <s v="Ada_VERB"/>
    <x v="32"/>
    <x v="2"/>
    <x v="0"/>
    <n v="2"/>
    <n v="5.87026709715292E-4"/>
  </r>
  <r>
    <s v="Ada_VERB"/>
    <x v="32"/>
    <x v="2"/>
    <x v="3"/>
    <n v="3"/>
    <n v="5.651846269781462E-4"/>
  </r>
  <r>
    <s v="Ada_VERB"/>
    <x v="32"/>
    <x v="2"/>
    <x v="1"/>
    <n v="3"/>
    <n v="2.1530070331563083E-4"/>
  </r>
  <r>
    <s v="Ada_VERB"/>
    <x v="32"/>
    <x v="2"/>
    <x v="2"/>
    <n v="3"/>
    <n v="1.6898552357348055E-4"/>
  </r>
  <r>
    <s v="Adaa_PROPN"/>
    <x v="33"/>
    <x v="0"/>
    <x v="0"/>
    <n v="2"/>
    <n v="5.87026709715292E-4"/>
  </r>
  <r>
    <s v="Adakah_PROPN"/>
    <x v="34"/>
    <x v="0"/>
    <x v="4"/>
    <n v="1"/>
    <n v="8.7719298245614037E-4"/>
  </r>
  <r>
    <s v="Adakah_PROPN"/>
    <x v="34"/>
    <x v="0"/>
    <x v="3"/>
    <n v="1"/>
    <n v="1.8839487565938207E-4"/>
  </r>
  <r>
    <s v="Adanya_PROPN"/>
    <x v="35"/>
    <x v="0"/>
    <x v="0"/>
    <n v="1"/>
    <n v="2.93513354857646E-4"/>
  </r>
  <r>
    <s v="Adanya_PROPN"/>
    <x v="35"/>
    <x v="0"/>
    <x v="3"/>
    <n v="4"/>
    <n v="7.5357950263752827E-4"/>
  </r>
  <r>
    <s v="Adanya_PROPN"/>
    <x v="35"/>
    <x v="0"/>
    <x v="2"/>
    <n v="2"/>
    <n v="1.1265701571565369E-4"/>
  </r>
  <r>
    <s v="Addition_PROPN"/>
    <x v="36"/>
    <x v="0"/>
    <x v="2"/>
    <n v="1"/>
    <n v="5.6328507857826844E-5"/>
  </r>
  <r>
    <s v="Adik_NOUN"/>
    <x v="37"/>
    <x v="1"/>
    <x v="2"/>
    <n v="1"/>
    <n v="5.6328507857826844E-5"/>
  </r>
  <r>
    <s v="Adolescence_PROPN"/>
    <x v="38"/>
    <x v="0"/>
    <x v="2"/>
    <n v="1"/>
    <n v="5.6328507857826844E-5"/>
  </r>
  <r>
    <s v="Adulthood_PROPN"/>
    <x v="39"/>
    <x v="0"/>
    <x v="2"/>
    <n v="1"/>
    <n v="5.6328507857826844E-5"/>
  </r>
  <r>
    <s v="Advance_PROPN"/>
    <x v="40"/>
    <x v="0"/>
    <x v="1"/>
    <n v="1"/>
    <n v="7.1766901105210283E-5"/>
  </r>
  <r>
    <s v="Ae_PROPN"/>
    <x v="41"/>
    <x v="0"/>
    <x v="1"/>
    <n v="1"/>
    <n v="7.1766901105210283E-5"/>
  </r>
  <r>
    <s v="After_PROPN"/>
    <x v="42"/>
    <x v="0"/>
    <x v="4"/>
    <n v="1"/>
    <n v="8.7719298245614037E-4"/>
  </r>
  <r>
    <s v="After_PROPN"/>
    <x v="42"/>
    <x v="0"/>
    <x v="0"/>
    <n v="2"/>
    <n v="5.87026709715292E-4"/>
  </r>
  <r>
    <s v="After_PROPN"/>
    <x v="42"/>
    <x v="0"/>
    <x v="3"/>
    <n v="3"/>
    <n v="5.651846269781462E-4"/>
  </r>
  <r>
    <s v="After_PROPN"/>
    <x v="42"/>
    <x v="0"/>
    <x v="1"/>
    <n v="3"/>
    <n v="2.1530070331563083E-4"/>
  </r>
  <r>
    <s v="Agak_PROPN"/>
    <x v="43"/>
    <x v="0"/>
    <x v="1"/>
    <n v="1"/>
    <n v="7.1766901105210283E-5"/>
  </r>
  <r>
    <s v="Agustus_PROPN"/>
    <x v="44"/>
    <x v="0"/>
    <x v="2"/>
    <n v="1"/>
    <n v="5.6328507857826844E-5"/>
  </r>
  <r>
    <s v="Ah_INTJ"/>
    <x v="45"/>
    <x v="3"/>
    <x v="2"/>
    <n v="2"/>
    <n v="1.1265701571565369E-4"/>
  </r>
  <r>
    <s v="Ah_PROPN"/>
    <x v="45"/>
    <x v="0"/>
    <x v="3"/>
    <n v="1"/>
    <n v="1.8839487565938207E-4"/>
  </r>
  <r>
    <s v="Ah_PROPN"/>
    <x v="45"/>
    <x v="0"/>
    <x v="1"/>
    <n v="1"/>
    <n v="7.1766901105210283E-5"/>
  </r>
  <r>
    <s v="Ahad_PROPN"/>
    <x v="46"/>
    <x v="0"/>
    <x v="2"/>
    <n v="3"/>
    <n v="1.6898552357348055E-4"/>
  </r>
  <r>
    <s v="Ahh_PROPN"/>
    <x v="47"/>
    <x v="0"/>
    <x v="2"/>
    <n v="3"/>
    <n v="1.6898552357348055E-4"/>
  </r>
  <r>
    <s v="Ahhh_PROPN"/>
    <x v="48"/>
    <x v="0"/>
    <x v="2"/>
    <n v="1"/>
    <n v="5.6328507857826844E-5"/>
  </r>
  <r>
    <s v="Ahn_PROPN"/>
    <x v="49"/>
    <x v="0"/>
    <x v="3"/>
    <n v="1"/>
    <n v="1.8839487565938207E-4"/>
  </r>
  <r>
    <s v="Aijung_PROPN"/>
    <x v="50"/>
    <x v="0"/>
    <x v="2"/>
    <n v="1"/>
    <n v="5.6328507857826844E-5"/>
  </r>
  <r>
    <s v="Air_PROPN"/>
    <x v="7"/>
    <x v="0"/>
    <x v="3"/>
    <n v="2"/>
    <n v="3.7678975131876413E-4"/>
  </r>
  <r>
    <s v="Aja_PROPN"/>
    <x v="8"/>
    <x v="0"/>
    <x v="3"/>
    <n v="2"/>
    <n v="3.7678975131876413E-4"/>
  </r>
  <r>
    <s v="Ak_PROPN"/>
    <x v="51"/>
    <x v="0"/>
    <x v="1"/>
    <n v="1"/>
    <n v="7.1766901105210283E-5"/>
  </r>
  <r>
    <s v="Akan_ADP"/>
    <x v="52"/>
    <x v="4"/>
    <x v="2"/>
    <n v="1"/>
    <n v="5.6328507857826844E-5"/>
  </r>
  <r>
    <s v="Akan_PROPN"/>
    <x v="52"/>
    <x v="0"/>
    <x v="1"/>
    <n v="1"/>
    <n v="7.1766901105210283E-5"/>
  </r>
  <r>
    <s v="Akhir_NOUN"/>
    <x v="53"/>
    <x v="1"/>
    <x v="2"/>
    <n v="2"/>
    <n v="1.1265701571565369E-4"/>
  </r>
  <r>
    <s v="Akhir_PROPN"/>
    <x v="53"/>
    <x v="0"/>
    <x v="1"/>
    <n v="1"/>
    <n v="7.1766901105210283E-5"/>
  </r>
  <r>
    <s v="Akhir_PROPN"/>
    <x v="53"/>
    <x v="0"/>
    <x v="2"/>
    <n v="1"/>
    <n v="5.6328507857826844E-5"/>
  </r>
  <r>
    <s v="Akhirnya_ADV"/>
    <x v="54"/>
    <x v="5"/>
    <x v="2"/>
    <n v="1"/>
    <n v="5.6328507857826844E-5"/>
  </r>
  <r>
    <s v="Akhirnya_PROPN"/>
    <x v="54"/>
    <x v="0"/>
    <x v="1"/>
    <n v="3"/>
    <n v="2.1530070331563083E-4"/>
  </r>
  <r>
    <s v="Akhirnya_PROPN"/>
    <x v="54"/>
    <x v="0"/>
    <x v="2"/>
    <n v="3"/>
    <n v="1.6898552357348055E-4"/>
  </r>
  <r>
    <s v="Akibatnya_PROPN"/>
    <x v="55"/>
    <x v="0"/>
    <x v="2"/>
    <n v="2"/>
    <n v="1.1265701571565369E-4"/>
  </r>
  <r>
    <s v="Akiyoshi_PROPN"/>
    <x v="56"/>
    <x v="0"/>
    <x v="0"/>
    <n v="1"/>
    <n v="2.93513354857646E-4"/>
  </r>
  <r>
    <s v="Akiyoshi_PROPN"/>
    <x v="56"/>
    <x v="0"/>
    <x v="3"/>
    <n v="2"/>
    <n v="3.7678975131876413E-4"/>
  </r>
  <r>
    <s v="Akiyoshi_PROPN"/>
    <x v="56"/>
    <x v="0"/>
    <x v="1"/>
    <n v="2"/>
    <n v="1.4353380221042057E-4"/>
  </r>
  <r>
    <s v="Aku_PRON"/>
    <x v="11"/>
    <x v="6"/>
    <x v="0"/>
    <n v="2"/>
    <n v="5.87026709715292E-4"/>
  </r>
  <r>
    <s v="Aku_PRON"/>
    <x v="11"/>
    <x v="6"/>
    <x v="3"/>
    <n v="9"/>
    <n v="1.6955538809344385E-3"/>
  </r>
  <r>
    <s v="Aku_PRON"/>
    <x v="11"/>
    <x v="6"/>
    <x v="1"/>
    <n v="20"/>
    <n v="1.4353380221042056E-3"/>
  </r>
  <r>
    <s v="Aku_PRON"/>
    <x v="11"/>
    <x v="6"/>
    <x v="2"/>
    <n v="17"/>
    <n v="9.5758463358305639E-4"/>
  </r>
  <r>
    <s v="Aku_PROPN"/>
    <x v="11"/>
    <x v="0"/>
    <x v="4"/>
    <n v="3"/>
    <n v="2.631578947368421E-3"/>
  </r>
  <r>
    <s v="Aku_PROPN"/>
    <x v="11"/>
    <x v="0"/>
    <x v="0"/>
    <n v="6"/>
    <n v="1.7610801291458762E-3"/>
  </r>
  <r>
    <s v="Aku_PROPN"/>
    <x v="11"/>
    <x v="0"/>
    <x v="3"/>
    <n v="16"/>
    <n v="3.0143180105501131E-3"/>
  </r>
  <r>
    <s v="Aku_PROPN"/>
    <x v="11"/>
    <x v="0"/>
    <x v="1"/>
    <n v="21"/>
    <n v="1.5071049232094158E-3"/>
  </r>
  <r>
    <s v="Aku_PROPN"/>
    <x v="11"/>
    <x v="0"/>
    <x v="2"/>
    <n v="20"/>
    <n v="1.1265701571565368E-3"/>
  </r>
  <r>
    <s v="Akutagawa_PROPN"/>
    <x v="57"/>
    <x v="0"/>
    <x v="1"/>
    <n v="1"/>
    <n v="7.1766901105210283E-5"/>
  </r>
  <r>
    <s v="Alasan_NOUN"/>
    <x v="58"/>
    <x v="1"/>
    <x v="3"/>
    <n v="1"/>
    <n v="1.8839487565938207E-4"/>
  </r>
  <r>
    <s v="Alasan_NOUN"/>
    <x v="58"/>
    <x v="1"/>
    <x v="1"/>
    <n v="1"/>
    <n v="7.1766901105210283E-5"/>
  </r>
  <r>
    <s v="Alasan_NOUN"/>
    <x v="58"/>
    <x v="1"/>
    <x v="2"/>
    <n v="1"/>
    <n v="5.6328507857826844E-5"/>
  </r>
  <r>
    <s v="Alasan_PROPN"/>
    <x v="58"/>
    <x v="0"/>
    <x v="3"/>
    <n v="1"/>
    <n v="1.8839487565938207E-4"/>
  </r>
  <r>
    <s v="Alasan_PROPN"/>
    <x v="58"/>
    <x v="0"/>
    <x v="1"/>
    <n v="2"/>
    <n v="1.4353380221042057E-4"/>
  </r>
  <r>
    <s v="Alasan_PROPN"/>
    <x v="58"/>
    <x v="0"/>
    <x v="2"/>
    <n v="3"/>
    <n v="1.6898552357348055E-4"/>
  </r>
  <r>
    <s v="Alasanku_PROPN"/>
    <x v="59"/>
    <x v="0"/>
    <x v="1"/>
    <n v="1"/>
    <n v="7.1766901105210283E-5"/>
  </r>
  <r>
    <s v="Alasanku_PROPN"/>
    <x v="59"/>
    <x v="0"/>
    <x v="2"/>
    <n v="1"/>
    <n v="5.6328507857826844E-5"/>
  </r>
  <r>
    <s v="Alasannya_PROPN"/>
    <x v="60"/>
    <x v="0"/>
    <x v="1"/>
    <n v="1"/>
    <n v="7.1766901105210283E-5"/>
  </r>
  <r>
    <s v="Alasannya_PROPN"/>
    <x v="60"/>
    <x v="0"/>
    <x v="2"/>
    <n v="1"/>
    <n v="5.6328507857826844E-5"/>
  </r>
  <r>
    <s v="Alet_PROPN"/>
    <x v="61"/>
    <x v="0"/>
    <x v="1"/>
    <n v="2"/>
    <n v="1.4353380221042057E-4"/>
  </r>
  <r>
    <s v="Alexitimia_PROPN"/>
    <x v="62"/>
    <x v="0"/>
    <x v="1"/>
    <n v="1"/>
    <n v="7.1766901105210283E-5"/>
  </r>
  <r>
    <s v="Alhamdulillah_PROPN"/>
    <x v="63"/>
    <x v="0"/>
    <x v="2"/>
    <n v="1"/>
    <n v="5.6328507857826844E-5"/>
  </r>
  <r>
    <s v="Alhasil_PROPN"/>
    <x v="64"/>
    <x v="0"/>
    <x v="1"/>
    <n v="1"/>
    <n v="7.1766901105210283E-5"/>
  </r>
  <r>
    <s v="Alih_PROPN"/>
    <x v="65"/>
    <x v="0"/>
    <x v="0"/>
    <n v="1"/>
    <n v="2.93513354857646E-4"/>
  </r>
  <r>
    <s v="All_PROPN"/>
    <x v="66"/>
    <x v="0"/>
    <x v="3"/>
    <n v="2"/>
    <n v="3.7678975131876413E-4"/>
  </r>
  <r>
    <s v="Allah_PROPN"/>
    <x v="67"/>
    <x v="0"/>
    <x v="1"/>
    <n v="1"/>
    <n v="7.1766901105210283E-5"/>
  </r>
  <r>
    <s v="Almond_PROPN"/>
    <x v="12"/>
    <x v="0"/>
    <x v="0"/>
    <n v="1"/>
    <n v="2.93513354857646E-4"/>
  </r>
  <r>
    <s v="Almond_PROPN"/>
    <x v="12"/>
    <x v="0"/>
    <x v="3"/>
    <n v="12"/>
    <n v="2.2607385079125848E-3"/>
  </r>
  <r>
    <s v="Almond_PROPN"/>
    <x v="12"/>
    <x v="0"/>
    <x v="1"/>
    <n v="8"/>
    <n v="5.7413520884168226E-4"/>
  </r>
  <r>
    <s v="Almond_PROPN"/>
    <x v="12"/>
    <x v="0"/>
    <x v="2"/>
    <n v="1"/>
    <n v="5.6328507857826844E-5"/>
  </r>
  <r>
    <s v="Altruisme_PROPN"/>
    <x v="68"/>
    <x v="0"/>
    <x v="2"/>
    <n v="1"/>
    <n v="5.6328507857826844E-5"/>
  </r>
  <r>
    <s v="Alur_NOUN"/>
    <x v="69"/>
    <x v="1"/>
    <x v="2"/>
    <n v="1"/>
    <n v="5.6328507857826844E-5"/>
  </r>
  <r>
    <s v="Alur_PROPN"/>
    <x v="69"/>
    <x v="0"/>
    <x v="4"/>
    <n v="1"/>
    <n v="8.7719298245614037E-4"/>
  </r>
  <r>
    <s v="Alur_PROPN"/>
    <x v="69"/>
    <x v="0"/>
    <x v="0"/>
    <n v="1"/>
    <n v="2.93513354857646E-4"/>
  </r>
  <r>
    <s v="Alurnya_PROPN"/>
    <x v="70"/>
    <x v="0"/>
    <x v="1"/>
    <n v="1"/>
    <n v="7.1766901105210283E-5"/>
  </r>
  <r>
    <s v="Alurnya_PROPN"/>
    <x v="70"/>
    <x v="0"/>
    <x v="2"/>
    <n v="1"/>
    <n v="5.6328507857826844E-5"/>
  </r>
  <r>
    <s v="Aman_ADJ"/>
    <x v="71"/>
    <x v="7"/>
    <x v="3"/>
    <n v="1"/>
    <n v="1.8839487565938207E-4"/>
  </r>
  <r>
    <s v="Ambhara_PROPN"/>
    <x v="72"/>
    <x v="0"/>
    <x v="4"/>
    <n v="1"/>
    <n v="8.7719298245614037E-4"/>
  </r>
  <r>
    <s v="Ambivalensi_NOUN"/>
    <x v="73"/>
    <x v="1"/>
    <x v="2"/>
    <n v="1"/>
    <n v="5.6328507857826844E-5"/>
  </r>
  <r>
    <s v="Amerika_PROPN"/>
    <x v="74"/>
    <x v="0"/>
    <x v="0"/>
    <n v="1"/>
    <n v="2.93513354857646E-4"/>
  </r>
  <r>
    <s v="Amerika_PROPN"/>
    <x v="74"/>
    <x v="0"/>
    <x v="1"/>
    <n v="1"/>
    <n v="7.1766901105210283E-5"/>
  </r>
  <r>
    <s v="Amin_PROPN"/>
    <x v="75"/>
    <x v="0"/>
    <x v="1"/>
    <n v="1"/>
    <n v="7.1766901105210283E-5"/>
  </r>
  <r>
    <s v="Aminn_PROPN"/>
    <x v="76"/>
    <x v="0"/>
    <x v="3"/>
    <n v="1"/>
    <n v="1.8839487565938207E-4"/>
  </r>
  <r>
    <s v="Amor_PROPN"/>
    <x v="77"/>
    <x v="0"/>
    <x v="3"/>
    <n v="3"/>
    <n v="5.651846269781462E-4"/>
  </r>
  <r>
    <s v="An_PROPN"/>
    <x v="78"/>
    <x v="0"/>
    <x v="2"/>
    <n v="2"/>
    <n v="1.1265701571565369E-4"/>
  </r>
  <r>
    <s v="Anak_NOUN"/>
    <x v="79"/>
    <x v="1"/>
    <x v="2"/>
    <n v="1"/>
    <n v="5.6328507857826844E-5"/>
  </r>
  <r>
    <s v="Anak_PROPN"/>
    <x v="79"/>
    <x v="0"/>
    <x v="0"/>
    <n v="1"/>
    <n v="2.93513354857646E-4"/>
  </r>
  <r>
    <s v="Anak_PROPN"/>
    <x v="79"/>
    <x v="0"/>
    <x v="1"/>
    <n v="1"/>
    <n v="7.1766901105210283E-5"/>
  </r>
  <r>
    <s v="Anak_PROPN"/>
    <x v="79"/>
    <x v="0"/>
    <x v="2"/>
    <n v="2"/>
    <n v="1.1265701571565369E-4"/>
  </r>
  <r>
    <s v="And_PROPN"/>
    <x v="80"/>
    <x v="0"/>
    <x v="1"/>
    <n v="1"/>
    <n v="7.1766901105210283E-5"/>
  </r>
  <r>
    <s v="And_PROPN"/>
    <x v="80"/>
    <x v="0"/>
    <x v="2"/>
    <n v="7"/>
    <n v="3.9429955500478792E-4"/>
  </r>
  <r>
    <s v="Anda_PROPN"/>
    <x v="81"/>
    <x v="0"/>
    <x v="0"/>
    <n v="1"/>
    <n v="2.93513354857646E-4"/>
  </r>
  <r>
    <s v="Anda_PROPN"/>
    <x v="81"/>
    <x v="0"/>
    <x v="2"/>
    <n v="1"/>
    <n v="5.6328507857826844E-5"/>
  </r>
  <r>
    <s v="Aneh_PROPN"/>
    <x v="16"/>
    <x v="0"/>
    <x v="4"/>
    <n v="1"/>
    <n v="8.7719298245614037E-4"/>
  </r>
  <r>
    <s v="Aneh_PROPN"/>
    <x v="16"/>
    <x v="0"/>
    <x v="2"/>
    <n v="1"/>
    <n v="5.6328507857826844E-5"/>
  </r>
  <r>
    <s v="Anehhhhhh_PROPN"/>
    <x v="82"/>
    <x v="0"/>
    <x v="2"/>
    <n v="1"/>
    <n v="5.6328507857826844E-5"/>
  </r>
  <r>
    <s v="Ani_PROPN"/>
    <x v="83"/>
    <x v="0"/>
    <x v="2"/>
    <n v="1"/>
    <n v="5.6328507857826844E-5"/>
  </r>
  <r>
    <s v="Anjay_PROPN"/>
    <x v="84"/>
    <x v="0"/>
    <x v="0"/>
    <n v="1"/>
    <n v="2.93513354857646E-4"/>
  </r>
  <r>
    <s v="Anncchive_PROPN"/>
    <x v="85"/>
    <x v="0"/>
    <x v="2"/>
    <n v="1"/>
    <n v="5.6328507857826844E-5"/>
  </r>
  <r>
    <s v="Annyeonghaseyo_PROPN"/>
    <x v="86"/>
    <x v="0"/>
    <x v="2"/>
    <n v="2"/>
    <n v="1.1265701571565369E-4"/>
  </r>
  <r>
    <s v="Another_PROPN"/>
    <x v="87"/>
    <x v="0"/>
    <x v="3"/>
    <n v="1"/>
    <n v="1.8839487565938207E-4"/>
  </r>
  <r>
    <s v="Anti_PROPN"/>
    <x v="88"/>
    <x v="0"/>
    <x v="0"/>
    <n v="1"/>
    <n v="2.93513354857646E-4"/>
  </r>
  <r>
    <s v="Antifan_PROPN"/>
    <x v="89"/>
    <x v="0"/>
    <x v="0"/>
    <n v="1"/>
    <n v="2.93513354857646E-4"/>
  </r>
  <r>
    <s v="Anton_PROPN"/>
    <x v="90"/>
    <x v="0"/>
    <x v="1"/>
    <n v="1"/>
    <n v="7.1766901105210283E-5"/>
  </r>
  <r>
    <s v="Any_PROPN"/>
    <x v="91"/>
    <x v="0"/>
    <x v="2"/>
    <n v="1"/>
    <n v="5.6328507857826844E-5"/>
  </r>
  <r>
    <s v="Anything_PROPN"/>
    <x v="92"/>
    <x v="0"/>
    <x v="1"/>
    <n v="1"/>
    <n v="7.1766901105210283E-5"/>
  </r>
  <r>
    <s v="Anyway_PROPN"/>
    <x v="17"/>
    <x v="0"/>
    <x v="1"/>
    <n v="2"/>
    <n v="1.4353380221042057E-4"/>
  </r>
  <r>
    <s v="Anyway_PROPN"/>
    <x v="17"/>
    <x v="0"/>
    <x v="2"/>
    <n v="1"/>
    <n v="5.6328507857826844E-5"/>
  </r>
  <r>
    <s v="Apa_PRON"/>
    <x v="18"/>
    <x v="6"/>
    <x v="1"/>
    <n v="1"/>
    <n v="7.1766901105210283E-5"/>
  </r>
  <r>
    <s v="Apa_PRON"/>
    <x v="18"/>
    <x v="6"/>
    <x v="2"/>
    <n v="2"/>
    <n v="1.1265701571565369E-4"/>
  </r>
  <r>
    <s v="Apa_PROPN"/>
    <x v="18"/>
    <x v="0"/>
    <x v="0"/>
    <n v="1"/>
    <n v="2.93513354857646E-4"/>
  </r>
  <r>
    <s v="Apa_PROPN"/>
    <x v="18"/>
    <x v="0"/>
    <x v="3"/>
    <n v="4"/>
    <n v="7.5357950263752827E-4"/>
  </r>
  <r>
    <s v="Apa_PROPN"/>
    <x v="18"/>
    <x v="0"/>
    <x v="1"/>
    <n v="3"/>
    <n v="2.1530070331563083E-4"/>
  </r>
  <r>
    <s v="Apa_PROPN"/>
    <x v="18"/>
    <x v="0"/>
    <x v="2"/>
    <n v="8"/>
    <n v="4.5062806286261475E-4"/>
  </r>
  <r>
    <s v="Apakah_PROPN"/>
    <x v="93"/>
    <x v="0"/>
    <x v="0"/>
    <n v="1"/>
    <n v="2.93513354857646E-4"/>
  </r>
  <r>
    <s v="Apakah_PROPN"/>
    <x v="93"/>
    <x v="0"/>
    <x v="3"/>
    <n v="2"/>
    <n v="3.7678975131876413E-4"/>
  </r>
  <r>
    <s v="Apakah_PROPN"/>
    <x v="93"/>
    <x v="0"/>
    <x v="1"/>
    <n v="2"/>
    <n v="1.4353380221042057E-4"/>
  </r>
  <r>
    <s v="Apakah_PROPN"/>
    <x v="93"/>
    <x v="0"/>
    <x v="2"/>
    <n v="3"/>
    <n v="1.6898552357348055E-4"/>
  </r>
  <r>
    <s v="Apalagi_PROPN"/>
    <x v="94"/>
    <x v="0"/>
    <x v="4"/>
    <n v="1"/>
    <n v="8.7719298245614037E-4"/>
  </r>
  <r>
    <s v="Apalagi_PROPN"/>
    <x v="94"/>
    <x v="0"/>
    <x v="3"/>
    <n v="1"/>
    <n v="1.8839487565938207E-4"/>
  </r>
  <r>
    <s v="Apalagi_PROPN"/>
    <x v="94"/>
    <x v="0"/>
    <x v="1"/>
    <n v="1"/>
    <n v="7.1766901105210283E-5"/>
  </r>
  <r>
    <s v="Apalagi_PROPN"/>
    <x v="94"/>
    <x v="0"/>
    <x v="2"/>
    <n v="1"/>
    <n v="5.6328507857826844E-5"/>
  </r>
  <r>
    <s v="Apalagi_SCONJ"/>
    <x v="94"/>
    <x v="8"/>
    <x v="2"/>
    <n v="1"/>
    <n v="5.6328507857826844E-5"/>
  </r>
  <r>
    <s v="Apapun_PROPN"/>
    <x v="95"/>
    <x v="0"/>
    <x v="2"/>
    <n v="1"/>
    <n v="5.6328507857826844E-5"/>
  </r>
  <r>
    <s v="App_PROPN"/>
    <x v="96"/>
    <x v="0"/>
    <x v="2"/>
    <n v="1"/>
    <n v="5.6328507857826844E-5"/>
  </r>
  <r>
    <s v="Apple_PROPN"/>
    <x v="97"/>
    <x v="0"/>
    <x v="0"/>
    <n v="1"/>
    <n v="2.93513354857646E-4"/>
  </r>
  <r>
    <s v="Apresiasi_NOUN"/>
    <x v="98"/>
    <x v="1"/>
    <x v="2"/>
    <n v="1"/>
    <n v="5.6328507857826844E-5"/>
  </r>
  <r>
    <s v="April_PROPN"/>
    <x v="99"/>
    <x v="0"/>
    <x v="5"/>
    <n v="1"/>
    <n v="2.5188916876574307E-3"/>
  </r>
  <r>
    <s v="Arce_PROPN"/>
    <x v="100"/>
    <x v="0"/>
    <x v="1"/>
    <n v="1"/>
    <n v="7.1766901105210283E-5"/>
  </r>
  <r>
    <s v="Arce_PROPN"/>
    <x v="100"/>
    <x v="0"/>
    <x v="2"/>
    <n v="1"/>
    <n v="5.6328507857826844E-5"/>
  </r>
  <r>
    <s v="Are_PROPN"/>
    <x v="101"/>
    <x v="0"/>
    <x v="0"/>
    <n v="1"/>
    <n v="2.93513354857646E-4"/>
  </r>
  <r>
    <s v="Are_PROPN"/>
    <x v="101"/>
    <x v="0"/>
    <x v="2"/>
    <n v="2"/>
    <n v="1.1265701571565369E-4"/>
  </r>
  <r>
    <s v="Areum_PROPN"/>
    <x v="102"/>
    <x v="0"/>
    <x v="1"/>
    <n v="2"/>
    <n v="1.4353380221042057E-4"/>
  </r>
  <r>
    <s v="Aria_PROPN"/>
    <x v="103"/>
    <x v="0"/>
    <x v="2"/>
    <n v="1"/>
    <n v="5.6328507857826844E-5"/>
  </r>
  <r>
    <s v="Arikawa_PROPN"/>
    <x v="104"/>
    <x v="0"/>
    <x v="0"/>
    <n v="1"/>
    <n v="2.93513354857646E-4"/>
  </r>
  <r>
    <s v="Army_PROPN"/>
    <x v="21"/>
    <x v="0"/>
    <x v="1"/>
    <n v="4"/>
    <n v="2.8706760442084113E-4"/>
  </r>
  <r>
    <s v="Artinya_PROPN"/>
    <x v="105"/>
    <x v="0"/>
    <x v="2"/>
    <n v="1"/>
    <n v="5.6328507857826844E-5"/>
  </r>
  <r>
    <s v="Arungi_PROPN"/>
    <x v="106"/>
    <x v="0"/>
    <x v="2"/>
    <n v="1"/>
    <n v="5.6328507857826844E-5"/>
  </r>
  <r>
    <s v="As_NOUN"/>
    <x v="107"/>
    <x v="1"/>
    <x v="2"/>
    <n v="1"/>
    <n v="5.6328507857826844E-5"/>
  </r>
  <r>
    <s v="As_PROPN"/>
    <x v="107"/>
    <x v="0"/>
    <x v="1"/>
    <n v="1"/>
    <n v="7.1766901105210283E-5"/>
  </r>
  <r>
    <s v="Asabell_PROPN"/>
    <x v="108"/>
    <x v="0"/>
    <x v="3"/>
    <n v="1"/>
    <n v="1.8839487565938207E-4"/>
  </r>
  <r>
    <s v="Asia_PROPN"/>
    <x v="109"/>
    <x v="0"/>
    <x v="0"/>
    <n v="3"/>
    <n v="8.8054006457293811E-4"/>
  </r>
  <r>
    <s v="Asia_PROPN"/>
    <x v="109"/>
    <x v="0"/>
    <x v="3"/>
    <n v="1"/>
    <n v="1.8839487565938207E-4"/>
  </r>
  <r>
    <s v="Asia_PROPN"/>
    <x v="109"/>
    <x v="0"/>
    <x v="1"/>
    <n v="5"/>
    <n v="3.588345055260514E-4"/>
  </r>
  <r>
    <s v="Asian_PROPN"/>
    <x v="110"/>
    <x v="0"/>
    <x v="4"/>
    <n v="1"/>
    <n v="8.7719298245614037E-4"/>
  </r>
  <r>
    <s v="Asian_PROPN"/>
    <x v="110"/>
    <x v="0"/>
    <x v="1"/>
    <n v="1"/>
    <n v="7.1766901105210283E-5"/>
  </r>
  <r>
    <s v="Asians_PROPN"/>
    <x v="111"/>
    <x v="0"/>
    <x v="0"/>
    <n v="1"/>
    <n v="2.93513354857646E-4"/>
  </r>
  <r>
    <s v="Asli_ADJ"/>
    <x v="112"/>
    <x v="7"/>
    <x v="0"/>
    <n v="1"/>
    <n v="2.93513354857646E-4"/>
  </r>
  <r>
    <s v="Astagaaa_PROPN"/>
    <x v="113"/>
    <x v="0"/>
    <x v="2"/>
    <n v="1"/>
    <n v="5.6328507857826844E-5"/>
  </r>
  <r>
    <s v="Asti_PROPN"/>
    <x v="114"/>
    <x v="0"/>
    <x v="2"/>
    <n v="2"/>
    <n v="1.1265701571565369E-4"/>
  </r>
  <r>
    <s v="At_PROPN"/>
    <x v="115"/>
    <x v="0"/>
    <x v="1"/>
    <n v="1"/>
    <n v="7.1766901105210283E-5"/>
  </r>
  <r>
    <s v="Atau_CCONJ"/>
    <x v="116"/>
    <x v="9"/>
    <x v="0"/>
    <n v="1"/>
    <n v="2.93513354857646E-4"/>
  </r>
  <r>
    <s v="Atau_CCONJ"/>
    <x v="116"/>
    <x v="9"/>
    <x v="3"/>
    <n v="1"/>
    <n v="1.8839487565938207E-4"/>
  </r>
  <r>
    <s v="Atau_PROPN"/>
    <x v="116"/>
    <x v="0"/>
    <x v="3"/>
    <n v="2"/>
    <n v="3.7678975131876413E-4"/>
  </r>
  <r>
    <s v="Atau_PROPN"/>
    <x v="116"/>
    <x v="0"/>
    <x v="1"/>
    <n v="1"/>
    <n v="7.1766901105210283E-5"/>
  </r>
  <r>
    <s v="Atau_PROPN"/>
    <x v="116"/>
    <x v="0"/>
    <x v="2"/>
    <n v="6"/>
    <n v="3.3797104714696109E-4"/>
  </r>
  <r>
    <s v="Athena_PROPN"/>
    <x v="117"/>
    <x v="0"/>
    <x v="0"/>
    <n v="1"/>
    <n v="2.93513354857646E-4"/>
  </r>
  <r>
    <s v="Attention_PROPN"/>
    <x v="118"/>
    <x v="0"/>
    <x v="1"/>
    <n v="1"/>
    <n v="7.1766901105210283E-5"/>
  </r>
  <r>
    <s v="Audida_PROPN"/>
    <x v="119"/>
    <x v="0"/>
    <x v="3"/>
    <n v="1"/>
    <n v="1.8839487565938207E-4"/>
  </r>
  <r>
    <s v="Audio_PROPN"/>
    <x v="120"/>
    <x v="0"/>
    <x v="1"/>
    <n v="1"/>
    <n v="7.1766901105210283E-5"/>
  </r>
  <r>
    <s v="Author_PROPN"/>
    <x v="121"/>
    <x v="0"/>
    <x v="3"/>
    <n v="1"/>
    <n v="1.8839487565938207E-4"/>
  </r>
  <r>
    <s v="Autumn_PROPN"/>
    <x v="122"/>
    <x v="0"/>
    <x v="2"/>
    <n v="3"/>
    <n v="1.6898552357348055E-4"/>
  </r>
  <r>
    <s v="Awakening_PROPN"/>
    <x v="123"/>
    <x v="0"/>
    <x v="1"/>
    <n v="1"/>
    <n v="7.1766901105210283E-5"/>
  </r>
  <r>
    <s v="Awal_NOUN"/>
    <x v="124"/>
    <x v="1"/>
    <x v="1"/>
    <n v="2"/>
    <n v="1.4353380221042057E-4"/>
  </r>
  <r>
    <s v="Awalnya_PROPN"/>
    <x v="125"/>
    <x v="0"/>
    <x v="2"/>
    <n v="1"/>
    <n v="5.6328507857826844E-5"/>
  </r>
  <r>
    <s v="Awan_NOUN"/>
    <x v="126"/>
    <x v="1"/>
    <x v="2"/>
    <n v="1"/>
    <n v="5.6328507857826844E-5"/>
  </r>
  <r>
    <s v="Award_PROPN"/>
    <x v="127"/>
    <x v="0"/>
    <x v="1"/>
    <n v="1"/>
    <n v="7.1766901105210283E-5"/>
  </r>
  <r>
    <s v="Ayah_PROPN"/>
    <x v="128"/>
    <x v="0"/>
    <x v="1"/>
    <n v="1"/>
    <n v="7.1766901105210283E-5"/>
  </r>
  <r>
    <s v="Ayah_PROPN"/>
    <x v="128"/>
    <x v="0"/>
    <x v="2"/>
    <n v="2"/>
    <n v="1.1265701571565369E-4"/>
  </r>
  <r>
    <s v="Ayame_PROPN"/>
    <x v="129"/>
    <x v="0"/>
    <x v="0"/>
    <n v="1"/>
    <n v="2.93513354857646E-4"/>
  </r>
  <r>
    <s v="Ayo_INTJ"/>
    <x v="130"/>
    <x v="3"/>
    <x v="1"/>
    <n v="1"/>
    <n v="7.1766901105210283E-5"/>
  </r>
  <r>
    <s v="Ayo_PROPN"/>
    <x v="130"/>
    <x v="0"/>
    <x v="2"/>
    <n v="1"/>
    <n v="5.6328507857826844E-5"/>
  </r>
  <r>
    <s v="Azzam_PROPN"/>
    <x v="131"/>
    <x v="0"/>
    <x v="1"/>
    <n v="1"/>
    <n v="7.1766901105210283E-5"/>
  </r>
  <r>
    <s v="B_PROPN"/>
    <x v="132"/>
    <x v="0"/>
    <x v="0"/>
    <n v="1"/>
    <n v="2.93513354857646E-4"/>
  </r>
  <r>
    <s v="B_PROPN"/>
    <x v="132"/>
    <x v="0"/>
    <x v="2"/>
    <n v="1"/>
    <n v="5.6328507857826844E-5"/>
  </r>
  <r>
    <s v="BAB_PROPN"/>
    <x v="133"/>
    <x v="0"/>
    <x v="2"/>
    <n v="8"/>
    <n v="4.5062806286261475E-4"/>
  </r>
  <r>
    <s v="BAGUS_PROPN"/>
    <x v="134"/>
    <x v="0"/>
    <x v="3"/>
    <n v="1"/>
    <n v="1.8839487565938207E-4"/>
  </r>
  <r>
    <s v="BAGUS_PROPN"/>
    <x v="134"/>
    <x v="0"/>
    <x v="2"/>
    <n v="2"/>
    <n v="1.1265701571565369E-4"/>
  </r>
  <r>
    <s v="BANGET_PROPN"/>
    <x v="135"/>
    <x v="0"/>
    <x v="3"/>
    <n v="1"/>
    <n v="1.8839487565938207E-4"/>
  </r>
  <r>
    <s v="BANGET_PROPN"/>
    <x v="135"/>
    <x v="0"/>
    <x v="1"/>
    <n v="2"/>
    <n v="1.4353380221042057E-4"/>
  </r>
  <r>
    <s v="BANGET_PROPN"/>
    <x v="135"/>
    <x v="0"/>
    <x v="2"/>
    <n v="3"/>
    <n v="1.6898552357348055E-4"/>
  </r>
  <r>
    <s v="BANJIR_PROPN"/>
    <x v="136"/>
    <x v="0"/>
    <x v="1"/>
    <n v="1"/>
    <n v="7.1766901105210283E-5"/>
  </r>
  <r>
    <s v="BAPAK_NOUN"/>
    <x v="137"/>
    <x v="1"/>
    <x v="2"/>
    <n v="1"/>
    <n v="5.6328507857826844E-5"/>
  </r>
  <r>
    <s v="BAPAK_PROPN"/>
    <x v="137"/>
    <x v="0"/>
    <x v="2"/>
    <n v="1"/>
    <n v="5.6328507857826844E-5"/>
  </r>
  <r>
    <s v="BBW_PROPN"/>
    <x v="138"/>
    <x v="0"/>
    <x v="4"/>
    <n v="1"/>
    <n v="8.7719298245614037E-4"/>
  </r>
  <r>
    <s v="BELAKANG_PROPN"/>
    <x v="139"/>
    <x v="0"/>
    <x v="1"/>
    <n v="1"/>
    <n v="7.1766901105210283E-5"/>
  </r>
  <r>
    <s v="BENAR_PROPN"/>
    <x v="140"/>
    <x v="0"/>
    <x v="2"/>
    <n v="1"/>
    <n v="5.6328507857826844E-5"/>
  </r>
  <r>
    <s v="BENER_PROPN"/>
    <x v="141"/>
    <x v="0"/>
    <x v="2"/>
    <n v="1"/>
    <n v="5.6328507857826844E-5"/>
  </r>
  <r>
    <s v="BENERAN_PROPN"/>
    <x v="142"/>
    <x v="0"/>
    <x v="3"/>
    <n v="2"/>
    <n v="3.7678975131876413E-4"/>
  </r>
  <r>
    <s v="BGT_PROPN"/>
    <x v="143"/>
    <x v="0"/>
    <x v="2"/>
    <n v="1"/>
    <n v="5.6328507857826844E-5"/>
  </r>
  <r>
    <s v="BGTT_PROPN"/>
    <x v="144"/>
    <x v="0"/>
    <x v="2"/>
    <n v="1"/>
    <n v="5.6328507857826844E-5"/>
  </r>
  <r>
    <s v="BLURB_PROPN"/>
    <x v="145"/>
    <x v="0"/>
    <x v="0"/>
    <n v="1"/>
    <n v="2.93513354857646E-4"/>
  </r>
  <r>
    <s v="BM_PROPN"/>
    <x v="146"/>
    <x v="0"/>
    <x v="1"/>
    <n v="1"/>
    <n v="7.1766901105210283E-5"/>
  </r>
  <r>
    <s v="BOOK_PROPN"/>
    <x v="147"/>
    <x v="0"/>
    <x v="3"/>
    <n v="1"/>
    <n v="1.8839487565938207E-4"/>
  </r>
  <r>
    <s v="BOOK_PROPN"/>
    <x v="147"/>
    <x v="0"/>
    <x v="1"/>
    <n v="1"/>
    <n v="7.1766901105210283E-5"/>
  </r>
  <r>
    <s v="BOOK_PROPN"/>
    <x v="147"/>
    <x v="0"/>
    <x v="2"/>
    <n v="12"/>
    <n v="6.7594209429392219E-4"/>
  </r>
  <r>
    <s v="BOOKS_PROPN"/>
    <x v="148"/>
    <x v="0"/>
    <x v="2"/>
    <n v="2"/>
    <n v="1.1265701571565369E-4"/>
  </r>
  <r>
    <s v="BTS_PROPN"/>
    <x v="149"/>
    <x v="0"/>
    <x v="1"/>
    <n v="2"/>
    <n v="1.4353380221042057E-4"/>
  </r>
  <r>
    <s v="BUKA_PROPN"/>
    <x v="150"/>
    <x v="0"/>
    <x v="2"/>
    <n v="1"/>
    <n v="5.6328507857826844E-5"/>
  </r>
  <r>
    <s v="BUKU_PROPN"/>
    <x v="151"/>
    <x v="0"/>
    <x v="3"/>
    <n v="1"/>
    <n v="1.8839487565938207E-4"/>
  </r>
  <r>
    <s v="BUKU_PROPN"/>
    <x v="151"/>
    <x v="0"/>
    <x v="2"/>
    <n v="8"/>
    <n v="4.5062806286261475E-4"/>
  </r>
  <r>
    <s v="BUKUNYA_PROPN"/>
    <x v="152"/>
    <x v="0"/>
    <x v="1"/>
    <n v="1"/>
    <n v="7.1766901105210283E-5"/>
  </r>
  <r>
    <s v="BUNNY_PROPN"/>
    <x v="153"/>
    <x v="0"/>
    <x v="2"/>
    <n v="1"/>
    <n v="5.6328507857826844E-5"/>
  </r>
  <r>
    <s v="BUT_PROPN"/>
    <x v="154"/>
    <x v="0"/>
    <x v="2"/>
    <n v="1"/>
    <n v="5.6328507857826844E-5"/>
  </r>
  <r>
    <s v="BUTUH_PROPN"/>
    <x v="155"/>
    <x v="0"/>
    <x v="2"/>
    <n v="1"/>
    <n v="5.6328507857826844E-5"/>
  </r>
  <r>
    <s v="BWF_PROPN"/>
    <x v="156"/>
    <x v="0"/>
    <x v="1"/>
    <n v="1"/>
    <n v="7.1766901105210283E-5"/>
  </r>
  <r>
    <s v="Bab_NOUN"/>
    <x v="133"/>
    <x v="1"/>
    <x v="1"/>
    <n v="8"/>
    <n v="5.7413520884168226E-4"/>
  </r>
  <r>
    <s v="Bab_NOUN"/>
    <x v="133"/>
    <x v="1"/>
    <x v="2"/>
    <n v="3"/>
    <n v="1.6898552357348055E-4"/>
  </r>
  <r>
    <s v="Baby_PROPN"/>
    <x v="157"/>
    <x v="0"/>
    <x v="2"/>
    <n v="1"/>
    <n v="5.6328507857826844E-5"/>
  </r>
  <r>
    <s v="Baca_PROPN"/>
    <x v="158"/>
    <x v="0"/>
    <x v="4"/>
    <n v="1"/>
    <n v="8.7719298245614037E-4"/>
  </r>
  <r>
    <s v="Baca_PROPN"/>
    <x v="158"/>
    <x v="0"/>
    <x v="0"/>
    <n v="3"/>
    <n v="8.8054006457293811E-4"/>
  </r>
  <r>
    <s v="Baca_PROPN"/>
    <x v="158"/>
    <x v="0"/>
    <x v="3"/>
    <n v="1"/>
    <n v="1.8839487565938207E-4"/>
  </r>
  <r>
    <s v="Baca_PROPN"/>
    <x v="158"/>
    <x v="0"/>
    <x v="1"/>
    <n v="5"/>
    <n v="3.588345055260514E-4"/>
  </r>
  <r>
    <s v="Baca_PROPN"/>
    <x v="158"/>
    <x v="0"/>
    <x v="2"/>
    <n v="4"/>
    <n v="2.2531403143130738E-4"/>
  </r>
  <r>
    <s v="Baca_VERB"/>
    <x v="158"/>
    <x v="2"/>
    <x v="1"/>
    <n v="3"/>
    <n v="2.1530070331563083E-4"/>
  </r>
  <r>
    <s v="Bacaa_PROPN"/>
    <x v="159"/>
    <x v="0"/>
    <x v="1"/>
    <n v="1"/>
    <n v="7.1766901105210283E-5"/>
  </r>
  <r>
    <s v="Badan_PROPN"/>
    <x v="160"/>
    <x v="0"/>
    <x v="1"/>
    <n v="1"/>
    <n v="7.1766901105210283E-5"/>
  </r>
  <r>
    <s v="Bae_PROPN"/>
    <x v="161"/>
    <x v="0"/>
    <x v="3"/>
    <n v="1"/>
    <n v="1.8839487565938207E-4"/>
  </r>
  <r>
    <s v="Baek_PROPN"/>
    <x v="162"/>
    <x v="0"/>
    <x v="4"/>
    <n v="1"/>
    <n v="8.7719298245614037E-4"/>
  </r>
  <r>
    <s v="Baek_PROPN"/>
    <x v="162"/>
    <x v="0"/>
    <x v="3"/>
    <n v="1"/>
    <n v="1.8839487565938207E-4"/>
  </r>
  <r>
    <s v="Baek_PROPN"/>
    <x v="162"/>
    <x v="0"/>
    <x v="2"/>
    <n v="1"/>
    <n v="5.6328507857826844E-5"/>
  </r>
  <r>
    <s v="Bagaimana_ADV"/>
    <x v="163"/>
    <x v="5"/>
    <x v="2"/>
    <n v="1"/>
    <n v="5.6328507857826844E-5"/>
  </r>
  <r>
    <s v="Bagaimana_PROPN"/>
    <x v="163"/>
    <x v="0"/>
    <x v="3"/>
    <n v="1"/>
    <n v="1.8839487565938207E-4"/>
  </r>
  <r>
    <s v="Bagaimana_PROPN"/>
    <x v="163"/>
    <x v="0"/>
    <x v="1"/>
    <n v="4"/>
    <n v="2.8706760442084113E-4"/>
  </r>
  <r>
    <s v="Bagaimana_PROPN"/>
    <x v="163"/>
    <x v="0"/>
    <x v="2"/>
    <n v="2"/>
    <n v="1.1265701571565369E-4"/>
  </r>
  <r>
    <s v="Bagi_ADP"/>
    <x v="164"/>
    <x v="4"/>
    <x v="1"/>
    <n v="2"/>
    <n v="1.4353380221042057E-4"/>
  </r>
  <r>
    <s v="Bagi_PROPN"/>
    <x v="164"/>
    <x v="0"/>
    <x v="1"/>
    <n v="1"/>
    <n v="7.1766901105210283E-5"/>
  </r>
  <r>
    <s v="Bagi_PROPN"/>
    <x v="164"/>
    <x v="0"/>
    <x v="2"/>
    <n v="2"/>
    <n v="1.1265701571565369E-4"/>
  </r>
  <r>
    <s v="Bagian_NOUN"/>
    <x v="165"/>
    <x v="1"/>
    <x v="0"/>
    <n v="1"/>
    <n v="2.93513354857646E-4"/>
  </r>
  <r>
    <s v="Bagian_NOUN"/>
    <x v="165"/>
    <x v="1"/>
    <x v="2"/>
    <n v="1"/>
    <n v="5.6328507857826844E-5"/>
  </r>
  <r>
    <s v="Bagian_PROPN"/>
    <x v="165"/>
    <x v="0"/>
    <x v="0"/>
    <n v="1"/>
    <n v="2.93513354857646E-4"/>
  </r>
  <r>
    <s v="Bagian_PROPN"/>
    <x v="165"/>
    <x v="0"/>
    <x v="2"/>
    <n v="2"/>
    <n v="1.1265701571565369E-4"/>
  </r>
  <r>
    <s v="Bagus_PROPN"/>
    <x v="134"/>
    <x v="0"/>
    <x v="5"/>
    <n v="2"/>
    <n v="5.0377833753148613E-3"/>
  </r>
  <r>
    <s v="Bagus_PROPN"/>
    <x v="134"/>
    <x v="0"/>
    <x v="0"/>
    <n v="1"/>
    <n v="2.93513354857646E-4"/>
  </r>
  <r>
    <s v="Bagus_PROPN"/>
    <x v="134"/>
    <x v="0"/>
    <x v="2"/>
    <n v="1"/>
    <n v="5.6328507857826844E-5"/>
  </r>
  <r>
    <s v="Bagussss_PROPN"/>
    <x v="166"/>
    <x v="0"/>
    <x v="1"/>
    <n v="1"/>
    <n v="7.1766901105210283E-5"/>
  </r>
  <r>
    <s v="Bahagia_ADJ"/>
    <x v="167"/>
    <x v="7"/>
    <x v="2"/>
    <n v="1"/>
    <n v="5.6328507857826844E-5"/>
  </r>
  <r>
    <s v="Bahas_PROPN"/>
    <x v="168"/>
    <x v="0"/>
    <x v="1"/>
    <n v="1"/>
    <n v="7.1766901105210283E-5"/>
  </r>
  <r>
    <s v="Bahasa_NOUN"/>
    <x v="169"/>
    <x v="1"/>
    <x v="3"/>
    <n v="1"/>
    <n v="1.8839487565938207E-4"/>
  </r>
  <r>
    <s v="Bahasa_NOUN"/>
    <x v="169"/>
    <x v="1"/>
    <x v="1"/>
    <n v="3"/>
    <n v="2.1530070331563083E-4"/>
  </r>
  <r>
    <s v="Bahasa_PROPN"/>
    <x v="169"/>
    <x v="0"/>
    <x v="4"/>
    <n v="1"/>
    <n v="8.7719298245614037E-4"/>
  </r>
  <r>
    <s v="Bahasa_PROPN"/>
    <x v="169"/>
    <x v="0"/>
    <x v="0"/>
    <n v="1"/>
    <n v="2.93513354857646E-4"/>
  </r>
  <r>
    <s v="Bahasa_PROPN"/>
    <x v="169"/>
    <x v="0"/>
    <x v="3"/>
    <n v="1"/>
    <n v="1.8839487565938207E-4"/>
  </r>
  <r>
    <s v="Bahasa_PROPN"/>
    <x v="169"/>
    <x v="0"/>
    <x v="1"/>
    <n v="2"/>
    <n v="1.4353380221042057E-4"/>
  </r>
  <r>
    <s v="Bahasa_PROPN"/>
    <x v="169"/>
    <x v="0"/>
    <x v="2"/>
    <n v="5"/>
    <n v="2.8164253928913421E-4"/>
  </r>
  <r>
    <s v="Bahkan_PROPN"/>
    <x v="170"/>
    <x v="0"/>
    <x v="0"/>
    <n v="1"/>
    <n v="2.93513354857646E-4"/>
  </r>
  <r>
    <s v="Bahkan_PROPN"/>
    <x v="170"/>
    <x v="0"/>
    <x v="1"/>
    <n v="3"/>
    <n v="2.1530070331563083E-4"/>
  </r>
  <r>
    <s v="Bahkan_PROPN"/>
    <x v="170"/>
    <x v="0"/>
    <x v="2"/>
    <n v="3"/>
    <n v="1.6898552357348055E-4"/>
  </r>
  <r>
    <s v="Bahwa_PROPN"/>
    <x v="171"/>
    <x v="0"/>
    <x v="0"/>
    <n v="2"/>
    <n v="5.87026709715292E-4"/>
  </r>
  <r>
    <s v="Baik_PROPN"/>
    <x v="172"/>
    <x v="0"/>
    <x v="1"/>
    <n v="1"/>
    <n v="7.1766901105210283E-5"/>
  </r>
  <r>
    <s v="Bakery_PROPN"/>
    <x v="173"/>
    <x v="0"/>
    <x v="0"/>
    <n v="1"/>
    <n v="2.93513354857646E-4"/>
  </r>
  <r>
    <s v="Bakery_PROPN"/>
    <x v="173"/>
    <x v="0"/>
    <x v="1"/>
    <n v="8"/>
    <n v="5.7413520884168226E-4"/>
  </r>
  <r>
    <s v="Balik_PROPN"/>
    <x v="174"/>
    <x v="0"/>
    <x v="3"/>
    <n v="1"/>
    <n v="1.8839487565938207E-4"/>
  </r>
  <r>
    <s v="Balik_PROPN"/>
    <x v="174"/>
    <x v="0"/>
    <x v="2"/>
    <n v="2"/>
    <n v="1.1265701571565369E-4"/>
  </r>
  <r>
    <s v="Balik_VERB"/>
    <x v="174"/>
    <x v="2"/>
    <x v="2"/>
    <n v="1"/>
    <n v="5.6328507857826844E-5"/>
  </r>
  <r>
    <s v="Bamboo_PROPN"/>
    <x v="175"/>
    <x v="0"/>
    <x v="2"/>
    <n v="1"/>
    <n v="5.6328507857826844E-5"/>
  </r>
  <r>
    <s v="Banana_PROPN"/>
    <x v="176"/>
    <x v="0"/>
    <x v="1"/>
    <n v="1"/>
    <n v="7.1766901105210283E-5"/>
  </r>
  <r>
    <s v="Bangga_ADJ"/>
    <x v="177"/>
    <x v="7"/>
    <x v="1"/>
    <n v="1"/>
    <n v="7.1766901105210283E-5"/>
  </r>
  <r>
    <s v="Bangjep_PROPN"/>
    <x v="178"/>
    <x v="0"/>
    <x v="4"/>
    <n v="1"/>
    <n v="8.7719298245614037E-4"/>
  </r>
  <r>
    <s v="Bangtan_PROPN"/>
    <x v="179"/>
    <x v="0"/>
    <x v="1"/>
    <n v="1"/>
    <n v="7.1766901105210283E-5"/>
  </r>
  <r>
    <s v="Bank_PROPN"/>
    <x v="180"/>
    <x v="0"/>
    <x v="1"/>
    <n v="1"/>
    <n v="7.1766901105210283E-5"/>
  </r>
  <r>
    <s v="Banyak_DET"/>
    <x v="181"/>
    <x v="10"/>
    <x v="1"/>
    <n v="1"/>
    <n v="7.1766901105210283E-5"/>
  </r>
  <r>
    <s v="Banyak_DET"/>
    <x v="181"/>
    <x v="10"/>
    <x v="2"/>
    <n v="1"/>
    <n v="5.6328507857826844E-5"/>
  </r>
  <r>
    <s v="Banyak_PROPN"/>
    <x v="181"/>
    <x v="0"/>
    <x v="3"/>
    <n v="2"/>
    <n v="3.7678975131876413E-4"/>
  </r>
  <r>
    <s v="Banyak_PROPN"/>
    <x v="181"/>
    <x v="0"/>
    <x v="2"/>
    <n v="14"/>
    <n v="7.8859911000957585E-4"/>
  </r>
  <r>
    <s v="Bapak_NOUN"/>
    <x v="137"/>
    <x v="1"/>
    <x v="2"/>
    <n v="1"/>
    <n v="5.6328507857826844E-5"/>
  </r>
  <r>
    <s v="Bapaknya_PROPN"/>
    <x v="182"/>
    <x v="0"/>
    <x v="2"/>
    <n v="1"/>
    <n v="5.6328507857826844E-5"/>
  </r>
  <r>
    <s v="Barangkali_PROPN"/>
    <x v="183"/>
    <x v="0"/>
    <x v="3"/>
    <n v="1"/>
    <n v="1.8839487565938207E-4"/>
  </r>
  <r>
    <s v="Barangkali_PROPN"/>
    <x v="183"/>
    <x v="0"/>
    <x v="2"/>
    <n v="1"/>
    <n v="5.6328507857826844E-5"/>
  </r>
  <r>
    <s v="Baru_ADJ"/>
    <x v="184"/>
    <x v="7"/>
    <x v="4"/>
    <n v="1"/>
    <n v="8.7719298245614037E-4"/>
  </r>
  <r>
    <s v="Baru_ADJ"/>
    <x v="184"/>
    <x v="7"/>
    <x v="3"/>
    <n v="1"/>
    <n v="1.8839487565938207E-4"/>
  </r>
  <r>
    <s v="Baru_ADJ"/>
    <x v="184"/>
    <x v="7"/>
    <x v="1"/>
    <n v="1"/>
    <n v="7.1766901105210283E-5"/>
  </r>
  <r>
    <s v="Baru_ADJ"/>
    <x v="184"/>
    <x v="7"/>
    <x v="2"/>
    <n v="1"/>
    <n v="5.6328507857826844E-5"/>
  </r>
  <r>
    <s v="Baru_PROPN"/>
    <x v="184"/>
    <x v="0"/>
    <x v="3"/>
    <n v="1"/>
    <n v="1.8839487565938207E-4"/>
  </r>
  <r>
    <s v="Baru_PROPN"/>
    <x v="184"/>
    <x v="0"/>
    <x v="2"/>
    <n v="2"/>
    <n v="1.1265701571565369E-4"/>
  </r>
  <r>
    <s v="Based_PROPN"/>
    <x v="185"/>
    <x v="0"/>
    <x v="2"/>
    <n v="1"/>
    <n v="5.6328507857826844E-5"/>
  </r>
  <r>
    <s v="Battle_PROPN"/>
    <x v="186"/>
    <x v="0"/>
    <x v="2"/>
    <n v="1"/>
    <n v="5.6328507857826844E-5"/>
  </r>
  <r>
    <s v="Bayangin_PROPN"/>
    <x v="187"/>
    <x v="0"/>
    <x v="2"/>
    <n v="1"/>
    <n v="5.6328507857826844E-5"/>
  </r>
  <r>
    <s v="Bayangkan_PROPN"/>
    <x v="188"/>
    <x v="0"/>
    <x v="2"/>
    <n v="1"/>
    <n v="5.6328507857826844E-5"/>
  </r>
  <r>
    <s v="Bayi_PROPN"/>
    <x v="189"/>
    <x v="0"/>
    <x v="2"/>
    <n v="1"/>
    <n v="5.6328507857826844E-5"/>
  </r>
  <r>
    <s v="Be_PROPN"/>
    <x v="190"/>
    <x v="0"/>
    <x v="0"/>
    <n v="1"/>
    <n v="2.93513354857646E-4"/>
  </r>
  <r>
    <s v="Bean_PROPN"/>
    <x v="191"/>
    <x v="0"/>
    <x v="1"/>
    <n v="1"/>
    <n v="7.1766901105210283E-5"/>
  </r>
  <r>
    <s v="Beauty_PROPN"/>
    <x v="192"/>
    <x v="0"/>
    <x v="1"/>
    <n v="3"/>
    <n v="2.1530070331563083E-4"/>
  </r>
  <r>
    <s v="Beauty_PROPN"/>
    <x v="192"/>
    <x v="0"/>
    <x v="2"/>
    <n v="2"/>
    <n v="1.1265701571565369E-4"/>
  </r>
  <r>
    <s v="Beberapa_PROPN"/>
    <x v="193"/>
    <x v="0"/>
    <x v="4"/>
    <n v="1"/>
    <n v="8.7719298245614037E-4"/>
  </r>
  <r>
    <s v="Beberapa_PROPN"/>
    <x v="193"/>
    <x v="0"/>
    <x v="0"/>
    <n v="1"/>
    <n v="2.93513354857646E-4"/>
  </r>
  <r>
    <s v="Beberapa_PROPN"/>
    <x v="193"/>
    <x v="0"/>
    <x v="1"/>
    <n v="4"/>
    <n v="2.8706760442084113E-4"/>
  </r>
  <r>
    <s v="Beda_PROPN"/>
    <x v="194"/>
    <x v="0"/>
    <x v="3"/>
    <n v="1"/>
    <n v="1.8839487565938207E-4"/>
  </r>
  <r>
    <s v="Beda_PROPN"/>
    <x v="194"/>
    <x v="0"/>
    <x v="2"/>
    <n v="1"/>
    <n v="5.6328507857826844E-5"/>
  </r>
  <r>
    <s v="Begitu_PROPN"/>
    <x v="195"/>
    <x v="0"/>
    <x v="1"/>
    <n v="1"/>
    <n v="7.1766901105210283E-5"/>
  </r>
  <r>
    <s v="Begitulah_PROPN"/>
    <x v="196"/>
    <x v="0"/>
    <x v="2"/>
    <n v="1"/>
    <n v="5.6328507857826844E-5"/>
  </r>
  <r>
    <s v="Bekerja_PROPN"/>
    <x v="197"/>
    <x v="0"/>
    <x v="2"/>
    <n v="2"/>
    <n v="1.1265701571565369E-4"/>
  </r>
  <r>
    <s v="Beliau_PROPN"/>
    <x v="198"/>
    <x v="0"/>
    <x v="2"/>
    <n v="1"/>
    <n v="5.6328507857826844E-5"/>
  </r>
  <r>
    <s v="Belom_PROPN"/>
    <x v="199"/>
    <x v="0"/>
    <x v="3"/>
    <n v="1"/>
    <n v="1.8839487565938207E-4"/>
  </r>
  <r>
    <s v="Belum_PART"/>
    <x v="200"/>
    <x v="11"/>
    <x v="4"/>
    <n v="1"/>
    <n v="8.7719298245614037E-4"/>
  </r>
  <r>
    <s v="Benar_ADJ"/>
    <x v="140"/>
    <x v="7"/>
    <x v="2"/>
    <n v="5"/>
    <n v="2.8164253928913421E-4"/>
  </r>
  <r>
    <s v="Benar_PROPN"/>
    <x v="140"/>
    <x v="0"/>
    <x v="2"/>
    <n v="2"/>
    <n v="1.1265701571565369E-4"/>
  </r>
  <r>
    <s v="Bener_PROPN"/>
    <x v="141"/>
    <x v="0"/>
    <x v="0"/>
    <n v="1"/>
    <n v="2.93513354857646E-4"/>
  </r>
  <r>
    <s v="Bener_PROPN"/>
    <x v="141"/>
    <x v="0"/>
    <x v="2"/>
    <n v="1"/>
    <n v="5.6328507857826844E-5"/>
  </r>
  <r>
    <s v="Beneran_PROPN"/>
    <x v="142"/>
    <x v="0"/>
    <x v="4"/>
    <n v="1"/>
    <n v="8.7719298245614037E-4"/>
  </r>
  <r>
    <s v="Bentang_PROPN"/>
    <x v="201"/>
    <x v="0"/>
    <x v="5"/>
    <n v="1"/>
    <n v="2.5188916876574307E-3"/>
  </r>
  <r>
    <s v="Berapa_PROPN"/>
    <x v="202"/>
    <x v="0"/>
    <x v="2"/>
    <n v="2"/>
    <n v="1.1265701571565369E-4"/>
  </r>
  <r>
    <s v="Berarti_VERB"/>
    <x v="203"/>
    <x v="2"/>
    <x v="2"/>
    <n v="1"/>
    <n v="5.6328507857826844E-5"/>
  </r>
  <r>
    <s v="Berat_ADJ"/>
    <x v="204"/>
    <x v="7"/>
    <x v="2"/>
    <n v="1"/>
    <n v="5.6328507857826844E-5"/>
  </r>
  <r>
    <s v="Berat_PROPN"/>
    <x v="204"/>
    <x v="0"/>
    <x v="3"/>
    <n v="1"/>
    <n v="1.8839487565938207E-4"/>
  </r>
  <r>
    <s v="Berbagai_PROPN"/>
    <x v="205"/>
    <x v="0"/>
    <x v="2"/>
    <n v="1"/>
    <n v="5.6328507857826844E-5"/>
  </r>
  <r>
    <s v="Berbeda_PROPN"/>
    <x v="206"/>
    <x v="0"/>
    <x v="0"/>
    <n v="2"/>
    <n v="5.87026709715292E-4"/>
  </r>
  <r>
    <s v="Berdasarkan_VERB"/>
    <x v="207"/>
    <x v="2"/>
    <x v="1"/>
    <n v="2"/>
    <n v="1.4353380221042057E-4"/>
  </r>
  <r>
    <s v="Berhadiah_PROPN"/>
    <x v="208"/>
    <x v="0"/>
    <x v="1"/>
    <n v="1"/>
    <n v="7.1766901105210283E-5"/>
  </r>
  <r>
    <s v="Berharap_PROPN"/>
    <x v="209"/>
    <x v="0"/>
    <x v="1"/>
    <n v="1"/>
    <n v="7.1766901105210283E-5"/>
  </r>
  <r>
    <s v="Berharap_VERB"/>
    <x v="209"/>
    <x v="2"/>
    <x v="3"/>
    <n v="1"/>
    <n v="1.8839487565938207E-4"/>
  </r>
  <r>
    <s v="Berharap_VERB"/>
    <x v="209"/>
    <x v="2"/>
    <x v="1"/>
    <n v="1"/>
    <n v="7.1766901105210283E-5"/>
  </r>
  <r>
    <s v="Berharga_PROPN"/>
    <x v="210"/>
    <x v="0"/>
    <x v="2"/>
    <n v="1"/>
    <n v="5.6328507857826844E-5"/>
  </r>
  <r>
    <s v="Berikut_PROPN"/>
    <x v="211"/>
    <x v="0"/>
    <x v="1"/>
    <n v="1"/>
    <n v="7.1766901105210283E-5"/>
  </r>
  <r>
    <s v="Berikut_VERB"/>
    <x v="211"/>
    <x v="2"/>
    <x v="2"/>
    <n v="7"/>
    <n v="3.9429955500478792E-4"/>
  </r>
  <r>
    <s v="Beristirahat_PROPN"/>
    <x v="212"/>
    <x v="0"/>
    <x v="2"/>
    <n v="1"/>
    <n v="5.6328507857826844E-5"/>
  </r>
  <r>
    <s v="Berkat_NOUN"/>
    <x v="213"/>
    <x v="1"/>
    <x v="1"/>
    <n v="1"/>
    <n v="7.1766901105210283E-5"/>
  </r>
  <r>
    <s v="Berkencan_VERB"/>
    <x v="214"/>
    <x v="2"/>
    <x v="2"/>
    <n v="1"/>
    <n v="5.6328507857826844E-5"/>
  </r>
  <r>
    <s v="Berkisah_PROPN"/>
    <x v="215"/>
    <x v="0"/>
    <x v="1"/>
    <n v="1"/>
    <n v="7.1766901105210283E-5"/>
  </r>
  <r>
    <s v="Berlangsung_PROPN"/>
    <x v="216"/>
    <x v="0"/>
    <x v="1"/>
    <n v="1"/>
    <n v="7.1766901105210283E-5"/>
  </r>
  <r>
    <s v="Berlatar_PROPN"/>
    <x v="217"/>
    <x v="0"/>
    <x v="1"/>
    <n v="1"/>
    <n v="7.1766901105210283E-5"/>
  </r>
  <r>
    <s v="Berniat_VERB"/>
    <x v="218"/>
    <x v="2"/>
    <x v="2"/>
    <n v="1"/>
    <n v="5.6328507857826844E-5"/>
  </r>
  <r>
    <s v="Berpacaran_VERB"/>
    <x v="219"/>
    <x v="2"/>
    <x v="2"/>
    <n v="1"/>
    <n v="5.6328507857826844E-5"/>
  </r>
  <r>
    <s v="Berpikir_PROPN"/>
    <x v="220"/>
    <x v="0"/>
    <x v="2"/>
    <n v="1"/>
    <n v="5.6328507857826844E-5"/>
  </r>
  <r>
    <s v="Bersiap_VERB"/>
    <x v="221"/>
    <x v="2"/>
    <x v="0"/>
    <n v="1"/>
    <n v="2.93513354857646E-4"/>
  </r>
  <r>
    <s v="Bersyukur_VERB"/>
    <x v="222"/>
    <x v="2"/>
    <x v="1"/>
    <n v="1"/>
    <n v="7.1766901105210283E-5"/>
  </r>
  <r>
    <s v="Bertahun_PROPN"/>
    <x v="223"/>
    <x v="0"/>
    <x v="1"/>
    <n v="1"/>
    <n v="7.1766901105210283E-5"/>
  </r>
  <r>
    <s v="Bertengkar_VERB"/>
    <x v="224"/>
    <x v="2"/>
    <x v="2"/>
    <n v="1"/>
    <n v="5.6328507857826844E-5"/>
  </r>
  <r>
    <s v="Bertepatan_VERB"/>
    <x v="225"/>
    <x v="2"/>
    <x v="1"/>
    <n v="1"/>
    <n v="7.1766901105210283E-5"/>
  </r>
  <r>
    <s v="Berterima_PROPN"/>
    <x v="226"/>
    <x v="0"/>
    <x v="2"/>
    <n v="1"/>
    <n v="5.6328507857826844E-5"/>
  </r>
  <r>
    <s v="Berusaha_PROPN"/>
    <x v="227"/>
    <x v="0"/>
    <x v="0"/>
    <n v="1"/>
    <n v="2.93513354857646E-4"/>
  </r>
  <r>
    <s v="Best_PROPN"/>
    <x v="228"/>
    <x v="0"/>
    <x v="1"/>
    <n v="1"/>
    <n v="7.1766901105210283E-5"/>
  </r>
  <r>
    <s v="Best_PROPN"/>
    <x v="228"/>
    <x v="0"/>
    <x v="2"/>
    <n v="1"/>
    <n v="5.6328507857826844E-5"/>
  </r>
  <r>
    <s v="Bhaek_PROPN"/>
    <x v="229"/>
    <x v="0"/>
    <x v="0"/>
    <n v="1"/>
    <n v="2.93513354857646E-4"/>
  </r>
  <r>
    <s v="Biar_PROPN"/>
    <x v="230"/>
    <x v="0"/>
    <x v="1"/>
    <n v="3"/>
    <n v="2.1530070331563083E-4"/>
  </r>
  <r>
    <s v="Biarkan_VERB"/>
    <x v="231"/>
    <x v="2"/>
    <x v="2"/>
    <n v="1"/>
    <n v="5.6328507857826844E-5"/>
  </r>
  <r>
    <s v="Biasanya_ADV"/>
    <x v="232"/>
    <x v="5"/>
    <x v="4"/>
    <n v="1"/>
    <n v="8.7719298245614037E-4"/>
  </r>
  <r>
    <s v="Biasanya_ADV"/>
    <x v="232"/>
    <x v="5"/>
    <x v="3"/>
    <n v="1"/>
    <n v="1.8839487565938207E-4"/>
  </r>
  <r>
    <s v="Biasanya_PROPN"/>
    <x v="232"/>
    <x v="0"/>
    <x v="1"/>
    <n v="1"/>
    <n v="7.1766901105210283E-5"/>
  </r>
  <r>
    <s v="Biasanya_PROPN"/>
    <x v="232"/>
    <x v="0"/>
    <x v="2"/>
    <n v="2"/>
    <n v="1.1265701571565369E-4"/>
  </r>
  <r>
    <s v="Big_PROPN"/>
    <x v="233"/>
    <x v="0"/>
    <x v="1"/>
    <n v="1"/>
    <n v="7.1766901105210283E-5"/>
  </r>
  <r>
    <s v="Big_PROPN"/>
    <x v="233"/>
    <x v="0"/>
    <x v="2"/>
    <n v="6"/>
    <n v="3.3797104714696109E-4"/>
  </r>
  <r>
    <s v="Bikin_PROPN"/>
    <x v="234"/>
    <x v="0"/>
    <x v="3"/>
    <n v="1"/>
    <n v="1.8839487565938207E-4"/>
  </r>
  <r>
    <s v="Bikin_PROPN"/>
    <x v="234"/>
    <x v="0"/>
    <x v="1"/>
    <n v="1"/>
    <n v="7.1766901105210283E-5"/>
  </r>
  <r>
    <s v="Bintang_PROPN"/>
    <x v="235"/>
    <x v="0"/>
    <x v="0"/>
    <n v="1"/>
    <n v="2.93513354857646E-4"/>
  </r>
  <r>
    <s v="Biru_PROPN"/>
    <x v="236"/>
    <x v="0"/>
    <x v="1"/>
    <n v="2"/>
    <n v="1.4353380221042057E-4"/>
  </r>
  <r>
    <s v="Bisa_NOUN"/>
    <x v="237"/>
    <x v="1"/>
    <x v="2"/>
    <n v="3"/>
    <n v="1.6898552357348055E-4"/>
  </r>
  <r>
    <s v="Bisa_PROPN"/>
    <x v="237"/>
    <x v="0"/>
    <x v="1"/>
    <n v="1"/>
    <n v="7.1766901105210283E-5"/>
  </r>
  <r>
    <s v="Bisa_PROPN"/>
    <x v="237"/>
    <x v="0"/>
    <x v="2"/>
    <n v="1"/>
    <n v="5.6328507857826844E-5"/>
  </r>
  <r>
    <s v="Biskuit_PROPN"/>
    <x v="238"/>
    <x v="0"/>
    <x v="1"/>
    <n v="1"/>
    <n v="7.1766901105210283E-5"/>
  </r>
  <r>
    <s v="Bismillah_PROPN"/>
    <x v="239"/>
    <x v="0"/>
    <x v="1"/>
    <n v="3"/>
    <n v="2.1530070331563083E-4"/>
  </r>
  <r>
    <s v="Bismillah_PROPN"/>
    <x v="239"/>
    <x v="0"/>
    <x v="2"/>
    <n v="1"/>
    <n v="5.6328507857826844E-5"/>
  </r>
  <r>
    <s v="Blues_PROPN"/>
    <x v="240"/>
    <x v="0"/>
    <x v="2"/>
    <n v="1"/>
    <n v="5.6328507857826844E-5"/>
  </r>
  <r>
    <s v="Blurb_PROPN"/>
    <x v="145"/>
    <x v="0"/>
    <x v="2"/>
    <n v="1"/>
    <n v="5.6328507857826844E-5"/>
  </r>
  <r>
    <s v="Boleh_PROPN"/>
    <x v="241"/>
    <x v="0"/>
    <x v="0"/>
    <n v="1"/>
    <n v="2.93513354857646E-4"/>
  </r>
  <r>
    <s v="Boleh_PROPN"/>
    <x v="241"/>
    <x v="0"/>
    <x v="3"/>
    <n v="2"/>
    <n v="3.7678975131876413E-4"/>
  </r>
  <r>
    <s v="Bone_PROPN"/>
    <x v="242"/>
    <x v="0"/>
    <x v="0"/>
    <n v="3"/>
    <n v="8.8054006457293811E-4"/>
  </r>
  <r>
    <s v="Bone_PROPN"/>
    <x v="242"/>
    <x v="0"/>
    <x v="1"/>
    <n v="2"/>
    <n v="1.4353380221042057E-4"/>
  </r>
  <r>
    <s v="Bone_PROPN"/>
    <x v="242"/>
    <x v="0"/>
    <x v="2"/>
    <n v="1"/>
    <n v="5.6328507857826844E-5"/>
  </r>
  <r>
    <s v="Boneka_PROPN"/>
    <x v="243"/>
    <x v="0"/>
    <x v="1"/>
    <n v="1"/>
    <n v="7.1766901105210283E-5"/>
  </r>
  <r>
    <s v="Bongsoon_PROPN"/>
    <x v="244"/>
    <x v="0"/>
    <x v="1"/>
    <n v="13"/>
    <n v="9.3296971436773355E-4"/>
  </r>
  <r>
    <s v="Bonus_PROPN"/>
    <x v="245"/>
    <x v="0"/>
    <x v="0"/>
    <n v="1"/>
    <n v="2.93513354857646E-4"/>
  </r>
  <r>
    <s v="Book_PROPN"/>
    <x v="147"/>
    <x v="0"/>
    <x v="0"/>
    <n v="1"/>
    <n v="2.93513354857646E-4"/>
  </r>
  <r>
    <s v="Book_PROPN"/>
    <x v="147"/>
    <x v="0"/>
    <x v="1"/>
    <n v="2"/>
    <n v="1.4353380221042057E-4"/>
  </r>
  <r>
    <s v="Book_PROPN"/>
    <x v="147"/>
    <x v="0"/>
    <x v="2"/>
    <n v="19"/>
    <n v="1.0702416492987101E-3"/>
  </r>
  <r>
    <s v="Booker_PROPN"/>
    <x v="246"/>
    <x v="0"/>
    <x v="5"/>
    <n v="1"/>
    <n v="2.5188916876574307E-3"/>
  </r>
  <r>
    <s v="Booker_PROPN"/>
    <x v="246"/>
    <x v="0"/>
    <x v="4"/>
    <n v="3"/>
    <n v="2.631578947368421E-3"/>
  </r>
  <r>
    <s v="Booker_PROPN"/>
    <x v="246"/>
    <x v="0"/>
    <x v="1"/>
    <n v="3"/>
    <n v="2.1530070331563083E-4"/>
  </r>
  <r>
    <s v="Bookmanias_PROPN"/>
    <x v="247"/>
    <x v="0"/>
    <x v="4"/>
    <n v="2"/>
    <n v="1.7543859649122807E-3"/>
  </r>
  <r>
    <s v="Books_PROPN"/>
    <x v="148"/>
    <x v="0"/>
    <x v="2"/>
    <n v="5"/>
    <n v="2.8164253928913421E-4"/>
  </r>
  <r>
    <s v="Bookstore_PROPN"/>
    <x v="248"/>
    <x v="0"/>
    <x v="2"/>
    <n v="1"/>
    <n v="5.6328507857826844E-5"/>
  </r>
  <r>
    <s v="Bookworms_PROPN"/>
    <x v="249"/>
    <x v="0"/>
    <x v="2"/>
    <n v="1"/>
    <n v="5.6328507857826844E-5"/>
  </r>
  <r>
    <s v="Bora_PROPN"/>
    <x v="250"/>
    <x v="0"/>
    <x v="1"/>
    <n v="4"/>
    <n v="2.8706760442084113E-4"/>
  </r>
  <r>
    <s v="Borahae_PROPN"/>
    <x v="251"/>
    <x v="0"/>
    <x v="4"/>
    <n v="1"/>
    <n v="8.7719298245614037E-4"/>
  </r>
  <r>
    <s v="Bore_PROPN"/>
    <x v="252"/>
    <x v="0"/>
    <x v="1"/>
    <n v="1"/>
    <n v="7.1766901105210283E-5"/>
  </r>
  <r>
    <s v="Born_PROPN"/>
    <x v="253"/>
    <x v="0"/>
    <x v="0"/>
    <n v="3"/>
    <n v="8.8054006457293811E-4"/>
  </r>
  <r>
    <s v="Born_PROPN"/>
    <x v="253"/>
    <x v="0"/>
    <x v="3"/>
    <n v="1"/>
    <n v="1.8839487565938207E-4"/>
  </r>
  <r>
    <s v="Born_PROPN"/>
    <x v="253"/>
    <x v="0"/>
    <x v="1"/>
    <n v="1"/>
    <n v="7.1766901105210283E-5"/>
  </r>
  <r>
    <s v="Born_PROPN"/>
    <x v="253"/>
    <x v="0"/>
    <x v="2"/>
    <n v="7"/>
    <n v="3.9429955500478792E-4"/>
  </r>
  <r>
    <s v="Bosan_NOUN"/>
    <x v="254"/>
    <x v="1"/>
    <x v="2"/>
    <n v="1"/>
    <n v="5.6328507857826844E-5"/>
  </r>
  <r>
    <s v="Bosen_PROPN"/>
    <x v="255"/>
    <x v="0"/>
    <x v="1"/>
    <n v="1"/>
    <n v="7.1766901105210283E-5"/>
  </r>
  <r>
    <s v="Botchan_PROPN"/>
    <x v="256"/>
    <x v="0"/>
    <x v="0"/>
    <n v="1"/>
    <n v="2.93513354857646E-4"/>
  </r>
  <r>
    <s v="Bridges_PROPN"/>
    <x v="257"/>
    <x v="0"/>
    <x v="2"/>
    <n v="1"/>
    <n v="5.6328507857826844E-5"/>
  </r>
  <r>
    <s v="Brilliant_PROPN"/>
    <x v="258"/>
    <x v="0"/>
    <x v="1"/>
    <n v="2"/>
    <n v="1.4353380221042057E-4"/>
  </r>
  <r>
    <s v="Brothers_PROPN"/>
    <x v="259"/>
    <x v="0"/>
    <x v="0"/>
    <n v="1"/>
    <n v="2.93513354857646E-4"/>
  </r>
  <r>
    <s v="Btw_PROPN"/>
    <x v="260"/>
    <x v="0"/>
    <x v="4"/>
    <n v="2"/>
    <n v="1.7543859649122807E-3"/>
  </r>
  <r>
    <s v="Btw_PROPN"/>
    <x v="260"/>
    <x v="0"/>
    <x v="0"/>
    <n v="1"/>
    <n v="2.93513354857646E-4"/>
  </r>
  <r>
    <s v="Btw_PROPN"/>
    <x v="260"/>
    <x v="0"/>
    <x v="1"/>
    <n v="1"/>
    <n v="7.1766901105210283E-5"/>
  </r>
  <r>
    <s v="Btw_PROPN"/>
    <x v="260"/>
    <x v="0"/>
    <x v="2"/>
    <n v="1"/>
    <n v="5.6328507857826844E-5"/>
  </r>
  <r>
    <s v="Buat_PROPN"/>
    <x v="261"/>
    <x v="0"/>
    <x v="0"/>
    <n v="2"/>
    <n v="5.87026709715292E-4"/>
  </r>
  <r>
    <s v="Buat_PROPN"/>
    <x v="261"/>
    <x v="0"/>
    <x v="3"/>
    <n v="1"/>
    <n v="1.8839487565938207E-4"/>
  </r>
  <r>
    <s v="Buat_PROPN"/>
    <x v="261"/>
    <x v="0"/>
    <x v="1"/>
    <n v="1"/>
    <n v="7.1766901105210283E-5"/>
  </r>
  <r>
    <s v="Buat_PROPN"/>
    <x v="261"/>
    <x v="0"/>
    <x v="2"/>
    <n v="2"/>
    <n v="1.1265701571565369E-4"/>
  </r>
  <r>
    <s v="Buat_VERB"/>
    <x v="261"/>
    <x v="2"/>
    <x v="2"/>
    <n v="1"/>
    <n v="5.6328507857826844E-5"/>
  </r>
  <r>
    <s v="Buibu_PROPN"/>
    <x v="262"/>
    <x v="0"/>
    <x v="1"/>
    <n v="1"/>
    <n v="7.1766901105210283E-5"/>
  </r>
  <r>
    <s v="Bukan_PART"/>
    <x v="263"/>
    <x v="11"/>
    <x v="5"/>
    <n v="1"/>
    <n v="2.5188916876574307E-3"/>
  </r>
  <r>
    <s v="Bukan_PART"/>
    <x v="263"/>
    <x v="11"/>
    <x v="4"/>
    <n v="1"/>
    <n v="8.7719298245614037E-4"/>
  </r>
  <r>
    <s v="Bukan_PART"/>
    <x v="263"/>
    <x v="11"/>
    <x v="0"/>
    <n v="1"/>
    <n v="2.93513354857646E-4"/>
  </r>
  <r>
    <s v="Bukan_PART"/>
    <x v="263"/>
    <x v="11"/>
    <x v="3"/>
    <n v="1"/>
    <n v="1.8839487565938207E-4"/>
  </r>
  <r>
    <s v="Bukan_PART"/>
    <x v="263"/>
    <x v="11"/>
    <x v="2"/>
    <n v="1"/>
    <n v="5.6328507857826844E-5"/>
  </r>
  <r>
    <s v="Bukan_PROPN"/>
    <x v="263"/>
    <x v="0"/>
    <x v="0"/>
    <n v="1"/>
    <n v="2.93513354857646E-4"/>
  </r>
  <r>
    <s v="Bukan_PROPN"/>
    <x v="263"/>
    <x v="0"/>
    <x v="1"/>
    <n v="3"/>
    <n v="2.1530070331563083E-4"/>
  </r>
  <r>
    <s v="Bukannya_PROPN"/>
    <x v="264"/>
    <x v="0"/>
    <x v="3"/>
    <n v="3"/>
    <n v="5.651846269781462E-4"/>
  </r>
  <r>
    <s v="Bukannya_PROPN"/>
    <x v="264"/>
    <x v="0"/>
    <x v="1"/>
    <n v="1"/>
    <n v="7.1766901105210283E-5"/>
  </r>
  <r>
    <s v="Bukannya_PROPN"/>
    <x v="264"/>
    <x v="0"/>
    <x v="2"/>
    <n v="2"/>
    <n v="1.1265701571565369E-4"/>
  </r>
  <r>
    <s v="Buku_NOUN"/>
    <x v="151"/>
    <x v="1"/>
    <x v="4"/>
    <n v="1"/>
    <n v="8.7719298245614037E-4"/>
  </r>
  <r>
    <s v="Buku_NOUN"/>
    <x v="151"/>
    <x v="1"/>
    <x v="0"/>
    <n v="3"/>
    <n v="8.8054006457293811E-4"/>
  </r>
  <r>
    <s v="Buku_NOUN"/>
    <x v="151"/>
    <x v="1"/>
    <x v="3"/>
    <n v="3"/>
    <n v="5.651846269781462E-4"/>
  </r>
  <r>
    <s v="Buku_NOUN"/>
    <x v="151"/>
    <x v="1"/>
    <x v="1"/>
    <n v="14"/>
    <n v="1.0047366154729439E-3"/>
  </r>
  <r>
    <s v="Buku_NOUN"/>
    <x v="151"/>
    <x v="1"/>
    <x v="2"/>
    <n v="12"/>
    <n v="6.7594209429392219E-4"/>
  </r>
  <r>
    <s v="Buku_PROPN"/>
    <x v="151"/>
    <x v="0"/>
    <x v="0"/>
    <n v="3"/>
    <n v="8.8054006457293811E-4"/>
  </r>
  <r>
    <s v="Buku_PROPN"/>
    <x v="151"/>
    <x v="0"/>
    <x v="3"/>
    <n v="9"/>
    <n v="1.6955538809344385E-3"/>
  </r>
  <r>
    <s v="Buku_PROPN"/>
    <x v="151"/>
    <x v="0"/>
    <x v="1"/>
    <n v="14"/>
    <n v="1.0047366154729439E-3"/>
  </r>
  <r>
    <s v="Buku_PROPN"/>
    <x v="151"/>
    <x v="0"/>
    <x v="2"/>
    <n v="16"/>
    <n v="9.0125612572522951E-4"/>
  </r>
  <r>
    <s v="Bukunya_PROPN"/>
    <x v="152"/>
    <x v="0"/>
    <x v="4"/>
    <n v="1"/>
    <n v="8.7719298245614037E-4"/>
  </r>
  <r>
    <s v="Bukunya_PROPN"/>
    <x v="152"/>
    <x v="0"/>
    <x v="3"/>
    <n v="2"/>
    <n v="3.7678975131876413E-4"/>
  </r>
  <r>
    <s v="Bukunya_PROPN"/>
    <x v="152"/>
    <x v="0"/>
    <x v="2"/>
    <n v="1"/>
    <n v="5.6328507857826844E-5"/>
  </r>
  <r>
    <s v="Bulan_PROPN"/>
    <x v="265"/>
    <x v="0"/>
    <x v="3"/>
    <n v="1"/>
    <n v="1.8839487565938207E-4"/>
  </r>
  <r>
    <s v="Bulan_PROPN"/>
    <x v="265"/>
    <x v="0"/>
    <x v="1"/>
    <n v="2"/>
    <n v="1.4353380221042057E-4"/>
  </r>
  <r>
    <s v="Bulan_PROPN"/>
    <x v="265"/>
    <x v="0"/>
    <x v="2"/>
    <n v="1"/>
    <n v="5.6328507857826844E-5"/>
  </r>
  <r>
    <s v="Bundanya_PROPN"/>
    <x v="266"/>
    <x v="0"/>
    <x v="2"/>
    <n v="1"/>
    <n v="5.6328507857826844E-5"/>
  </r>
  <r>
    <s v="Bunny_PROPN"/>
    <x v="153"/>
    <x v="0"/>
    <x v="1"/>
    <n v="16"/>
    <n v="1.1482704176833645E-3"/>
  </r>
  <r>
    <s v="Burberry_PROPN"/>
    <x v="267"/>
    <x v="0"/>
    <x v="2"/>
    <n v="3"/>
    <n v="1.6898552357348055E-4"/>
  </r>
  <r>
    <s v="Burnout_PROPN"/>
    <x v="268"/>
    <x v="0"/>
    <x v="2"/>
    <n v="1"/>
    <n v="5.6328507857826844E-5"/>
  </r>
  <r>
    <s v="Burung_PROPN"/>
    <x v="269"/>
    <x v="0"/>
    <x v="1"/>
    <n v="2"/>
    <n v="1.4353380221042057E-4"/>
  </r>
  <r>
    <s v="Business_PROPN"/>
    <x v="270"/>
    <x v="0"/>
    <x v="1"/>
    <n v="2"/>
    <n v="1.4353380221042057E-4"/>
  </r>
  <r>
    <s v="But_PROPN"/>
    <x v="154"/>
    <x v="0"/>
    <x v="4"/>
    <n v="2"/>
    <n v="1.7543859649122807E-3"/>
  </r>
  <r>
    <s v="But_PROPN"/>
    <x v="154"/>
    <x v="0"/>
    <x v="0"/>
    <n v="1"/>
    <n v="2.93513354857646E-4"/>
  </r>
  <r>
    <s v="But_PROPN"/>
    <x v="154"/>
    <x v="0"/>
    <x v="3"/>
    <n v="2"/>
    <n v="3.7678975131876413E-4"/>
  </r>
  <r>
    <s v="But_PROPN"/>
    <x v="154"/>
    <x v="0"/>
    <x v="1"/>
    <n v="2"/>
    <n v="1.4353380221042057E-4"/>
  </r>
  <r>
    <s v="But_PROPN"/>
    <x v="154"/>
    <x v="0"/>
    <x v="2"/>
    <n v="1"/>
    <n v="5.6328507857826844E-5"/>
  </r>
  <r>
    <s v="Butuh_PROPN"/>
    <x v="155"/>
    <x v="0"/>
    <x v="3"/>
    <n v="1"/>
    <n v="1.8839487565938207E-4"/>
  </r>
  <r>
    <s v="Byeong_PROPN"/>
    <x v="271"/>
    <x v="0"/>
    <x v="1"/>
    <n v="1"/>
    <n v="7.1766901105210283E-5"/>
  </r>
  <r>
    <s v="C_PROPN"/>
    <x v="272"/>
    <x v="0"/>
    <x v="2"/>
    <n v="1"/>
    <n v="5.6328507857826844E-5"/>
  </r>
  <r>
    <s v="CD_PROPN"/>
    <x v="273"/>
    <x v="0"/>
    <x v="1"/>
    <n v="1"/>
    <n v="7.1766901105210283E-5"/>
  </r>
  <r>
    <s v="CHANGE_PROPN"/>
    <x v="274"/>
    <x v="0"/>
    <x v="1"/>
    <n v="1"/>
    <n v="7.1766901105210283E-5"/>
  </r>
  <r>
    <s v="CIWOK_PROPN"/>
    <x v="275"/>
    <x v="0"/>
    <x v="2"/>
    <n v="1"/>
    <n v="5.6328507857826844E-5"/>
  </r>
  <r>
    <s v="CLOSE_PROPN"/>
    <x v="276"/>
    <x v="0"/>
    <x v="2"/>
    <n v="2"/>
    <n v="1.1265701571565369E-4"/>
  </r>
  <r>
    <s v="CLUB_PROPN"/>
    <x v="277"/>
    <x v="0"/>
    <x v="2"/>
    <n v="6"/>
    <n v="3.3797104714696109E-4"/>
  </r>
  <r>
    <s v="COVER_PROPN"/>
    <x v="278"/>
    <x v="0"/>
    <x v="2"/>
    <n v="1"/>
    <n v="5.6328507857826844E-5"/>
  </r>
  <r>
    <s v="CPNS_PROPN"/>
    <x v="279"/>
    <x v="0"/>
    <x v="2"/>
    <n v="1"/>
    <n v="5.6328507857826844E-5"/>
  </r>
  <r>
    <s v="CPR_PROPN"/>
    <x v="280"/>
    <x v="0"/>
    <x v="1"/>
    <n v="1"/>
    <n v="7.1766901105210283E-5"/>
  </r>
  <r>
    <s v="CRY_PROPN"/>
    <x v="281"/>
    <x v="0"/>
    <x v="1"/>
    <n v="1"/>
    <n v="7.1766901105210283E-5"/>
  </r>
  <r>
    <s v="CURSED_PROPN"/>
    <x v="282"/>
    <x v="0"/>
    <x v="2"/>
    <n v="1"/>
    <n v="5.6328507857826844E-5"/>
  </r>
  <r>
    <s v="Cadas_PROPN"/>
    <x v="283"/>
    <x v="0"/>
    <x v="1"/>
    <n v="1"/>
    <n v="7.1766901105210283E-5"/>
  </r>
  <r>
    <s v="Cafe_PROPN"/>
    <x v="284"/>
    <x v="0"/>
    <x v="1"/>
    <n v="2"/>
    <n v="1.4353380221042057E-4"/>
  </r>
  <r>
    <s v="Calls_PROPN"/>
    <x v="285"/>
    <x v="0"/>
    <x v="1"/>
    <n v="2"/>
    <n v="1.4353380221042057E-4"/>
  </r>
  <r>
    <s v="Can_PROPN"/>
    <x v="286"/>
    <x v="0"/>
    <x v="0"/>
    <n v="1"/>
    <n v="2.93513354857646E-4"/>
  </r>
  <r>
    <s v="Can_PROPN"/>
    <x v="286"/>
    <x v="0"/>
    <x v="3"/>
    <n v="2"/>
    <n v="3.7678975131876413E-4"/>
  </r>
  <r>
    <s v="Cantiknyaaa_PROPN"/>
    <x v="287"/>
    <x v="0"/>
    <x v="2"/>
    <n v="1"/>
    <n v="5.6328507857826844E-5"/>
  </r>
  <r>
    <s v="Capek_PROPN"/>
    <x v="288"/>
    <x v="0"/>
    <x v="0"/>
    <n v="1"/>
    <n v="2.93513354857646E-4"/>
  </r>
  <r>
    <s v="Cara_NOUN"/>
    <x v="289"/>
    <x v="1"/>
    <x v="1"/>
    <n v="1"/>
    <n v="7.1766901105210283E-5"/>
  </r>
  <r>
    <s v="Cara_NOUN"/>
    <x v="289"/>
    <x v="1"/>
    <x v="2"/>
    <n v="3"/>
    <n v="1.6898552357348055E-4"/>
  </r>
  <r>
    <s v="Cat_PROPN"/>
    <x v="290"/>
    <x v="0"/>
    <x v="0"/>
    <n v="2"/>
    <n v="5.87026709715292E-4"/>
  </r>
  <r>
    <s v="Catat_PROPN"/>
    <x v="291"/>
    <x v="0"/>
    <x v="2"/>
    <n v="7"/>
    <n v="3.9429955500478792E-4"/>
  </r>
  <r>
    <s v="Catatan_NOUN"/>
    <x v="292"/>
    <x v="1"/>
    <x v="1"/>
    <n v="2"/>
    <n v="1.4353380221042057E-4"/>
  </r>
  <r>
    <s v="Catatan_NOUN"/>
    <x v="292"/>
    <x v="1"/>
    <x v="2"/>
    <n v="1"/>
    <n v="5.6328507857826844E-5"/>
  </r>
  <r>
    <s v="Catatan_PROPN"/>
    <x v="292"/>
    <x v="0"/>
    <x v="1"/>
    <n v="2"/>
    <n v="1.4353380221042057E-4"/>
  </r>
  <r>
    <s v="Cenderung_PROPN"/>
    <x v="293"/>
    <x v="0"/>
    <x v="1"/>
    <n v="1"/>
    <n v="7.1766901105210283E-5"/>
  </r>
  <r>
    <s v="Cerita_NOUN"/>
    <x v="294"/>
    <x v="1"/>
    <x v="1"/>
    <n v="8"/>
    <n v="5.7413520884168226E-4"/>
  </r>
  <r>
    <s v="Cerita_NOUN"/>
    <x v="294"/>
    <x v="1"/>
    <x v="2"/>
    <n v="1"/>
    <n v="5.6328507857826844E-5"/>
  </r>
  <r>
    <s v="Cerita_PROPN"/>
    <x v="294"/>
    <x v="0"/>
    <x v="0"/>
    <n v="2"/>
    <n v="5.87026709715292E-4"/>
  </r>
  <r>
    <s v="Cerita_PROPN"/>
    <x v="294"/>
    <x v="0"/>
    <x v="1"/>
    <n v="10"/>
    <n v="7.176690110521028E-4"/>
  </r>
  <r>
    <s v="Cerita_PROPN"/>
    <x v="294"/>
    <x v="0"/>
    <x v="2"/>
    <n v="2"/>
    <n v="1.1265701571565369E-4"/>
  </r>
  <r>
    <s v="Ceritanya_PROPN"/>
    <x v="295"/>
    <x v="0"/>
    <x v="1"/>
    <n v="2"/>
    <n v="1.4353380221042057E-4"/>
  </r>
  <r>
    <s v="Cerpen_PROPN"/>
    <x v="296"/>
    <x v="0"/>
    <x v="0"/>
    <n v="1"/>
    <n v="2.93513354857646E-4"/>
  </r>
  <r>
    <s v="Cerpen_PROPN"/>
    <x v="296"/>
    <x v="0"/>
    <x v="1"/>
    <n v="4"/>
    <n v="2.8706760442084113E-4"/>
  </r>
  <r>
    <s v="Chang_PROPN"/>
    <x v="297"/>
    <x v="0"/>
    <x v="3"/>
    <n v="1"/>
    <n v="1.8839487565938207E-4"/>
  </r>
  <r>
    <s v="Chanhyuk_PROPN"/>
    <x v="298"/>
    <x v="0"/>
    <x v="3"/>
    <n v="1"/>
    <n v="1.8839487565938207E-4"/>
  </r>
  <r>
    <s v="Cheeky_PROPN"/>
    <x v="299"/>
    <x v="0"/>
    <x v="0"/>
    <n v="1"/>
    <n v="2.93513354857646E-4"/>
  </r>
  <r>
    <s v="Child_PROPN"/>
    <x v="300"/>
    <x v="0"/>
    <x v="2"/>
    <n v="1"/>
    <n v="5.6328507857826844E-5"/>
  </r>
  <r>
    <s v="Childhood_PROPN"/>
    <x v="301"/>
    <x v="0"/>
    <x v="2"/>
    <n v="2"/>
    <n v="1.1265701571565369E-4"/>
  </r>
  <r>
    <s v="China_PROPN"/>
    <x v="302"/>
    <x v="0"/>
    <x v="3"/>
    <n v="4"/>
    <n v="7.5357950263752827E-4"/>
  </r>
  <r>
    <s v="China_PROPN"/>
    <x v="302"/>
    <x v="0"/>
    <x v="1"/>
    <n v="3"/>
    <n v="2.1530070331563083E-4"/>
  </r>
  <r>
    <s v="Cho_PROPN"/>
    <x v="303"/>
    <x v="0"/>
    <x v="0"/>
    <n v="3"/>
    <n v="8.8054006457293811E-4"/>
  </r>
  <r>
    <s v="Cho_PROPN"/>
    <x v="303"/>
    <x v="0"/>
    <x v="3"/>
    <n v="3"/>
    <n v="5.651846269781462E-4"/>
  </r>
  <r>
    <s v="Cho_PROPN"/>
    <x v="303"/>
    <x v="0"/>
    <x v="1"/>
    <n v="1"/>
    <n v="7.1766901105210283E-5"/>
  </r>
  <r>
    <s v="Cho_PROPN"/>
    <x v="303"/>
    <x v="0"/>
    <x v="2"/>
    <n v="9"/>
    <n v="5.0695657072044164E-4"/>
  </r>
  <r>
    <s v="Choi_PROPN"/>
    <x v="304"/>
    <x v="0"/>
    <x v="4"/>
    <n v="5"/>
    <n v="4.3859649122807015E-3"/>
  </r>
  <r>
    <s v="Choi_PROPN"/>
    <x v="304"/>
    <x v="0"/>
    <x v="3"/>
    <n v="1"/>
    <n v="1.8839487565938207E-4"/>
  </r>
  <r>
    <s v="Choi_PROPN"/>
    <x v="304"/>
    <x v="0"/>
    <x v="1"/>
    <n v="1"/>
    <n v="7.1766901105210283E-5"/>
  </r>
  <r>
    <s v="Chronicles_PROPN"/>
    <x v="305"/>
    <x v="0"/>
    <x v="0"/>
    <n v="2"/>
    <n v="5.87026709715292E-4"/>
  </r>
  <r>
    <s v="Chung_PROPN"/>
    <x v="306"/>
    <x v="0"/>
    <x v="1"/>
    <n v="4"/>
    <n v="2.8706760442084113E-4"/>
  </r>
  <r>
    <s v="Cih_PROPN"/>
    <x v="307"/>
    <x v="0"/>
    <x v="2"/>
    <n v="1"/>
    <n v="5.6328507857826844E-5"/>
  </r>
  <r>
    <s v="Cina_PROPN"/>
    <x v="308"/>
    <x v="0"/>
    <x v="0"/>
    <n v="2"/>
    <n v="5.87026709715292E-4"/>
  </r>
  <r>
    <s v="Cinta_NOUN"/>
    <x v="309"/>
    <x v="1"/>
    <x v="2"/>
    <n v="4"/>
    <n v="2.2531403143130738E-4"/>
  </r>
  <r>
    <s v="Ciri_PROPN"/>
    <x v="310"/>
    <x v="0"/>
    <x v="1"/>
    <n v="1"/>
    <n v="7.1766901105210283E-5"/>
  </r>
  <r>
    <s v="City_PROPN"/>
    <x v="311"/>
    <x v="0"/>
    <x v="1"/>
    <n v="1"/>
    <n v="7.1766901105210283E-5"/>
  </r>
  <r>
    <s v="Clip_PROPN"/>
    <x v="312"/>
    <x v="0"/>
    <x v="1"/>
    <n v="1"/>
    <n v="7.1766901105210283E-5"/>
  </r>
  <r>
    <s v="Co_PROPN"/>
    <x v="313"/>
    <x v="0"/>
    <x v="2"/>
    <n v="1"/>
    <n v="5.6328507857826844E-5"/>
  </r>
  <r>
    <s v="Coba_PROPN"/>
    <x v="314"/>
    <x v="0"/>
    <x v="0"/>
    <n v="2"/>
    <n v="5.87026709715292E-4"/>
  </r>
  <r>
    <s v="Coba_PROPN"/>
    <x v="314"/>
    <x v="0"/>
    <x v="3"/>
    <n v="1"/>
    <n v="1.8839487565938207E-4"/>
  </r>
  <r>
    <s v="Coba_VERB"/>
    <x v="314"/>
    <x v="2"/>
    <x v="3"/>
    <n v="1"/>
    <n v="1.8839487565938207E-4"/>
  </r>
  <r>
    <s v="Cobaannya_PROPN"/>
    <x v="315"/>
    <x v="0"/>
    <x v="2"/>
    <n v="1"/>
    <n v="5.6328507857826844E-5"/>
  </r>
  <r>
    <s v="Cobain_PROPN"/>
    <x v="316"/>
    <x v="0"/>
    <x v="0"/>
    <n v="1"/>
    <n v="2.93513354857646E-4"/>
  </r>
  <r>
    <s v="Cocok_PROPN"/>
    <x v="317"/>
    <x v="0"/>
    <x v="3"/>
    <n v="1"/>
    <n v="1.8839487565938207E-4"/>
  </r>
  <r>
    <s v="Coffee_PROPN"/>
    <x v="318"/>
    <x v="0"/>
    <x v="2"/>
    <n v="2"/>
    <n v="1.1265701571565369E-4"/>
  </r>
  <r>
    <s v="Comfort_PROPN"/>
    <x v="319"/>
    <x v="0"/>
    <x v="3"/>
    <n v="1"/>
    <n v="1.8839487565938207E-4"/>
  </r>
  <r>
    <s v="Comfy_PROPN"/>
    <x v="320"/>
    <x v="0"/>
    <x v="1"/>
    <n v="1"/>
    <n v="7.1766901105210283E-5"/>
  </r>
  <r>
    <s v="Conor_PROPN"/>
    <x v="321"/>
    <x v="0"/>
    <x v="1"/>
    <n v="1"/>
    <n v="7.1766901105210283E-5"/>
  </r>
  <r>
    <s v="Contents_PROPN"/>
    <x v="322"/>
    <x v="0"/>
    <x v="1"/>
    <n v="1"/>
    <n v="7.1766901105210283E-5"/>
  </r>
  <r>
    <s v="Contoh_PROPN"/>
    <x v="323"/>
    <x v="0"/>
    <x v="1"/>
    <n v="1"/>
    <n v="7.1766901105210283E-5"/>
  </r>
  <r>
    <s v="Contohnya_PROPN"/>
    <x v="324"/>
    <x v="0"/>
    <x v="2"/>
    <n v="1"/>
    <n v="5.6328507857826844E-5"/>
  </r>
  <r>
    <s v="Conversational_PROPN"/>
    <x v="325"/>
    <x v="0"/>
    <x v="1"/>
    <n v="1"/>
    <n v="7.1766901105210283E-5"/>
  </r>
  <r>
    <s v="Copy_PROPN"/>
    <x v="326"/>
    <x v="0"/>
    <x v="1"/>
    <n v="1"/>
    <n v="7.1766901105210283E-5"/>
  </r>
  <r>
    <s v="Could_PROPN"/>
    <x v="327"/>
    <x v="0"/>
    <x v="0"/>
    <n v="1"/>
    <n v="2.93513354857646E-4"/>
  </r>
  <r>
    <s v="Could_PROPN"/>
    <x v="327"/>
    <x v="0"/>
    <x v="3"/>
    <n v="1"/>
    <n v="1.8839487565938207E-4"/>
  </r>
  <r>
    <s v="Coups_PROPN"/>
    <x v="328"/>
    <x v="0"/>
    <x v="2"/>
    <n v="1"/>
    <n v="5.6328507857826844E-5"/>
  </r>
  <r>
    <s v="Court_PROPN"/>
    <x v="329"/>
    <x v="0"/>
    <x v="3"/>
    <n v="2"/>
    <n v="3.7678975131876413E-4"/>
  </r>
  <r>
    <s v="Court_PROPN"/>
    <x v="329"/>
    <x v="0"/>
    <x v="1"/>
    <n v="1"/>
    <n v="7.1766901105210283E-5"/>
  </r>
  <r>
    <s v="Cover_PROPN"/>
    <x v="278"/>
    <x v="0"/>
    <x v="1"/>
    <n v="2"/>
    <n v="1.4353380221042057E-4"/>
  </r>
  <r>
    <s v="Crazy_PROPN"/>
    <x v="330"/>
    <x v="0"/>
    <x v="0"/>
    <n v="1"/>
    <n v="2.93513354857646E-4"/>
  </r>
  <r>
    <s v="Crazy_PROPN"/>
    <x v="330"/>
    <x v="0"/>
    <x v="2"/>
    <n v="3"/>
    <n v="1.6898552357348055E-4"/>
  </r>
  <r>
    <s v="Crime_PROPN"/>
    <x v="331"/>
    <x v="0"/>
    <x v="0"/>
    <n v="1"/>
    <n v="2.93513354857646E-4"/>
  </r>
  <r>
    <s v="Crooked_PROPN"/>
    <x v="332"/>
    <x v="0"/>
    <x v="3"/>
    <n v="1"/>
    <n v="1.8839487565938207E-4"/>
  </r>
  <r>
    <s v="Cuaca_PROPN"/>
    <x v="333"/>
    <x v="0"/>
    <x v="0"/>
    <n v="1"/>
    <n v="2.93513354857646E-4"/>
  </r>
  <r>
    <s v="Cuff_PROPN"/>
    <x v="334"/>
    <x v="0"/>
    <x v="3"/>
    <n v="1"/>
    <n v="1.8839487565938207E-4"/>
  </r>
  <r>
    <s v="Cuff_PROPN"/>
    <x v="334"/>
    <x v="0"/>
    <x v="1"/>
    <n v="1"/>
    <n v="7.1766901105210283E-5"/>
  </r>
  <r>
    <s v="Cukup_PROPN"/>
    <x v="335"/>
    <x v="0"/>
    <x v="3"/>
    <n v="1"/>
    <n v="1.8839487565938207E-4"/>
  </r>
  <r>
    <s v="Cultural_PROPN"/>
    <x v="336"/>
    <x v="0"/>
    <x v="2"/>
    <n v="1"/>
    <n v="5.6328507857826844E-5"/>
  </r>
  <r>
    <s v="Cuma_NOUN"/>
    <x v="337"/>
    <x v="1"/>
    <x v="4"/>
    <n v="1"/>
    <n v="8.7719298245614037E-4"/>
  </r>
  <r>
    <s v="Cuma_NOUN"/>
    <x v="337"/>
    <x v="1"/>
    <x v="2"/>
    <n v="1"/>
    <n v="5.6328507857826844E-5"/>
  </r>
  <r>
    <s v="Cuma_PROPN"/>
    <x v="337"/>
    <x v="0"/>
    <x v="4"/>
    <n v="1"/>
    <n v="8.7719298245614037E-4"/>
  </r>
  <r>
    <s v="Cuma_PROPN"/>
    <x v="337"/>
    <x v="0"/>
    <x v="3"/>
    <n v="2"/>
    <n v="3.7678975131876413E-4"/>
  </r>
  <r>
    <s v="Cuma_PROPN"/>
    <x v="337"/>
    <x v="0"/>
    <x v="1"/>
    <n v="1"/>
    <n v="7.1766901105210283E-5"/>
  </r>
  <r>
    <s v="Cuma_PROPN"/>
    <x v="337"/>
    <x v="0"/>
    <x v="2"/>
    <n v="1"/>
    <n v="5.6328507857826844E-5"/>
  </r>
  <r>
    <s v="Cuman_PROPN"/>
    <x v="338"/>
    <x v="0"/>
    <x v="1"/>
    <n v="1"/>
    <n v="7.1766901105210283E-5"/>
  </r>
  <r>
    <s v="Currently_PROPN"/>
    <x v="339"/>
    <x v="0"/>
    <x v="2"/>
    <n v="2"/>
    <n v="1.1265701571565369E-4"/>
  </r>
  <r>
    <s v="Cursed_PROPN"/>
    <x v="282"/>
    <x v="0"/>
    <x v="1"/>
    <n v="17"/>
    <n v="1.2200373187885747E-3"/>
  </r>
  <r>
    <s v="Cuuuuyy_PROPN"/>
    <x v="340"/>
    <x v="0"/>
    <x v="2"/>
    <n v="1"/>
    <n v="5.6328507857826844E-5"/>
  </r>
  <r>
    <s v="D_PROPN"/>
    <x v="341"/>
    <x v="0"/>
    <x v="1"/>
    <n v="2"/>
    <n v="1.4353380221042057E-4"/>
  </r>
  <r>
    <s v="D_PROPN"/>
    <x v="341"/>
    <x v="0"/>
    <x v="2"/>
    <n v="2"/>
    <n v="1.1265701571565369E-4"/>
  </r>
  <r>
    <s v="DAN_PROPN"/>
    <x v="342"/>
    <x v="0"/>
    <x v="2"/>
    <n v="2"/>
    <n v="1.1265701571565369E-4"/>
  </r>
  <r>
    <s v="DENGAN_PROPN"/>
    <x v="343"/>
    <x v="0"/>
    <x v="2"/>
    <n v="1"/>
    <n v="5.6328507857826844E-5"/>
  </r>
  <r>
    <s v="DIBILANG_PROPN"/>
    <x v="344"/>
    <x v="0"/>
    <x v="2"/>
    <n v="1"/>
    <n v="5.6328507857826844E-5"/>
  </r>
  <r>
    <s v="DIE_PROPN"/>
    <x v="345"/>
    <x v="0"/>
    <x v="2"/>
    <n v="1"/>
    <n v="5.6328507857826844E-5"/>
  </r>
  <r>
    <s v="DIKIRA_VERB"/>
    <x v="346"/>
    <x v="2"/>
    <x v="2"/>
    <n v="1"/>
    <n v="5.6328507857826844E-5"/>
  </r>
  <r>
    <s v="DILECEHKAN_PROPN"/>
    <x v="347"/>
    <x v="0"/>
    <x v="2"/>
    <n v="1"/>
    <n v="5.6328507857826844E-5"/>
  </r>
  <r>
    <s v="DISKORS_PROPN"/>
    <x v="348"/>
    <x v="0"/>
    <x v="2"/>
    <n v="1"/>
    <n v="5.6328507857826844E-5"/>
  </r>
  <r>
    <s v="DK_PROPN"/>
    <x v="349"/>
    <x v="0"/>
    <x v="2"/>
    <n v="1"/>
    <n v="5.6328507857826844E-5"/>
  </r>
  <r>
    <s v="DLKLLTI_PROPN"/>
    <x v="350"/>
    <x v="0"/>
    <x v="3"/>
    <n v="1"/>
    <n v="1.8839487565938207E-4"/>
  </r>
  <r>
    <s v="DM_PROPN"/>
    <x v="351"/>
    <x v="0"/>
    <x v="3"/>
    <n v="1"/>
    <n v="1.8839487565938207E-4"/>
  </r>
  <r>
    <s v="DOANG_PROPN"/>
    <x v="352"/>
    <x v="0"/>
    <x v="2"/>
    <n v="1"/>
    <n v="5.6328507857826844E-5"/>
  </r>
  <r>
    <s v="DOESN_PROPN"/>
    <x v="353"/>
    <x v="0"/>
    <x v="1"/>
    <n v="1"/>
    <n v="7.1766901105210283E-5"/>
  </r>
  <r>
    <s v="DONGSS_PROPN"/>
    <x v="354"/>
    <x v="0"/>
    <x v="3"/>
    <n v="1"/>
    <n v="1.8839487565938207E-4"/>
  </r>
  <r>
    <s v="DUIT_PROPN"/>
    <x v="355"/>
    <x v="0"/>
    <x v="2"/>
    <n v="1"/>
    <n v="5.6328507857826844E-5"/>
  </r>
  <r>
    <s v="Daaaan_PROPN"/>
    <x v="356"/>
    <x v="0"/>
    <x v="2"/>
    <n v="1"/>
    <n v="5.6328507857826844E-5"/>
  </r>
  <r>
    <s v="Dae_PROPN"/>
    <x v="357"/>
    <x v="0"/>
    <x v="2"/>
    <n v="5"/>
    <n v="2.8164253928913421E-4"/>
  </r>
  <r>
    <s v="Daily_PROPN"/>
    <x v="358"/>
    <x v="0"/>
    <x v="1"/>
    <n v="1"/>
    <n v="7.1766901105210283E-5"/>
  </r>
  <r>
    <s v="Dalam_ADP"/>
    <x v="359"/>
    <x v="4"/>
    <x v="1"/>
    <n v="1"/>
    <n v="7.1766901105210283E-5"/>
  </r>
  <r>
    <s v="Dalam_ADP"/>
    <x v="359"/>
    <x v="4"/>
    <x v="2"/>
    <n v="4"/>
    <n v="2.2531403143130738E-4"/>
  </r>
  <r>
    <s v="Dalam_PROPN"/>
    <x v="359"/>
    <x v="0"/>
    <x v="0"/>
    <n v="1"/>
    <n v="2.93513354857646E-4"/>
  </r>
  <r>
    <s v="Dalam_PROPN"/>
    <x v="359"/>
    <x v="0"/>
    <x v="3"/>
    <n v="1"/>
    <n v="1.8839487565938207E-4"/>
  </r>
  <r>
    <s v="Dalam_PROPN"/>
    <x v="359"/>
    <x v="0"/>
    <x v="1"/>
    <n v="2"/>
    <n v="1.4353380221042057E-4"/>
  </r>
  <r>
    <s v="Dalam_PROPN"/>
    <x v="359"/>
    <x v="0"/>
    <x v="2"/>
    <n v="4"/>
    <n v="2.2531403143130738E-4"/>
  </r>
  <r>
    <s v="Dallergut_PROPN"/>
    <x v="360"/>
    <x v="0"/>
    <x v="1"/>
    <n v="5"/>
    <n v="3.588345055260514E-4"/>
  </r>
  <r>
    <s v="Dallergut_PROPN"/>
    <x v="360"/>
    <x v="0"/>
    <x v="2"/>
    <n v="9"/>
    <n v="5.0695657072044164E-4"/>
  </r>
  <r>
    <s v="Damn_PROPN"/>
    <x v="361"/>
    <x v="0"/>
    <x v="2"/>
    <n v="1"/>
    <n v="5.6328507857826844E-5"/>
  </r>
  <r>
    <s v="Dan_CCONJ"/>
    <x v="342"/>
    <x v="9"/>
    <x v="0"/>
    <n v="1"/>
    <n v="2.93513354857646E-4"/>
  </r>
  <r>
    <s v="Dan_CCONJ"/>
    <x v="342"/>
    <x v="9"/>
    <x v="2"/>
    <n v="3"/>
    <n v="1.6898552357348055E-4"/>
  </r>
  <r>
    <s v="Dan_PROPN"/>
    <x v="342"/>
    <x v="0"/>
    <x v="5"/>
    <n v="1"/>
    <n v="2.5188916876574307E-3"/>
  </r>
  <r>
    <s v="Dan_PROPN"/>
    <x v="342"/>
    <x v="0"/>
    <x v="4"/>
    <n v="1"/>
    <n v="8.7719298245614037E-4"/>
  </r>
  <r>
    <s v="Dan_PROPN"/>
    <x v="342"/>
    <x v="0"/>
    <x v="0"/>
    <n v="3"/>
    <n v="8.8054006457293811E-4"/>
  </r>
  <r>
    <s v="Dan_PROPN"/>
    <x v="342"/>
    <x v="0"/>
    <x v="1"/>
    <n v="10"/>
    <n v="7.176690110521028E-4"/>
  </r>
  <r>
    <s v="Dan_PROPN"/>
    <x v="342"/>
    <x v="0"/>
    <x v="2"/>
    <n v="7"/>
    <n v="3.9429955500478792E-4"/>
  </r>
  <r>
    <s v="Dancer_PROPN"/>
    <x v="362"/>
    <x v="0"/>
    <x v="3"/>
    <n v="2"/>
    <n v="3.7678975131876413E-4"/>
  </r>
  <r>
    <s v="Dancer_PROPN"/>
    <x v="362"/>
    <x v="0"/>
    <x v="1"/>
    <n v="1"/>
    <n v="7.1766901105210283E-5"/>
  </r>
  <r>
    <s v="Dared_PROPN"/>
    <x v="363"/>
    <x v="0"/>
    <x v="0"/>
    <n v="1"/>
    <n v="2.93513354857646E-4"/>
  </r>
  <r>
    <s v="Dared_PROPN"/>
    <x v="363"/>
    <x v="0"/>
    <x v="1"/>
    <n v="1"/>
    <n v="7.1766901105210283E-5"/>
  </r>
  <r>
    <s v="Dari_ADP"/>
    <x v="364"/>
    <x v="4"/>
    <x v="4"/>
    <n v="1"/>
    <n v="8.7719298245614037E-4"/>
  </r>
  <r>
    <s v="Dari_ADP"/>
    <x v="364"/>
    <x v="4"/>
    <x v="1"/>
    <n v="6"/>
    <n v="4.3060140663126167E-4"/>
  </r>
  <r>
    <s v="Dari_ADP"/>
    <x v="364"/>
    <x v="4"/>
    <x v="2"/>
    <n v="2"/>
    <n v="1.1265701571565369E-4"/>
  </r>
  <r>
    <s v="Dari_PROPN"/>
    <x v="364"/>
    <x v="0"/>
    <x v="4"/>
    <n v="1"/>
    <n v="8.7719298245614037E-4"/>
  </r>
  <r>
    <s v="Dari_PROPN"/>
    <x v="364"/>
    <x v="0"/>
    <x v="0"/>
    <n v="2"/>
    <n v="5.87026709715292E-4"/>
  </r>
  <r>
    <s v="Dari_PROPN"/>
    <x v="364"/>
    <x v="0"/>
    <x v="1"/>
    <n v="2"/>
    <n v="1.4353380221042057E-4"/>
  </r>
  <r>
    <s v="Dari_PROPN"/>
    <x v="364"/>
    <x v="0"/>
    <x v="2"/>
    <n v="3"/>
    <n v="1.6898552357348055E-4"/>
  </r>
  <r>
    <s v="Darkness_PROPN"/>
    <x v="365"/>
    <x v="0"/>
    <x v="1"/>
    <n v="1"/>
    <n v="7.1766901105210283E-5"/>
  </r>
  <r>
    <s v="Dasar_PROPN"/>
    <x v="366"/>
    <x v="0"/>
    <x v="2"/>
    <n v="1"/>
    <n v="5.6328507857826844E-5"/>
  </r>
  <r>
    <s v="Datang_PROPN"/>
    <x v="367"/>
    <x v="0"/>
    <x v="3"/>
    <n v="7"/>
    <n v="1.3187641296156744E-3"/>
  </r>
  <r>
    <s v="Datang_PROPN"/>
    <x v="367"/>
    <x v="0"/>
    <x v="1"/>
    <n v="2"/>
    <n v="1.4353380221042057E-4"/>
  </r>
  <r>
    <s v="Dawn_PROPN"/>
    <x v="368"/>
    <x v="0"/>
    <x v="1"/>
    <n v="1"/>
    <n v="7.1766901105210283E-5"/>
  </r>
  <r>
    <s v="Day_PROPN"/>
    <x v="369"/>
    <x v="0"/>
    <x v="3"/>
    <n v="1"/>
    <n v="1.8839487565938207E-4"/>
  </r>
  <r>
    <s v="Day_PROPN"/>
    <x v="369"/>
    <x v="0"/>
    <x v="1"/>
    <n v="3"/>
    <n v="2.1530070331563083E-4"/>
  </r>
  <r>
    <s v="Day_PROPN"/>
    <x v="369"/>
    <x v="0"/>
    <x v="2"/>
    <n v="7"/>
    <n v="3.9429955500478792E-4"/>
  </r>
  <r>
    <s v="Death_PROPN"/>
    <x v="370"/>
    <x v="0"/>
    <x v="3"/>
    <n v="1"/>
    <n v="1.8839487565938207E-4"/>
  </r>
  <r>
    <s v="DeepL_PROPN"/>
    <x v="371"/>
    <x v="0"/>
    <x v="2"/>
    <n v="1"/>
    <n v="5.6328507857826844E-5"/>
  </r>
  <r>
    <s v="Del_PROPN"/>
    <x v="372"/>
    <x v="0"/>
    <x v="1"/>
    <n v="1"/>
    <n v="7.1766901105210283E-5"/>
  </r>
  <r>
    <s v="Delicious_PROPN"/>
    <x v="373"/>
    <x v="0"/>
    <x v="0"/>
    <n v="1"/>
    <n v="2.93513354857646E-4"/>
  </r>
  <r>
    <s v="Demikian_PRON"/>
    <x v="374"/>
    <x v="6"/>
    <x v="3"/>
    <n v="1"/>
    <n v="1.8839487565938207E-4"/>
  </r>
  <r>
    <s v="Dengan_ADP"/>
    <x v="343"/>
    <x v="4"/>
    <x v="1"/>
    <n v="1"/>
    <n v="7.1766901105210283E-5"/>
  </r>
  <r>
    <s v="Dengan_PROPN"/>
    <x v="343"/>
    <x v="0"/>
    <x v="4"/>
    <n v="1"/>
    <n v="8.7719298245614037E-4"/>
  </r>
  <r>
    <s v="Dengan_PROPN"/>
    <x v="343"/>
    <x v="0"/>
    <x v="1"/>
    <n v="2"/>
    <n v="1.4353380221042057E-4"/>
  </r>
  <r>
    <s v="Dengan_PROPN"/>
    <x v="343"/>
    <x v="0"/>
    <x v="2"/>
    <n v="2"/>
    <n v="1.1265701571565369E-4"/>
  </r>
  <r>
    <s v="Denger_PROPN"/>
    <x v="375"/>
    <x v="0"/>
    <x v="1"/>
    <n v="1"/>
    <n v="7.1766901105210283E-5"/>
  </r>
  <r>
    <s v="Dengerin_PROPN"/>
    <x v="376"/>
    <x v="0"/>
    <x v="2"/>
    <n v="1"/>
    <n v="5.6328507857826844E-5"/>
  </r>
  <r>
    <s v="Depresi_NOUN"/>
    <x v="377"/>
    <x v="1"/>
    <x v="0"/>
    <n v="1"/>
    <n v="2.93513354857646E-4"/>
  </r>
  <r>
    <s v="Depresi_NOUN"/>
    <x v="377"/>
    <x v="1"/>
    <x v="2"/>
    <n v="1"/>
    <n v="5.6328507857826844E-5"/>
  </r>
  <r>
    <s v="Depression_PROPN"/>
    <x v="378"/>
    <x v="0"/>
    <x v="2"/>
    <n v="2"/>
    <n v="1.1265701571565369E-4"/>
  </r>
  <r>
    <s v="Desain_NOUN"/>
    <x v="379"/>
    <x v="1"/>
    <x v="5"/>
    <n v="1"/>
    <n v="2.5188916876574307E-3"/>
  </r>
  <r>
    <s v="Desain_PROPN"/>
    <x v="379"/>
    <x v="0"/>
    <x v="4"/>
    <n v="1"/>
    <n v="8.7719298245614037E-4"/>
  </r>
  <r>
    <s v="Desember_PROPN"/>
    <x v="380"/>
    <x v="0"/>
    <x v="1"/>
    <n v="3"/>
    <n v="2.1530070331563083E-4"/>
  </r>
  <r>
    <s v="Desire_PROPN"/>
    <x v="381"/>
    <x v="0"/>
    <x v="1"/>
    <n v="1"/>
    <n v="7.1766901105210283E-5"/>
  </r>
  <r>
    <s v="Detail_PROPN"/>
    <x v="382"/>
    <x v="0"/>
    <x v="2"/>
    <n v="1"/>
    <n v="5.6328507857826844E-5"/>
  </r>
  <r>
    <s v="Detective_PROPN"/>
    <x v="383"/>
    <x v="0"/>
    <x v="0"/>
    <n v="1"/>
    <n v="2.93513354857646E-4"/>
  </r>
  <r>
    <s v="Development_PROPN"/>
    <x v="384"/>
    <x v="0"/>
    <x v="1"/>
    <n v="1"/>
    <n v="7.1766901105210283E-5"/>
  </r>
  <r>
    <s v="Di_ADP"/>
    <x v="385"/>
    <x v="4"/>
    <x v="4"/>
    <n v="1"/>
    <n v="8.7719298245614037E-4"/>
  </r>
  <r>
    <s v="Di_ADP"/>
    <x v="385"/>
    <x v="4"/>
    <x v="1"/>
    <n v="2"/>
    <n v="1.4353380221042057E-4"/>
  </r>
  <r>
    <s v="Di_ADP"/>
    <x v="385"/>
    <x v="4"/>
    <x v="2"/>
    <n v="1"/>
    <n v="5.6328507857826844E-5"/>
  </r>
  <r>
    <s v="Di_PROPN"/>
    <x v="385"/>
    <x v="0"/>
    <x v="4"/>
    <n v="2"/>
    <n v="1.7543859649122807E-3"/>
  </r>
  <r>
    <s v="Di_PROPN"/>
    <x v="385"/>
    <x v="0"/>
    <x v="0"/>
    <n v="2"/>
    <n v="5.87026709715292E-4"/>
  </r>
  <r>
    <s v="Di_PROPN"/>
    <x v="385"/>
    <x v="0"/>
    <x v="1"/>
    <n v="6"/>
    <n v="4.3060140663126167E-4"/>
  </r>
  <r>
    <s v="Di_PROPN"/>
    <x v="385"/>
    <x v="0"/>
    <x v="2"/>
    <n v="7"/>
    <n v="3.9429955500478792E-4"/>
  </r>
  <r>
    <s v="Dia_PRON"/>
    <x v="386"/>
    <x v="6"/>
    <x v="0"/>
    <n v="1"/>
    <n v="2.93513354857646E-4"/>
  </r>
  <r>
    <s v="Dia_PRON"/>
    <x v="386"/>
    <x v="6"/>
    <x v="3"/>
    <n v="1"/>
    <n v="1.8839487565938207E-4"/>
  </r>
  <r>
    <s v="Dia_PROPN"/>
    <x v="386"/>
    <x v="0"/>
    <x v="0"/>
    <n v="1"/>
    <n v="2.93513354857646E-4"/>
  </r>
  <r>
    <s v="Dia_PROPN"/>
    <x v="386"/>
    <x v="0"/>
    <x v="3"/>
    <n v="1"/>
    <n v="1.8839487565938207E-4"/>
  </r>
  <r>
    <s v="Dia_PROPN"/>
    <x v="386"/>
    <x v="0"/>
    <x v="1"/>
    <n v="4"/>
    <n v="2.8706760442084113E-4"/>
  </r>
  <r>
    <s v="Dia_PROPN"/>
    <x v="386"/>
    <x v="0"/>
    <x v="2"/>
    <n v="3"/>
    <n v="1.6898552357348055E-4"/>
  </r>
  <r>
    <s v="Dialog_PROPN"/>
    <x v="387"/>
    <x v="0"/>
    <x v="1"/>
    <n v="1"/>
    <n v="7.1766901105210283E-5"/>
  </r>
  <r>
    <s v="Diantara_PROPN"/>
    <x v="388"/>
    <x v="0"/>
    <x v="1"/>
    <n v="1"/>
    <n v="7.1766901105210283E-5"/>
  </r>
  <r>
    <s v="Diapit_PROPN"/>
    <x v="389"/>
    <x v="0"/>
    <x v="0"/>
    <n v="1"/>
    <n v="2.93513354857646E-4"/>
  </r>
  <r>
    <s v="Diary_PROPN"/>
    <x v="390"/>
    <x v="0"/>
    <x v="0"/>
    <n v="1"/>
    <n v="2.93513354857646E-4"/>
  </r>
  <r>
    <s v="Diary_PROPN"/>
    <x v="390"/>
    <x v="0"/>
    <x v="1"/>
    <n v="2"/>
    <n v="1.4353380221042057E-4"/>
  </r>
  <r>
    <s v="Diawal_PROPN"/>
    <x v="391"/>
    <x v="0"/>
    <x v="2"/>
    <n v="1"/>
    <n v="5.6328507857826844E-5"/>
  </r>
  <r>
    <s v="Dibanding_PROPN"/>
    <x v="392"/>
    <x v="0"/>
    <x v="1"/>
    <n v="1"/>
    <n v="7.1766901105210283E-5"/>
  </r>
  <r>
    <s v="Dibandingkan_VERB"/>
    <x v="393"/>
    <x v="2"/>
    <x v="2"/>
    <n v="1"/>
    <n v="5.6328507857826844E-5"/>
  </r>
  <r>
    <s v="Dibilangnya_PROPN"/>
    <x v="394"/>
    <x v="0"/>
    <x v="5"/>
    <n v="2"/>
    <n v="5.0377833753148613E-3"/>
  </r>
  <r>
    <s v="Diceraikan_PROPN"/>
    <x v="395"/>
    <x v="0"/>
    <x v="0"/>
    <n v="1"/>
    <n v="2.93513354857646E-4"/>
  </r>
  <r>
    <s v="Didukung_VERB"/>
    <x v="396"/>
    <x v="2"/>
    <x v="1"/>
    <n v="1"/>
    <n v="7.1766901105210283E-5"/>
  </r>
  <r>
    <s v="Die_PROPN"/>
    <x v="345"/>
    <x v="0"/>
    <x v="4"/>
    <n v="2"/>
    <n v="1.7543859649122807E-3"/>
  </r>
  <r>
    <s v="Die_PROPN"/>
    <x v="345"/>
    <x v="0"/>
    <x v="3"/>
    <n v="2"/>
    <n v="3.7678975131876413E-4"/>
  </r>
  <r>
    <s v="Digital_PROPN"/>
    <x v="397"/>
    <x v="0"/>
    <x v="3"/>
    <n v="1"/>
    <n v="1.8839487565938207E-4"/>
  </r>
  <r>
    <s v="Dikemas_PROPN"/>
    <x v="398"/>
    <x v="0"/>
    <x v="1"/>
    <n v="1"/>
    <n v="7.1766901105210283E-5"/>
  </r>
  <r>
    <s v="Dilihat_PROPN"/>
    <x v="399"/>
    <x v="0"/>
    <x v="2"/>
    <n v="1"/>
    <n v="5.6328507857826844E-5"/>
  </r>
  <r>
    <s v="Dima_PROPN"/>
    <x v="400"/>
    <x v="0"/>
    <x v="0"/>
    <n v="1"/>
    <n v="2.93513354857646E-4"/>
  </r>
  <r>
    <s v="Dimana_PROPN"/>
    <x v="401"/>
    <x v="0"/>
    <x v="2"/>
    <n v="2"/>
    <n v="1.1265701571565369E-4"/>
  </r>
  <r>
    <s v="Dino_PROPN"/>
    <x v="402"/>
    <x v="0"/>
    <x v="2"/>
    <n v="1"/>
    <n v="5.6328507857826844E-5"/>
  </r>
  <r>
    <s v="Director_PROPN"/>
    <x v="403"/>
    <x v="0"/>
    <x v="1"/>
    <n v="1"/>
    <n v="7.1766901105210283E-5"/>
  </r>
  <r>
    <s v="Diri_PROPN"/>
    <x v="404"/>
    <x v="0"/>
    <x v="1"/>
    <n v="1"/>
    <n v="7.1766901105210283E-5"/>
  </r>
  <r>
    <s v="Diri_PROPN"/>
    <x v="404"/>
    <x v="0"/>
    <x v="2"/>
    <n v="1"/>
    <n v="5.6328507857826844E-5"/>
  </r>
  <r>
    <s v="Disclaimer_PROPN"/>
    <x v="405"/>
    <x v="0"/>
    <x v="2"/>
    <n v="2"/>
    <n v="1.1265701571565369E-4"/>
  </r>
  <r>
    <s v="Discover_PROPN"/>
    <x v="406"/>
    <x v="0"/>
    <x v="2"/>
    <n v="1"/>
    <n v="5.6328507857826844E-5"/>
  </r>
  <r>
    <s v="Diselingi_PROPN"/>
    <x v="407"/>
    <x v="0"/>
    <x v="0"/>
    <n v="1"/>
    <n v="2.93513354857646E-4"/>
  </r>
  <r>
    <s v="Disertai_PROPN"/>
    <x v="408"/>
    <x v="0"/>
    <x v="0"/>
    <n v="1"/>
    <n v="2.93513354857646E-4"/>
  </r>
  <r>
    <s v="Disini_PROPN"/>
    <x v="409"/>
    <x v="0"/>
    <x v="1"/>
    <n v="1"/>
    <n v="7.1766901105210283E-5"/>
  </r>
  <r>
    <s v="Diskriminasi_PROPN"/>
    <x v="410"/>
    <x v="0"/>
    <x v="2"/>
    <n v="1"/>
    <n v="5.6328507857826844E-5"/>
  </r>
  <r>
    <s v="Diskusi_PROPN"/>
    <x v="411"/>
    <x v="0"/>
    <x v="0"/>
    <n v="1"/>
    <n v="2.93513354857646E-4"/>
  </r>
  <r>
    <s v="Distimia_PROPN"/>
    <x v="412"/>
    <x v="0"/>
    <x v="3"/>
    <n v="1"/>
    <n v="1.8839487565938207E-4"/>
  </r>
  <r>
    <s v="Ditambah_PROPN"/>
    <x v="413"/>
    <x v="0"/>
    <x v="0"/>
    <n v="1"/>
    <n v="2.93513354857646E-4"/>
  </r>
  <r>
    <s v="Ditambah_PROPN"/>
    <x v="413"/>
    <x v="0"/>
    <x v="1"/>
    <n v="2"/>
    <n v="1.4353380221042057E-4"/>
  </r>
  <r>
    <s v="Ditambah_PROPN"/>
    <x v="413"/>
    <x v="0"/>
    <x v="2"/>
    <n v="1"/>
    <n v="5.6328507857826844E-5"/>
  </r>
  <r>
    <s v="Diterjemahkan_PROPN"/>
    <x v="414"/>
    <x v="0"/>
    <x v="1"/>
    <n v="3"/>
    <n v="2.1530070331563083E-4"/>
  </r>
  <r>
    <s v="Dlm_PROPN"/>
    <x v="415"/>
    <x v="0"/>
    <x v="2"/>
    <n v="1"/>
    <n v="5.6328507857826844E-5"/>
  </r>
  <r>
    <s v="DnF_PROPN"/>
    <x v="416"/>
    <x v="0"/>
    <x v="0"/>
    <n v="2"/>
    <n v="5.87026709715292E-4"/>
  </r>
  <r>
    <s v="Do_PROPN"/>
    <x v="417"/>
    <x v="0"/>
    <x v="3"/>
    <n v="1"/>
    <n v="1.8839487565938207E-4"/>
  </r>
  <r>
    <s v="Dog_PROPN"/>
    <x v="418"/>
    <x v="0"/>
    <x v="0"/>
    <n v="1"/>
    <n v="2.93513354857646E-4"/>
  </r>
  <r>
    <s v="Dog_PROPN"/>
    <x v="418"/>
    <x v="0"/>
    <x v="1"/>
    <n v="1"/>
    <n v="7.1766901105210283E-5"/>
  </r>
  <r>
    <s v="Doje_PROPN"/>
    <x v="419"/>
    <x v="0"/>
    <x v="2"/>
    <n v="1"/>
    <n v="5.6328507857826844E-5"/>
  </r>
  <r>
    <s v="Dokgo_PROPN"/>
    <x v="420"/>
    <x v="0"/>
    <x v="1"/>
    <n v="5"/>
    <n v="3.588345055260514E-4"/>
  </r>
  <r>
    <s v="Dokgo_PROPN"/>
    <x v="420"/>
    <x v="0"/>
    <x v="2"/>
    <n v="9"/>
    <n v="5.0695657072044164E-4"/>
  </r>
  <r>
    <s v="Dokter_PROPN"/>
    <x v="421"/>
    <x v="0"/>
    <x v="2"/>
    <n v="1"/>
    <n v="5.6328507857826844E-5"/>
  </r>
  <r>
    <s v="Dollagoot_PROPN"/>
    <x v="422"/>
    <x v="0"/>
    <x v="3"/>
    <n v="2"/>
    <n v="3.7678975131876413E-4"/>
  </r>
  <r>
    <s v="Dollagoot_PROPN"/>
    <x v="422"/>
    <x v="0"/>
    <x v="1"/>
    <n v="5"/>
    <n v="3.588345055260514E-4"/>
  </r>
  <r>
    <s v="Dom_PROPN"/>
    <x v="423"/>
    <x v="0"/>
    <x v="2"/>
    <n v="1"/>
    <n v="5.6328507857826844E-5"/>
  </r>
  <r>
    <s v="Don_PROPN"/>
    <x v="424"/>
    <x v="0"/>
    <x v="2"/>
    <n v="1"/>
    <n v="5.6328507857826844E-5"/>
  </r>
  <r>
    <s v="Dong_PROPN"/>
    <x v="425"/>
    <x v="0"/>
    <x v="0"/>
    <n v="1"/>
    <n v="2.93513354857646E-4"/>
  </r>
  <r>
    <s v="Dong_PROPN"/>
    <x v="425"/>
    <x v="0"/>
    <x v="1"/>
    <n v="6"/>
    <n v="4.3060140663126167E-4"/>
  </r>
  <r>
    <s v="Dongeng_PROPN"/>
    <x v="426"/>
    <x v="0"/>
    <x v="1"/>
    <n v="2"/>
    <n v="1.4353380221042057E-4"/>
  </r>
  <r>
    <s v="Down_PROPN"/>
    <x v="427"/>
    <x v="0"/>
    <x v="0"/>
    <n v="1"/>
    <n v="2.93513354857646E-4"/>
  </r>
  <r>
    <s v="Down_PROPN"/>
    <x v="427"/>
    <x v="0"/>
    <x v="3"/>
    <n v="2"/>
    <n v="3.7678975131876413E-4"/>
  </r>
  <r>
    <s v="Dream_PROPN"/>
    <x v="428"/>
    <x v="0"/>
    <x v="0"/>
    <n v="1"/>
    <n v="2.93513354857646E-4"/>
  </r>
  <r>
    <s v="Dream_PROPN"/>
    <x v="428"/>
    <x v="0"/>
    <x v="1"/>
    <n v="1"/>
    <n v="7.1766901105210283E-5"/>
  </r>
  <r>
    <s v="Dreamed_PROPN"/>
    <x v="429"/>
    <x v="0"/>
    <x v="0"/>
    <n v="1"/>
    <n v="2.93513354857646E-4"/>
  </r>
  <r>
    <s v="Dreamed_PROPN"/>
    <x v="429"/>
    <x v="0"/>
    <x v="3"/>
    <n v="1"/>
    <n v="1.8839487565938207E-4"/>
  </r>
  <r>
    <s v="Driver_PROPN"/>
    <x v="430"/>
    <x v="0"/>
    <x v="0"/>
    <n v="1"/>
    <n v="2.93513354857646E-4"/>
  </r>
  <r>
    <s v="Dua_NUM"/>
    <x v="431"/>
    <x v="12"/>
    <x v="1"/>
    <n v="1"/>
    <n v="7.1766901105210283E-5"/>
  </r>
  <r>
    <s v="Dua_PROPN"/>
    <x v="431"/>
    <x v="0"/>
    <x v="1"/>
    <n v="1"/>
    <n v="7.1766901105210283E-5"/>
  </r>
  <r>
    <s v="Dua_PROPN"/>
    <x v="431"/>
    <x v="0"/>
    <x v="2"/>
    <n v="1"/>
    <n v="5.6328507857826844E-5"/>
  </r>
  <r>
    <s v="Dulu_ADV"/>
    <x v="432"/>
    <x v="5"/>
    <x v="1"/>
    <n v="1"/>
    <n v="7.1766901105210283E-5"/>
  </r>
  <r>
    <s v="Dulu_PROPN"/>
    <x v="432"/>
    <x v="0"/>
    <x v="1"/>
    <n v="2"/>
    <n v="1.4353380221042057E-4"/>
  </r>
  <r>
    <s v="Dunia_NOUN"/>
    <x v="433"/>
    <x v="1"/>
    <x v="2"/>
    <n v="1"/>
    <n v="5.6328507857826844E-5"/>
  </r>
  <r>
    <s v="Dunia_PROPN"/>
    <x v="433"/>
    <x v="0"/>
    <x v="1"/>
    <n v="1"/>
    <n v="7.1766901105210283E-5"/>
  </r>
  <r>
    <s v="Dunia_PROPN"/>
    <x v="433"/>
    <x v="0"/>
    <x v="2"/>
    <n v="1"/>
    <n v="5.6328507857826844E-5"/>
  </r>
  <r>
    <s v="Dunianya_PROPN"/>
    <x v="434"/>
    <x v="0"/>
    <x v="3"/>
    <n v="1"/>
    <n v="1.8839487565938207E-4"/>
  </r>
  <r>
    <s v="Durian_PROPN"/>
    <x v="435"/>
    <x v="0"/>
    <x v="1"/>
    <n v="1"/>
    <n v="7.1766901105210283E-5"/>
  </r>
  <r>
    <s v="Dusk_PROPN"/>
    <x v="436"/>
    <x v="0"/>
    <x v="1"/>
    <n v="1"/>
    <n v="7.1766901105210283E-5"/>
  </r>
  <r>
    <s v="Dwita_PROPN"/>
    <x v="437"/>
    <x v="0"/>
    <x v="2"/>
    <n v="1"/>
    <n v="5.6328507857826844E-5"/>
  </r>
  <r>
    <s v="EAT_PROPN"/>
    <x v="438"/>
    <x v="0"/>
    <x v="2"/>
    <n v="1"/>
    <n v="5.6328507857826844E-5"/>
  </r>
  <r>
    <s v="EH_PROPN"/>
    <x v="439"/>
    <x v="0"/>
    <x v="1"/>
    <n v="1"/>
    <n v="7.1766901105210283E-5"/>
  </r>
  <r>
    <s v="EMANG_PROPN"/>
    <x v="440"/>
    <x v="0"/>
    <x v="2"/>
    <n v="1"/>
    <n v="5.6328507857826844E-5"/>
  </r>
  <r>
    <s v="END_PROPN"/>
    <x v="441"/>
    <x v="0"/>
    <x v="1"/>
    <n v="3"/>
    <n v="2.1530070331563083E-4"/>
  </r>
  <r>
    <s v="END_PROPN"/>
    <x v="441"/>
    <x v="0"/>
    <x v="2"/>
    <n v="1"/>
    <n v="5.6328507857826844E-5"/>
  </r>
  <r>
    <s v="Early_PROPN"/>
    <x v="442"/>
    <x v="0"/>
    <x v="2"/>
    <n v="1"/>
    <n v="5.6328507857826844E-5"/>
  </r>
  <r>
    <s v="Eat_PROPN"/>
    <x v="438"/>
    <x v="0"/>
    <x v="4"/>
    <n v="2"/>
    <n v="1.7543859649122807E-3"/>
  </r>
  <r>
    <s v="Eat_PROPN"/>
    <x v="438"/>
    <x v="0"/>
    <x v="3"/>
    <n v="2"/>
    <n v="3.7678975131876413E-4"/>
  </r>
  <r>
    <s v="Economic_PROPN"/>
    <x v="443"/>
    <x v="0"/>
    <x v="1"/>
    <n v="1"/>
    <n v="7.1766901105210283E-5"/>
  </r>
  <r>
    <s v="Economist_PROPN"/>
    <x v="444"/>
    <x v="0"/>
    <x v="2"/>
    <n v="1"/>
    <n v="5.6328507857826844E-5"/>
  </r>
  <r>
    <s v="Ecosystem_PROPN"/>
    <x v="445"/>
    <x v="0"/>
    <x v="2"/>
    <n v="1"/>
    <n v="5.6328507857826844E-5"/>
  </r>
  <r>
    <s v="Editor_PROPN"/>
    <x v="446"/>
    <x v="0"/>
    <x v="2"/>
    <n v="3"/>
    <n v="1.6898552357348055E-4"/>
  </r>
  <r>
    <s v="Eh_PROPN"/>
    <x v="439"/>
    <x v="0"/>
    <x v="3"/>
    <n v="1"/>
    <n v="1.8839487565938207E-4"/>
  </r>
  <r>
    <s v="Eh_PROPN"/>
    <x v="439"/>
    <x v="0"/>
    <x v="1"/>
    <n v="1"/>
    <n v="7.1766901105210283E-5"/>
  </r>
  <r>
    <s v="Ehehehehe_PROPN"/>
    <x v="447"/>
    <x v="0"/>
    <x v="1"/>
    <n v="1"/>
    <n v="7.1766901105210283E-5"/>
  </r>
  <r>
    <s v="Eka_PROPN"/>
    <x v="448"/>
    <x v="0"/>
    <x v="4"/>
    <n v="1"/>
    <n v="8.7719298245614037E-4"/>
  </r>
  <r>
    <s v="Ekstrim_PROPN"/>
    <x v="449"/>
    <x v="0"/>
    <x v="2"/>
    <n v="1"/>
    <n v="5.6328507857826844E-5"/>
  </r>
  <r>
    <s v="Emang_PROPN"/>
    <x v="440"/>
    <x v="0"/>
    <x v="1"/>
    <n v="1"/>
    <n v="7.1766901105210283E-5"/>
  </r>
  <r>
    <s v="Emang_PROPN"/>
    <x v="440"/>
    <x v="0"/>
    <x v="2"/>
    <n v="4"/>
    <n v="2.2531403143130738E-4"/>
  </r>
  <r>
    <s v="Emg_PROPN"/>
    <x v="450"/>
    <x v="0"/>
    <x v="2"/>
    <n v="1"/>
    <n v="5.6328507857826844E-5"/>
  </r>
  <r>
    <s v="Emosi_NOUN"/>
    <x v="451"/>
    <x v="1"/>
    <x v="2"/>
    <n v="1"/>
    <n v="5.6328507857826844E-5"/>
  </r>
  <r>
    <s v="Empat_PROPN"/>
    <x v="452"/>
    <x v="0"/>
    <x v="1"/>
    <n v="1"/>
    <n v="7.1766901105210283E-5"/>
  </r>
  <r>
    <s v="Enak_PROPN"/>
    <x v="453"/>
    <x v="0"/>
    <x v="0"/>
    <n v="1"/>
    <n v="2.93513354857646E-4"/>
  </r>
  <r>
    <s v="Enak_PROPN"/>
    <x v="453"/>
    <x v="0"/>
    <x v="3"/>
    <n v="1"/>
    <n v="1.8839487565938207E-4"/>
  </r>
  <r>
    <s v="Eng_PROPN"/>
    <x v="454"/>
    <x v="0"/>
    <x v="0"/>
    <n v="3"/>
    <n v="8.8054006457293811E-4"/>
  </r>
  <r>
    <s v="Enggak_PROPN"/>
    <x v="455"/>
    <x v="0"/>
    <x v="1"/>
    <n v="3"/>
    <n v="2.1530070331563083E-4"/>
  </r>
  <r>
    <s v="Enggak_PROPN"/>
    <x v="455"/>
    <x v="0"/>
    <x v="2"/>
    <n v="1"/>
    <n v="5.6328507857826844E-5"/>
  </r>
  <r>
    <s v="English_PROPN"/>
    <x v="456"/>
    <x v="0"/>
    <x v="0"/>
    <n v="2"/>
    <n v="5.87026709715292E-4"/>
  </r>
  <r>
    <s v="English_PROPN"/>
    <x v="456"/>
    <x v="0"/>
    <x v="3"/>
    <n v="1"/>
    <n v="1.8839487565938207E-4"/>
  </r>
  <r>
    <s v="English_PROPN"/>
    <x v="456"/>
    <x v="0"/>
    <x v="2"/>
    <n v="1"/>
    <n v="5.6328507857826844E-5"/>
  </r>
  <r>
    <s v="Entah_INTJ"/>
    <x v="457"/>
    <x v="3"/>
    <x v="3"/>
    <n v="1"/>
    <n v="1.8839487565938207E-4"/>
  </r>
  <r>
    <s v="Entah_PROPN"/>
    <x v="457"/>
    <x v="0"/>
    <x v="1"/>
    <n v="1"/>
    <n v="7.1766901105210283E-5"/>
  </r>
  <r>
    <s v="Entah_PROPN"/>
    <x v="457"/>
    <x v="0"/>
    <x v="2"/>
    <n v="2"/>
    <n v="1.1265701571565369E-4"/>
  </r>
  <r>
    <s v="Entahlah_PROPN"/>
    <x v="458"/>
    <x v="0"/>
    <x v="3"/>
    <n v="1"/>
    <n v="1.8839487565938207E-4"/>
  </r>
  <r>
    <s v="Era_PROPN"/>
    <x v="459"/>
    <x v="0"/>
    <x v="2"/>
    <n v="1"/>
    <n v="5.6328507857826844E-5"/>
  </r>
  <r>
    <s v="Esai_PROPN"/>
    <x v="460"/>
    <x v="0"/>
    <x v="2"/>
    <n v="1"/>
    <n v="5.6328507857826844E-5"/>
  </r>
  <r>
    <s v="Esok_PROPN"/>
    <x v="461"/>
    <x v="0"/>
    <x v="1"/>
    <n v="1"/>
    <n v="7.1766901105210283E-5"/>
  </r>
  <r>
    <s v="Eun_PROPN"/>
    <x v="462"/>
    <x v="0"/>
    <x v="4"/>
    <n v="1"/>
    <n v="8.7719298245614037E-4"/>
  </r>
  <r>
    <s v="Eun_PROPN"/>
    <x v="462"/>
    <x v="0"/>
    <x v="3"/>
    <n v="1"/>
    <n v="1.8839487565938207E-4"/>
  </r>
  <r>
    <s v="Eun_PROPN"/>
    <x v="462"/>
    <x v="0"/>
    <x v="2"/>
    <n v="9"/>
    <n v="5.0695657072044164E-4"/>
  </r>
  <r>
    <s v="Eunyoung_PROPN"/>
    <x v="463"/>
    <x v="0"/>
    <x v="3"/>
    <n v="1"/>
    <n v="1.8839487565938207E-4"/>
  </r>
  <r>
    <s v="Even_PROPN"/>
    <x v="464"/>
    <x v="0"/>
    <x v="1"/>
    <n v="1"/>
    <n v="7.1766901105210283E-5"/>
  </r>
  <r>
    <s v="Even_PROPN"/>
    <x v="464"/>
    <x v="0"/>
    <x v="2"/>
    <n v="6"/>
    <n v="3.3797104714696109E-4"/>
  </r>
  <r>
    <s v="Event_PROPN"/>
    <x v="465"/>
    <x v="0"/>
    <x v="1"/>
    <n v="1"/>
    <n v="7.1766901105210283E-5"/>
  </r>
  <r>
    <s v="Every_PROPN"/>
    <x v="466"/>
    <x v="0"/>
    <x v="3"/>
    <n v="1"/>
    <n v="1.8839487565938207E-4"/>
  </r>
  <r>
    <s v="Every_PROPN"/>
    <x v="466"/>
    <x v="0"/>
    <x v="1"/>
    <n v="1"/>
    <n v="7.1766901105210283E-5"/>
  </r>
  <r>
    <s v="Everyone_PROPN"/>
    <x v="467"/>
    <x v="0"/>
    <x v="2"/>
    <n v="1"/>
    <n v="5.6328507857826844E-5"/>
  </r>
  <r>
    <s v="Existence_PROPN"/>
    <x v="468"/>
    <x v="0"/>
    <x v="2"/>
    <n v="1"/>
    <n v="5.6328507857826844E-5"/>
  </r>
  <r>
    <s v="Eyes_PROPN"/>
    <x v="469"/>
    <x v="0"/>
    <x v="0"/>
    <n v="1"/>
    <n v="2.93513354857646E-4"/>
  </r>
  <r>
    <s v="FESTIVAL_PROPN"/>
    <x v="470"/>
    <x v="0"/>
    <x v="2"/>
    <n v="7"/>
    <n v="3.9429955500478792E-4"/>
  </r>
  <r>
    <s v="FINALLY_PROPN"/>
    <x v="471"/>
    <x v="0"/>
    <x v="3"/>
    <n v="1"/>
    <n v="1.8839487565938207E-4"/>
  </r>
  <r>
    <s v="FOMO_PROPN"/>
    <x v="472"/>
    <x v="0"/>
    <x v="2"/>
    <n v="1"/>
    <n v="5.6328507857826844E-5"/>
  </r>
  <r>
    <s v="FOTOIN_PROPN"/>
    <x v="473"/>
    <x v="0"/>
    <x v="2"/>
    <n v="1"/>
    <n v="5.6328507857826844E-5"/>
  </r>
  <r>
    <s v="FROM_PROPN"/>
    <x v="474"/>
    <x v="0"/>
    <x v="3"/>
    <n v="1"/>
    <n v="1.8839487565938207E-4"/>
  </r>
  <r>
    <s v="FXSGe_PROPN"/>
    <x v="475"/>
    <x v="0"/>
    <x v="2"/>
    <n v="1"/>
    <n v="5.6328507857826844E-5"/>
  </r>
  <r>
    <s v="Fact_PROPN"/>
    <x v="476"/>
    <x v="0"/>
    <x v="0"/>
    <n v="2"/>
    <n v="5.87026709715292E-4"/>
  </r>
  <r>
    <s v="Faktanya_PROPN"/>
    <x v="477"/>
    <x v="0"/>
    <x v="2"/>
    <n v="1"/>
    <n v="5.6328507857826844E-5"/>
  </r>
  <r>
    <s v="Fan_PROPN"/>
    <x v="478"/>
    <x v="0"/>
    <x v="0"/>
    <n v="1"/>
    <n v="2.93513354857646E-4"/>
  </r>
  <r>
    <s v="Fandom_PROPN"/>
    <x v="479"/>
    <x v="0"/>
    <x v="1"/>
    <n v="1"/>
    <n v="7.1766901105210283E-5"/>
  </r>
  <r>
    <s v="Fati_PROPN"/>
    <x v="480"/>
    <x v="0"/>
    <x v="3"/>
    <n v="3"/>
    <n v="5.651846269781462E-4"/>
  </r>
  <r>
    <s v="Februari_PROPN"/>
    <x v="481"/>
    <x v="0"/>
    <x v="2"/>
    <n v="1"/>
    <n v="5.6328507857826844E-5"/>
  </r>
  <r>
    <s v="Feelm_PROPN"/>
    <x v="482"/>
    <x v="0"/>
    <x v="1"/>
    <n v="2"/>
    <n v="1.4353380221042057E-4"/>
  </r>
  <r>
    <s v="Feminis_PROPN"/>
    <x v="483"/>
    <x v="0"/>
    <x v="2"/>
    <n v="3"/>
    <n v="1.6898552357348055E-4"/>
  </r>
  <r>
    <s v="Feminism_PROPN"/>
    <x v="484"/>
    <x v="0"/>
    <x v="2"/>
    <n v="2"/>
    <n v="1.1265701571565369E-4"/>
  </r>
  <r>
    <s v="Feminisme_PROPN"/>
    <x v="485"/>
    <x v="0"/>
    <x v="2"/>
    <n v="4"/>
    <n v="2.2531403143130738E-4"/>
  </r>
  <r>
    <s v="Feminist_PROPN"/>
    <x v="486"/>
    <x v="0"/>
    <x v="2"/>
    <n v="3"/>
    <n v="1.6898552357348055E-4"/>
  </r>
  <r>
    <s v="Festival_PROPN"/>
    <x v="470"/>
    <x v="0"/>
    <x v="3"/>
    <n v="1"/>
    <n v="1.8839487565938207E-4"/>
  </r>
  <r>
    <s v="Festival_PROPN"/>
    <x v="470"/>
    <x v="0"/>
    <x v="2"/>
    <n v="18"/>
    <n v="1.0139131414408833E-3"/>
  </r>
  <r>
    <s v="Festive_PROPN"/>
    <x v="487"/>
    <x v="0"/>
    <x v="2"/>
    <n v="1"/>
    <n v="5.6328507857826844E-5"/>
  </r>
  <r>
    <s v="Fiksi_PROPN"/>
    <x v="488"/>
    <x v="0"/>
    <x v="3"/>
    <n v="1"/>
    <n v="1.8839487565938207E-4"/>
  </r>
  <r>
    <s v="Fiksi_PROPN"/>
    <x v="488"/>
    <x v="0"/>
    <x v="1"/>
    <n v="1"/>
    <n v="7.1766901105210283E-5"/>
  </r>
  <r>
    <s v="Filipina_PROPN"/>
    <x v="489"/>
    <x v="0"/>
    <x v="0"/>
    <n v="1"/>
    <n v="2.93513354857646E-4"/>
  </r>
  <r>
    <s v="Filipina_PROPN"/>
    <x v="489"/>
    <x v="0"/>
    <x v="1"/>
    <n v="1"/>
    <n v="7.1766901105210283E-5"/>
  </r>
  <r>
    <s v="Film_NOUN"/>
    <x v="490"/>
    <x v="1"/>
    <x v="1"/>
    <n v="1"/>
    <n v="7.1766901105210283E-5"/>
  </r>
  <r>
    <s v="Fine_PROPN"/>
    <x v="491"/>
    <x v="0"/>
    <x v="0"/>
    <n v="1"/>
    <n v="2.93513354857646E-4"/>
  </r>
  <r>
    <s v="Firda_PROPN"/>
    <x v="492"/>
    <x v="0"/>
    <x v="2"/>
    <n v="1"/>
    <n v="5.6328507857826844E-5"/>
  </r>
  <r>
    <s v="First_PROPN"/>
    <x v="493"/>
    <x v="0"/>
    <x v="2"/>
    <n v="1"/>
    <n v="5.6328507857826844E-5"/>
  </r>
  <r>
    <s v="Fish_PROPN"/>
    <x v="494"/>
    <x v="0"/>
    <x v="3"/>
    <n v="2"/>
    <n v="3.7678975131876413E-4"/>
  </r>
  <r>
    <s v="Flower_PROPN"/>
    <x v="495"/>
    <x v="0"/>
    <x v="2"/>
    <n v="1"/>
    <n v="5.6328507857826844E-5"/>
  </r>
  <r>
    <s v="Fly_PROPN"/>
    <x v="496"/>
    <x v="0"/>
    <x v="0"/>
    <n v="1"/>
    <n v="2.93513354857646E-4"/>
  </r>
  <r>
    <s v="Fly_PROPN"/>
    <x v="496"/>
    <x v="0"/>
    <x v="3"/>
    <n v="1"/>
    <n v="1.8839487565938207E-4"/>
  </r>
  <r>
    <s v="Fokus_NOUN"/>
    <x v="497"/>
    <x v="1"/>
    <x v="2"/>
    <n v="1"/>
    <n v="5.6328507857826844E-5"/>
  </r>
  <r>
    <s v="Fontnya_PROPN"/>
    <x v="498"/>
    <x v="0"/>
    <x v="2"/>
    <n v="1"/>
    <n v="5.6328507857826844E-5"/>
  </r>
  <r>
    <s v="For_PROPN"/>
    <x v="499"/>
    <x v="0"/>
    <x v="2"/>
    <n v="1"/>
    <n v="5.6328507857826844E-5"/>
  </r>
  <r>
    <s v="Forest_PROPN"/>
    <x v="500"/>
    <x v="0"/>
    <x v="2"/>
    <n v="1"/>
    <n v="5.6328507857826844E-5"/>
  </r>
  <r>
    <s v="France_PROPN"/>
    <x v="501"/>
    <x v="0"/>
    <x v="1"/>
    <n v="1"/>
    <n v="7.1766901105210283E-5"/>
  </r>
  <r>
    <s v="Fun_PROPN"/>
    <x v="502"/>
    <x v="0"/>
    <x v="0"/>
    <n v="2"/>
    <n v="5.87026709715292E-4"/>
  </r>
  <r>
    <s v="Fyi_PROPN"/>
    <x v="503"/>
    <x v="0"/>
    <x v="2"/>
    <n v="1"/>
    <n v="5.6328507857826844E-5"/>
  </r>
  <r>
    <s v="GA_PROPN"/>
    <x v="504"/>
    <x v="0"/>
    <x v="1"/>
    <n v="5"/>
    <n v="3.588345055260514E-4"/>
  </r>
  <r>
    <s v="GA_PROPN"/>
    <x v="504"/>
    <x v="0"/>
    <x v="2"/>
    <n v="6"/>
    <n v="3.3797104714696109E-4"/>
  </r>
  <r>
    <s v="GABISA_PROPN"/>
    <x v="505"/>
    <x v="0"/>
    <x v="2"/>
    <n v="1"/>
    <n v="5.6328507857826844E-5"/>
  </r>
  <r>
    <s v="GAUSAH_PROPN"/>
    <x v="506"/>
    <x v="0"/>
    <x v="2"/>
    <n v="1"/>
    <n v="5.6328507857826844E-5"/>
  </r>
  <r>
    <s v="GAnya_PROPN"/>
    <x v="507"/>
    <x v="0"/>
    <x v="3"/>
    <n v="1"/>
    <n v="1.8839487565938207E-4"/>
  </r>
  <r>
    <s v="GAnya_PROPN"/>
    <x v="507"/>
    <x v="0"/>
    <x v="2"/>
    <n v="2"/>
    <n v="1.1265701571565369E-4"/>
  </r>
  <r>
    <s v="GELISA_PROPN"/>
    <x v="508"/>
    <x v="0"/>
    <x v="2"/>
    <n v="1"/>
    <n v="5.6328507857826844E-5"/>
  </r>
  <r>
    <s v="GILA_PROPN"/>
    <x v="509"/>
    <x v="0"/>
    <x v="2"/>
    <n v="1"/>
    <n v="5.6328507857826844E-5"/>
  </r>
  <r>
    <s v="GIMANA_PROPN"/>
    <x v="510"/>
    <x v="0"/>
    <x v="2"/>
    <n v="1"/>
    <n v="5.6328507857826844E-5"/>
  </r>
  <r>
    <s v="GIVEAWAY_PROPN"/>
    <x v="511"/>
    <x v="0"/>
    <x v="2"/>
    <n v="2"/>
    <n v="1.1265701571565369E-4"/>
  </r>
  <r>
    <s v="GPU_PROPN"/>
    <x v="512"/>
    <x v="0"/>
    <x v="0"/>
    <n v="1"/>
    <n v="2.93513354857646E-4"/>
  </r>
  <r>
    <s v="GPU_PROPN"/>
    <x v="512"/>
    <x v="0"/>
    <x v="1"/>
    <n v="3"/>
    <n v="2.1530070331563083E-4"/>
  </r>
  <r>
    <s v="GURU_PROPN"/>
    <x v="513"/>
    <x v="0"/>
    <x v="2"/>
    <n v="1"/>
    <n v="5.6328507857826844E-5"/>
  </r>
  <r>
    <s v="GURUNYA_PROPN"/>
    <x v="514"/>
    <x v="0"/>
    <x v="2"/>
    <n v="1"/>
    <n v="5.6328507857826844E-5"/>
  </r>
  <r>
    <s v="Ga_PROPN"/>
    <x v="504"/>
    <x v="0"/>
    <x v="3"/>
    <n v="2"/>
    <n v="3.7678975131876413E-4"/>
  </r>
  <r>
    <s v="Ga_PROPN"/>
    <x v="504"/>
    <x v="0"/>
    <x v="1"/>
    <n v="2"/>
    <n v="1.4353380221042057E-4"/>
  </r>
  <r>
    <s v="Ga_PROPN"/>
    <x v="504"/>
    <x v="0"/>
    <x v="2"/>
    <n v="4"/>
    <n v="2.2531403143130738E-4"/>
  </r>
  <r>
    <s v="Gadis_PROPN"/>
    <x v="515"/>
    <x v="0"/>
    <x v="1"/>
    <n v="2"/>
    <n v="1.4353380221042057E-4"/>
  </r>
  <r>
    <s v="Gadis_PROPN"/>
    <x v="515"/>
    <x v="0"/>
    <x v="2"/>
    <n v="1"/>
    <n v="5.6328507857826844E-5"/>
  </r>
  <r>
    <s v="Gais_PROPN"/>
    <x v="516"/>
    <x v="0"/>
    <x v="1"/>
    <n v="1"/>
    <n v="7.1766901105210283E-5"/>
  </r>
  <r>
    <s v="Gaiss_PROPN"/>
    <x v="517"/>
    <x v="0"/>
    <x v="1"/>
    <n v="1"/>
    <n v="7.1766901105210283E-5"/>
  </r>
  <r>
    <s v="Gak_PROPN"/>
    <x v="518"/>
    <x v="0"/>
    <x v="3"/>
    <n v="1"/>
    <n v="1.8839487565938207E-4"/>
  </r>
  <r>
    <s v="Gak_PROPN"/>
    <x v="518"/>
    <x v="0"/>
    <x v="2"/>
    <n v="5"/>
    <n v="2.8164253928913421E-4"/>
  </r>
  <r>
    <s v="Gambaran_PROPN"/>
    <x v="519"/>
    <x v="0"/>
    <x v="1"/>
    <n v="1"/>
    <n v="7.1766901105210283E-5"/>
  </r>
  <r>
    <s v="Gapapa_PROPN"/>
    <x v="520"/>
    <x v="0"/>
    <x v="1"/>
    <n v="2"/>
    <n v="1.4353380221042057E-4"/>
  </r>
  <r>
    <s v="Gatau_PROPN"/>
    <x v="521"/>
    <x v="0"/>
    <x v="3"/>
    <n v="1"/>
    <n v="1.8839487565938207E-4"/>
  </r>
  <r>
    <s v="Gatau_PROPN"/>
    <x v="521"/>
    <x v="0"/>
    <x v="2"/>
    <n v="1"/>
    <n v="5.6328507857826844E-5"/>
  </r>
  <r>
    <s v="Gaya_PROPN"/>
    <x v="522"/>
    <x v="0"/>
    <x v="1"/>
    <n v="1"/>
    <n v="7.1766901105210283E-5"/>
  </r>
  <r>
    <s v="Gaya_PROPN"/>
    <x v="522"/>
    <x v="0"/>
    <x v="2"/>
    <n v="1"/>
    <n v="5.6328507857826844E-5"/>
  </r>
  <r>
    <s v="Gelombang_PROPN"/>
    <x v="523"/>
    <x v="0"/>
    <x v="2"/>
    <n v="1"/>
    <n v="5.6328507857826844E-5"/>
  </r>
  <r>
    <s v="Gen_PROPN"/>
    <x v="524"/>
    <x v="0"/>
    <x v="2"/>
    <n v="1"/>
    <n v="5.6328507857826844E-5"/>
  </r>
  <r>
    <s v="Gender_PROPN"/>
    <x v="525"/>
    <x v="0"/>
    <x v="0"/>
    <n v="1"/>
    <n v="2.93513354857646E-4"/>
  </r>
  <r>
    <s v="Gender_PROPN"/>
    <x v="525"/>
    <x v="0"/>
    <x v="2"/>
    <n v="1"/>
    <n v="5.6328507857826844E-5"/>
  </r>
  <r>
    <s v="Generation_PROPN"/>
    <x v="526"/>
    <x v="0"/>
    <x v="2"/>
    <n v="1"/>
    <n v="5.6328507857826844E-5"/>
  </r>
  <r>
    <s v="Genre_PROPN"/>
    <x v="527"/>
    <x v="0"/>
    <x v="0"/>
    <n v="2"/>
    <n v="5.87026709715292E-4"/>
  </r>
  <r>
    <s v="Genre_PROPN"/>
    <x v="527"/>
    <x v="0"/>
    <x v="3"/>
    <n v="4"/>
    <n v="7.5357950263752827E-4"/>
  </r>
  <r>
    <s v="Genre_PROPN"/>
    <x v="527"/>
    <x v="0"/>
    <x v="1"/>
    <n v="1"/>
    <n v="7.1766901105210283E-5"/>
  </r>
  <r>
    <s v="Gerung_PROPN"/>
    <x v="528"/>
    <x v="0"/>
    <x v="2"/>
    <n v="1"/>
    <n v="5.6328507857826844E-5"/>
  </r>
  <r>
    <s v="Geulbaewoo_PROPN"/>
    <x v="529"/>
    <x v="0"/>
    <x v="2"/>
    <n v="2"/>
    <n v="1.1265701571565369E-4"/>
  </r>
  <r>
    <s v="Gi_PROPN"/>
    <x v="530"/>
    <x v="0"/>
    <x v="3"/>
    <n v="5"/>
    <n v="9.4197437829691034E-4"/>
  </r>
  <r>
    <s v="Gi_PROPN"/>
    <x v="530"/>
    <x v="0"/>
    <x v="1"/>
    <n v="4"/>
    <n v="2.8706760442084113E-4"/>
  </r>
  <r>
    <s v="Giddens_PROPN"/>
    <x v="531"/>
    <x v="0"/>
    <x v="0"/>
    <n v="1"/>
    <n v="2.93513354857646E-4"/>
  </r>
  <r>
    <s v="Gila_ADJ"/>
    <x v="509"/>
    <x v="7"/>
    <x v="2"/>
    <n v="1"/>
    <n v="5.6328507857826844E-5"/>
  </r>
  <r>
    <s v="Gila_PROPN"/>
    <x v="509"/>
    <x v="0"/>
    <x v="2"/>
    <n v="2"/>
    <n v="1.1265701571565369E-4"/>
  </r>
  <r>
    <s v="Gimana_PROPN"/>
    <x v="510"/>
    <x v="0"/>
    <x v="1"/>
    <n v="1"/>
    <n v="7.1766901105210283E-5"/>
  </r>
  <r>
    <s v="Gimana_PROPN"/>
    <x v="510"/>
    <x v="0"/>
    <x v="2"/>
    <n v="2"/>
    <n v="1.1265701571565369E-4"/>
  </r>
  <r>
    <s v="Gini_PROPN"/>
    <x v="532"/>
    <x v="0"/>
    <x v="2"/>
    <n v="1"/>
    <n v="5.6328507857826844E-5"/>
  </r>
  <r>
    <s v="Ginseng_PROPN"/>
    <x v="533"/>
    <x v="0"/>
    <x v="1"/>
    <n v="1"/>
    <n v="7.1766901105210283E-5"/>
  </r>
  <r>
    <s v="Girlfriend_PROPN"/>
    <x v="534"/>
    <x v="0"/>
    <x v="2"/>
    <n v="3"/>
    <n v="1.6898552357348055E-4"/>
  </r>
  <r>
    <s v="Girls_PROPN"/>
    <x v="535"/>
    <x v="0"/>
    <x v="1"/>
    <n v="1"/>
    <n v="7.1766901105210283E-5"/>
  </r>
  <r>
    <s v="Giveaway_PROPN"/>
    <x v="511"/>
    <x v="0"/>
    <x v="2"/>
    <n v="1"/>
    <n v="5.6328507857826844E-5"/>
  </r>
  <r>
    <s v="Gk_PROPN"/>
    <x v="536"/>
    <x v="0"/>
    <x v="2"/>
    <n v="1"/>
    <n v="5.6328507857826844E-5"/>
  </r>
  <r>
    <s v="Go_PROPN"/>
    <x v="537"/>
    <x v="0"/>
    <x v="4"/>
    <n v="1"/>
    <n v="8.7719298245614037E-4"/>
  </r>
  <r>
    <s v="Go_PROPN"/>
    <x v="537"/>
    <x v="0"/>
    <x v="0"/>
    <n v="1"/>
    <n v="2.93513354857646E-4"/>
  </r>
  <r>
    <s v="Go_PROPN"/>
    <x v="537"/>
    <x v="0"/>
    <x v="2"/>
    <n v="1"/>
    <n v="5.6328507857826844E-5"/>
  </r>
  <r>
    <s v="Gong_PROPN"/>
    <x v="538"/>
    <x v="0"/>
    <x v="1"/>
    <n v="6"/>
    <n v="4.3060140663126167E-4"/>
  </r>
  <r>
    <s v="Gongmyeong_PROPN"/>
    <x v="539"/>
    <x v="0"/>
    <x v="1"/>
    <n v="2"/>
    <n v="1.4353380221042057E-4"/>
  </r>
  <r>
    <s v="Good_PROPN"/>
    <x v="540"/>
    <x v="0"/>
    <x v="0"/>
    <n v="5"/>
    <n v="1.4675667742882301E-3"/>
  </r>
  <r>
    <s v="Good_PROPN"/>
    <x v="540"/>
    <x v="0"/>
    <x v="3"/>
    <n v="6"/>
    <n v="1.1303692539562924E-3"/>
  </r>
  <r>
    <s v="Good_PROPN"/>
    <x v="540"/>
    <x v="0"/>
    <x v="2"/>
    <n v="1"/>
    <n v="5.6328507857826844E-5"/>
  </r>
  <r>
    <s v="Goodbyes_PROPN"/>
    <x v="541"/>
    <x v="0"/>
    <x v="3"/>
    <n v="1"/>
    <n v="1.8839487565938207E-4"/>
  </r>
  <r>
    <s v="Goodreads_PROPN"/>
    <x v="542"/>
    <x v="0"/>
    <x v="1"/>
    <n v="1"/>
    <n v="7.1766901105210283E-5"/>
  </r>
  <r>
    <s v="Goodreads_PROPN"/>
    <x v="542"/>
    <x v="0"/>
    <x v="2"/>
    <n v="1"/>
    <n v="5.6328507857826844E-5"/>
  </r>
  <r>
    <s v="Google_PROPN"/>
    <x v="543"/>
    <x v="0"/>
    <x v="3"/>
    <n v="1"/>
    <n v="1.8839487565938207E-4"/>
  </r>
  <r>
    <s v="Got_PROPN"/>
    <x v="544"/>
    <x v="0"/>
    <x v="2"/>
    <n v="2"/>
    <n v="1.1265701571565369E-4"/>
  </r>
  <r>
    <s v="GramDig_PROPN"/>
    <x v="545"/>
    <x v="0"/>
    <x v="1"/>
    <n v="1"/>
    <n v="7.1766901105210283E-5"/>
  </r>
  <r>
    <s v="Gramed_PROPN"/>
    <x v="546"/>
    <x v="0"/>
    <x v="4"/>
    <n v="1"/>
    <n v="8.7719298245614037E-4"/>
  </r>
  <r>
    <s v="Gramedia_PROPN"/>
    <x v="547"/>
    <x v="0"/>
    <x v="1"/>
    <n v="1"/>
    <n v="7.1766901105210283E-5"/>
  </r>
  <r>
    <s v="Gramedia_PROPN"/>
    <x v="547"/>
    <x v="0"/>
    <x v="2"/>
    <n v="3"/>
    <n v="1.6898552357348055E-4"/>
  </r>
  <r>
    <s v="Grass_PROPN"/>
    <x v="548"/>
    <x v="0"/>
    <x v="1"/>
    <n v="1"/>
    <n v="7.1766901105210283E-5"/>
  </r>
  <r>
    <s v="Gratis_PROPN"/>
    <x v="549"/>
    <x v="0"/>
    <x v="1"/>
    <n v="1"/>
    <n v="7.1766901105210283E-5"/>
  </r>
  <r>
    <s v="Group_PROPN"/>
    <x v="550"/>
    <x v="0"/>
    <x v="1"/>
    <n v="1"/>
    <n v="7.1766901105210283E-5"/>
  </r>
  <r>
    <s v="Gue_PROPN"/>
    <x v="551"/>
    <x v="0"/>
    <x v="3"/>
    <n v="1"/>
    <n v="1.8839487565938207E-4"/>
  </r>
  <r>
    <s v="Gue_PROPN"/>
    <x v="551"/>
    <x v="0"/>
    <x v="1"/>
    <n v="1"/>
    <n v="7.1766901105210283E-5"/>
  </r>
  <r>
    <s v="Gue_PROPN"/>
    <x v="551"/>
    <x v="0"/>
    <x v="2"/>
    <n v="7"/>
    <n v="3.9429955500478792E-4"/>
  </r>
  <r>
    <s v="Guillaume_PROPN"/>
    <x v="552"/>
    <x v="0"/>
    <x v="3"/>
    <n v="1"/>
    <n v="1.8839487565938207E-4"/>
  </r>
  <r>
    <s v="Guru_NOUN"/>
    <x v="513"/>
    <x v="1"/>
    <x v="2"/>
    <n v="2"/>
    <n v="1.1265701571565369E-4"/>
  </r>
  <r>
    <s v="Gurunya_PROPN"/>
    <x v="514"/>
    <x v="0"/>
    <x v="2"/>
    <n v="1"/>
    <n v="5.6328507857826844E-5"/>
  </r>
  <r>
    <s v="Guuys_PROPN"/>
    <x v="553"/>
    <x v="0"/>
    <x v="1"/>
    <n v="1"/>
    <n v="7.1766901105210283E-5"/>
  </r>
  <r>
    <s v="Guys_PROPN"/>
    <x v="554"/>
    <x v="0"/>
    <x v="3"/>
    <n v="1"/>
    <n v="1.8839487565938207E-4"/>
  </r>
  <r>
    <s v="Guys_PROPN"/>
    <x v="554"/>
    <x v="0"/>
    <x v="1"/>
    <n v="4"/>
    <n v="2.8706760442084113E-4"/>
  </r>
  <r>
    <s v="Gw_PROPN"/>
    <x v="555"/>
    <x v="0"/>
    <x v="2"/>
    <n v="2"/>
    <n v="1.1265701571565369E-4"/>
  </r>
  <r>
    <s v="Gwangju_PROPN"/>
    <x v="556"/>
    <x v="0"/>
    <x v="0"/>
    <n v="2"/>
    <n v="5.87026709715292E-4"/>
  </r>
  <r>
    <s v="Gwangju_PROPN"/>
    <x v="556"/>
    <x v="0"/>
    <x v="1"/>
    <n v="1"/>
    <n v="7.1766901105210283E-5"/>
  </r>
  <r>
    <s v="Gyu_PROPN"/>
    <x v="557"/>
    <x v="0"/>
    <x v="1"/>
    <n v="1"/>
    <n v="7.1766901105210283E-5"/>
  </r>
  <r>
    <s v="Gyun_PROPN"/>
    <x v="558"/>
    <x v="0"/>
    <x v="2"/>
    <n v="4"/>
    <n v="2.2531403143130738E-4"/>
  </r>
  <r>
    <s v="HAH_PROPN"/>
    <x v="559"/>
    <x v="0"/>
    <x v="2"/>
    <n v="1"/>
    <n v="5.6328507857826844E-5"/>
  </r>
  <r>
    <s v="HAHA_PROPN"/>
    <x v="560"/>
    <x v="0"/>
    <x v="1"/>
    <n v="1"/>
    <n v="7.1766901105210283E-5"/>
  </r>
  <r>
    <s v="HALLYU_PROPN"/>
    <x v="561"/>
    <x v="0"/>
    <x v="2"/>
    <n v="12"/>
    <n v="6.7594209429392219E-4"/>
  </r>
  <r>
    <s v="HEHEHE_PROPN"/>
    <x v="562"/>
    <x v="0"/>
    <x v="3"/>
    <n v="1"/>
    <n v="1.8839487565938207E-4"/>
  </r>
  <r>
    <s v="HR_PROPN"/>
    <x v="563"/>
    <x v="0"/>
    <x v="2"/>
    <n v="1"/>
    <n v="5.6328507857826844E-5"/>
  </r>
  <r>
    <s v="HUHU_PROPN"/>
    <x v="564"/>
    <x v="0"/>
    <x v="3"/>
    <n v="1"/>
    <n v="1.8839487565938207E-4"/>
  </r>
  <r>
    <s v="HYANG_PROPN"/>
    <x v="565"/>
    <x v="0"/>
    <x v="1"/>
    <n v="1"/>
    <n v="7.1766901105210283E-5"/>
  </r>
  <r>
    <s v="Ha_PROPN"/>
    <x v="566"/>
    <x v="0"/>
    <x v="0"/>
    <n v="2"/>
    <n v="5.87026709715292E-4"/>
  </r>
  <r>
    <s v="Ha_PROPN"/>
    <x v="566"/>
    <x v="0"/>
    <x v="3"/>
    <n v="1"/>
    <n v="1.8839487565938207E-4"/>
  </r>
  <r>
    <s v="Ha_PROPN"/>
    <x v="566"/>
    <x v="0"/>
    <x v="1"/>
    <n v="1"/>
    <n v="7.1766901105210283E-5"/>
  </r>
  <r>
    <s v="Haemin_PROPN"/>
    <x v="567"/>
    <x v="0"/>
    <x v="0"/>
    <n v="1"/>
    <n v="2.93513354857646E-4"/>
  </r>
  <r>
    <s v="Hah_PROPN"/>
    <x v="559"/>
    <x v="0"/>
    <x v="1"/>
    <n v="1"/>
    <n v="7.1766901105210283E-5"/>
  </r>
  <r>
    <s v="Haha_PROPN"/>
    <x v="560"/>
    <x v="0"/>
    <x v="0"/>
    <n v="1"/>
    <n v="2.93513354857646E-4"/>
  </r>
  <r>
    <s v="Hahaha_PROPN"/>
    <x v="568"/>
    <x v="0"/>
    <x v="3"/>
    <n v="1"/>
    <n v="1.8839487565938207E-4"/>
  </r>
  <r>
    <s v="Hai_VERB"/>
    <x v="569"/>
    <x v="2"/>
    <x v="1"/>
    <n v="3"/>
    <n v="2.1530070331563083E-4"/>
  </r>
  <r>
    <s v="Hai_VERB"/>
    <x v="569"/>
    <x v="2"/>
    <x v="2"/>
    <n v="2"/>
    <n v="1.1265701571565369E-4"/>
  </r>
  <r>
    <s v="Haiii_PROPN"/>
    <x v="570"/>
    <x v="0"/>
    <x v="4"/>
    <n v="1"/>
    <n v="8.7719298245614037E-4"/>
  </r>
  <r>
    <s v="Hajin_PROPN"/>
    <x v="571"/>
    <x v="0"/>
    <x v="1"/>
    <n v="3"/>
    <n v="2.1530070331563083E-4"/>
  </r>
  <r>
    <s v="Hak_PROPN"/>
    <x v="572"/>
    <x v="0"/>
    <x v="0"/>
    <n v="1"/>
    <n v="2.93513354857646E-4"/>
  </r>
  <r>
    <s v="Hal_NOUN"/>
    <x v="573"/>
    <x v="1"/>
    <x v="2"/>
    <n v="5"/>
    <n v="2.8164253928913421E-4"/>
  </r>
  <r>
    <s v="Hal_PROPN"/>
    <x v="573"/>
    <x v="0"/>
    <x v="2"/>
    <n v="3"/>
    <n v="1.6898552357348055E-4"/>
  </r>
  <r>
    <s v="Halaman_PROPN"/>
    <x v="574"/>
    <x v="0"/>
    <x v="0"/>
    <n v="2"/>
    <n v="5.87026709715292E-4"/>
  </r>
  <r>
    <s v="Halaman_PROPN"/>
    <x v="574"/>
    <x v="0"/>
    <x v="1"/>
    <n v="2"/>
    <n v="1.4353380221042057E-4"/>
  </r>
  <r>
    <s v="Halaman_PROPN"/>
    <x v="574"/>
    <x v="0"/>
    <x v="2"/>
    <n v="2"/>
    <n v="1.1265701571565369E-4"/>
  </r>
  <r>
    <s v="Hallo_PROPN"/>
    <x v="575"/>
    <x v="0"/>
    <x v="1"/>
    <n v="1"/>
    <n v="7.1766901105210283E-5"/>
  </r>
  <r>
    <s v="Hallo_PROPN"/>
    <x v="575"/>
    <x v="0"/>
    <x v="2"/>
    <n v="1"/>
    <n v="5.6328507857826844E-5"/>
  </r>
  <r>
    <s v="Hallyu_PROPN"/>
    <x v="561"/>
    <x v="0"/>
    <x v="0"/>
    <n v="1"/>
    <n v="2.93513354857646E-4"/>
  </r>
  <r>
    <s v="Hallyu_PROPN"/>
    <x v="561"/>
    <x v="0"/>
    <x v="2"/>
    <n v="20"/>
    <n v="1.1265701571565368E-3"/>
  </r>
  <r>
    <s v="Halo_NOUN"/>
    <x v="576"/>
    <x v="1"/>
    <x v="4"/>
    <n v="1"/>
    <n v="8.7719298245614037E-4"/>
  </r>
  <r>
    <s v="Halo_NOUN"/>
    <x v="576"/>
    <x v="1"/>
    <x v="1"/>
    <n v="6"/>
    <n v="4.3060140663126167E-4"/>
  </r>
  <r>
    <s v="Halo_NOUN"/>
    <x v="576"/>
    <x v="1"/>
    <x v="2"/>
    <n v="3"/>
    <n v="1.6898552357348055E-4"/>
  </r>
  <r>
    <s v="Halo_PROPN"/>
    <x v="576"/>
    <x v="0"/>
    <x v="3"/>
    <n v="2"/>
    <n v="3.7678975131876413E-4"/>
  </r>
  <r>
    <s v="Haloo_PROPN"/>
    <x v="577"/>
    <x v="0"/>
    <x v="2"/>
    <n v="1"/>
    <n v="5.6328507857826844E-5"/>
  </r>
  <r>
    <s v="Han_PROPN"/>
    <x v="578"/>
    <x v="0"/>
    <x v="5"/>
    <n v="3"/>
    <n v="7.556675062972292E-3"/>
  </r>
  <r>
    <s v="Han_PROPN"/>
    <x v="578"/>
    <x v="0"/>
    <x v="4"/>
    <n v="8"/>
    <n v="7.0175438596491229E-3"/>
  </r>
  <r>
    <s v="Han_PROPN"/>
    <x v="578"/>
    <x v="0"/>
    <x v="0"/>
    <n v="5"/>
    <n v="1.4675667742882301E-3"/>
  </r>
  <r>
    <s v="Han_PROPN"/>
    <x v="578"/>
    <x v="0"/>
    <x v="3"/>
    <n v="4"/>
    <n v="7.5357950263752827E-4"/>
  </r>
  <r>
    <s v="Han_PROPN"/>
    <x v="578"/>
    <x v="0"/>
    <x v="1"/>
    <n v="7"/>
    <n v="5.0236830773647194E-4"/>
  </r>
  <r>
    <s v="Hands_PROPN"/>
    <x v="579"/>
    <x v="0"/>
    <x v="1"/>
    <n v="1"/>
    <n v="7.1766901105210283E-5"/>
  </r>
  <r>
    <s v="Hang_PROPN"/>
    <x v="580"/>
    <x v="0"/>
    <x v="3"/>
    <n v="1"/>
    <n v="1.8839487565938207E-4"/>
  </r>
  <r>
    <s v="Hangeul_PROPN"/>
    <x v="581"/>
    <x v="0"/>
    <x v="1"/>
    <n v="3"/>
    <n v="2.1530070331563083E-4"/>
  </r>
  <r>
    <s v="Hankyung_PROPN"/>
    <x v="582"/>
    <x v="0"/>
    <x v="1"/>
    <n v="1"/>
    <n v="7.1766901105210283E-5"/>
  </r>
  <r>
    <s v="Hannam_PROPN"/>
    <x v="583"/>
    <x v="0"/>
    <x v="2"/>
    <n v="3"/>
    <n v="1.6898552357348055E-4"/>
  </r>
  <r>
    <s v="Hanya_ADV"/>
    <x v="584"/>
    <x v="5"/>
    <x v="2"/>
    <n v="1"/>
    <n v="5.6328507857826844E-5"/>
  </r>
  <r>
    <s v="Hanya_PROPN"/>
    <x v="584"/>
    <x v="0"/>
    <x v="3"/>
    <n v="1"/>
    <n v="1.8839487565938207E-4"/>
  </r>
  <r>
    <s v="Hanya_PROPN"/>
    <x v="584"/>
    <x v="0"/>
    <x v="1"/>
    <n v="1"/>
    <n v="7.1766901105210283E-5"/>
  </r>
  <r>
    <s v="Hanya_PROPN"/>
    <x v="584"/>
    <x v="0"/>
    <x v="2"/>
    <n v="5"/>
    <n v="2.8164253928913421E-4"/>
  </r>
  <r>
    <s v="Happiness_PROPN"/>
    <x v="585"/>
    <x v="0"/>
    <x v="1"/>
    <n v="1"/>
    <n v="7.1766901105210283E-5"/>
  </r>
  <r>
    <s v="Happiness_PROPN"/>
    <x v="585"/>
    <x v="0"/>
    <x v="2"/>
    <n v="1"/>
    <n v="5.6328507857826844E-5"/>
  </r>
  <r>
    <s v="Happy_PROPN"/>
    <x v="586"/>
    <x v="0"/>
    <x v="2"/>
    <n v="1"/>
    <n v="5.6328507857826844E-5"/>
  </r>
  <r>
    <s v="Harga_NOUN"/>
    <x v="587"/>
    <x v="1"/>
    <x v="2"/>
    <n v="2"/>
    <n v="1.1265701571565369E-4"/>
  </r>
  <r>
    <s v="Harga_PROPN"/>
    <x v="587"/>
    <x v="0"/>
    <x v="5"/>
    <n v="2"/>
    <n v="5.0377833753148613E-3"/>
  </r>
  <r>
    <s v="Harga_PROPN"/>
    <x v="587"/>
    <x v="0"/>
    <x v="2"/>
    <n v="3"/>
    <n v="1.6898552357348055E-4"/>
  </r>
  <r>
    <s v="Hargai_VERB"/>
    <x v="588"/>
    <x v="2"/>
    <x v="2"/>
    <n v="1"/>
    <n v="5.6328507857826844E-5"/>
  </r>
  <r>
    <s v="Hari_PROPN"/>
    <x v="589"/>
    <x v="0"/>
    <x v="1"/>
    <n v="1"/>
    <n v="7.1766901105210283E-5"/>
  </r>
  <r>
    <s v="Hari_PROPN"/>
    <x v="589"/>
    <x v="0"/>
    <x v="2"/>
    <n v="2"/>
    <n v="1.1265701571565369E-4"/>
  </r>
  <r>
    <s v="Harian_PROPN"/>
    <x v="590"/>
    <x v="0"/>
    <x v="1"/>
    <n v="4"/>
    <n v="2.8706760442084113E-4"/>
  </r>
  <r>
    <s v="Haris_PROPN"/>
    <x v="591"/>
    <x v="0"/>
    <x v="3"/>
    <n v="1"/>
    <n v="1.8839487565938207E-4"/>
  </r>
  <r>
    <s v="Haru_PROPN"/>
    <x v="592"/>
    <x v="0"/>
    <x v="0"/>
    <n v="2"/>
    <n v="5.87026709715292E-4"/>
  </r>
  <r>
    <s v="Haru_PROPN"/>
    <x v="592"/>
    <x v="0"/>
    <x v="3"/>
    <n v="2"/>
    <n v="3.7678975131876413E-4"/>
  </r>
  <r>
    <s v="Haru_PROPN"/>
    <x v="592"/>
    <x v="0"/>
    <x v="1"/>
    <n v="3"/>
    <n v="2.1530070331563083E-4"/>
  </r>
  <r>
    <s v="Haru_PROPN"/>
    <x v="592"/>
    <x v="0"/>
    <x v="2"/>
    <n v="1"/>
    <n v="5.6328507857826844E-5"/>
  </r>
  <r>
    <s v="Haruki_PROPN"/>
    <x v="593"/>
    <x v="0"/>
    <x v="0"/>
    <n v="2"/>
    <n v="5.87026709715292E-4"/>
  </r>
  <r>
    <s v="Haruki_PROPN"/>
    <x v="593"/>
    <x v="0"/>
    <x v="3"/>
    <n v="1"/>
    <n v="1.8839487565938207E-4"/>
  </r>
  <r>
    <s v="Harus_VERB"/>
    <x v="594"/>
    <x v="2"/>
    <x v="2"/>
    <n v="1"/>
    <n v="5.6328507857826844E-5"/>
  </r>
  <r>
    <s v="Harusnya_PROPN"/>
    <x v="595"/>
    <x v="0"/>
    <x v="2"/>
    <n v="1"/>
    <n v="5.6328507857826844E-5"/>
  </r>
  <r>
    <s v="Hasan_PROPN"/>
    <x v="596"/>
    <x v="0"/>
    <x v="1"/>
    <n v="1"/>
    <n v="7.1766901105210283E-5"/>
  </r>
  <r>
    <s v="Hasil_NOUN"/>
    <x v="597"/>
    <x v="1"/>
    <x v="2"/>
    <n v="2"/>
    <n v="1.1265701571565369E-4"/>
  </r>
  <r>
    <s v="Hati_NOUN"/>
    <x v="598"/>
    <x v="1"/>
    <x v="2"/>
    <n v="1"/>
    <n v="5.6328507857826844E-5"/>
  </r>
  <r>
    <s v="Hati_PROPN"/>
    <x v="598"/>
    <x v="0"/>
    <x v="1"/>
    <n v="1"/>
    <n v="7.1766901105210283E-5"/>
  </r>
  <r>
    <s v="He_PROPN"/>
    <x v="599"/>
    <x v="0"/>
    <x v="1"/>
    <n v="1"/>
    <n v="7.1766901105210283E-5"/>
  </r>
  <r>
    <s v="He_PROPN"/>
    <x v="599"/>
    <x v="0"/>
    <x v="2"/>
    <n v="1"/>
    <n v="5.6328507857826844E-5"/>
  </r>
  <r>
    <s v="Health_PROPN"/>
    <x v="600"/>
    <x v="0"/>
    <x v="1"/>
    <n v="1"/>
    <n v="7.1766901105210283E-5"/>
  </r>
  <r>
    <s v="Heart_PROPN"/>
    <x v="601"/>
    <x v="0"/>
    <x v="2"/>
    <n v="1"/>
    <n v="5.6328507857826844E-5"/>
  </r>
  <r>
    <s v="Heartbreaking_PROPN"/>
    <x v="602"/>
    <x v="0"/>
    <x v="1"/>
    <n v="1"/>
    <n v="7.1766901105210283E-5"/>
  </r>
  <r>
    <s v="Heartwarming_PROPN"/>
    <x v="603"/>
    <x v="0"/>
    <x v="1"/>
    <n v="1"/>
    <n v="7.1766901105210283E-5"/>
  </r>
  <r>
    <s v="Heaven_PROPN"/>
    <x v="604"/>
    <x v="0"/>
    <x v="1"/>
    <n v="2"/>
    <n v="1.4353380221042057E-4"/>
  </r>
  <r>
    <s v="Hee_PROPN"/>
    <x v="605"/>
    <x v="0"/>
    <x v="3"/>
    <n v="1"/>
    <n v="1.8839487565938207E-4"/>
  </r>
  <r>
    <s v="Hee_PROPN"/>
    <x v="605"/>
    <x v="0"/>
    <x v="2"/>
    <n v="1"/>
    <n v="5.6328507857826844E-5"/>
  </r>
  <r>
    <s v="Heheh_PROPN"/>
    <x v="606"/>
    <x v="0"/>
    <x v="3"/>
    <n v="1"/>
    <n v="1.8839487565938207E-4"/>
  </r>
  <r>
    <s v="Hello_PROPN"/>
    <x v="607"/>
    <x v="0"/>
    <x v="3"/>
    <n v="1"/>
    <n v="1.8839487565938207E-4"/>
  </r>
  <r>
    <s v="Hello_PROPN"/>
    <x v="607"/>
    <x v="0"/>
    <x v="1"/>
    <n v="1"/>
    <n v="7.1766901105210283E-5"/>
  </r>
  <r>
    <s v="Hello_PROPN"/>
    <x v="607"/>
    <x v="0"/>
    <x v="2"/>
    <n v="1"/>
    <n v="5.6328507857826844E-5"/>
  </r>
  <r>
    <s v="Hellowwwww_PROPN"/>
    <x v="608"/>
    <x v="0"/>
    <x v="2"/>
    <n v="1"/>
    <n v="5.6328507857826844E-5"/>
  </r>
  <r>
    <s v="Hen_PROPN"/>
    <x v="609"/>
    <x v="0"/>
    <x v="0"/>
    <n v="1"/>
    <n v="2.93513354857646E-4"/>
  </r>
  <r>
    <s v="Hen_PROPN"/>
    <x v="609"/>
    <x v="0"/>
    <x v="3"/>
    <n v="1"/>
    <n v="1.8839487565938207E-4"/>
  </r>
  <r>
    <s v="Hi_VERB"/>
    <x v="610"/>
    <x v="2"/>
    <x v="1"/>
    <n v="2"/>
    <n v="1.4353380221042057E-4"/>
  </r>
  <r>
    <s v="Hidup_NOUN"/>
    <x v="611"/>
    <x v="1"/>
    <x v="3"/>
    <n v="6"/>
    <n v="1.1303692539562924E-3"/>
  </r>
  <r>
    <s v="Hidup_NOUN"/>
    <x v="611"/>
    <x v="1"/>
    <x v="2"/>
    <n v="2"/>
    <n v="1.1265701571565369E-4"/>
  </r>
  <r>
    <s v="Hidup_PROPN"/>
    <x v="611"/>
    <x v="0"/>
    <x v="0"/>
    <n v="1"/>
    <n v="2.93513354857646E-4"/>
  </r>
  <r>
    <s v="Hidup_PROPN"/>
    <x v="611"/>
    <x v="0"/>
    <x v="3"/>
    <n v="4"/>
    <n v="7.5357950263752827E-4"/>
  </r>
  <r>
    <s v="Hidup_PROPN"/>
    <x v="611"/>
    <x v="0"/>
    <x v="2"/>
    <n v="3"/>
    <n v="1.6898552357348055E-4"/>
  </r>
  <r>
    <s v="Hidupku_PROPN"/>
    <x v="612"/>
    <x v="0"/>
    <x v="1"/>
    <n v="1"/>
    <n v="7.1766901105210283E-5"/>
  </r>
  <r>
    <s v="Higashino_PROPN"/>
    <x v="613"/>
    <x v="0"/>
    <x v="3"/>
    <n v="2"/>
    <n v="3.7678975131876413E-4"/>
  </r>
  <r>
    <s v="Higashino_PROPN"/>
    <x v="613"/>
    <x v="0"/>
    <x v="1"/>
    <n v="2"/>
    <n v="1.4353380221042057E-4"/>
  </r>
  <r>
    <s v="Himchan_PROPN"/>
    <x v="614"/>
    <x v="0"/>
    <x v="2"/>
    <n v="1"/>
    <n v="5.6328507857826844E-5"/>
  </r>
  <r>
    <s v="Hingga_ADP"/>
    <x v="615"/>
    <x v="4"/>
    <x v="2"/>
    <n v="1"/>
    <n v="5.6328507857826844E-5"/>
  </r>
  <r>
    <s v="Hingga_PROPN"/>
    <x v="615"/>
    <x v="0"/>
    <x v="1"/>
    <n v="1"/>
    <n v="7.1766901105210283E-5"/>
  </r>
  <r>
    <s v="Hiraukan_PROPN"/>
    <x v="616"/>
    <x v="0"/>
    <x v="2"/>
    <n v="1"/>
    <n v="5.6328507857826844E-5"/>
  </r>
  <r>
    <s v="Hiro_PROPN"/>
    <x v="617"/>
    <x v="0"/>
    <x v="0"/>
    <n v="1"/>
    <n v="2.93513354857646E-4"/>
  </r>
  <r>
    <s v="His_PROPN"/>
    <x v="618"/>
    <x v="0"/>
    <x v="2"/>
    <n v="2"/>
    <n v="1.1265701571565369E-4"/>
  </r>
  <r>
    <s v="Hitam_PROPN"/>
    <x v="619"/>
    <x v="0"/>
    <x v="3"/>
    <n v="1"/>
    <n v="1.8839487565938207E-4"/>
  </r>
  <r>
    <s v="Ho_PROPN"/>
    <x v="620"/>
    <x v="0"/>
    <x v="0"/>
    <n v="2"/>
    <n v="5.87026709715292E-4"/>
  </r>
  <r>
    <s v="Ho_PROPN"/>
    <x v="620"/>
    <x v="0"/>
    <x v="1"/>
    <n v="3"/>
    <n v="2.1530070331563083E-4"/>
  </r>
  <r>
    <s v="Hole_PROPN"/>
    <x v="621"/>
    <x v="0"/>
    <x v="0"/>
    <n v="1"/>
    <n v="2.93513354857646E-4"/>
  </r>
  <r>
    <s v="Hole_PROPN"/>
    <x v="621"/>
    <x v="0"/>
    <x v="3"/>
    <n v="1"/>
    <n v="1.8839487565938207E-4"/>
  </r>
  <r>
    <s v="Hole_PROPN"/>
    <x v="621"/>
    <x v="0"/>
    <x v="1"/>
    <n v="2"/>
    <n v="1.4353380221042057E-4"/>
  </r>
  <r>
    <s v="Holy_PROPN"/>
    <x v="622"/>
    <x v="0"/>
    <x v="3"/>
    <n v="1"/>
    <n v="1.8839487565938207E-4"/>
  </r>
  <r>
    <s v="Hong_PROPN"/>
    <x v="623"/>
    <x v="0"/>
    <x v="2"/>
    <n v="4"/>
    <n v="2.2531403143130738E-4"/>
  </r>
  <r>
    <s v="Hooh_PROPN"/>
    <x v="624"/>
    <x v="0"/>
    <x v="3"/>
    <n v="1"/>
    <n v="1.8839487565938207E-4"/>
  </r>
  <r>
    <s v="Horor_PROPN"/>
    <x v="625"/>
    <x v="0"/>
    <x v="1"/>
    <n v="1"/>
    <n v="7.1766901105210283E-5"/>
  </r>
  <r>
    <s v="Hotel_PROPN"/>
    <x v="626"/>
    <x v="0"/>
    <x v="4"/>
    <n v="1"/>
    <n v="8.7719298245614037E-4"/>
  </r>
  <r>
    <s v="House_PROPN"/>
    <x v="627"/>
    <x v="0"/>
    <x v="0"/>
    <n v="1"/>
    <n v="2.93513354857646E-4"/>
  </r>
  <r>
    <s v="House_PROPN"/>
    <x v="627"/>
    <x v="0"/>
    <x v="3"/>
    <n v="1"/>
    <n v="1.8839487565938207E-4"/>
  </r>
  <r>
    <s v="How_PROPN"/>
    <x v="628"/>
    <x v="0"/>
    <x v="3"/>
    <n v="2"/>
    <n v="3.7678975131876413E-4"/>
  </r>
  <r>
    <s v="How_PROPN"/>
    <x v="628"/>
    <x v="0"/>
    <x v="1"/>
    <n v="1"/>
    <n v="7.1766901105210283E-5"/>
  </r>
  <r>
    <s v="How_PROPN"/>
    <x v="628"/>
    <x v="0"/>
    <x v="2"/>
    <n v="9"/>
    <n v="5.0695657072044164E-4"/>
  </r>
  <r>
    <s v="Hubungan_NOUN"/>
    <x v="629"/>
    <x v="1"/>
    <x v="2"/>
    <n v="1"/>
    <n v="5.6328507857826844E-5"/>
  </r>
  <r>
    <s v="Human_PROPN"/>
    <x v="630"/>
    <x v="0"/>
    <x v="0"/>
    <n v="2"/>
    <n v="5.87026709715292E-4"/>
  </r>
  <r>
    <s v="Human_PROPN"/>
    <x v="630"/>
    <x v="0"/>
    <x v="3"/>
    <n v="2"/>
    <n v="3.7678975131876413E-4"/>
  </r>
  <r>
    <s v="Human_PROPN"/>
    <x v="630"/>
    <x v="0"/>
    <x v="1"/>
    <n v="2"/>
    <n v="1.4353380221042057E-4"/>
  </r>
  <r>
    <s v="Hun_PROPN"/>
    <x v="631"/>
    <x v="0"/>
    <x v="2"/>
    <n v="1"/>
    <n v="5.6328507857826844E-5"/>
  </r>
  <r>
    <s v="Hunjaman_PROPN"/>
    <x v="632"/>
    <x v="0"/>
    <x v="2"/>
    <n v="1"/>
    <n v="5.6328507857826844E-5"/>
  </r>
  <r>
    <s v="Hunter_PROPN"/>
    <x v="633"/>
    <x v="0"/>
    <x v="2"/>
    <n v="1"/>
    <n v="5.6328507857826844E-5"/>
  </r>
  <r>
    <s v="Hur_PROPN"/>
    <x v="634"/>
    <x v="0"/>
    <x v="1"/>
    <n v="1"/>
    <n v="7.1766901105210283E-5"/>
  </r>
  <r>
    <s v="Hwaaaa_PROPN"/>
    <x v="635"/>
    <x v="0"/>
    <x v="2"/>
    <n v="1"/>
    <n v="5.6328507857826844E-5"/>
  </r>
  <r>
    <s v="Hwang_PROPN"/>
    <x v="636"/>
    <x v="0"/>
    <x v="0"/>
    <n v="1"/>
    <n v="2.93513354857646E-4"/>
  </r>
  <r>
    <s v="Hwang_PROPN"/>
    <x v="636"/>
    <x v="0"/>
    <x v="3"/>
    <n v="1"/>
    <n v="1.8839487565938207E-4"/>
  </r>
  <r>
    <s v="Hwang_PROPN"/>
    <x v="636"/>
    <x v="0"/>
    <x v="1"/>
    <n v="1"/>
    <n v="7.1766901105210283E-5"/>
  </r>
  <r>
    <s v="Hwayang_PROPN"/>
    <x v="637"/>
    <x v="0"/>
    <x v="1"/>
    <n v="2"/>
    <n v="1.4353380221042057E-4"/>
  </r>
  <r>
    <s v="Hyacinta_PROPN"/>
    <x v="638"/>
    <x v="0"/>
    <x v="1"/>
    <n v="1"/>
    <n v="7.1766901105210283E-5"/>
  </r>
  <r>
    <s v="Hyang_PROPN"/>
    <x v="565"/>
    <x v="0"/>
    <x v="1"/>
    <n v="1"/>
    <n v="7.1766901105210283E-5"/>
  </r>
  <r>
    <s v="Hye_PROPN"/>
    <x v="639"/>
    <x v="0"/>
    <x v="0"/>
    <n v="2"/>
    <n v="5.87026709715292E-4"/>
  </r>
  <r>
    <s v="Hye_PROPN"/>
    <x v="639"/>
    <x v="0"/>
    <x v="3"/>
    <n v="1"/>
    <n v="1.8839487565938207E-4"/>
  </r>
  <r>
    <s v="Hye_PROPN"/>
    <x v="639"/>
    <x v="0"/>
    <x v="1"/>
    <n v="11"/>
    <n v="7.8943591215731301E-4"/>
  </r>
  <r>
    <s v="Hyeshin_PROPN"/>
    <x v="640"/>
    <x v="0"/>
    <x v="1"/>
    <n v="5"/>
    <n v="3.588345055260514E-4"/>
  </r>
  <r>
    <s v="Hyun_PROPN"/>
    <x v="641"/>
    <x v="0"/>
    <x v="4"/>
    <n v="1"/>
    <n v="8.7719298245614037E-4"/>
  </r>
  <r>
    <s v="Hyun_PROPN"/>
    <x v="641"/>
    <x v="0"/>
    <x v="2"/>
    <n v="1"/>
    <n v="5.6328507857826844E-5"/>
  </r>
  <r>
    <s v="Hyundai_PROPN"/>
    <x v="642"/>
    <x v="0"/>
    <x v="1"/>
    <n v="1"/>
    <n v="7.1766901105210283E-5"/>
  </r>
  <r>
    <s v="Hyung_PROPN"/>
    <x v="643"/>
    <x v="0"/>
    <x v="5"/>
    <n v="1"/>
    <n v="2.5188916876574307E-3"/>
  </r>
  <r>
    <s v="I_PROPN"/>
    <x v="644"/>
    <x v="0"/>
    <x v="4"/>
    <n v="4"/>
    <n v="3.5087719298245615E-3"/>
  </r>
  <r>
    <s v="I_PROPN"/>
    <x v="644"/>
    <x v="0"/>
    <x v="0"/>
    <n v="6"/>
    <n v="1.7610801291458762E-3"/>
  </r>
  <r>
    <s v="I_PROPN"/>
    <x v="644"/>
    <x v="0"/>
    <x v="3"/>
    <n v="18"/>
    <n v="3.391107761868877E-3"/>
  </r>
  <r>
    <s v="I_PROPN"/>
    <x v="644"/>
    <x v="0"/>
    <x v="1"/>
    <n v="30"/>
    <n v="2.1530070331563082E-3"/>
  </r>
  <r>
    <s v="I_PROPN"/>
    <x v="644"/>
    <x v="0"/>
    <x v="2"/>
    <n v="28"/>
    <n v="1.5771982200191517E-3"/>
  </r>
  <r>
    <s v="IDOL_PROPN"/>
    <x v="645"/>
    <x v="0"/>
    <x v="1"/>
    <n v="1"/>
    <n v="7.1766901105210283E-5"/>
  </r>
  <r>
    <s v="IG_PROPN"/>
    <x v="646"/>
    <x v="0"/>
    <x v="3"/>
    <n v="1"/>
    <n v="1.8839487565938207E-4"/>
  </r>
  <r>
    <s v="IG_PROPN"/>
    <x v="646"/>
    <x v="0"/>
    <x v="1"/>
    <n v="1"/>
    <n v="7.1766901105210283E-5"/>
  </r>
  <r>
    <s v="IH_PROPN"/>
    <x v="647"/>
    <x v="0"/>
    <x v="2"/>
    <n v="1"/>
    <n v="5.6328507857826844E-5"/>
  </r>
  <r>
    <s v="IHBF_PROPN"/>
    <x v="648"/>
    <x v="0"/>
    <x v="2"/>
    <n v="3"/>
    <n v="1.6898552357348055E-4"/>
  </r>
  <r>
    <s v="II_PROPN"/>
    <x v="649"/>
    <x v="0"/>
    <x v="2"/>
    <n v="2"/>
    <n v="1.1265701571565369E-4"/>
  </r>
  <r>
    <s v="IIBF_PROPN"/>
    <x v="650"/>
    <x v="0"/>
    <x v="2"/>
    <n v="1"/>
    <n v="5.6328507857826844E-5"/>
  </r>
  <r>
    <s v="III_PROPN"/>
    <x v="651"/>
    <x v="0"/>
    <x v="2"/>
    <n v="1"/>
    <n v="5.6328507857826844E-5"/>
  </r>
  <r>
    <s v="INDONESIA_PROPN"/>
    <x v="652"/>
    <x v="0"/>
    <x v="2"/>
    <n v="12"/>
    <n v="6.7594209429392219E-4"/>
  </r>
  <r>
    <s v="INI_PRON"/>
    <x v="653"/>
    <x v="6"/>
    <x v="3"/>
    <n v="1"/>
    <n v="1.8839487565938207E-4"/>
  </r>
  <r>
    <s v="INI_PROPN"/>
    <x v="653"/>
    <x v="0"/>
    <x v="3"/>
    <n v="1"/>
    <n v="1.8839487565938207E-4"/>
  </r>
  <r>
    <s v="IRT_PROPN"/>
    <x v="654"/>
    <x v="0"/>
    <x v="2"/>
    <n v="1"/>
    <n v="5.6328507857826844E-5"/>
  </r>
  <r>
    <s v="ISBN_PROPN"/>
    <x v="655"/>
    <x v="0"/>
    <x v="0"/>
    <n v="2"/>
    <n v="5.87026709715292E-4"/>
  </r>
  <r>
    <s v="ITU_PROPN"/>
    <x v="656"/>
    <x v="0"/>
    <x v="3"/>
    <n v="1"/>
    <n v="1.8839487565938207E-4"/>
  </r>
  <r>
    <s v="ITU_PROPN"/>
    <x v="656"/>
    <x v="0"/>
    <x v="2"/>
    <n v="1"/>
    <n v="5.6328507857826844E-5"/>
  </r>
  <r>
    <s v="IV_PROPN"/>
    <x v="657"/>
    <x v="0"/>
    <x v="2"/>
    <n v="1"/>
    <n v="5.6328507857826844E-5"/>
  </r>
  <r>
    <s v="IWTDBIWTET_PROPN"/>
    <x v="658"/>
    <x v="0"/>
    <x v="0"/>
    <n v="2"/>
    <n v="5.87026709715292E-4"/>
  </r>
  <r>
    <s v="Ia_PRON"/>
    <x v="659"/>
    <x v="6"/>
    <x v="2"/>
    <n v="2"/>
    <n v="1.1265701571565369E-4"/>
  </r>
  <r>
    <s v="Ia_PROPN"/>
    <x v="659"/>
    <x v="0"/>
    <x v="5"/>
    <n v="1"/>
    <n v="2.5188916876574307E-3"/>
  </r>
  <r>
    <s v="Ia_PROPN"/>
    <x v="659"/>
    <x v="0"/>
    <x v="1"/>
    <n v="6"/>
    <n v="4.3060140663126167E-4"/>
  </r>
  <r>
    <s v="Ia_PROPN"/>
    <x v="659"/>
    <x v="0"/>
    <x v="2"/>
    <n v="2"/>
    <n v="1.1265701571565369E-4"/>
  </r>
  <r>
    <s v="Iblis_PROPN"/>
    <x v="660"/>
    <x v="0"/>
    <x v="1"/>
    <n v="1"/>
    <n v="7.1766901105210283E-5"/>
  </r>
  <r>
    <s v="Ibu_NOUN"/>
    <x v="661"/>
    <x v="1"/>
    <x v="2"/>
    <n v="3"/>
    <n v="1.6898552357348055E-4"/>
  </r>
  <r>
    <s v="Ibu_PROPN"/>
    <x v="661"/>
    <x v="0"/>
    <x v="0"/>
    <n v="1"/>
    <n v="2.93513354857646E-4"/>
  </r>
  <r>
    <s v="Ibu_PROPN"/>
    <x v="661"/>
    <x v="0"/>
    <x v="3"/>
    <n v="1"/>
    <n v="1.8839487565938207E-4"/>
  </r>
  <r>
    <s v="Ibu_PROPN"/>
    <x v="661"/>
    <x v="0"/>
    <x v="1"/>
    <n v="4"/>
    <n v="2.8706760442084113E-4"/>
  </r>
  <r>
    <s v="Ibu_PROPN"/>
    <x v="661"/>
    <x v="0"/>
    <x v="2"/>
    <n v="7"/>
    <n v="3.9429955500478792E-4"/>
  </r>
  <r>
    <s v="Ibunya_PROPN"/>
    <x v="662"/>
    <x v="0"/>
    <x v="1"/>
    <n v="1"/>
    <n v="7.1766901105210283E-5"/>
  </r>
  <r>
    <s v="Ibunya_PROPN"/>
    <x v="662"/>
    <x v="0"/>
    <x v="2"/>
    <n v="1"/>
    <n v="5.6328507857826844E-5"/>
  </r>
  <r>
    <s v="Identitas_NOUN"/>
    <x v="663"/>
    <x v="1"/>
    <x v="2"/>
    <n v="1"/>
    <n v="5.6328507857826844E-5"/>
  </r>
  <r>
    <s v="Idk_PROPN"/>
    <x v="664"/>
    <x v="0"/>
    <x v="1"/>
    <n v="1"/>
    <n v="7.1766901105210283E-5"/>
  </r>
  <r>
    <s v="Idol_PROPN"/>
    <x v="645"/>
    <x v="0"/>
    <x v="3"/>
    <n v="1"/>
    <n v="1.8839487565938207E-4"/>
  </r>
  <r>
    <s v="Idol_PROPN"/>
    <x v="645"/>
    <x v="0"/>
    <x v="2"/>
    <n v="2"/>
    <n v="1.1265701571565369E-4"/>
  </r>
  <r>
    <s v="If_PROPN"/>
    <x v="665"/>
    <x v="0"/>
    <x v="1"/>
    <n v="1"/>
    <n v="7.1766901105210283E-5"/>
  </r>
  <r>
    <s v="Ih_PROPN"/>
    <x v="647"/>
    <x v="0"/>
    <x v="2"/>
    <n v="1"/>
    <n v="5.6328507857826844E-5"/>
  </r>
  <r>
    <s v="Iingliana_PROPN"/>
    <x v="666"/>
    <x v="0"/>
    <x v="0"/>
    <n v="1"/>
    <n v="2.93513354857646E-4"/>
  </r>
  <r>
    <s v="Iingliana_PROPN"/>
    <x v="666"/>
    <x v="0"/>
    <x v="2"/>
    <n v="1"/>
    <n v="5.6328507857826844E-5"/>
  </r>
  <r>
    <s v="Ijin_PROPN"/>
    <x v="667"/>
    <x v="0"/>
    <x v="2"/>
    <n v="1"/>
    <n v="5.6328507857826844E-5"/>
  </r>
  <r>
    <s v="Ikut_PROPN"/>
    <x v="668"/>
    <x v="0"/>
    <x v="2"/>
    <n v="2"/>
    <n v="1.1265701571565369E-4"/>
  </r>
  <r>
    <s v="Ikut_VERB"/>
    <x v="668"/>
    <x v="2"/>
    <x v="2"/>
    <n v="1"/>
    <n v="5.6328507857826844E-5"/>
  </r>
  <r>
    <s v="Ikutan_NOUN"/>
    <x v="669"/>
    <x v="1"/>
    <x v="2"/>
    <n v="1"/>
    <n v="5.6328507857826844E-5"/>
  </r>
  <r>
    <s v="Ikutan_PROPN"/>
    <x v="669"/>
    <x v="0"/>
    <x v="2"/>
    <n v="1"/>
    <n v="5.6328507857826844E-5"/>
  </r>
  <r>
    <s v="Ikuti_PROPN"/>
    <x v="670"/>
    <x v="0"/>
    <x v="2"/>
    <n v="1"/>
    <n v="5.6328507857826844E-5"/>
  </r>
  <r>
    <s v="Ilustrasi_NOUN"/>
    <x v="671"/>
    <x v="1"/>
    <x v="2"/>
    <n v="1"/>
    <n v="5.6328507857826844E-5"/>
  </r>
  <r>
    <s v="Ilustrasi_PROPN"/>
    <x v="671"/>
    <x v="0"/>
    <x v="0"/>
    <n v="1"/>
    <n v="2.93513354857646E-4"/>
  </r>
  <r>
    <s v="Immerse_PROPN"/>
    <x v="672"/>
    <x v="0"/>
    <x v="2"/>
    <n v="1"/>
    <n v="5.6328507857826844E-5"/>
  </r>
  <r>
    <s v="Imperfect_PROPN"/>
    <x v="673"/>
    <x v="0"/>
    <x v="3"/>
    <n v="1"/>
    <n v="1.8839487565938207E-4"/>
  </r>
  <r>
    <s v="Impossible_PROPN"/>
    <x v="674"/>
    <x v="0"/>
    <x v="3"/>
    <n v="1"/>
    <n v="1.8839487565938207E-4"/>
  </r>
  <r>
    <s v="In_PROPN"/>
    <x v="675"/>
    <x v="0"/>
    <x v="3"/>
    <n v="1"/>
    <n v="1.8839487565938207E-4"/>
  </r>
  <r>
    <s v="In_PROPN"/>
    <x v="675"/>
    <x v="0"/>
    <x v="2"/>
    <n v="2"/>
    <n v="1.1265701571565369E-4"/>
  </r>
  <r>
    <s v="Inconvenient_PROPN"/>
    <x v="676"/>
    <x v="0"/>
    <x v="2"/>
    <n v="1"/>
    <n v="5.6328507857826844E-5"/>
  </r>
  <r>
    <s v="Indah_PROPN"/>
    <x v="677"/>
    <x v="0"/>
    <x v="2"/>
    <n v="1"/>
    <n v="5.6328507857826844E-5"/>
  </r>
  <r>
    <s v="Indo_PROPN"/>
    <x v="678"/>
    <x v="0"/>
    <x v="0"/>
    <n v="3"/>
    <n v="8.8054006457293811E-4"/>
  </r>
  <r>
    <s v="Indo_PROPN"/>
    <x v="678"/>
    <x v="0"/>
    <x v="3"/>
    <n v="3"/>
    <n v="5.651846269781462E-4"/>
  </r>
  <r>
    <s v="Indo_PROPN"/>
    <x v="678"/>
    <x v="0"/>
    <x v="1"/>
    <n v="3"/>
    <n v="2.1530070331563083E-4"/>
  </r>
  <r>
    <s v="Indo_PROPN"/>
    <x v="678"/>
    <x v="0"/>
    <x v="2"/>
    <n v="1"/>
    <n v="5.6328507857826844E-5"/>
  </r>
  <r>
    <s v="Indonesia_PROPN"/>
    <x v="652"/>
    <x v="0"/>
    <x v="4"/>
    <n v="10"/>
    <n v="8.771929824561403E-3"/>
  </r>
  <r>
    <s v="Indonesia_PROPN"/>
    <x v="652"/>
    <x v="0"/>
    <x v="0"/>
    <n v="14"/>
    <n v="4.1091869680070442E-3"/>
  </r>
  <r>
    <s v="Indonesia_PROPN"/>
    <x v="652"/>
    <x v="0"/>
    <x v="3"/>
    <n v="8"/>
    <n v="1.5071590052750565E-3"/>
  </r>
  <r>
    <s v="Indonesia_PROPN"/>
    <x v="652"/>
    <x v="0"/>
    <x v="1"/>
    <n v="12"/>
    <n v="8.6120281326252334E-4"/>
  </r>
  <r>
    <s v="Indonesia_PROPN"/>
    <x v="652"/>
    <x v="0"/>
    <x v="2"/>
    <n v="30"/>
    <n v="1.6898552357348055E-3"/>
  </r>
  <r>
    <s v="Indonesianya_PROPN"/>
    <x v="679"/>
    <x v="0"/>
    <x v="3"/>
    <n v="1"/>
    <n v="1.8839487565938207E-4"/>
  </r>
  <r>
    <s v="Indonesianya_PROPN"/>
    <x v="679"/>
    <x v="0"/>
    <x v="2"/>
    <n v="1"/>
    <n v="5.6328507857826844E-5"/>
  </r>
  <r>
    <s v="Industri_NOUN"/>
    <x v="680"/>
    <x v="1"/>
    <x v="3"/>
    <n v="1"/>
    <n v="1.8839487565938207E-4"/>
  </r>
  <r>
    <s v="Inequality_PROPN"/>
    <x v="681"/>
    <x v="0"/>
    <x v="0"/>
    <n v="1"/>
    <n v="2.93513354857646E-4"/>
  </r>
  <r>
    <s v="Ingatan_NOUN"/>
    <x v="682"/>
    <x v="1"/>
    <x v="0"/>
    <n v="1"/>
    <n v="2.93513354857646E-4"/>
  </r>
  <r>
    <s v="Inggris_PROPN"/>
    <x v="683"/>
    <x v="0"/>
    <x v="4"/>
    <n v="3"/>
    <n v="2.631578947368421E-3"/>
  </r>
  <r>
    <s v="Inggris_PROPN"/>
    <x v="683"/>
    <x v="0"/>
    <x v="0"/>
    <n v="3"/>
    <n v="8.8054006457293811E-4"/>
  </r>
  <r>
    <s v="Inggris_PROPN"/>
    <x v="683"/>
    <x v="0"/>
    <x v="3"/>
    <n v="10"/>
    <n v="1.8839487565938207E-3"/>
  </r>
  <r>
    <s v="Inggris_PROPN"/>
    <x v="683"/>
    <x v="0"/>
    <x v="1"/>
    <n v="6"/>
    <n v="4.3060140663126167E-4"/>
  </r>
  <r>
    <s v="Inggrisbahasa_PROPN"/>
    <x v="684"/>
    <x v="0"/>
    <x v="0"/>
    <n v="1"/>
    <n v="2.93513354857646E-4"/>
  </r>
  <r>
    <s v="Inggrisku_PROPN"/>
    <x v="685"/>
    <x v="0"/>
    <x v="1"/>
    <n v="1"/>
    <n v="7.1766901105210283E-5"/>
  </r>
  <r>
    <s v="Inggrisnya_PROPN"/>
    <x v="686"/>
    <x v="0"/>
    <x v="0"/>
    <n v="2"/>
    <n v="5.87026709715292E-4"/>
  </r>
  <r>
    <s v="Inggrisnya_PROPN"/>
    <x v="686"/>
    <x v="0"/>
    <x v="3"/>
    <n v="1"/>
    <n v="1.8839487565938207E-4"/>
  </r>
  <r>
    <s v="Inggrisnya_PROPN"/>
    <x v="686"/>
    <x v="0"/>
    <x v="1"/>
    <n v="1"/>
    <n v="7.1766901105210283E-5"/>
  </r>
  <r>
    <s v="Ingin_PROPN"/>
    <x v="687"/>
    <x v="0"/>
    <x v="3"/>
    <n v="1"/>
    <n v="1.8839487565938207E-4"/>
  </r>
  <r>
    <s v="Ingin_PROPN"/>
    <x v="687"/>
    <x v="0"/>
    <x v="2"/>
    <n v="1"/>
    <n v="5.6328507857826844E-5"/>
  </r>
  <r>
    <s v="Ingin_VERB"/>
    <x v="687"/>
    <x v="2"/>
    <x v="0"/>
    <n v="1"/>
    <n v="2.93513354857646E-4"/>
  </r>
  <r>
    <s v="Ingin_VERB"/>
    <x v="687"/>
    <x v="2"/>
    <x v="1"/>
    <n v="1"/>
    <n v="7.1766901105210283E-5"/>
  </r>
  <r>
    <s v="Ini_PRON"/>
    <x v="653"/>
    <x v="6"/>
    <x v="0"/>
    <n v="1"/>
    <n v="2.93513354857646E-4"/>
  </r>
  <r>
    <s v="Ini_PRON"/>
    <x v="653"/>
    <x v="6"/>
    <x v="3"/>
    <n v="2"/>
    <n v="3.7678975131876413E-4"/>
  </r>
  <r>
    <s v="Ini_PRON"/>
    <x v="653"/>
    <x v="6"/>
    <x v="1"/>
    <n v="2"/>
    <n v="1.4353380221042057E-4"/>
  </r>
  <r>
    <s v="Ini_PRON"/>
    <x v="653"/>
    <x v="6"/>
    <x v="2"/>
    <n v="11"/>
    <n v="6.196135864360953E-4"/>
  </r>
  <r>
    <s v="Ini_PROPN"/>
    <x v="653"/>
    <x v="0"/>
    <x v="5"/>
    <n v="1"/>
    <n v="2.5188916876574307E-3"/>
  </r>
  <r>
    <s v="Ini_PROPN"/>
    <x v="653"/>
    <x v="0"/>
    <x v="0"/>
    <n v="2"/>
    <n v="5.87026709715292E-4"/>
  </r>
  <r>
    <s v="Ini_PROPN"/>
    <x v="653"/>
    <x v="0"/>
    <x v="3"/>
    <n v="1"/>
    <n v="1.8839487565938207E-4"/>
  </r>
  <r>
    <s v="Ini_PROPN"/>
    <x v="653"/>
    <x v="0"/>
    <x v="1"/>
    <n v="9"/>
    <n v="6.4590210994689248E-4"/>
  </r>
  <r>
    <s v="Ini_PROPN"/>
    <x v="653"/>
    <x v="0"/>
    <x v="2"/>
    <n v="11"/>
    <n v="6.196135864360953E-4"/>
  </r>
  <r>
    <s v="Iniii_PROPN"/>
    <x v="688"/>
    <x v="0"/>
    <x v="0"/>
    <n v="1"/>
    <n v="2.93513354857646E-4"/>
  </r>
  <r>
    <s v="Inilah_PROPN"/>
    <x v="689"/>
    <x v="0"/>
    <x v="3"/>
    <n v="1"/>
    <n v="1.8839487565938207E-4"/>
  </r>
  <r>
    <s v="Inilah_PROPN"/>
    <x v="689"/>
    <x v="0"/>
    <x v="1"/>
    <n v="1"/>
    <n v="7.1766901105210283E-5"/>
  </r>
  <r>
    <s v="Inkyung_PROPN"/>
    <x v="690"/>
    <x v="0"/>
    <x v="2"/>
    <n v="1"/>
    <n v="5.6328507857826844E-5"/>
  </r>
  <r>
    <s v="Inner_PROPN"/>
    <x v="691"/>
    <x v="0"/>
    <x v="2"/>
    <n v="1"/>
    <n v="5.6328507857826844E-5"/>
  </r>
  <r>
    <s v="Inspired_PROPN"/>
    <x v="692"/>
    <x v="0"/>
    <x v="2"/>
    <n v="2"/>
    <n v="1.1265701571565369E-4"/>
  </r>
  <r>
    <s v="Instagram_PROPN"/>
    <x v="693"/>
    <x v="0"/>
    <x v="1"/>
    <n v="1"/>
    <n v="7.1766901105210283E-5"/>
  </r>
  <r>
    <s v="Instagram_PROPN"/>
    <x v="693"/>
    <x v="0"/>
    <x v="2"/>
    <n v="1"/>
    <n v="5.6328507857826844E-5"/>
  </r>
  <r>
    <s v="Institute_PROPN"/>
    <x v="694"/>
    <x v="0"/>
    <x v="1"/>
    <n v="2"/>
    <n v="1.4353380221042057E-4"/>
  </r>
  <r>
    <s v="Intellectual_PROPN"/>
    <x v="695"/>
    <x v="0"/>
    <x v="1"/>
    <n v="1"/>
    <n v="7.1766901105210283E-5"/>
  </r>
  <r>
    <s v="Interaksi_PROPN"/>
    <x v="696"/>
    <x v="0"/>
    <x v="2"/>
    <n v="1"/>
    <n v="5.6328507857826844E-5"/>
  </r>
  <r>
    <s v="Internasional_PROPN"/>
    <x v="697"/>
    <x v="0"/>
    <x v="1"/>
    <n v="1"/>
    <n v="7.1766901105210283E-5"/>
  </r>
  <r>
    <s v="International_PROPN"/>
    <x v="698"/>
    <x v="0"/>
    <x v="5"/>
    <n v="1"/>
    <n v="2.5188916876574307E-3"/>
  </r>
  <r>
    <s v="International_PROPN"/>
    <x v="698"/>
    <x v="0"/>
    <x v="4"/>
    <n v="1"/>
    <n v="8.7719298245614037E-4"/>
  </r>
  <r>
    <s v="International_PROPN"/>
    <x v="698"/>
    <x v="0"/>
    <x v="1"/>
    <n v="3"/>
    <n v="2.1530070331563083E-4"/>
  </r>
  <r>
    <s v="Intinya_PROPN"/>
    <x v="699"/>
    <x v="0"/>
    <x v="0"/>
    <n v="1"/>
    <n v="2.93513354857646E-4"/>
  </r>
  <r>
    <s v="Into_PROPN"/>
    <x v="700"/>
    <x v="0"/>
    <x v="0"/>
    <n v="1"/>
    <n v="2.93513354857646E-4"/>
  </r>
  <r>
    <s v="Investigasi_PROPN"/>
    <x v="701"/>
    <x v="0"/>
    <x v="2"/>
    <n v="1"/>
    <n v="5.6328507857826844E-5"/>
  </r>
  <r>
    <s v="Ipusnas_PROPN"/>
    <x v="702"/>
    <x v="0"/>
    <x v="0"/>
    <n v="1"/>
    <n v="2.93513354857646E-4"/>
  </r>
  <r>
    <s v="Isak_PROPN"/>
    <x v="703"/>
    <x v="0"/>
    <x v="0"/>
    <n v="1"/>
    <n v="2.93513354857646E-4"/>
  </r>
  <r>
    <s v="Isekai_PROPN"/>
    <x v="704"/>
    <x v="0"/>
    <x v="3"/>
    <n v="1"/>
    <n v="1.8839487565938207E-4"/>
  </r>
  <r>
    <s v="Ishiguro_PROPN"/>
    <x v="705"/>
    <x v="0"/>
    <x v="0"/>
    <n v="1"/>
    <n v="2.93513354857646E-4"/>
  </r>
  <r>
    <s v="Isi_PROPN"/>
    <x v="706"/>
    <x v="0"/>
    <x v="1"/>
    <n v="1"/>
    <n v="7.1766901105210283E-5"/>
  </r>
  <r>
    <s v="Isinya_PROPN"/>
    <x v="707"/>
    <x v="0"/>
    <x v="0"/>
    <n v="1"/>
    <n v="2.93513354857646E-4"/>
  </r>
  <r>
    <s v="Isinya_PROPN"/>
    <x v="707"/>
    <x v="0"/>
    <x v="3"/>
    <n v="1"/>
    <n v="1.8839487565938207E-4"/>
  </r>
  <r>
    <s v="Islamiyah_PROPN"/>
    <x v="708"/>
    <x v="0"/>
    <x v="2"/>
    <n v="1"/>
    <n v="5.6328507857826844E-5"/>
  </r>
  <r>
    <s v="Istri_NOUN"/>
    <x v="709"/>
    <x v="1"/>
    <x v="2"/>
    <n v="1"/>
    <n v="5.6328507857826844E-5"/>
  </r>
  <r>
    <s v="Istri_PROPN"/>
    <x v="709"/>
    <x v="0"/>
    <x v="2"/>
    <n v="1"/>
    <n v="5.6328507857826844E-5"/>
  </r>
  <r>
    <s v="Isu_PROPN"/>
    <x v="710"/>
    <x v="0"/>
    <x v="1"/>
    <n v="1"/>
    <n v="7.1766901105210283E-5"/>
  </r>
  <r>
    <s v="It_PROPN"/>
    <x v="711"/>
    <x v="0"/>
    <x v="0"/>
    <n v="1"/>
    <n v="2.93513354857646E-4"/>
  </r>
  <r>
    <s v="It_PROPN"/>
    <x v="711"/>
    <x v="0"/>
    <x v="3"/>
    <n v="2"/>
    <n v="3.7678975131876413E-4"/>
  </r>
  <r>
    <s v="It_PROPN"/>
    <x v="711"/>
    <x v="0"/>
    <x v="1"/>
    <n v="9"/>
    <n v="6.4590210994689248E-4"/>
  </r>
  <r>
    <s v="It_PROPN"/>
    <x v="711"/>
    <x v="0"/>
    <x v="2"/>
    <n v="1"/>
    <n v="5.6328507857826844E-5"/>
  </r>
  <r>
    <s v="Its_PROPN"/>
    <x v="712"/>
    <x v="0"/>
    <x v="0"/>
    <n v="1"/>
    <n v="2.93513354857646E-4"/>
  </r>
  <r>
    <s v="Its_PROPN"/>
    <x v="712"/>
    <x v="0"/>
    <x v="2"/>
    <n v="1"/>
    <n v="5.6328507857826844E-5"/>
  </r>
  <r>
    <s v="Itu_PRON"/>
    <x v="656"/>
    <x v="6"/>
    <x v="4"/>
    <n v="2"/>
    <n v="1.7543859649122807E-3"/>
  </r>
  <r>
    <s v="Itu_PRON"/>
    <x v="656"/>
    <x v="6"/>
    <x v="1"/>
    <n v="2"/>
    <n v="1.4353380221042057E-4"/>
  </r>
  <r>
    <s v="Itu_PROPN"/>
    <x v="656"/>
    <x v="0"/>
    <x v="4"/>
    <n v="1"/>
    <n v="8.7719298245614037E-4"/>
  </r>
  <r>
    <s v="Itu_PROPN"/>
    <x v="656"/>
    <x v="0"/>
    <x v="3"/>
    <n v="5"/>
    <n v="9.4197437829691034E-4"/>
  </r>
  <r>
    <s v="Itu_PROPN"/>
    <x v="656"/>
    <x v="0"/>
    <x v="1"/>
    <n v="2"/>
    <n v="1.4353380221042057E-4"/>
  </r>
  <r>
    <s v="Itu_PROPN"/>
    <x v="656"/>
    <x v="0"/>
    <x v="2"/>
    <n v="3"/>
    <n v="1.6898552357348055E-4"/>
  </r>
  <r>
    <s v="Itulah_PROPN"/>
    <x v="713"/>
    <x v="0"/>
    <x v="1"/>
    <n v="1"/>
    <n v="7.1766901105210283E-5"/>
  </r>
  <r>
    <s v="Iya_INTJ"/>
    <x v="714"/>
    <x v="3"/>
    <x v="3"/>
    <n v="1"/>
    <n v="1.8839487565938207E-4"/>
  </r>
  <r>
    <s v="Iya_INTJ"/>
    <x v="714"/>
    <x v="3"/>
    <x v="2"/>
    <n v="4"/>
    <n v="2.2531403143130738E-4"/>
  </r>
  <r>
    <s v="Iya_PROPN"/>
    <x v="714"/>
    <x v="0"/>
    <x v="1"/>
    <n v="3"/>
    <n v="2.1530070331563083E-4"/>
  </r>
  <r>
    <s v="Iya_PROPN"/>
    <x v="714"/>
    <x v="0"/>
    <x v="2"/>
    <n v="1"/>
    <n v="5.6328507857826844E-5"/>
  </r>
  <r>
    <s v="Iyagi_PROPN"/>
    <x v="715"/>
    <x v="0"/>
    <x v="1"/>
    <n v="1"/>
    <n v="7.1766901105210283E-5"/>
  </r>
  <r>
    <s v="Izin_NOUN"/>
    <x v="716"/>
    <x v="1"/>
    <x v="1"/>
    <n v="1"/>
    <n v="7.1766901105210283E-5"/>
  </r>
  <r>
    <s v="Izin_PROPN"/>
    <x v="716"/>
    <x v="0"/>
    <x v="2"/>
    <n v="2"/>
    <n v="1.1265701571565369E-4"/>
  </r>
  <r>
    <s v="J_PROPN"/>
    <x v="717"/>
    <x v="0"/>
    <x v="1"/>
    <n v="1"/>
    <n v="7.1766901105210283E-5"/>
  </r>
  <r>
    <s v="JUGA_PROPN"/>
    <x v="718"/>
    <x v="0"/>
    <x v="3"/>
    <n v="1"/>
    <n v="1.8839487565938207E-4"/>
  </r>
  <r>
    <s v="JUGA_PROPN"/>
    <x v="718"/>
    <x v="0"/>
    <x v="2"/>
    <n v="1"/>
    <n v="5.6328507857826844E-5"/>
  </r>
  <r>
    <s v="Jadi_PROPN"/>
    <x v="719"/>
    <x v="0"/>
    <x v="0"/>
    <n v="1"/>
    <n v="2.93513354857646E-4"/>
  </r>
  <r>
    <s v="Jadi_PROPN"/>
    <x v="719"/>
    <x v="0"/>
    <x v="3"/>
    <n v="3"/>
    <n v="5.651846269781462E-4"/>
  </r>
  <r>
    <s v="Jadi_PROPN"/>
    <x v="719"/>
    <x v="0"/>
    <x v="1"/>
    <n v="6"/>
    <n v="4.3060140663126167E-4"/>
  </r>
  <r>
    <s v="Jadi_PROPN"/>
    <x v="719"/>
    <x v="0"/>
    <x v="2"/>
    <n v="7"/>
    <n v="3.9429955500478792E-4"/>
  </r>
  <r>
    <s v="Jadi_VERB"/>
    <x v="719"/>
    <x v="2"/>
    <x v="3"/>
    <n v="1"/>
    <n v="1.8839487565938207E-4"/>
  </r>
  <r>
    <s v="Jadi_VERB"/>
    <x v="719"/>
    <x v="2"/>
    <x v="1"/>
    <n v="2"/>
    <n v="1.4353380221042057E-4"/>
  </r>
  <r>
    <s v="Jadi_VERB"/>
    <x v="719"/>
    <x v="2"/>
    <x v="2"/>
    <n v="6"/>
    <n v="3.3797104714696109E-4"/>
  </r>
  <r>
    <s v="Jadii_VERB"/>
    <x v="720"/>
    <x v="2"/>
    <x v="1"/>
    <n v="1"/>
    <n v="7.1766901105210283E-5"/>
  </r>
  <r>
    <s v="Jadiii_PROPN"/>
    <x v="721"/>
    <x v="0"/>
    <x v="1"/>
    <n v="1"/>
    <n v="7.1766901105210283E-5"/>
  </r>
  <r>
    <s v="Jadinya_PROPN"/>
    <x v="722"/>
    <x v="0"/>
    <x v="3"/>
    <n v="1"/>
    <n v="1.8839487565938207E-4"/>
  </r>
  <r>
    <s v="Jae_PROPN"/>
    <x v="723"/>
    <x v="0"/>
    <x v="0"/>
    <n v="1"/>
    <n v="2.93513354857646E-4"/>
  </r>
  <r>
    <s v="Jaga_PROPN"/>
    <x v="724"/>
    <x v="0"/>
    <x v="3"/>
    <n v="1"/>
    <n v="1.8839487565938207E-4"/>
  </r>
  <r>
    <s v="Jahat_PROPN"/>
    <x v="725"/>
    <x v="0"/>
    <x v="2"/>
    <n v="2"/>
    <n v="1.1265701571565369E-4"/>
  </r>
  <r>
    <s v="Jahatnyaaaaa_PROPN"/>
    <x v="726"/>
    <x v="0"/>
    <x v="2"/>
    <n v="1"/>
    <n v="5.6328507857826844E-5"/>
  </r>
  <r>
    <s v="Jangan_PART"/>
    <x v="727"/>
    <x v="11"/>
    <x v="2"/>
    <n v="2"/>
    <n v="1.1265701571565369E-4"/>
  </r>
  <r>
    <s v="Jangan_PROPN"/>
    <x v="727"/>
    <x v="0"/>
    <x v="1"/>
    <n v="2"/>
    <n v="1.4353380221042057E-4"/>
  </r>
  <r>
    <s v="Jangan_PROPN"/>
    <x v="727"/>
    <x v="0"/>
    <x v="2"/>
    <n v="9"/>
    <n v="5.0695657072044164E-4"/>
  </r>
  <r>
    <s v="Jangankan_PROPN"/>
    <x v="728"/>
    <x v="0"/>
    <x v="2"/>
    <n v="1"/>
    <n v="5.6328507857826844E-5"/>
  </r>
  <r>
    <s v="Janji_PROPN"/>
    <x v="729"/>
    <x v="0"/>
    <x v="1"/>
    <n v="1"/>
    <n v="7.1766901105210283E-5"/>
  </r>
  <r>
    <s v="Jauhilah_PROPN"/>
    <x v="730"/>
    <x v="0"/>
    <x v="2"/>
    <n v="1"/>
    <n v="5.6328507857826844E-5"/>
  </r>
  <r>
    <s v="Jawabannya_PROPN"/>
    <x v="731"/>
    <x v="0"/>
    <x v="2"/>
    <n v="1"/>
    <n v="5.6328507857826844E-5"/>
  </r>
  <r>
    <s v="Jd_PROPN"/>
    <x v="732"/>
    <x v="0"/>
    <x v="3"/>
    <n v="1"/>
    <n v="1.8839487565938207E-4"/>
  </r>
  <r>
    <s v="Jd_PROPN"/>
    <x v="732"/>
    <x v="0"/>
    <x v="1"/>
    <n v="1"/>
    <n v="7.1766901105210283E-5"/>
  </r>
  <r>
    <s v="Jeong_PROPN"/>
    <x v="733"/>
    <x v="0"/>
    <x v="4"/>
    <n v="1"/>
    <n v="8.7719298245614037E-4"/>
  </r>
  <r>
    <s v="Jeong_PROPN"/>
    <x v="733"/>
    <x v="0"/>
    <x v="0"/>
    <n v="3"/>
    <n v="8.8054006457293811E-4"/>
  </r>
  <r>
    <s v="Jeong_PROPN"/>
    <x v="733"/>
    <x v="0"/>
    <x v="3"/>
    <n v="7"/>
    <n v="1.3187641296156744E-3"/>
  </r>
  <r>
    <s v="Jeong_PROPN"/>
    <x v="733"/>
    <x v="0"/>
    <x v="1"/>
    <n v="10"/>
    <n v="7.176690110521028E-4"/>
  </r>
  <r>
    <s v="Jeong_PROPN"/>
    <x v="733"/>
    <x v="0"/>
    <x v="2"/>
    <n v="3"/>
    <n v="1.6898552357348055E-4"/>
  </r>
  <r>
    <s v="Jeongjo_PROPN"/>
    <x v="734"/>
    <x v="0"/>
    <x v="1"/>
    <n v="1"/>
    <n v="7.1766901105210283E-5"/>
  </r>
  <r>
    <s v="Jeongwoo_PROPN"/>
    <x v="735"/>
    <x v="0"/>
    <x v="2"/>
    <n v="1"/>
    <n v="5.6328507857826844E-5"/>
  </r>
  <r>
    <s v="Jepang_PROPN"/>
    <x v="736"/>
    <x v="0"/>
    <x v="5"/>
    <n v="4"/>
    <n v="1.0075566750629723E-2"/>
  </r>
  <r>
    <s v="Jepang_PROPN"/>
    <x v="736"/>
    <x v="0"/>
    <x v="4"/>
    <n v="1"/>
    <n v="8.7719298245614037E-4"/>
  </r>
  <r>
    <s v="Jepang_PROPN"/>
    <x v="736"/>
    <x v="0"/>
    <x v="0"/>
    <n v="10"/>
    <n v="2.9351335485764602E-3"/>
  </r>
  <r>
    <s v="Jepang_PROPN"/>
    <x v="736"/>
    <x v="0"/>
    <x v="3"/>
    <n v="13"/>
    <n v="2.4491333835719668E-3"/>
  </r>
  <r>
    <s v="Jepang_PROPN"/>
    <x v="736"/>
    <x v="0"/>
    <x v="1"/>
    <n v="11"/>
    <n v="7.8943591215731301E-4"/>
  </r>
  <r>
    <s v="Jepang_PROPN"/>
    <x v="736"/>
    <x v="0"/>
    <x v="2"/>
    <n v="2"/>
    <n v="1.1265701571565369E-4"/>
  </r>
  <r>
    <s v="JepangKorea_PROPN"/>
    <x v="737"/>
    <x v="0"/>
    <x v="0"/>
    <n v="1"/>
    <n v="2.93513354857646E-4"/>
  </r>
  <r>
    <s v="JepangKorea_PROPN"/>
    <x v="737"/>
    <x v="0"/>
    <x v="1"/>
    <n v="1"/>
    <n v="7.1766901105210283E-5"/>
  </r>
  <r>
    <s v="Jepun_PROPN"/>
    <x v="738"/>
    <x v="0"/>
    <x v="0"/>
    <n v="1"/>
    <n v="2.93513354857646E-4"/>
  </r>
  <r>
    <s v="Jerman_PROPN"/>
    <x v="739"/>
    <x v="0"/>
    <x v="1"/>
    <n v="3"/>
    <n v="2.1530070331563083E-4"/>
  </r>
  <r>
    <s v="Jessica_PROPN"/>
    <x v="740"/>
    <x v="0"/>
    <x v="1"/>
    <n v="1"/>
    <n v="7.1766901105210283E-5"/>
  </r>
  <r>
    <s v="Ji_PROPN"/>
    <x v="741"/>
    <x v="0"/>
    <x v="4"/>
    <n v="2"/>
    <n v="1.7543859649122807E-3"/>
  </r>
  <r>
    <s v="Ji_PROPN"/>
    <x v="741"/>
    <x v="0"/>
    <x v="0"/>
    <n v="8"/>
    <n v="2.348106838861168E-3"/>
  </r>
  <r>
    <s v="Ji_PROPN"/>
    <x v="741"/>
    <x v="0"/>
    <x v="3"/>
    <n v="4"/>
    <n v="7.5357950263752827E-4"/>
  </r>
  <r>
    <s v="Ji_PROPN"/>
    <x v="741"/>
    <x v="0"/>
    <x v="1"/>
    <n v="16"/>
    <n v="1.1482704176833645E-3"/>
  </r>
  <r>
    <s v="Ji_PROPN"/>
    <x v="741"/>
    <x v="0"/>
    <x v="2"/>
    <n v="96"/>
    <n v="5.4075367543513775E-3"/>
  </r>
  <r>
    <s v="Jika_PROPN"/>
    <x v="742"/>
    <x v="0"/>
    <x v="3"/>
    <n v="1"/>
    <n v="1.8839487565938207E-4"/>
  </r>
  <r>
    <s v="Jika_PROPN"/>
    <x v="742"/>
    <x v="0"/>
    <x v="2"/>
    <n v="1"/>
    <n v="5.6328507857826844E-5"/>
  </r>
  <r>
    <s v="Jika_SCONJ"/>
    <x v="742"/>
    <x v="8"/>
    <x v="3"/>
    <n v="1"/>
    <n v="1.8839487565938207E-4"/>
  </r>
  <r>
    <s v="Jika_SCONJ"/>
    <x v="742"/>
    <x v="8"/>
    <x v="1"/>
    <n v="1"/>
    <n v="7.1766901105210283E-5"/>
  </r>
  <r>
    <s v="Jika_SCONJ"/>
    <x v="742"/>
    <x v="8"/>
    <x v="2"/>
    <n v="6"/>
    <n v="3.3797104714696109E-4"/>
  </r>
  <r>
    <s v="Jin_PROPN"/>
    <x v="743"/>
    <x v="0"/>
    <x v="4"/>
    <n v="1"/>
    <n v="8.7719298245614037E-4"/>
  </r>
  <r>
    <s v="Jin_PROPN"/>
    <x v="743"/>
    <x v="0"/>
    <x v="0"/>
    <n v="3"/>
    <n v="8.8054006457293811E-4"/>
  </r>
  <r>
    <s v="Jin_PROPN"/>
    <x v="743"/>
    <x v="0"/>
    <x v="1"/>
    <n v="2"/>
    <n v="1.4353380221042057E-4"/>
  </r>
  <r>
    <s v="Jiwa_PROPN"/>
    <x v="744"/>
    <x v="0"/>
    <x v="1"/>
    <n v="1"/>
    <n v="7.1766901105210283E-5"/>
  </r>
  <r>
    <s v="Jiyeong_PROPN"/>
    <x v="745"/>
    <x v="0"/>
    <x v="0"/>
    <n v="6"/>
    <n v="1.7610801291458762E-3"/>
  </r>
  <r>
    <s v="Jiyeong_PROPN"/>
    <x v="745"/>
    <x v="0"/>
    <x v="3"/>
    <n v="2"/>
    <n v="3.7678975131876413E-4"/>
  </r>
  <r>
    <s v="Jiyong_PROPN"/>
    <x v="746"/>
    <x v="0"/>
    <x v="0"/>
    <n v="1"/>
    <n v="2.93513354857646E-4"/>
  </r>
  <r>
    <s v="Jiyoung_PROPN"/>
    <x v="747"/>
    <x v="0"/>
    <x v="3"/>
    <n v="3"/>
    <n v="5.651846269781462E-4"/>
  </r>
  <r>
    <s v="Jiyoung_PROPN"/>
    <x v="747"/>
    <x v="0"/>
    <x v="2"/>
    <n v="1"/>
    <n v="5.6328507857826844E-5"/>
  </r>
  <r>
    <s v="Jjang_PROPN"/>
    <x v="748"/>
    <x v="0"/>
    <x v="1"/>
    <n v="13"/>
    <n v="9.3296971436773355E-4"/>
  </r>
  <r>
    <s v="Jo_PROPN"/>
    <x v="749"/>
    <x v="0"/>
    <x v="0"/>
    <n v="1"/>
    <n v="2.93513354857646E-4"/>
  </r>
  <r>
    <s v="John_PROPN"/>
    <x v="750"/>
    <x v="0"/>
    <x v="1"/>
    <n v="1"/>
    <n v="7.1766901105210283E-5"/>
  </r>
  <r>
    <s v="Join_PROPN"/>
    <x v="751"/>
    <x v="0"/>
    <x v="2"/>
    <n v="1"/>
    <n v="5.6328507857826844E-5"/>
  </r>
  <r>
    <s v="Joo_PROPN"/>
    <x v="752"/>
    <x v="0"/>
    <x v="0"/>
    <n v="1"/>
    <n v="2.93513354857646E-4"/>
  </r>
  <r>
    <s v="Joo_PROPN"/>
    <x v="752"/>
    <x v="0"/>
    <x v="3"/>
    <n v="3"/>
    <n v="5.651846269781462E-4"/>
  </r>
  <r>
    <s v="Joo_PROPN"/>
    <x v="752"/>
    <x v="0"/>
    <x v="1"/>
    <n v="1"/>
    <n v="7.1766901105210283E-5"/>
  </r>
  <r>
    <s v="Joo_PROPN"/>
    <x v="752"/>
    <x v="0"/>
    <x v="2"/>
    <n v="8"/>
    <n v="4.5062806286261475E-4"/>
  </r>
  <r>
    <s v="Juara_PROPN"/>
    <x v="753"/>
    <x v="0"/>
    <x v="2"/>
    <n v="1"/>
    <n v="5.6328507857826844E-5"/>
  </r>
  <r>
    <s v="Judul_NOUN"/>
    <x v="754"/>
    <x v="1"/>
    <x v="0"/>
    <n v="2"/>
    <n v="5.87026709715292E-4"/>
  </r>
  <r>
    <s v="Judul_PROPN"/>
    <x v="754"/>
    <x v="0"/>
    <x v="0"/>
    <n v="1"/>
    <n v="2.93513354857646E-4"/>
  </r>
  <r>
    <s v="Judul_PROPN"/>
    <x v="754"/>
    <x v="0"/>
    <x v="2"/>
    <n v="5"/>
    <n v="2.8164253928913421E-4"/>
  </r>
  <r>
    <s v="Judulnya_PROPN"/>
    <x v="755"/>
    <x v="0"/>
    <x v="0"/>
    <n v="2"/>
    <n v="5.87026709715292E-4"/>
  </r>
  <r>
    <s v="Judulnya_PROPN"/>
    <x v="755"/>
    <x v="0"/>
    <x v="2"/>
    <n v="1"/>
    <n v="5.6328507857826844E-5"/>
  </r>
  <r>
    <s v="Juga_ADV"/>
    <x v="718"/>
    <x v="5"/>
    <x v="3"/>
    <n v="1"/>
    <n v="1.8839487565938207E-4"/>
  </r>
  <r>
    <s v="Juga_PROPN"/>
    <x v="718"/>
    <x v="0"/>
    <x v="0"/>
    <n v="1"/>
    <n v="2.93513354857646E-4"/>
  </r>
  <r>
    <s v="Juga_PROPN"/>
    <x v="718"/>
    <x v="0"/>
    <x v="3"/>
    <n v="1"/>
    <n v="1.8839487565938207E-4"/>
  </r>
  <r>
    <s v="Juga_PROPN"/>
    <x v="718"/>
    <x v="0"/>
    <x v="1"/>
    <n v="1"/>
    <n v="7.1766901105210283E-5"/>
  </r>
  <r>
    <s v="Juga_PROPN"/>
    <x v="718"/>
    <x v="0"/>
    <x v="2"/>
    <n v="4"/>
    <n v="2.2531403143130738E-4"/>
  </r>
  <r>
    <s v="Jujur_ADJ"/>
    <x v="756"/>
    <x v="7"/>
    <x v="3"/>
    <n v="1"/>
    <n v="1.8839487565938207E-4"/>
  </r>
  <r>
    <s v="Jujur_ADJ"/>
    <x v="756"/>
    <x v="7"/>
    <x v="1"/>
    <n v="3"/>
    <n v="2.1530070331563083E-4"/>
  </r>
  <r>
    <s v="Jujur_ADJ"/>
    <x v="756"/>
    <x v="7"/>
    <x v="2"/>
    <n v="1"/>
    <n v="5.6328507857826844E-5"/>
  </r>
  <r>
    <s v="Jujur_PROPN"/>
    <x v="756"/>
    <x v="0"/>
    <x v="0"/>
    <n v="1"/>
    <n v="2.93513354857646E-4"/>
  </r>
  <r>
    <s v="Jujur_PROPN"/>
    <x v="756"/>
    <x v="0"/>
    <x v="1"/>
    <n v="2"/>
    <n v="1.4353380221042057E-4"/>
  </r>
  <r>
    <s v="Jumat_PROPN"/>
    <x v="757"/>
    <x v="0"/>
    <x v="4"/>
    <n v="1"/>
    <n v="8.7719298245614037E-4"/>
  </r>
  <r>
    <s v="Jun_PROPN"/>
    <x v="758"/>
    <x v="0"/>
    <x v="4"/>
    <n v="5"/>
    <n v="4.3859649122807015E-3"/>
  </r>
  <r>
    <s v="Jung_PROPN"/>
    <x v="759"/>
    <x v="0"/>
    <x v="4"/>
    <n v="2"/>
    <n v="1.7543859649122807E-3"/>
  </r>
  <r>
    <s v="Jung_PROPN"/>
    <x v="759"/>
    <x v="0"/>
    <x v="0"/>
    <n v="3"/>
    <n v="8.8054006457293811E-4"/>
  </r>
  <r>
    <s v="Jung_PROPN"/>
    <x v="759"/>
    <x v="0"/>
    <x v="1"/>
    <n v="10"/>
    <n v="7.176690110521028E-4"/>
  </r>
  <r>
    <s v="Jung_PROPN"/>
    <x v="759"/>
    <x v="0"/>
    <x v="2"/>
    <n v="2"/>
    <n v="1.1265701571565369E-4"/>
  </r>
  <r>
    <s v="Jungkook_PROPN"/>
    <x v="760"/>
    <x v="0"/>
    <x v="2"/>
    <n v="1"/>
    <n v="5.6328507857826844E-5"/>
  </r>
  <r>
    <s v="Junwon_PROPN"/>
    <x v="761"/>
    <x v="0"/>
    <x v="1"/>
    <n v="3"/>
    <n v="2.1530070331563083E-4"/>
  </r>
  <r>
    <s v="Justru_PROPN"/>
    <x v="762"/>
    <x v="0"/>
    <x v="3"/>
    <n v="2"/>
    <n v="3.7678975131876413E-4"/>
  </r>
  <r>
    <s v="Justru_PROPN"/>
    <x v="762"/>
    <x v="0"/>
    <x v="1"/>
    <n v="2"/>
    <n v="1.4353380221042057E-4"/>
  </r>
  <r>
    <s v="Justru_SCONJ"/>
    <x v="762"/>
    <x v="8"/>
    <x v="0"/>
    <n v="1"/>
    <n v="2.93513354857646E-4"/>
  </r>
  <r>
    <s v="Justru_SCONJ"/>
    <x v="762"/>
    <x v="8"/>
    <x v="1"/>
    <n v="1"/>
    <n v="7.1766901105210283E-5"/>
  </r>
  <r>
    <s v="K_PROPN"/>
    <x v="763"/>
    <x v="0"/>
    <x v="0"/>
    <n v="2"/>
    <n v="5.87026709715292E-4"/>
  </r>
  <r>
    <s v="K_PROPN"/>
    <x v="763"/>
    <x v="0"/>
    <x v="3"/>
    <n v="1"/>
    <n v="1.8839487565938207E-4"/>
  </r>
  <r>
    <s v="K_PROPN"/>
    <x v="763"/>
    <x v="0"/>
    <x v="1"/>
    <n v="5"/>
    <n v="3.588345055260514E-4"/>
  </r>
  <r>
    <s v="K_PROPN"/>
    <x v="763"/>
    <x v="0"/>
    <x v="2"/>
    <n v="5"/>
    <n v="2.8164253928913421E-4"/>
  </r>
  <r>
    <s v="KAYA_PROPN"/>
    <x v="764"/>
    <x v="0"/>
    <x v="1"/>
    <n v="1"/>
    <n v="7.1766901105210283E-5"/>
  </r>
  <r>
    <s v="KBS_PROPN"/>
    <x v="765"/>
    <x v="0"/>
    <x v="1"/>
    <n v="1"/>
    <n v="7.1766901105210283E-5"/>
  </r>
  <r>
    <s v="KE_PROPN"/>
    <x v="766"/>
    <x v="0"/>
    <x v="1"/>
    <n v="1"/>
    <n v="7.1766901105210283E-5"/>
  </r>
  <r>
    <s v="KEKHAWATIRAN_PROPN"/>
    <x v="767"/>
    <x v="0"/>
    <x v="2"/>
    <n v="1"/>
    <n v="5.6328507857826844E-5"/>
  </r>
  <r>
    <s v="KEMARIN_PROPN"/>
    <x v="768"/>
    <x v="0"/>
    <x v="2"/>
    <n v="1"/>
    <n v="5.6328507857826844E-5"/>
  </r>
  <r>
    <s v="KERJAAN_PROPN"/>
    <x v="769"/>
    <x v="0"/>
    <x v="2"/>
    <n v="1"/>
    <n v="5.6328507857826844E-5"/>
  </r>
  <r>
    <s v="KESEL_PROPN"/>
    <x v="770"/>
    <x v="0"/>
    <x v="1"/>
    <n v="2"/>
    <n v="1.4353380221042057E-4"/>
  </r>
  <r>
    <s v="KLO_PROPN"/>
    <x v="771"/>
    <x v="0"/>
    <x v="2"/>
    <n v="1"/>
    <n v="5.6328507857826844E-5"/>
  </r>
  <r>
    <s v="KNOW_PROPN"/>
    <x v="772"/>
    <x v="0"/>
    <x v="3"/>
    <n v="1"/>
    <n v="1.8839487565938207E-4"/>
  </r>
  <r>
    <s v="KOREA_PROPN"/>
    <x v="773"/>
    <x v="0"/>
    <x v="2"/>
    <n v="4"/>
    <n v="2.2531403143130738E-4"/>
  </r>
  <r>
    <s v="KOREAN_PROPN"/>
    <x v="774"/>
    <x v="0"/>
    <x v="2"/>
    <n v="2"/>
    <n v="1.1265701571565369E-4"/>
  </r>
  <r>
    <s v="KR_PROPN"/>
    <x v="775"/>
    <x v="0"/>
    <x v="3"/>
    <n v="1"/>
    <n v="1.8839487565938207E-4"/>
  </r>
  <r>
    <s v="Kabutnya_PROPN"/>
    <x v="776"/>
    <x v="0"/>
    <x v="0"/>
    <n v="1"/>
    <n v="2.93513354857646E-4"/>
  </r>
  <r>
    <s v="Kacang_PROPN"/>
    <x v="777"/>
    <x v="0"/>
    <x v="1"/>
    <n v="1"/>
    <n v="7.1766901105210283E-5"/>
  </r>
  <r>
    <s v="Kadang_PROPN"/>
    <x v="778"/>
    <x v="0"/>
    <x v="1"/>
    <n v="1"/>
    <n v="7.1766901105210283E-5"/>
  </r>
  <r>
    <s v="Kadang_PROPN"/>
    <x v="778"/>
    <x v="0"/>
    <x v="2"/>
    <n v="1"/>
    <n v="5.6328507857826844E-5"/>
  </r>
  <r>
    <s v="Kagum_ADJ"/>
    <x v="779"/>
    <x v="7"/>
    <x v="2"/>
    <n v="1"/>
    <n v="5.6328507857826844E-5"/>
  </r>
  <r>
    <s v="Kajian_PROPN"/>
    <x v="780"/>
    <x v="0"/>
    <x v="2"/>
    <n v="1"/>
    <n v="5.6328507857826844E-5"/>
  </r>
  <r>
    <s v="Kak_NOUN"/>
    <x v="781"/>
    <x v="1"/>
    <x v="0"/>
    <n v="1"/>
    <n v="2.93513354857646E-4"/>
  </r>
  <r>
    <s v="Kak_NOUN"/>
    <x v="781"/>
    <x v="1"/>
    <x v="2"/>
    <n v="1"/>
    <n v="5.6328507857826844E-5"/>
  </r>
  <r>
    <s v="Kak_PROPN"/>
    <x v="781"/>
    <x v="0"/>
    <x v="1"/>
    <n v="5"/>
    <n v="3.588345055260514E-4"/>
  </r>
  <r>
    <s v="Kak_PROPN"/>
    <x v="781"/>
    <x v="0"/>
    <x v="2"/>
    <n v="7"/>
    <n v="3.9429955500478792E-4"/>
  </r>
  <r>
    <s v="Kaka_PROPN"/>
    <x v="782"/>
    <x v="0"/>
    <x v="2"/>
    <n v="1"/>
    <n v="5.6328507857826844E-5"/>
  </r>
  <r>
    <s v="Kakak_NOUN"/>
    <x v="783"/>
    <x v="1"/>
    <x v="1"/>
    <n v="1"/>
    <n v="7.1766901105210283E-5"/>
  </r>
  <r>
    <s v="Kakak_PROPN"/>
    <x v="783"/>
    <x v="0"/>
    <x v="1"/>
    <n v="1"/>
    <n v="7.1766901105210283E-5"/>
  </r>
  <r>
    <s v="Kakak_PROPN"/>
    <x v="783"/>
    <x v="0"/>
    <x v="2"/>
    <n v="2"/>
    <n v="1.1265701571565369E-4"/>
  </r>
  <r>
    <s v="Kakakku_PROPN"/>
    <x v="784"/>
    <x v="0"/>
    <x v="1"/>
    <n v="3"/>
    <n v="2.1530070331563083E-4"/>
  </r>
  <r>
    <s v="Kakaku_PROPN"/>
    <x v="785"/>
    <x v="0"/>
    <x v="1"/>
    <n v="1"/>
    <n v="7.1766901105210283E-5"/>
  </r>
  <r>
    <s v="Kakkkk_PROPN"/>
    <x v="786"/>
    <x v="0"/>
    <x v="1"/>
    <n v="1"/>
    <n v="7.1766901105210283E-5"/>
  </r>
  <r>
    <s v="Kalau_PROPN"/>
    <x v="787"/>
    <x v="0"/>
    <x v="0"/>
    <n v="1"/>
    <n v="2.93513354857646E-4"/>
  </r>
  <r>
    <s v="Kalau_PROPN"/>
    <x v="787"/>
    <x v="0"/>
    <x v="3"/>
    <n v="4"/>
    <n v="7.5357950263752827E-4"/>
  </r>
  <r>
    <s v="Kalau_PROPN"/>
    <x v="787"/>
    <x v="0"/>
    <x v="1"/>
    <n v="13"/>
    <n v="9.3296971436773355E-4"/>
  </r>
  <r>
    <s v="Kalau_PROPN"/>
    <x v="787"/>
    <x v="0"/>
    <x v="2"/>
    <n v="8"/>
    <n v="4.5062806286261475E-4"/>
  </r>
  <r>
    <s v="Kalau_SCONJ"/>
    <x v="787"/>
    <x v="8"/>
    <x v="4"/>
    <n v="2"/>
    <n v="1.7543859649122807E-3"/>
  </r>
  <r>
    <s v="Kalau_SCONJ"/>
    <x v="787"/>
    <x v="8"/>
    <x v="0"/>
    <n v="1"/>
    <n v="2.93513354857646E-4"/>
  </r>
  <r>
    <s v="Kalau_SCONJ"/>
    <x v="787"/>
    <x v="8"/>
    <x v="3"/>
    <n v="3"/>
    <n v="5.651846269781462E-4"/>
  </r>
  <r>
    <s v="Kalau_SCONJ"/>
    <x v="787"/>
    <x v="8"/>
    <x v="1"/>
    <n v="3"/>
    <n v="2.1530070331563083E-4"/>
  </r>
  <r>
    <s v="Kalau_SCONJ"/>
    <x v="787"/>
    <x v="8"/>
    <x v="2"/>
    <n v="4"/>
    <n v="2.2531403143130738E-4"/>
  </r>
  <r>
    <s v="Kaleng_PROPN"/>
    <x v="788"/>
    <x v="0"/>
    <x v="1"/>
    <n v="1"/>
    <n v="7.1766901105210283E-5"/>
  </r>
  <r>
    <s v="Kali_NOUN"/>
    <x v="789"/>
    <x v="1"/>
    <x v="0"/>
    <n v="1"/>
    <n v="2.93513354857646E-4"/>
  </r>
  <r>
    <s v="Kali_PROPN"/>
    <x v="789"/>
    <x v="0"/>
    <x v="1"/>
    <n v="3"/>
    <n v="2.1530070331563083E-4"/>
  </r>
  <r>
    <s v="Kali_PROPN"/>
    <x v="789"/>
    <x v="0"/>
    <x v="2"/>
    <n v="1"/>
    <n v="5.6328507857826844E-5"/>
  </r>
  <r>
    <s v="Kalian_NOUN"/>
    <x v="790"/>
    <x v="1"/>
    <x v="2"/>
    <n v="1"/>
    <n v="5.6328507857826844E-5"/>
  </r>
  <r>
    <s v="Kalian_PROPN"/>
    <x v="790"/>
    <x v="0"/>
    <x v="4"/>
    <n v="1"/>
    <n v="8.7719298245614037E-4"/>
  </r>
  <r>
    <s v="Kalian_PROPN"/>
    <x v="790"/>
    <x v="0"/>
    <x v="3"/>
    <n v="1"/>
    <n v="1.8839487565938207E-4"/>
  </r>
  <r>
    <s v="Kalian_PROPN"/>
    <x v="790"/>
    <x v="0"/>
    <x v="1"/>
    <n v="3"/>
    <n v="2.1530070331563083E-4"/>
  </r>
  <r>
    <s v="Kalian_PROPN"/>
    <x v="790"/>
    <x v="0"/>
    <x v="2"/>
    <n v="3"/>
    <n v="1.6898552357348055E-4"/>
  </r>
  <r>
    <s v="Kalo_PROPN"/>
    <x v="791"/>
    <x v="0"/>
    <x v="4"/>
    <n v="1"/>
    <n v="8.7719298245614037E-4"/>
  </r>
  <r>
    <s v="Kalo_PROPN"/>
    <x v="791"/>
    <x v="0"/>
    <x v="0"/>
    <n v="2"/>
    <n v="5.87026709715292E-4"/>
  </r>
  <r>
    <s v="Kalo_PROPN"/>
    <x v="791"/>
    <x v="0"/>
    <x v="3"/>
    <n v="6"/>
    <n v="1.1303692539562924E-3"/>
  </r>
  <r>
    <s v="Kalo_PROPN"/>
    <x v="791"/>
    <x v="0"/>
    <x v="1"/>
    <n v="4"/>
    <n v="2.8706760442084113E-4"/>
  </r>
  <r>
    <s v="Kalo_PROPN"/>
    <x v="791"/>
    <x v="0"/>
    <x v="2"/>
    <n v="4"/>
    <n v="2.2531403143130738E-4"/>
  </r>
  <r>
    <s v="Kamabaca_PROPN"/>
    <x v="792"/>
    <x v="0"/>
    <x v="4"/>
    <n v="1"/>
    <n v="8.7719298245614037E-4"/>
  </r>
  <r>
    <s v="Kamu_PRON"/>
    <x v="793"/>
    <x v="6"/>
    <x v="3"/>
    <n v="1"/>
    <n v="1.8839487565938207E-4"/>
  </r>
  <r>
    <s v="Kamu_PRON"/>
    <x v="793"/>
    <x v="6"/>
    <x v="1"/>
    <n v="2"/>
    <n v="1.4353380221042057E-4"/>
  </r>
  <r>
    <s v="Kamu_PROPN"/>
    <x v="793"/>
    <x v="0"/>
    <x v="3"/>
    <n v="1"/>
    <n v="1.8839487565938207E-4"/>
  </r>
  <r>
    <s v="Kamu_PROPN"/>
    <x v="793"/>
    <x v="0"/>
    <x v="1"/>
    <n v="7"/>
    <n v="5.0236830773647194E-4"/>
  </r>
  <r>
    <s v="Kamu_PROPN"/>
    <x v="793"/>
    <x v="0"/>
    <x v="2"/>
    <n v="13"/>
    <n v="7.3227060215174896E-4"/>
  </r>
  <r>
    <s v="Kan_PROPN"/>
    <x v="794"/>
    <x v="0"/>
    <x v="3"/>
    <n v="1"/>
    <n v="1.8839487565938207E-4"/>
  </r>
  <r>
    <s v="Kan_PROPN"/>
    <x v="794"/>
    <x v="0"/>
    <x v="2"/>
    <n v="2"/>
    <n v="1.1265701571565369E-4"/>
  </r>
  <r>
    <s v="Kanae_PROPN"/>
    <x v="795"/>
    <x v="0"/>
    <x v="1"/>
    <n v="2"/>
    <n v="1.4353380221042057E-4"/>
  </r>
  <r>
    <s v="Kang_PROPN"/>
    <x v="796"/>
    <x v="0"/>
    <x v="5"/>
    <n v="3"/>
    <n v="7.556675062972292E-3"/>
  </r>
  <r>
    <s v="Kang_PROPN"/>
    <x v="796"/>
    <x v="0"/>
    <x v="4"/>
    <n v="8"/>
    <n v="7.0175438596491229E-3"/>
  </r>
  <r>
    <s v="Kang_PROPN"/>
    <x v="796"/>
    <x v="0"/>
    <x v="0"/>
    <n v="5"/>
    <n v="1.4675667742882301E-3"/>
  </r>
  <r>
    <s v="Kang_PROPN"/>
    <x v="796"/>
    <x v="0"/>
    <x v="3"/>
    <n v="7"/>
    <n v="1.3187641296156744E-3"/>
  </r>
  <r>
    <s v="Kang_PROPN"/>
    <x v="796"/>
    <x v="0"/>
    <x v="1"/>
    <n v="8"/>
    <n v="5.7413520884168226E-4"/>
  </r>
  <r>
    <s v="Kantoran_PROPN"/>
    <x v="797"/>
    <x v="0"/>
    <x v="3"/>
    <n v="1"/>
    <n v="1.8839487565938207E-4"/>
  </r>
  <r>
    <s v="Karakter_NOUN"/>
    <x v="798"/>
    <x v="1"/>
    <x v="1"/>
    <n v="1"/>
    <n v="7.1766901105210283E-5"/>
  </r>
  <r>
    <s v="Karakter_PROPN"/>
    <x v="798"/>
    <x v="0"/>
    <x v="0"/>
    <n v="1"/>
    <n v="2.93513354857646E-4"/>
  </r>
  <r>
    <s v="Karakter_PROPN"/>
    <x v="798"/>
    <x v="0"/>
    <x v="1"/>
    <n v="1"/>
    <n v="7.1766901105210283E-5"/>
  </r>
  <r>
    <s v="Karena_ADP"/>
    <x v="799"/>
    <x v="4"/>
    <x v="3"/>
    <n v="1"/>
    <n v="1.8839487565938207E-4"/>
  </r>
  <r>
    <s v="Karena_ADP"/>
    <x v="799"/>
    <x v="4"/>
    <x v="1"/>
    <n v="4"/>
    <n v="2.8706760442084113E-4"/>
  </r>
  <r>
    <s v="Karena_ADP"/>
    <x v="799"/>
    <x v="4"/>
    <x v="2"/>
    <n v="2"/>
    <n v="1.1265701571565369E-4"/>
  </r>
  <r>
    <s v="Karena_PROPN"/>
    <x v="799"/>
    <x v="0"/>
    <x v="0"/>
    <n v="3"/>
    <n v="8.8054006457293811E-4"/>
  </r>
  <r>
    <s v="Karena_PROPN"/>
    <x v="799"/>
    <x v="0"/>
    <x v="3"/>
    <n v="2"/>
    <n v="3.7678975131876413E-4"/>
  </r>
  <r>
    <s v="Karena_PROPN"/>
    <x v="799"/>
    <x v="0"/>
    <x v="1"/>
    <n v="4"/>
    <n v="2.8706760442084113E-4"/>
  </r>
  <r>
    <s v="Karena_PROPN"/>
    <x v="799"/>
    <x v="0"/>
    <x v="2"/>
    <n v="13"/>
    <n v="7.3227060215174896E-4"/>
  </r>
  <r>
    <s v="Karna_PROPN"/>
    <x v="800"/>
    <x v="0"/>
    <x v="1"/>
    <n v="2"/>
    <n v="1.4353380221042057E-4"/>
  </r>
  <r>
    <s v="Karya_NOUN"/>
    <x v="801"/>
    <x v="1"/>
    <x v="4"/>
    <n v="1"/>
    <n v="8.7719298245614037E-4"/>
  </r>
  <r>
    <s v="Karya_PROPN"/>
    <x v="801"/>
    <x v="0"/>
    <x v="0"/>
    <n v="1"/>
    <n v="2.93513354857646E-4"/>
  </r>
  <r>
    <s v="Karya_PROPN"/>
    <x v="801"/>
    <x v="0"/>
    <x v="1"/>
    <n v="1"/>
    <n v="7.1766901105210283E-5"/>
  </r>
  <r>
    <s v="Kasian_PROPN"/>
    <x v="802"/>
    <x v="0"/>
    <x v="2"/>
    <n v="2"/>
    <n v="1.1265701571565369E-4"/>
  </r>
  <r>
    <s v="Kasihan_PROPN"/>
    <x v="803"/>
    <x v="0"/>
    <x v="0"/>
    <n v="1"/>
    <n v="2.93513354857646E-4"/>
  </r>
  <r>
    <s v="Kata_NOUN"/>
    <x v="804"/>
    <x v="1"/>
    <x v="5"/>
    <n v="1"/>
    <n v="2.5188916876574307E-3"/>
  </r>
  <r>
    <s v="Kata_NOUN"/>
    <x v="804"/>
    <x v="1"/>
    <x v="1"/>
    <n v="1"/>
    <n v="7.1766901105210283E-5"/>
  </r>
  <r>
    <s v="Kata_PROPN"/>
    <x v="804"/>
    <x v="0"/>
    <x v="3"/>
    <n v="1"/>
    <n v="1.8839487565938207E-4"/>
  </r>
  <r>
    <s v="Katanya_PROPN"/>
    <x v="805"/>
    <x v="0"/>
    <x v="1"/>
    <n v="2"/>
    <n v="1.4353380221042057E-4"/>
  </r>
  <r>
    <s v="Katanya_PROPN"/>
    <x v="805"/>
    <x v="0"/>
    <x v="2"/>
    <n v="4"/>
    <n v="2.2531403143130738E-4"/>
  </r>
  <r>
    <s v="Kategori_PROPN"/>
    <x v="806"/>
    <x v="0"/>
    <x v="0"/>
    <n v="2"/>
    <n v="5.87026709715292E-4"/>
  </r>
  <r>
    <s v="Katharina_PROPN"/>
    <x v="807"/>
    <x v="0"/>
    <x v="4"/>
    <n v="1"/>
    <n v="8.7719298245614037E-4"/>
  </r>
  <r>
    <s v="Kawabata_PROPN"/>
    <x v="808"/>
    <x v="0"/>
    <x v="1"/>
    <n v="1"/>
    <n v="7.1766901105210283E-5"/>
  </r>
  <r>
    <s v="Kawasan_PROPN"/>
    <x v="809"/>
    <x v="0"/>
    <x v="1"/>
    <n v="1"/>
    <n v="7.1766901105210283E-5"/>
  </r>
  <r>
    <s v="Kaya_ADJ"/>
    <x v="764"/>
    <x v="7"/>
    <x v="3"/>
    <n v="1"/>
    <n v="1.8839487565938207E-4"/>
  </r>
  <r>
    <s v="Kaya_PROPN"/>
    <x v="764"/>
    <x v="0"/>
    <x v="1"/>
    <n v="1"/>
    <n v="7.1766901105210283E-5"/>
  </r>
  <r>
    <s v="Kayak_NOUN"/>
    <x v="810"/>
    <x v="1"/>
    <x v="1"/>
    <n v="2"/>
    <n v="1.4353380221042057E-4"/>
  </r>
  <r>
    <s v="Kayaknya_PROPN"/>
    <x v="811"/>
    <x v="0"/>
    <x v="1"/>
    <n v="1"/>
    <n v="7.1766901105210283E-5"/>
  </r>
  <r>
    <s v="Kayu_PROPN"/>
    <x v="812"/>
    <x v="0"/>
    <x v="1"/>
    <n v="2"/>
    <n v="1.4353380221042057E-4"/>
  </r>
  <r>
    <s v="Kazuo_PROPN"/>
    <x v="813"/>
    <x v="0"/>
    <x v="0"/>
    <n v="1"/>
    <n v="2.93513354857646E-4"/>
  </r>
  <r>
    <s v="Kdg_PROPN"/>
    <x v="814"/>
    <x v="0"/>
    <x v="3"/>
    <n v="1"/>
    <n v="1.8839487565938207E-4"/>
  </r>
  <r>
    <s v="Kdrama_PROPN"/>
    <x v="815"/>
    <x v="0"/>
    <x v="4"/>
    <n v="1"/>
    <n v="8.7719298245614037E-4"/>
  </r>
  <r>
    <s v="Keajaiban_NOUN"/>
    <x v="816"/>
    <x v="1"/>
    <x v="3"/>
    <n v="1"/>
    <n v="1.8839487565938207E-4"/>
  </r>
  <r>
    <s v="Keajaiban_PROPN"/>
    <x v="816"/>
    <x v="0"/>
    <x v="1"/>
    <n v="4"/>
    <n v="2.8706760442084113E-4"/>
  </r>
  <r>
    <s v="Keajaiban_PROPN"/>
    <x v="816"/>
    <x v="0"/>
    <x v="2"/>
    <n v="2"/>
    <n v="1.1265701571565369E-4"/>
  </r>
  <r>
    <s v="Keanehan_NOUN"/>
    <x v="817"/>
    <x v="1"/>
    <x v="2"/>
    <n v="1"/>
    <n v="5.6328507857826844E-5"/>
  </r>
  <r>
    <s v="Kebanyakan_NOUN"/>
    <x v="818"/>
    <x v="1"/>
    <x v="1"/>
    <n v="1"/>
    <n v="7.1766901105210283E-5"/>
  </r>
  <r>
    <s v="Kebanyakan_NOUN"/>
    <x v="818"/>
    <x v="1"/>
    <x v="2"/>
    <n v="1"/>
    <n v="5.6328507857826844E-5"/>
  </r>
  <r>
    <s v="Kebanyakan_PROPN"/>
    <x v="818"/>
    <x v="0"/>
    <x v="1"/>
    <n v="1"/>
    <n v="7.1766901105210283E-5"/>
  </r>
  <r>
    <s v="Kebanyakan_PROPN"/>
    <x v="818"/>
    <x v="0"/>
    <x v="2"/>
    <n v="1"/>
    <n v="5.6328507857826844E-5"/>
  </r>
  <r>
    <s v="Kebayang_PROPN"/>
    <x v="819"/>
    <x v="0"/>
    <x v="1"/>
    <n v="1"/>
    <n v="7.1766901105210283E-5"/>
  </r>
  <r>
    <s v="Kebebasan_NOUN"/>
    <x v="820"/>
    <x v="1"/>
    <x v="2"/>
    <n v="1"/>
    <n v="5.6328507857826844E-5"/>
  </r>
  <r>
    <s v="Kebermanfaatan_PROPN"/>
    <x v="821"/>
    <x v="0"/>
    <x v="2"/>
    <n v="1"/>
    <n v="5.6328507857826844E-5"/>
  </r>
  <r>
    <s v="Kebersamaan_NOUN"/>
    <x v="822"/>
    <x v="1"/>
    <x v="2"/>
    <n v="1"/>
    <n v="5.6328507857826844E-5"/>
  </r>
  <r>
    <s v="Kebetulan_NOUN"/>
    <x v="823"/>
    <x v="1"/>
    <x v="1"/>
    <n v="1"/>
    <n v="7.1766901105210283E-5"/>
  </r>
  <r>
    <s v="Kebetulan_PROPN"/>
    <x v="823"/>
    <x v="0"/>
    <x v="1"/>
    <n v="1"/>
    <n v="7.1766901105210283E-5"/>
  </r>
  <r>
    <s v="Kebetulan_PROPN"/>
    <x v="823"/>
    <x v="0"/>
    <x v="2"/>
    <n v="1"/>
    <n v="5.6328507857826844E-5"/>
  </r>
  <r>
    <s v="Kebiasaan_NOUN"/>
    <x v="824"/>
    <x v="1"/>
    <x v="2"/>
    <n v="1"/>
    <n v="5.6328507857826844E-5"/>
  </r>
  <r>
    <s v="Kedua_PROPN"/>
    <x v="825"/>
    <x v="0"/>
    <x v="3"/>
    <n v="2"/>
    <n v="3.7678975131876413E-4"/>
  </r>
  <r>
    <s v="Keduanya_PROPN"/>
    <x v="826"/>
    <x v="0"/>
    <x v="5"/>
    <n v="1"/>
    <n v="2.5188916876574307E-3"/>
  </r>
  <r>
    <s v="Keep_PROPN"/>
    <x v="827"/>
    <x v="0"/>
    <x v="2"/>
    <n v="1"/>
    <n v="5.6328507857826844E-5"/>
  </r>
  <r>
    <s v="Keeper_PROPN"/>
    <x v="828"/>
    <x v="0"/>
    <x v="0"/>
    <n v="1"/>
    <n v="2.93513354857646E-4"/>
  </r>
  <r>
    <s v="Kegelapan_PROPN"/>
    <x v="829"/>
    <x v="0"/>
    <x v="3"/>
    <n v="2"/>
    <n v="3.7678975131876413E-4"/>
  </r>
  <r>
    <s v="Kegelapan_PROPN"/>
    <x v="829"/>
    <x v="0"/>
    <x v="1"/>
    <n v="2"/>
    <n v="1.4353380221042057E-4"/>
  </r>
  <r>
    <s v="Kehidupan_PROPN"/>
    <x v="830"/>
    <x v="0"/>
    <x v="1"/>
    <n v="1"/>
    <n v="7.1766901105210283E-5"/>
  </r>
  <r>
    <s v="Keigo_PROPN"/>
    <x v="831"/>
    <x v="0"/>
    <x v="3"/>
    <n v="2"/>
    <n v="3.7678975131876413E-4"/>
  </r>
  <r>
    <s v="Keigo_PROPN"/>
    <x v="831"/>
    <x v="0"/>
    <x v="1"/>
    <n v="2"/>
    <n v="1.4353380221042057E-4"/>
  </r>
  <r>
    <s v="Keindahan_NOUN"/>
    <x v="832"/>
    <x v="1"/>
    <x v="2"/>
    <n v="1"/>
    <n v="5.6328507857826844E-5"/>
  </r>
  <r>
    <s v="Kejahatan_PROPN"/>
    <x v="833"/>
    <x v="0"/>
    <x v="2"/>
    <n v="1"/>
    <n v="5.6328507857826844E-5"/>
  </r>
  <r>
    <s v="Kejutan_NOUN"/>
    <x v="834"/>
    <x v="1"/>
    <x v="4"/>
    <n v="1"/>
    <n v="8.7719298245614037E-4"/>
  </r>
  <r>
    <s v="Kek_PROPN"/>
    <x v="835"/>
    <x v="0"/>
    <x v="3"/>
    <n v="3"/>
    <n v="5.651846269781462E-4"/>
  </r>
  <r>
    <s v="Kekurangan_NOUN"/>
    <x v="836"/>
    <x v="1"/>
    <x v="2"/>
    <n v="1"/>
    <n v="5.6328507857826844E-5"/>
  </r>
  <r>
    <s v="Kelanjutan_PROPN"/>
    <x v="837"/>
    <x v="0"/>
    <x v="2"/>
    <n v="1"/>
    <n v="5.6328507857826844E-5"/>
  </r>
  <r>
    <s v="Kelapa_PROPN"/>
    <x v="838"/>
    <x v="0"/>
    <x v="4"/>
    <n v="1"/>
    <n v="8.7719298245614037E-4"/>
  </r>
  <r>
    <s v="Keliatan_PROPN"/>
    <x v="839"/>
    <x v="0"/>
    <x v="2"/>
    <n v="1"/>
    <n v="5.6328507857826844E-5"/>
  </r>
  <r>
    <s v="Kelompok_PROPN"/>
    <x v="840"/>
    <x v="0"/>
    <x v="2"/>
    <n v="2"/>
    <n v="1.1265701571565369E-4"/>
  </r>
  <r>
    <s v="Kelontong_PROPN"/>
    <x v="841"/>
    <x v="0"/>
    <x v="3"/>
    <n v="1"/>
    <n v="1.8839487565938207E-4"/>
  </r>
  <r>
    <s v="Kelontong_PROPN"/>
    <x v="841"/>
    <x v="0"/>
    <x v="1"/>
    <n v="2"/>
    <n v="1.4353380221042057E-4"/>
  </r>
  <r>
    <s v="Kelontong_PROPN"/>
    <x v="841"/>
    <x v="0"/>
    <x v="2"/>
    <n v="2"/>
    <n v="1.1265701571565369E-4"/>
  </r>
  <r>
    <s v="Keluarga_PROPN"/>
    <x v="842"/>
    <x v="0"/>
    <x v="2"/>
    <n v="1"/>
    <n v="5.6328507857826844E-5"/>
  </r>
  <r>
    <s v="Keluarganya_PROPN"/>
    <x v="843"/>
    <x v="0"/>
    <x v="1"/>
    <n v="1"/>
    <n v="7.1766901105210283E-5"/>
  </r>
  <r>
    <s v="Kemalangan_NOUN"/>
    <x v="844"/>
    <x v="1"/>
    <x v="1"/>
    <n v="1"/>
    <n v="7.1766901105210283E-5"/>
  </r>
  <r>
    <s v="Kemalasan_NOUN"/>
    <x v="845"/>
    <x v="1"/>
    <x v="2"/>
    <n v="1"/>
    <n v="5.6328507857826844E-5"/>
  </r>
  <r>
    <s v="Kemaren_PROPN"/>
    <x v="846"/>
    <x v="0"/>
    <x v="5"/>
    <n v="2"/>
    <n v="5.0377833753148613E-3"/>
  </r>
  <r>
    <s v="Kemaren_PROPN"/>
    <x v="846"/>
    <x v="0"/>
    <x v="2"/>
    <n v="1"/>
    <n v="5.6328507857826844E-5"/>
  </r>
  <r>
    <s v="Kematian_PROPN"/>
    <x v="847"/>
    <x v="0"/>
    <x v="1"/>
    <n v="1"/>
    <n v="7.1766901105210283E-5"/>
  </r>
  <r>
    <s v="Kembali_PROPN"/>
    <x v="848"/>
    <x v="0"/>
    <x v="1"/>
    <n v="1"/>
    <n v="7.1766901105210283E-5"/>
  </r>
  <r>
    <s v="Kemudian_PROPN"/>
    <x v="849"/>
    <x v="0"/>
    <x v="0"/>
    <n v="1"/>
    <n v="2.93513354857646E-4"/>
  </r>
  <r>
    <s v="Kemudian_PROPN"/>
    <x v="849"/>
    <x v="0"/>
    <x v="3"/>
    <n v="1"/>
    <n v="1.8839487565938207E-4"/>
  </r>
  <r>
    <s v="Kenangan_PROPN"/>
    <x v="850"/>
    <x v="0"/>
    <x v="1"/>
    <n v="1"/>
    <n v="7.1766901105210283E-5"/>
  </r>
  <r>
    <s v="Kenapa_ADV"/>
    <x v="851"/>
    <x v="5"/>
    <x v="2"/>
    <n v="5"/>
    <n v="2.8164253928913421E-4"/>
  </r>
  <r>
    <s v="Kenapa_PROPN"/>
    <x v="851"/>
    <x v="0"/>
    <x v="4"/>
    <n v="1"/>
    <n v="8.7719298245614037E-4"/>
  </r>
  <r>
    <s v="Kenapa_PROPN"/>
    <x v="851"/>
    <x v="0"/>
    <x v="1"/>
    <n v="2"/>
    <n v="1.4353380221042057E-4"/>
  </r>
  <r>
    <s v="Kenapa_PROPN"/>
    <x v="851"/>
    <x v="0"/>
    <x v="2"/>
    <n v="10"/>
    <n v="5.6328507857826842E-4"/>
  </r>
  <r>
    <s v="Kengerian_PROPN"/>
    <x v="852"/>
    <x v="0"/>
    <x v="0"/>
    <n v="1"/>
    <n v="2.93513354857646E-4"/>
  </r>
  <r>
    <s v="Kengerian_PROPN"/>
    <x v="852"/>
    <x v="0"/>
    <x v="1"/>
    <n v="1"/>
    <n v="7.1766901105210283E-5"/>
  </r>
  <r>
    <s v="Kenyataan_NOUN"/>
    <x v="853"/>
    <x v="1"/>
    <x v="2"/>
    <n v="1"/>
    <n v="5.6328507857826844E-5"/>
  </r>
  <r>
    <s v="Kepada_PROPN"/>
    <x v="854"/>
    <x v="0"/>
    <x v="3"/>
    <n v="1"/>
    <n v="1.8839487565938207E-4"/>
  </r>
  <r>
    <s v="Kepal_PROPN"/>
    <x v="855"/>
    <x v="0"/>
    <x v="1"/>
    <n v="1"/>
    <n v="7.1766901105210283E-5"/>
  </r>
  <r>
    <s v="Kepercayaan_NOUN"/>
    <x v="856"/>
    <x v="1"/>
    <x v="2"/>
    <n v="1"/>
    <n v="5.6328507857826844E-5"/>
  </r>
  <r>
    <s v="Kepribadian_PROPN"/>
    <x v="857"/>
    <x v="0"/>
    <x v="1"/>
    <n v="2"/>
    <n v="1.4353380221042057E-4"/>
  </r>
  <r>
    <s v="Keraguan_NOUN"/>
    <x v="858"/>
    <x v="1"/>
    <x v="2"/>
    <n v="1"/>
    <n v="5.6328507857826844E-5"/>
  </r>
  <r>
    <s v="Keren_PROPN"/>
    <x v="859"/>
    <x v="0"/>
    <x v="2"/>
    <n v="1"/>
    <n v="5.6328507857826844E-5"/>
  </r>
  <r>
    <s v="Kerennya_PROPN"/>
    <x v="860"/>
    <x v="0"/>
    <x v="1"/>
    <n v="1"/>
    <n v="7.1766901105210283E-5"/>
  </r>
  <r>
    <s v="Kerennya_PROPN"/>
    <x v="860"/>
    <x v="0"/>
    <x v="2"/>
    <n v="1"/>
    <n v="5.6328507857826844E-5"/>
  </r>
  <r>
    <s v="Kerja_NOUN"/>
    <x v="861"/>
    <x v="1"/>
    <x v="3"/>
    <n v="1"/>
    <n v="1.8839487565938207E-4"/>
  </r>
  <r>
    <s v="Kerja_PROPN"/>
    <x v="861"/>
    <x v="0"/>
    <x v="0"/>
    <n v="1"/>
    <n v="2.93513354857646E-4"/>
  </r>
  <r>
    <s v="Kesan_NOUN"/>
    <x v="862"/>
    <x v="1"/>
    <x v="5"/>
    <n v="1"/>
    <n v="2.5188916876574307E-3"/>
  </r>
  <r>
    <s v="Kesan_NOUN"/>
    <x v="862"/>
    <x v="1"/>
    <x v="1"/>
    <n v="1"/>
    <n v="7.1766901105210283E-5"/>
  </r>
  <r>
    <s v="Kesan_PROPN"/>
    <x v="862"/>
    <x v="0"/>
    <x v="5"/>
    <n v="1"/>
    <n v="2.5188916876574307E-3"/>
  </r>
  <r>
    <s v="Kesedihan_PROPN"/>
    <x v="863"/>
    <x v="0"/>
    <x v="1"/>
    <n v="1"/>
    <n v="7.1766901105210283E-5"/>
  </r>
  <r>
    <s v="Kesehatan_PROPN"/>
    <x v="864"/>
    <x v="0"/>
    <x v="1"/>
    <n v="2"/>
    <n v="1.4353380221042057E-4"/>
  </r>
  <r>
    <s v="Kesel_PROPN"/>
    <x v="770"/>
    <x v="0"/>
    <x v="1"/>
    <n v="1"/>
    <n v="7.1766901105210283E-5"/>
  </r>
  <r>
    <s v="Keseluruhan_NOUN"/>
    <x v="865"/>
    <x v="1"/>
    <x v="2"/>
    <n v="1"/>
    <n v="5.6328507857826844E-5"/>
  </r>
  <r>
    <s v="Keseringan_PROPN"/>
    <x v="866"/>
    <x v="0"/>
    <x v="1"/>
    <n v="1"/>
    <n v="7.1766901105210283E-5"/>
  </r>
  <r>
    <s v="Kesulitan_NOUN"/>
    <x v="867"/>
    <x v="1"/>
    <x v="2"/>
    <n v="1"/>
    <n v="5.6328507857826844E-5"/>
  </r>
  <r>
    <s v="Kesulitan_PROPN"/>
    <x v="867"/>
    <x v="0"/>
    <x v="1"/>
    <n v="1"/>
    <n v="7.1766901105210283E-5"/>
  </r>
  <r>
    <s v="Ketiga_PROPN"/>
    <x v="868"/>
    <x v="0"/>
    <x v="2"/>
    <n v="1"/>
    <n v="5.6328507857826844E-5"/>
  </r>
  <r>
    <s v="Ketika_PROPN"/>
    <x v="869"/>
    <x v="0"/>
    <x v="3"/>
    <n v="1"/>
    <n v="1.8839487565938207E-4"/>
  </r>
  <r>
    <s v="Ketika_PROPN"/>
    <x v="869"/>
    <x v="0"/>
    <x v="1"/>
    <n v="4"/>
    <n v="2.8706760442084113E-4"/>
  </r>
  <r>
    <s v="Ketika_PROPN"/>
    <x v="869"/>
    <x v="0"/>
    <x v="2"/>
    <n v="2"/>
    <n v="1.1265701571565369E-4"/>
  </r>
  <r>
    <s v="Ketulusan_NOUN"/>
    <x v="870"/>
    <x v="1"/>
    <x v="2"/>
    <n v="1"/>
    <n v="5.6328507857826844E-5"/>
  </r>
  <r>
    <s v="Kevin_PROPN"/>
    <x v="871"/>
    <x v="0"/>
    <x v="0"/>
    <n v="1"/>
    <n v="2.93513354857646E-4"/>
  </r>
  <r>
    <s v="Khayalan_PROPN"/>
    <x v="872"/>
    <x v="0"/>
    <x v="1"/>
    <n v="1"/>
    <n v="7.1766901105210283E-5"/>
  </r>
  <r>
    <s v="Kim_PROPN"/>
    <x v="873"/>
    <x v="0"/>
    <x v="5"/>
    <n v="1"/>
    <n v="2.5188916876574307E-3"/>
  </r>
  <r>
    <s v="Kim_PROPN"/>
    <x v="873"/>
    <x v="0"/>
    <x v="4"/>
    <n v="4"/>
    <n v="3.5087719298245615E-3"/>
  </r>
  <r>
    <s v="Kim_PROPN"/>
    <x v="873"/>
    <x v="0"/>
    <x v="0"/>
    <n v="20"/>
    <n v="5.8702670971529205E-3"/>
  </r>
  <r>
    <s v="Kim_PROPN"/>
    <x v="873"/>
    <x v="0"/>
    <x v="3"/>
    <n v="12"/>
    <n v="2.2607385079125848E-3"/>
  </r>
  <r>
    <s v="Kim_PROPN"/>
    <x v="873"/>
    <x v="0"/>
    <x v="1"/>
    <n v="19"/>
    <n v="1.3635711209989952E-3"/>
  </r>
  <r>
    <s v="Kim_PROPN"/>
    <x v="873"/>
    <x v="0"/>
    <x v="2"/>
    <n v="47"/>
    <n v="2.6474398693178617E-3"/>
  </r>
  <r>
    <s v="Kindle_PROPN"/>
    <x v="874"/>
    <x v="0"/>
    <x v="2"/>
    <n v="1"/>
    <n v="5.6328507857826844E-5"/>
  </r>
  <r>
    <s v="Kira_PROPN"/>
    <x v="875"/>
    <x v="0"/>
    <x v="0"/>
    <n v="1"/>
    <n v="2.93513354857646E-4"/>
  </r>
  <r>
    <s v="Kira_PROPN"/>
    <x v="875"/>
    <x v="0"/>
    <x v="1"/>
    <n v="3"/>
    <n v="2.1530070331563083E-4"/>
  </r>
  <r>
    <s v="Kira_PROPN"/>
    <x v="875"/>
    <x v="0"/>
    <x v="2"/>
    <n v="1"/>
    <n v="5.6328507857826844E-5"/>
  </r>
  <r>
    <s v="Kisah_NOUN"/>
    <x v="876"/>
    <x v="1"/>
    <x v="4"/>
    <n v="1"/>
    <n v="8.7719298245614037E-4"/>
  </r>
  <r>
    <s v="Kisah_PROPN"/>
    <x v="876"/>
    <x v="0"/>
    <x v="0"/>
    <n v="1"/>
    <n v="2.93513354857646E-4"/>
  </r>
  <r>
    <s v="Kisah_PROPN"/>
    <x v="876"/>
    <x v="0"/>
    <x v="1"/>
    <n v="1"/>
    <n v="7.1766901105210283E-5"/>
  </r>
  <r>
    <s v="Kisahnya_PROPN"/>
    <x v="877"/>
    <x v="0"/>
    <x v="0"/>
    <n v="1"/>
    <n v="2.93513354857646E-4"/>
  </r>
  <r>
    <s v="Kita_PRON"/>
    <x v="878"/>
    <x v="6"/>
    <x v="2"/>
    <n v="2"/>
    <n v="1.1265701571565369E-4"/>
  </r>
  <r>
    <s v="Kita_PROPN"/>
    <x v="878"/>
    <x v="0"/>
    <x v="0"/>
    <n v="1"/>
    <n v="2.93513354857646E-4"/>
  </r>
  <r>
    <s v="Kita_PROPN"/>
    <x v="878"/>
    <x v="0"/>
    <x v="1"/>
    <n v="2"/>
    <n v="1.4353380221042057E-4"/>
  </r>
  <r>
    <s v="Kita_PROPN"/>
    <x v="878"/>
    <x v="0"/>
    <x v="2"/>
    <n v="7"/>
    <n v="3.9429955500478792E-4"/>
  </r>
  <r>
    <s v="Kitchen_PROPN"/>
    <x v="879"/>
    <x v="0"/>
    <x v="3"/>
    <n v="1"/>
    <n v="1.8839487565938207E-4"/>
  </r>
  <r>
    <s v="Kitchen_PROPN"/>
    <x v="879"/>
    <x v="0"/>
    <x v="1"/>
    <n v="1"/>
    <n v="7.1766901105210283E-5"/>
  </r>
  <r>
    <s v="Klo_PROPN"/>
    <x v="771"/>
    <x v="0"/>
    <x v="1"/>
    <n v="1"/>
    <n v="7.1766901105210283E-5"/>
  </r>
  <r>
    <s v="Klo_PROPN"/>
    <x v="771"/>
    <x v="0"/>
    <x v="2"/>
    <n v="1"/>
    <n v="5.6328507857826844E-5"/>
  </r>
  <r>
    <s v="Klub_PROPN"/>
    <x v="880"/>
    <x v="0"/>
    <x v="2"/>
    <n v="2"/>
    <n v="1.1265701571565369E-4"/>
  </r>
  <r>
    <s v="Knp_PROPN"/>
    <x v="881"/>
    <x v="0"/>
    <x v="2"/>
    <n v="1"/>
    <n v="5.6328507857826844E-5"/>
  </r>
  <r>
    <s v="Ko_PROPN"/>
    <x v="882"/>
    <x v="0"/>
    <x v="0"/>
    <n v="1"/>
    <n v="2.93513354857646E-4"/>
  </r>
  <r>
    <s v="Kok_PROPN"/>
    <x v="883"/>
    <x v="0"/>
    <x v="2"/>
    <n v="4"/>
    <n v="2.2531403143130738E-4"/>
  </r>
  <r>
    <s v="Kokkk_PROPN"/>
    <x v="884"/>
    <x v="0"/>
    <x v="2"/>
    <n v="1"/>
    <n v="5.6328507857826844E-5"/>
  </r>
  <r>
    <s v="Komentar_NOUN"/>
    <x v="885"/>
    <x v="1"/>
    <x v="2"/>
    <n v="1"/>
    <n v="5.6328507857826844E-5"/>
  </r>
  <r>
    <s v="Komposisinya_PROPN"/>
    <x v="886"/>
    <x v="0"/>
    <x v="2"/>
    <n v="1"/>
    <n v="5.6328507857826844E-5"/>
  </r>
  <r>
    <s v="Komunikasi_PROPN"/>
    <x v="887"/>
    <x v="0"/>
    <x v="2"/>
    <n v="1"/>
    <n v="5.6328507857826844E-5"/>
  </r>
  <r>
    <s v="Konflik_NOUN"/>
    <x v="888"/>
    <x v="1"/>
    <x v="2"/>
    <n v="1"/>
    <n v="5.6328507857826844E-5"/>
  </r>
  <r>
    <s v="Konfliknya_PROPN"/>
    <x v="889"/>
    <x v="0"/>
    <x v="2"/>
    <n v="1"/>
    <n v="5.6328507857826844E-5"/>
  </r>
  <r>
    <s v="Konsep_NOUN"/>
    <x v="890"/>
    <x v="1"/>
    <x v="3"/>
    <n v="1"/>
    <n v="1.8839487565938207E-4"/>
  </r>
  <r>
    <s v="Konsepnya_PROPN"/>
    <x v="891"/>
    <x v="0"/>
    <x v="3"/>
    <n v="1"/>
    <n v="1.8839487565938207E-4"/>
  </r>
  <r>
    <s v="Konten_PROPN"/>
    <x v="892"/>
    <x v="0"/>
    <x v="1"/>
    <n v="1"/>
    <n v="7.1766901105210283E-5"/>
  </r>
  <r>
    <s v="Kontrol_PROPN"/>
    <x v="893"/>
    <x v="0"/>
    <x v="2"/>
    <n v="1"/>
    <n v="5.6328507857826844E-5"/>
  </r>
  <r>
    <s v="Kook_PROPN"/>
    <x v="894"/>
    <x v="0"/>
    <x v="2"/>
    <n v="1"/>
    <n v="5.6328507857826844E-5"/>
  </r>
  <r>
    <s v="Kookmin_PROPN"/>
    <x v="895"/>
    <x v="0"/>
    <x v="1"/>
    <n v="1"/>
    <n v="7.1766901105210283E-5"/>
  </r>
  <r>
    <s v="Kopi_PROPN"/>
    <x v="896"/>
    <x v="0"/>
    <x v="2"/>
    <n v="1"/>
    <n v="5.6328507857826844E-5"/>
  </r>
  <r>
    <s v="Korea_PROPN"/>
    <x v="773"/>
    <x v="0"/>
    <x v="5"/>
    <n v="10"/>
    <n v="2.5188916876574308E-2"/>
  </r>
  <r>
    <s v="Korea_PROPN"/>
    <x v="773"/>
    <x v="0"/>
    <x v="4"/>
    <n v="8"/>
    <n v="7.0175438596491229E-3"/>
  </r>
  <r>
    <s v="Korea_PROPN"/>
    <x v="773"/>
    <x v="0"/>
    <x v="0"/>
    <n v="30"/>
    <n v="8.8054006457293811E-3"/>
  </r>
  <r>
    <s v="Korea_PROPN"/>
    <x v="773"/>
    <x v="0"/>
    <x v="3"/>
    <n v="55"/>
    <n v="1.0361718161266013E-2"/>
  </r>
  <r>
    <s v="Korea_PROPN"/>
    <x v="773"/>
    <x v="0"/>
    <x v="1"/>
    <n v="78"/>
    <n v="5.5978182862064015E-3"/>
  </r>
  <r>
    <s v="Korea_PROPN"/>
    <x v="773"/>
    <x v="0"/>
    <x v="2"/>
    <n v="60"/>
    <n v="3.3797104714696109E-3"/>
  </r>
  <r>
    <s v="KoreaInggris_PROPN"/>
    <x v="897"/>
    <x v="0"/>
    <x v="2"/>
    <n v="1"/>
    <n v="5.6328507857826844E-5"/>
  </r>
  <r>
    <s v="KoreaJepang_PROPN"/>
    <x v="898"/>
    <x v="0"/>
    <x v="1"/>
    <n v="2"/>
    <n v="1.4353380221042057E-4"/>
  </r>
  <r>
    <s v="Korean_PROPN"/>
    <x v="774"/>
    <x v="0"/>
    <x v="3"/>
    <n v="3"/>
    <n v="5.651846269781462E-4"/>
  </r>
  <r>
    <s v="Korean_PROPN"/>
    <x v="774"/>
    <x v="0"/>
    <x v="1"/>
    <n v="1"/>
    <n v="7.1766901105210283E-5"/>
  </r>
  <r>
    <s v="Korean_PROPN"/>
    <x v="774"/>
    <x v="0"/>
    <x v="2"/>
    <n v="6"/>
    <n v="3.3797104714696109E-4"/>
  </r>
  <r>
    <s v="Koreanya_PROPN"/>
    <x v="899"/>
    <x v="0"/>
    <x v="2"/>
    <n v="1"/>
    <n v="5.6328507857826844E-5"/>
  </r>
  <r>
    <s v="Korsel_PROPN"/>
    <x v="900"/>
    <x v="0"/>
    <x v="0"/>
    <n v="3"/>
    <n v="8.8054006457293811E-4"/>
  </r>
  <r>
    <s v="Korsel_PROPN"/>
    <x v="900"/>
    <x v="0"/>
    <x v="1"/>
    <n v="2"/>
    <n v="1.4353380221042057E-4"/>
  </r>
  <r>
    <s v="Korsel_PROPN"/>
    <x v="900"/>
    <x v="0"/>
    <x v="2"/>
    <n v="5"/>
    <n v="2.8164253928913421E-4"/>
  </r>
  <r>
    <s v="Kota_PROPN"/>
    <x v="901"/>
    <x v="0"/>
    <x v="1"/>
    <n v="1"/>
    <n v="7.1766901105210283E-5"/>
  </r>
  <r>
    <s v="Kpopper_PROPN"/>
    <x v="902"/>
    <x v="0"/>
    <x v="1"/>
    <n v="2"/>
    <n v="1.4353380221042057E-4"/>
  </r>
  <r>
    <s v="Kritik_NOUN"/>
    <x v="903"/>
    <x v="1"/>
    <x v="2"/>
    <n v="1"/>
    <n v="5.6328507857826844E-5"/>
  </r>
  <r>
    <s v="Kritik_PROPN"/>
    <x v="903"/>
    <x v="0"/>
    <x v="2"/>
    <n v="5"/>
    <n v="2.8164253928913421E-4"/>
  </r>
  <r>
    <s v="Krn_PROPN"/>
    <x v="904"/>
    <x v="0"/>
    <x v="2"/>
    <n v="1"/>
    <n v="5.6328507857826844E-5"/>
  </r>
  <r>
    <s v="Ku_PRON"/>
    <x v="905"/>
    <x v="6"/>
    <x v="0"/>
    <n v="1"/>
    <n v="2.93513354857646E-4"/>
  </r>
  <r>
    <s v="Ku_PROPN"/>
    <x v="905"/>
    <x v="0"/>
    <x v="0"/>
    <n v="1"/>
    <n v="2.93513354857646E-4"/>
  </r>
  <r>
    <s v="Kuharap_PROPN"/>
    <x v="906"/>
    <x v="0"/>
    <x v="3"/>
    <n v="1"/>
    <n v="1.8839487565938207E-4"/>
  </r>
  <r>
    <s v="Kulit_PROPN"/>
    <x v="907"/>
    <x v="0"/>
    <x v="1"/>
    <n v="1"/>
    <n v="7.1766901105210283E-5"/>
  </r>
  <r>
    <s v="Kumpulan_NOUN"/>
    <x v="908"/>
    <x v="1"/>
    <x v="1"/>
    <n v="1"/>
    <n v="7.1766901105210283E-5"/>
  </r>
  <r>
    <s v="Kumpulan_PROPN"/>
    <x v="908"/>
    <x v="0"/>
    <x v="0"/>
    <n v="1"/>
    <n v="2.93513354857646E-4"/>
  </r>
  <r>
    <s v="Kupikir_PROPN"/>
    <x v="909"/>
    <x v="0"/>
    <x v="2"/>
    <n v="2"/>
    <n v="1.1265701571565369E-4"/>
  </r>
  <r>
    <s v="Kurang_ADV"/>
    <x v="910"/>
    <x v="5"/>
    <x v="0"/>
    <n v="1"/>
    <n v="2.93513354857646E-4"/>
  </r>
  <r>
    <s v="Kurasa_PROPN"/>
    <x v="911"/>
    <x v="0"/>
    <x v="2"/>
    <n v="5"/>
    <n v="2.8164253928913421E-4"/>
  </r>
  <r>
    <s v="Kurniawan_PROPN"/>
    <x v="912"/>
    <x v="0"/>
    <x v="4"/>
    <n v="1"/>
    <n v="8.7719298245614037E-4"/>
  </r>
  <r>
    <s v="Kutipan_NOUN"/>
    <x v="913"/>
    <x v="1"/>
    <x v="1"/>
    <n v="1"/>
    <n v="7.1766901105210283E-5"/>
  </r>
  <r>
    <s v="Kwan_PROPN"/>
    <x v="914"/>
    <x v="0"/>
    <x v="0"/>
    <n v="1"/>
    <n v="2.93513354857646E-4"/>
  </r>
  <r>
    <s v="Kyung_PROPN"/>
    <x v="915"/>
    <x v="0"/>
    <x v="4"/>
    <n v="1"/>
    <n v="8.7719298245614037E-4"/>
  </r>
  <r>
    <s v="Kyung_PROPN"/>
    <x v="915"/>
    <x v="0"/>
    <x v="0"/>
    <n v="1"/>
    <n v="2.93513354857646E-4"/>
  </r>
  <r>
    <s v="Kyung_PROPN"/>
    <x v="915"/>
    <x v="0"/>
    <x v="3"/>
    <n v="3"/>
    <n v="5.651846269781462E-4"/>
  </r>
  <r>
    <s v="Kyung_PROPN"/>
    <x v="915"/>
    <x v="0"/>
    <x v="1"/>
    <n v="2"/>
    <n v="1.4353380221042057E-4"/>
  </r>
  <r>
    <s v="Kyunghee_PROPN"/>
    <x v="916"/>
    <x v="0"/>
    <x v="1"/>
    <n v="1"/>
    <n v="7.1766901105210283E-5"/>
  </r>
  <r>
    <s v="Kyungman_PROPN"/>
    <x v="917"/>
    <x v="0"/>
    <x v="2"/>
    <n v="1"/>
    <n v="5.6328507857826844E-5"/>
  </r>
  <r>
    <s v="Kyungsook_PROPN"/>
    <x v="918"/>
    <x v="0"/>
    <x v="0"/>
    <n v="1"/>
    <n v="2.93513354857646E-4"/>
  </r>
  <r>
    <s v="LET_PROPN"/>
    <x v="919"/>
    <x v="0"/>
    <x v="2"/>
    <n v="2"/>
    <n v="1.1265701571565369E-4"/>
  </r>
  <r>
    <s v="LIAT_PROPN"/>
    <x v="920"/>
    <x v="0"/>
    <x v="2"/>
    <n v="1"/>
    <n v="5.6328507857826844E-5"/>
  </r>
  <r>
    <s v="LT_PROPN"/>
    <x v="921"/>
    <x v="0"/>
    <x v="4"/>
    <n v="3"/>
    <n v="2.631578947368421E-3"/>
  </r>
  <r>
    <s v="LT_PROPN"/>
    <x v="921"/>
    <x v="0"/>
    <x v="0"/>
    <n v="6"/>
    <n v="1.7610801291458762E-3"/>
  </r>
  <r>
    <s v="LT_PROPN"/>
    <x v="921"/>
    <x v="0"/>
    <x v="3"/>
    <n v="1"/>
    <n v="1.8839487565938207E-4"/>
  </r>
  <r>
    <s v="LT_PROPN"/>
    <x v="921"/>
    <x v="0"/>
    <x v="1"/>
    <n v="3"/>
    <n v="2.1530070331563083E-4"/>
  </r>
  <r>
    <s v="LTI_PROPN"/>
    <x v="922"/>
    <x v="0"/>
    <x v="3"/>
    <n v="7"/>
    <n v="1.3187641296156744E-3"/>
  </r>
  <r>
    <s v="LTI_PROPN"/>
    <x v="922"/>
    <x v="0"/>
    <x v="1"/>
    <n v="4"/>
    <n v="2.8706760442084113E-4"/>
  </r>
  <r>
    <s v="LTI_PROPN"/>
    <x v="922"/>
    <x v="0"/>
    <x v="2"/>
    <n v="1"/>
    <n v="5.6328507857826844E-5"/>
  </r>
  <r>
    <s v="LUCU_PROPN"/>
    <x v="923"/>
    <x v="0"/>
    <x v="2"/>
    <n v="1"/>
    <n v="5.6328507857826844E-5"/>
  </r>
  <r>
    <s v="Lagi_ADV"/>
    <x v="924"/>
    <x v="5"/>
    <x v="2"/>
    <n v="1"/>
    <n v="5.6328507857826844E-5"/>
  </r>
  <r>
    <s v="Lagi_PROPN"/>
    <x v="924"/>
    <x v="0"/>
    <x v="3"/>
    <n v="3"/>
    <n v="5.651846269781462E-4"/>
  </r>
  <r>
    <s v="Lagi_PROPN"/>
    <x v="924"/>
    <x v="0"/>
    <x v="1"/>
    <n v="2"/>
    <n v="1.4353380221042057E-4"/>
  </r>
  <r>
    <s v="Lagian_PROPN"/>
    <x v="925"/>
    <x v="0"/>
    <x v="2"/>
    <n v="1"/>
    <n v="5.6328507857826844E-5"/>
  </r>
  <r>
    <s v="Lahir_PROPN"/>
    <x v="926"/>
    <x v="0"/>
    <x v="0"/>
    <n v="2"/>
    <n v="5.87026709715292E-4"/>
  </r>
  <r>
    <s v="Lahir_PROPN"/>
    <x v="926"/>
    <x v="0"/>
    <x v="3"/>
    <n v="1"/>
    <n v="1.8839487565938207E-4"/>
  </r>
  <r>
    <s v="Lahir_PROPN"/>
    <x v="926"/>
    <x v="0"/>
    <x v="1"/>
    <n v="1"/>
    <n v="7.1766901105210283E-5"/>
  </r>
  <r>
    <s v="Lahir_PROPN"/>
    <x v="926"/>
    <x v="0"/>
    <x v="2"/>
    <n v="10"/>
    <n v="5.6328507857826842E-4"/>
  </r>
  <r>
    <s v="Lain_PROPN"/>
    <x v="927"/>
    <x v="0"/>
    <x v="1"/>
    <n v="1"/>
    <n v="7.1766901105210283E-5"/>
  </r>
  <r>
    <s v="Laki_NOUN"/>
    <x v="928"/>
    <x v="1"/>
    <x v="2"/>
    <n v="1"/>
    <n v="5.6328507857826844E-5"/>
  </r>
  <r>
    <s v="Lalu_ADP"/>
    <x v="929"/>
    <x v="4"/>
    <x v="0"/>
    <n v="1"/>
    <n v="2.93513354857646E-4"/>
  </r>
  <r>
    <s v="Lalu_PROPN"/>
    <x v="929"/>
    <x v="0"/>
    <x v="0"/>
    <n v="1"/>
    <n v="2.93513354857646E-4"/>
  </r>
  <r>
    <s v="Lalu_PROPN"/>
    <x v="929"/>
    <x v="0"/>
    <x v="1"/>
    <n v="1"/>
    <n v="7.1766901105210283E-5"/>
  </r>
  <r>
    <s v="Langsung_PROPN"/>
    <x v="930"/>
    <x v="0"/>
    <x v="2"/>
    <n v="1"/>
    <n v="5.6328507857826844E-5"/>
  </r>
  <r>
    <s v="Language_PROPN"/>
    <x v="931"/>
    <x v="0"/>
    <x v="3"/>
    <n v="3"/>
    <n v="5.651846269781462E-4"/>
  </r>
  <r>
    <s v="Lanjoot_PROPN"/>
    <x v="932"/>
    <x v="0"/>
    <x v="0"/>
    <n v="1"/>
    <n v="2.93513354857646E-4"/>
  </r>
  <r>
    <s v="Lanjut_VERB"/>
    <x v="933"/>
    <x v="2"/>
    <x v="3"/>
    <n v="1"/>
    <n v="1.8839487565938207E-4"/>
  </r>
  <r>
    <s v="Latar_PROPN"/>
    <x v="934"/>
    <x v="0"/>
    <x v="3"/>
    <n v="1"/>
    <n v="1.8839487565938207E-4"/>
  </r>
  <r>
    <s v="Late_PROPN"/>
    <x v="935"/>
    <x v="0"/>
    <x v="2"/>
    <n v="1"/>
    <n v="5.6328507857826844E-5"/>
  </r>
  <r>
    <s v="Leader_PROPN"/>
    <x v="936"/>
    <x v="0"/>
    <x v="1"/>
    <n v="1"/>
    <n v="7.1766901105210283E-5"/>
  </r>
  <r>
    <s v="Lebanon_PROPN"/>
    <x v="937"/>
    <x v="0"/>
    <x v="1"/>
    <n v="1"/>
    <n v="7.1766901105210283E-5"/>
  </r>
  <r>
    <s v="Lebih_ADJ"/>
    <x v="938"/>
    <x v="7"/>
    <x v="3"/>
    <n v="1"/>
    <n v="1.8839487565938207E-4"/>
  </r>
  <r>
    <s v="Lebih_ADJ"/>
    <x v="938"/>
    <x v="7"/>
    <x v="2"/>
    <n v="1"/>
    <n v="5.6328507857826844E-5"/>
  </r>
  <r>
    <s v="Lebih_PROPN"/>
    <x v="938"/>
    <x v="0"/>
    <x v="1"/>
    <n v="2"/>
    <n v="1.4353380221042057E-4"/>
  </r>
  <r>
    <s v="Lebih_PROPN"/>
    <x v="938"/>
    <x v="0"/>
    <x v="2"/>
    <n v="2"/>
    <n v="1.1265701571565369E-4"/>
  </r>
  <r>
    <s v="Lee_PROPN"/>
    <x v="939"/>
    <x v="0"/>
    <x v="4"/>
    <n v="2"/>
    <n v="1.7543859649122807E-3"/>
  </r>
  <r>
    <s v="Lee_PROPN"/>
    <x v="939"/>
    <x v="0"/>
    <x v="0"/>
    <n v="3"/>
    <n v="8.8054006457293811E-4"/>
  </r>
  <r>
    <s v="Lee_PROPN"/>
    <x v="939"/>
    <x v="0"/>
    <x v="3"/>
    <n v="2"/>
    <n v="3.7678975131876413E-4"/>
  </r>
  <r>
    <s v="Lee_PROPN"/>
    <x v="939"/>
    <x v="0"/>
    <x v="1"/>
    <n v="4"/>
    <n v="2.8706760442084113E-4"/>
  </r>
  <r>
    <s v="Lee_PROPN"/>
    <x v="939"/>
    <x v="0"/>
    <x v="2"/>
    <n v="3"/>
    <n v="1.6898552357348055E-4"/>
  </r>
  <r>
    <s v="Lelah_PROPN"/>
    <x v="940"/>
    <x v="0"/>
    <x v="3"/>
    <n v="2"/>
    <n v="3.7678975131876413E-4"/>
  </r>
  <r>
    <s v="Lelah_PROPN"/>
    <x v="940"/>
    <x v="0"/>
    <x v="1"/>
    <n v="2"/>
    <n v="1.4353380221042057E-4"/>
  </r>
  <r>
    <s v="Lelah_PROPN"/>
    <x v="940"/>
    <x v="0"/>
    <x v="2"/>
    <n v="2"/>
    <n v="1.1265701571565369E-4"/>
  </r>
  <r>
    <s v="Lembaga_PROPN"/>
    <x v="941"/>
    <x v="0"/>
    <x v="2"/>
    <n v="1"/>
    <n v="5.6328507857826844E-5"/>
  </r>
  <r>
    <s v="Lembar_PROPN"/>
    <x v="942"/>
    <x v="0"/>
    <x v="2"/>
    <n v="1"/>
    <n v="5.6328507857826844E-5"/>
  </r>
  <r>
    <s v="Let_PROPN"/>
    <x v="919"/>
    <x v="0"/>
    <x v="0"/>
    <n v="2"/>
    <n v="5.87026709715292E-4"/>
  </r>
  <r>
    <s v="Let_PROPN"/>
    <x v="919"/>
    <x v="0"/>
    <x v="2"/>
    <n v="5"/>
    <n v="2.8164253928913421E-4"/>
  </r>
  <r>
    <s v="Lewat_PROPN"/>
    <x v="943"/>
    <x v="0"/>
    <x v="3"/>
    <n v="1"/>
    <n v="1.8839487565938207E-4"/>
  </r>
  <r>
    <s v="Lewat_VERB"/>
    <x v="943"/>
    <x v="2"/>
    <x v="1"/>
    <n v="1"/>
    <n v="7.1766901105210283E-5"/>
  </r>
  <r>
    <s v="Library_PROPN"/>
    <x v="944"/>
    <x v="0"/>
    <x v="3"/>
    <n v="1"/>
    <n v="1.8839487565938207E-4"/>
  </r>
  <r>
    <s v="Library_PROPN"/>
    <x v="944"/>
    <x v="0"/>
    <x v="2"/>
    <n v="1"/>
    <n v="5.6328507857826844E-5"/>
  </r>
  <r>
    <s v="Life_PROPN"/>
    <x v="945"/>
    <x v="0"/>
    <x v="3"/>
    <n v="1"/>
    <n v="1.8839487565938207E-4"/>
  </r>
  <r>
    <s v="Life_PROPN"/>
    <x v="945"/>
    <x v="0"/>
    <x v="1"/>
    <n v="2"/>
    <n v="1.4353380221042057E-4"/>
  </r>
  <r>
    <s v="Light_PROPN"/>
    <x v="946"/>
    <x v="0"/>
    <x v="0"/>
    <n v="1"/>
    <n v="2.93513354857646E-4"/>
  </r>
  <r>
    <s v="Light_PROPN"/>
    <x v="946"/>
    <x v="0"/>
    <x v="3"/>
    <n v="1"/>
    <n v="1.8839487565938207E-4"/>
  </r>
  <r>
    <s v="Lihat_VERB"/>
    <x v="947"/>
    <x v="2"/>
    <x v="3"/>
    <n v="1"/>
    <n v="1.8839487565938207E-4"/>
  </r>
  <r>
    <s v="Lika_PROPN"/>
    <x v="948"/>
    <x v="0"/>
    <x v="2"/>
    <n v="1"/>
    <n v="5.6328507857826844E-5"/>
  </r>
  <r>
    <s v="Like_PROPN"/>
    <x v="949"/>
    <x v="0"/>
    <x v="1"/>
    <n v="1"/>
    <n v="7.1766901105210283E-5"/>
  </r>
  <r>
    <s v="Like_PROPN"/>
    <x v="949"/>
    <x v="0"/>
    <x v="2"/>
    <n v="2"/>
    <n v="1.1265701571565369E-4"/>
  </r>
  <r>
    <s v="Liku_PROPN"/>
    <x v="950"/>
    <x v="0"/>
    <x v="2"/>
    <n v="1"/>
    <n v="5.6328507857826844E-5"/>
  </r>
  <r>
    <s v="Lima_NUM"/>
    <x v="951"/>
    <x v="12"/>
    <x v="2"/>
    <n v="1"/>
    <n v="5.6328507857826844E-5"/>
  </r>
  <r>
    <s v="Lima_PROPN"/>
    <x v="951"/>
    <x v="0"/>
    <x v="0"/>
    <n v="1"/>
    <n v="2.93513354857646E-4"/>
  </r>
  <r>
    <s v="Lingkup_PROPN"/>
    <x v="952"/>
    <x v="0"/>
    <x v="2"/>
    <n v="1"/>
    <n v="5.6328507857826844E-5"/>
  </r>
  <r>
    <s v="Link_PROPN"/>
    <x v="953"/>
    <x v="0"/>
    <x v="2"/>
    <n v="1"/>
    <n v="5.6328507857826844E-5"/>
  </r>
  <r>
    <s v="Lit_PROPN"/>
    <x v="954"/>
    <x v="0"/>
    <x v="1"/>
    <n v="1"/>
    <n v="7.1766901105210283E-5"/>
  </r>
  <r>
    <s v="Lit_PROPN"/>
    <x v="954"/>
    <x v="0"/>
    <x v="2"/>
    <n v="2"/>
    <n v="1.1265701571565369E-4"/>
  </r>
  <r>
    <s v="Literacy_PROPN"/>
    <x v="955"/>
    <x v="0"/>
    <x v="2"/>
    <n v="1"/>
    <n v="5.6328507857826844E-5"/>
  </r>
  <r>
    <s v="Literally_PROPN"/>
    <x v="956"/>
    <x v="0"/>
    <x v="1"/>
    <n v="1"/>
    <n v="7.1766901105210283E-5"/>
  </r>
  <r>
    <s v="Literasi_PROPN"/>
    <x v="957"/>
    <x v="0"/>
    <x v="4"/>
    <n v="1"/>
    <n v="8.7719298245614037E-4"/>
  </r>
  <r>
    <s v="Literature_PROPN"/>
    <x v="958"/>
    <x v="0"/>
    <x v="3"/>
    <n v="1"/>
    <n v="1.8839487565938207E-4"/>
  </r>
  <r>
    <s v="Literature_PROPN"/>
    <x v="958"/>
    <x v="0"/>
    <x v="1"/>
    <n v="1"/>
    <n v="7.1766901105210283E-5"/>
  </r>
  <r>
    <s v="Little_PROPN"/>
    <x v="959"/>
    <x v="0"/>
    <x v="1"/>
    <n v="1"/>
    <n v="7.1766901105210283E-5"/>
  </r>
  <r>
    <s v="Live_PROPN"/>
    <x v="960"/>
    <x v="0"/>
    <x v="2"/>
    <n v="1"/>
    <n v="5.6328507857826844E-5"/>
  </r>
  <r>
    <s v="Look_PROPN"/>
    <x v="961"/>
    <x v="0"/>
    <x v="4"/>
    <n v="1"/>
    <n v="8.7719298245614037E-4"/>
  </r>
  <r>
    <s v="Look_PROPN"/>
    <x v="961"/>
    <x v="0"/>
    <x v="0"/>
    <n v="2"/>
    <n v="5.87026709715292E-4"/>
  </r>
  <r>
    <s v="Look_PROPN"/>
    <x v="961"/>
    <x v="0"/>
    <x v="3"/>
    <n v="3"/>
    <n v="5.651846269781462E-4"/>
  </r>
  <r>
    <s v="Look_PROPN"/>
    <x v="961"/>
    <x v="0"/>
    <x v="1"/>
    <n v="2"/>
    <n v="1.4353380221042057E-4"/>
  </r>
  <r>
    <s v="Look_PROPN"/>
    <x v="961"/>
    <x v="0"/>
    <x v="2"/>
    <n v="1"/>
    <n v="5.6328507857826844E-5"/>
  </r>
  <r>
    <s v="Louisa_PROPN"/>
    <x v="962"/>
    <x v="0"/>
    <x v="1"/>
    <n v="1"/>
    <n v="7.1766901105210283E-5"/>
  </r>
  <r>
    <s v="Lout_PROPN"/>
    <x v="963"/>
    <x v="0"/>
    <x v="1"/>
    <n v="1"/>
    <n v="7.1766901105210283E-5"/>
  </r>
  <r>
    <s v="Love_PROPN"/>
    <x v="964"/>
    <x v="0"/>
    <x v="0"/>
    <n v="1"/>
    <n v="2.93513354857646E-4"/>
  </r>
  <r>
    <s v="Love_PROPN"/>
    <x v="964"/>
    <x v="0"/>
    <x v="3"/>
    <n v="4"/>
    <n v="7.5357950263752827E-4"/>
  </r>
  <r>
    <s v="Love_PROPN"/>
    <x v="964"/>
    <x v="0"/>
    <x v="1"/>
    <n v="1"/>
    <n v="7.1766901105210283E-5"/>
  </r>
  <r>
    <s v="Loving_PROPN"/>
    <x v="965"/>
    <x v="0"/>
    <x v="4"/>
    <n v="2"/>
    <n v="1.7543859649122807E-3"/>
  </r>
  <r>
    <s v="Lt_PROPN"/>
    <x v="921"/>
    <x v="0"/>
    <x v="1"/>
    <n v="5"/>
    <n v="3.588345055260514E-4"/>
  </r>
  <r>
    <s v="Lti_PROPN"/>
    <x v="922"/>
    <x v="0"/>
    <x v="3"/>
    <n v="1"/>
    <n v="1.8839487565938207E-4"/>
  </r>
  <r>
    <s v="Lu_PROPN"/>
    <x v="966"/>
    <x v="0"/>
    <x v="2"/>
    <n v="1"/>
    <n v="5.6328507857826844E-5"/>
  </r>
  <r>
    <s v="Lucia_PROPN"/>
    <x v="967"/>
    <x v="0"/>
    <x v="0"/>
    <n v="1"/>
    <n v="2.93513354857646E-4"/>
  </r>
  <r>
    <s v="Lucia_PROPN"/>
    <x v="967"/>
    <x v="0"/>
    <x v="3"/>
    <n v="1"/>
    <n v="1.8839487565938207E-4"/>
  </r>
  <r>
    <s v="Lucu_PROPN"/>
    <x v="923"/>
    <x v="0"/>
    <x v="3"/>
    <n v="1"/>
    <n v="1.8839487565938207E-4"/>
  </r>
  <r>
    <s v="Luka_NOUN"/>
    <x v="968"/>
    <x v="1"/>
    <x v="2"/>
    <n v="1"/>
    <n v="5.6328507857826844E-5"/>
  </r>
  <r>
    <s v="Luka_PROPN"/>
    <x v="968"/>
    <x v="0"/>
    <x v="2"/>
    <n v="1"/>
    <n v="5.6328507857826844E-5"/>
  </r>
  <r>
    <s v="Lumayan_ADV"/>
    <x v="969"/>
    <x v="5"/>
    <x v="3"/>
    <n v="1"/>
    <n v="1.8839487565938207E-4"/>
  </r>
  <r>
    <s v="Lumayan_PROPN"/>
    <x v="969"/>
    <x v="0"/>
    <x v="2"/>
    <n v="1"/>
    <n v="5.6328507857826844E-5"/>
  </r>
  <r>
    <s v="Lupakan_VERB"/>
    <x v="970"/>
    <x v="2"/>
    <x v="2"/>
    <n v="1"/>
    <n v="5.6328507857826844E-5"/>
  </r>
  <r>
    <s v="Lutfi_PROPN"/>
    <x v="971"/>
    <x v="0"/>
    <x v="2"/>
    <n v="1"/>
    <n v="5.6328507857826844E-5"/>
  </r>
  <r>
    <s v="MAKIN_PROPN"/>
    <x v="972"/>
    <x v="0"/>
    <x v="1"/>
    <n v="2"/>
    <n v="1.4353380221042057E-4"/>
  </r>
  <r>
    <s v="MALAH_PROPN"/>
    <x v="973"/>
    <x v="0"/>
    <x v="1"/>
    <n v="1"/>
    <n v="7.1766901105210283E-5"/>
  </r>
  <r>
    <s v="MALAH_PROPN"/>
    <x v="973"/>
    <x v="0"/>
    <x v="2"/>
    <n v="1"/>
    <n v="5.6328507857826844E-5"/>
  </r>
  <r>
    <s v="MALU_PROPN"/>
    <x v="974"/>
    <x v="0"/>
    <x v="2"/>
    <n v="1"/>
    <n v="5.6328507857826844E-5"/>
  </r>
  <r>
    <s v="MALUIN_PROPN"/>
    <x v="975"/>
    <x v="0"/>
    <x v="2"/>
    <n v="1"/>
    <n v="5.6328507857826844E-5"/>
  </r>
  <r>
    <s v="MARAH_PROPN"/>
    <x v="976"/>
    <x v="0"/>
    <x v="2"/>
    <n v="1"/>
    <n v="5.6328507857826844E-5"/>
  </r>
  <r>
    <s v="MATA_PROPN"/>
    <x v="977"/>
    <x v="0"/>
    <x v="1"/>
    <n v="1"/>
    <n v="7.1766901105210283E-5"/>
  </r>
  <r>
    <s v="MENDING_PROPN"/>
    <x v="978"/>
    <x v="0"/>
    <x v="2"/>
    <n v="1"/>
    <n v="5.6328507857826844E-5"/>
  </r>
  <r>
    <s v="MEREKA_PROPN"/>
    <x v="979"/>
    <x v="0"/>
    <x v="2"/>
    <n v="1"/>
    <n v="5.6328507857826844E-5"/>
  </r>
  <r>
    <s v="MULUT_PROPN"/>
    <x v="980"/>
    <x v="0"/>
    <x v="2"/>
    <n v="1"/>
    <n v="5.6328507857826844E-5"/>
  </r>
  <r>
    <s v="MURID_PROPN"/>
    <x v="981"/>
    <x v="0"/>
    <x v="2"/>
    <n v="2"/>
    <n v="1.1265701571565369E-4"/>
  </r>
  <r>
    <s v="MURIDNYA_PROPN"/>
    <x v="982"/>
    <x v="0"/>
    <x v="2"/>
    <n v="2"/>
    <n v="1.1265701571565369E-4"/>
  </r>
  <r>
    <s v="MY_PROPN"/>
    <x v="983"/>
    <x v="0"/>
    <x v="1"/>
    <n v="1"/>
    <n v="7.1766901105210283E-5"/>
  </r>
  <r>
    <s v="Maaf_PROPN"/>
    <x v="984"/>
    <x v="0"/>
    <x v="1"/>
    <n v="1"/>
    <n v="7.1766901105210283E-5"/>
  </r>
  <r>
    <s v="Maaf_PROPN"/>
    <x v="984"/>
    <x v="0"/>
    <x v="2"/>
    <n v="1"/>
    <n v="5.6328507857826844E-5"/>
  </r>
  <r>
    <s v="Maalouf_PROPN"/>
    <x v="985"/>
    <x v="0"/>
    <x v="1"/>
    <n v="1"/>
    <n v="7.1766901105210283E-5"/>
  </r>
  <r>
    <s v="Mager_PROPN"/>
    <x v="986"/>
    <x v="0"/>
    <x v="3"/>
    <n v="2"/>
    <n v="3.7678975131876413E-4"/>
  </r>
  <r>
    <s v="Maka_SCONJ"/>
    <x v="987"/>
    <x v="8"/>
    <x v="2"/>
    <n v="1"/>
    <n v="5.6328507857826844E-5"/>
  </r>
  <r>
    <s v="Makanya_PROPN"/>
    <x v="988"/>
    <x v="0"/>
    <x v="3"/>
    <n v="1"/>
    <n v="1.8839487565938207E-4"/>
  </r>
  <r>
    <s v="Makanya_PROPN"/>
    <x v="988"/>
    <x v="0"/>
    <x v="1"/>
    <n v="2"/>
    <n v="1.4353380221042057E-4"/>
  </r>
  <r>
    <s v="Makanya_PROPN"/>
    <x v="988"/>
    <x v="0"/>
    <x v="2"/>
    <n v="1"/>
    <n v="5.6328507857826844E-5"/>
  </r>
  <r>
    <s v="Makasi_PROPN"/>
    <x v="989"/>
    <x v="0"/>
    <x v="1"/>
    <n v="2"/>
    <n v="1.4353380221042057E-4"/>
  </r>
  <r>
    <s v="Makasih_PROPN"/>
    <x v="990"/>
    <x v="0"/>
    <x v="0"/>
    <n v="1"/>
    <n v="2.93513354857646E-4"/>
  </r>
  <r>
    <s v="Makasih_PROPN"/>
    <x v="990"/>
    <x v="0"/>
    <x v="3"/>
    <n v="5"/>
    <n v="9.4197437829691034E-4"/>
  </r>
  <r>
    <s v="Makasih_PROPN"/>
    <x v="990"/>
    <x v="0"/>
    <x v="1"/>
    <n v="5"/>
    <n v="3.588345055260514E-4"/>
  </r>
  <r>
    <s v="Makasih_PROPN"/>
    <x v="990"/>
    <x v="0"/>
    <x v="2"/>
    <n v="3"/>
    <n v="1.6898552357348055E-4"/>
  </r>
  <r>
    <s v="Makasii_PROPN"/>
    <x v="991"/>
    <x v="0"/>
    <x v="1"/>
    <n v="1"/>
    <n v="7.1766901105210283E-5"/>
  </r>
  <r>
    <s v="Makasiih_PROPN"/>
    <x v="992"/>
    <x v="0"/>
    <x v="3"/>
    <n v="1"/>
    <n v="1.8839487565938207E-4"/>
  </r>
  <r>
    <s v="Makasiih_PROPN"/>
    <x v="992"/>
    <x v="0"/>
    <x v="1"/>
    <n v="1"/>
    <n v="7.1766901105210283E-5"/>
  </r>
  <r>
    <s v="Makasiihh_PROPN"/>
    <x v="993"/>
    <x v="0"/>
    <x v="1"/>
    <n v="1"/>
    <n v="7.1766901105210283E-5"/>
  </r>
  <r>
    <s v="Makoto_PROPN"/>
    <x v="994"/>
    <x v="0"/>
    <x v="3"/>
    <n v="1"/>
    <n v="1.8839487565938207E-4"/>
  </r>
  <r>
    <s v="Maksud_PROPN"/>
    <x v="995"/>
    <x v="0"/>
    <x v="2"/>
    <n v="1"/>
    <n v="5.6328507857826844E-5"/>
  </r>
  <r>
    <s v="Maksudnya_PROPN"/>
    <x v="996"/>
    <x v="0"/>
    <x v="2"/>
    <n v="1"/>
    <n v="5.6328507857826844E-5"/>
  </r>
  <r>
    <s v="Malah_PROPN"/>
    <x v="973"/>
    <x v="0"/>
    <x v="4"/>
    <n v="1"/>
    <n v="8.7719298245614037E-4"/>
  </r>
  <r>
    <s v="Malah_PROPN"/>
    <x v="973"/>
    <x v="0"/>
    <x v="2"/>
    <n v="1"/>
    <n v="5.6328507857826844E-5"/>
  </r>
  <r>
    <s v="Malam_PROPN"/>
    <x v="997"/>
    <x v="0"/>
    <x v="0"/>
    <n v="2"/>
    <n v="5.87026709715292E-4"/>
  </r>
  <r>
    <s v="Malam_PROPN"/>
    <x v="997"/>
    <x v="0"/>
    <x v="3"/>
    <n v="3"/>
    <n v="5.651846269781462E-4"/>
  </r>
  <r>
    <s v="Malam_PROPN"/>
    <x v="997"/>
    <x v="0"/>
    <x v="1"/>
    <n v="2"/>
    <n v="1.4353380221042057E-4"/>
  </r>
  <r>
    <s v="Malas_PROPN"/>
    <x v="998"/>
    <x v="0"/>
    <x v="3"/>
    <n v="2"/>
    <n v="3.7678975131876413E-4"/>
  </r>
  <r>
    <s v="Malaysia_PROPN"/>
    <x v="999"/>
    <x v="0"/>
    <x v="3"/>
    <n v="1"/>
    <n v="1.8839487565938207E-4"/>
  </r>
  <r>
    <s v="Malaysia_PROPN"/>
    <x v="999"/>
    <x v="0"/>
    <x v="1"/>
    <n v="1"/>
    <n v="7.1766901105210283E-5"/>
  </r>
  <r>
    <s v="Mama_NOUN"/>
    <x v="1000"/>
    <x v="1"/>
    <x v="2"/>
    <n v="1"/>
    <n v="5.6328507857826844E-5"/>
  </r>
  <r>
    <s v="Mampu_PROPN"/>
    <x v="1001"/>
    <x v="0"/>
    <x v="3"/>
    <n v="1"/>
    <n v="1.8839487565938207E-4"/>
  </r>
  <r>
    <s v="Man_PROPN"/>
    <x v="1002"/>
    <x v="0"/>
    <x v="5"/>
    <n v="1"/>
    <n v="2.5188916876574307E-3"/>
  </r>
  <r>
    <s v="Man_PROPN"/>
    <x v="1002"/>
    <x v="0"/>
    <x v="4"/>
    <n v="3"/>
    <n v="2.631578947368421E-3"/>
  </r>
  <r>
    <s v="Man_PROPN"/>
    <x v="1002"/>
    <x v="0"/>
    <x v="0"/>
    <n v="1"/>
    <n v="2.93513354857646E-4"/>
  </r>
  <r>
    <s v="Man_PROPN"/>
    <x v="1002"/>
    <x v="0"/>
    <x v="2"/>
    <n v="3"/>
    <n v="1.6898552357348055E-4"/>
  </r>
  <r>
    <s v="Mana_PROPN"/>
    <x v="1003"/>
    <x v="0"/>
    <x v="1"/>
    <n v="1"/>
    <n v="7.1766901105210283E-5"/>
  </r>
  <r>
    <s v="Mana_PROPN"/>
    <x v="1003"/>
    <x v="0"/>
    <x v="2"/>
    <n v="1"/>
    <n v="5.6328507857826844E-5"/>
  </r>
  <r>
    <s v="Mandarin_PROPN"/>
    <x v="1004"/>
    <x v="0"/>
    <x v="1"/>
    <n v="2"/>
    <n v="1.4353380221042057E-4"/>
  </r>
  <r>
    <s v="Manfaat_PROPN"/>
    <x v="1005"/>
    <x v="0"/>
    <x v="1"/>
    <n v="1"/>
    <n v="7.1766901105210283E-5"/>
  </r>
  <r>
    <s v="Mangat_PROPN"/>
    <x v="1006"/>
    <x v="0"/>
    <x v="1"/>
    <n v="1"/>
    <n v="7.1766901105210283E-5"/>
  </r>
  <r>
    <s v="Manis_PROPN"/>
    <x v="1007"/>
    <x v="0"/>
    <x v="1"/>
    <n v="1"/>
    <n v="7.1766901105210283E-5"/>
  </r>
  <r>
    <s v="Mansion_PROPN"/>
    <x v="1008"/>
    <x v="0"/>
    <x v="3"/>
    <n v="1"/>
    <n v="1.8839487565938207E-4"/>
  </r>
  <r>
    <s v="Manto_PROPN"/>
    <x v="1009"/>
    <x v="0"/>
    <x v="1"/>
    <n v="1"/>
    <n v="7.1766901105210283E-5"/>
  </r>
  <r>
    <s v="Many_PROPN"/>
    <x v="1010"/>
    <x v="0"/>
    <x v="2"/>
    <n v="1"/>
    <n v="5.6328507857826844E-5"/>
  </r>
  <r>
    <s v="Marah_PROPN"/>
    <x v="976"/>
    <x v="0"/>
    <x v="2"/>
    <n v="1"/>
    <n v="5.6328507857826844E-5"/>
  </r>
  <r>
    <s v="Mari_PROPN"/>
    <x v="1011"/>
    <x v="0"/>
    <x v="0"/>
    <n v="1"/>
    <n v="2.93513354857646E-4"/>
  </r>
  <r>
    <s v="Mari_PROPN"/>
    <x v="1011"/>
    <x v="0"/>
    <x v="2"/>
    <n v="1"/>
    <n v="5.6328507857826844E-5"/>
  </r>
  <r>
    <s v="Mari_VERB"/>
    <x v="1011"/>
    <x v="2"/>
    <x v="2"/>
    <n v="2"/>
    <n v="1.1265701571565369E-4"/>
  </r>
  <r>
    <s v="Mark_PROPN"/>
    <x v="1012"/>
    <x v="0"/>
    <x v="0"/>
    <n v="1"/>
    <n v="2.93513354857646E-4"/>
  </r>
  <r>
    <s v="Mark_PROPN"/>
    <x v="1012"/>
    <x v="0"/>
    <x v="2"/>
    <n v="1"/>
    <n v="5.6328507857826844E-5"/>
  </r>
  <r>
    <s v="Marriage_PROPN"/>
    <x v="1013"/>
    <x v="0"/>
    <x v="2"/>
    <n v="1"/>
    <n v="5.6328507857826844E-5"/>
  </r>
  <r>
    <s v="Married_PROPN"/>
    <x v="1014"/>
    <x v="0"/>
    <x v="0"/>
    <n v="2"/>
    <n v="5.87026709715292E-4"/>
  </r>
  <r>
    <s v="Martin_PROPN"/>
    <x v="1015"/>
    <x v="0"/>
    <x v="0"/>
    <n v="1"/>
    <n v="2.93513354857646E-4"/>
  </r>
  <r>
    <s v="Marzipan_PROPN"/>
    <x v="1016"/>
    <x v="0"/>
    <x v="1"/>
    <n v="1"/>
    <n v="7.1766901105210283E-5"/>
  </r>
  <r>
    <s v="Mas_PROPN"/>
    <x v="1017"/>
    <x v="0"/>
    <x v="4"/>
    <n v="1"/>
    <n v="8.7719298245614037E-4"/>
  </r>
  <r>
    <s v="Masih_PROPN"/>
    <x v="1018"/>
    <x v="0"/>
    <x v="0"/>
    <n v="1"/>
    <n v="2.93513354857646E-4"/>
  </r>
  <r>
    <s v="Masih_PROPN"/>
    <x v="1018"/>
    <x v="0"/>
    <x v="1"/>
    <n v="2"/>
    <n v="1.4353380221042057E-4"/>
  </r>
  <r>
    <s v="Masih_PROPN"/>
    <x v="1018"/>
    <x v="0"/>
    <x v="2"/>
    <n v="6"/>
    <n v="3.3797104714696109E-4"/>
  </r>
  <r>
    <s v="Masing_PROPN"/>
    <x v="1019"/>
    <x v="0"/>
    <x v="2"/>
    <n v="1"/>
    <n v="5.6328507857826844E-5"/>
  </r>
  <r>
    <s v="Masuk_VERB"/>
    <x v="1020"/>
    <x v="2"/>
    <x v="5"/>
    <n v="1"/>
    <n v="2.5188916876574307E-3"/>
  </r>
  <r>
    <s v="Mata_NOUN"/>
    <x v="977"/>
    <x v="1"/>
    <x v="1"/>
    <n v="1"/>
    <n v="7.1766901105210283E-5"/>
  </r>
  <r>
    <s v="Mata_PROPN"/>
    <x v="977"/>
    <x v="0"/>
    <x v="0"/>
    <n v="2"/>
    <n v="5.87026709715292E-4"/>
  </r>
  <r>
    <s v="Mata_PROPN"/>
    <x v="977"/>
    <x v="0"/>
    <x v="3"/>
    <n v="3"/>
    <n v="5.651846269781462E-4"/>
  </r>
  <r>
    <s v="Mata_PROPN"/>
    <x v="977"/>
    <x v="0"/>
    <x v="2"/>
    <n v="1"/>
    <n v="5.6328507857826844E-5"/>
  </r>
  <r>
    <s v="Matahari_PROPN"/>
    <x v="1021"/>
    <x v="0"/>
    <x v="1"/>
    <n v="1"/>
    <n v="7.1766901105210283E-5"/>
  </r>
  <r>
    <s v="Mati_PROPN"/>
    <x v="1022"/>
    <x v="0"/>
    <x v="3"/>
    <n v="7"/>
    <n v="1.3187641296156744E-3"/>
  </r>
  <r>
    <s v="Mati_PROPN"/>
    <x v="1022"/>
    <x v="0"/>
    <x v="1"/>
    <n v="2"/>
    <n v="1.4353380221042057E-4"/>
  </r>
  <r>
    <s v="Matisse_PROPN"/>
    <x v="1023"/>
    <x v="0"/>
    <x v="2"/>
    <n v="1"/>
    <n v="5.6328507857826844E-5"/>
  </r>
  <r>
    <s v="Mau_ADV"/>
    <x v="1024"/>
    <x v="5"/>
    <x v="0"/>
    <n v="1"/>
    <n v="2.93513354857646E-4"/>
  </r>
  <r>
    <s v="Mau_ADV"/>
    <x v="1024"/>
    <x v="5"/>
    <x v="1"/>
    <n v="4"/>
    <n v="2.8706760442084113E-4"/>
  </r>
  <r>
    <s v="Mau_ADV"/>
    <x v="1024"/>
    <x v="5"/>
    <x v="2"/>
    <n v="4"/>
    <n v="2.2531403143130738E-4"/>
  </r>
  <r>
    <s v="Mau_PROPN"/>
    <x v="1024"/>
    <x v="0"/>
    <x v="3"/>
    <n v="1"/>
    <n v="1.8839487565938207E-4"/>
  </r>
  <r>
    <s v="Mau_PROPN"/>
    <x v="1024"/>
    <x v="0"/>
    <x v="1"/>
    <n v="1"/>
    <n v="7.1766901105210283E-5"/>
  </r>
  <r>
    <s v="Mau_PROPN"/>
    <x v="1024"/>
    <x v="0"/>
    <x v="2"/>
    <n v="1"/>
    <n v="5.6328507857826844E-5"/>
  </r>
  <r>
    <s v="Maunya_PROPN"/>
    <x v="1025"/>
    <x v="0"/>
    <x v="2"/>
    <n v="1"/>
    <n v="5.6328507857826844E-5"/>
  </r>
  <r>
    <s v="May_PROPN"/>
    <x v="1026"/>
    <x v="0"/>
    <x v="2"/>
    <n v="1"/>
    <n v="5.6328507857826844E-5"/>
  </r>
  <r>
    <s v="Mayat_PROPN"/>
    <x v="1027"/>
    <x v="0"/>
    <x v="1"/>
    <n v="1"/>
    <n v="7.1766901105210283E-5"/>
  </r>
  <r>
    <s v="Mbak_PROPN"/>
    <x v="1028"/>
    <x v="0"/>
    <x v="2"/>
    <n v="1"/>
    <n v="5.6328507857826844E-5"/>
  </r>
  <r>
    <s v="Me_PROPN"/>
    <x v="1029"/>
    <x v="0"/>
    <x v="0"/>
    <n v="1"/>
    <n v="2.93513354857646E-4"/>
  </r>
  <r>
    <s v="Me_PROPN"/>
    <x v="1029"/>
    <x v="0"/>
    <x v="3"/>
    <n v="2"/>
    <n v="3.7678975131876413E-4"/>
  </r>
  <r>
    <s v="Me_PROPN"/>
    <x v="1029"/>
    <x v="0"/>
    <x v="2"/>
    <n v="1"/>
    <n v="5.6328507857826844E-5"/>
  </r>
  <r>
    <s v="Meaningful_PROPN"/>
    <x v="1030"/>
    <x v="0"/>
    <x v="1"/>
    <n v="1"/>
    <n v="7.1766901105210283E-5"/>
  </r>
  <r>
    <s v="Meanwhile_PROPN"/>
    <x v="1031"/>
    <x v="0"/>
    <x v="4"/>
    <n v="1"/>
    <n v="8.7719298245614037E-4"/>
  </r>
  <r>
    <s v="Media_PROPN"/>
    <x v="1032"/>
    <x v="0"/>
    <x v="2"/>
    <n v="1"/>
    <n v="5.6328507857826844E-5"/>
  </r>
  <r>
    <s v="Megalia_PROPN"/>
    <x v="1033"/>
    <x v="0"/>
    <x v="2"/>
    <n v="7"/>
    <n v="3.9429955500478792E-4"/>
  </r>
  <r>
    <s v="Melalui_PROPN"/>
    <x v="1034"/>
    <x v="0"/>
    <x v="2"/>
    <n v="4"/>
    <n v="2.2531403143130738E-4"/>
  </r>
  <r>
    <s v="Melalui_VERB"/>
    <x v="1034"/>
    <x v="2"/>
    <x v="1"/>
    <n v="1"/>
    <n v="7.1766901105210283E-5"/>
  </r>
  <r>
    <s v="Memahami_PROPN"/>
    <x v="1035"/>
    <x v="0"/>
    <x v="2"/>
    <n v="1"/>
    <n v="5.6328507857826844E-5"/>
  </r>
  <r>
    <s v="Memakai_VERB"/>
    <x v="1036"/>
    <x v="2"/>
    <x v="2"/>
    <n v="1"/>
    <n v="5.6328507857826844E-5"/>
  </r>
  <r>
    <s v="Memanajemen_VERB"/>
    <x v="1037"/>
    <x v="2"/>
    <x v="2"/>
    <n v="1"/>
    <n v="5.6328507857826844E-5"/>
  </r>
  <r>
    <s v="Memang_ADV"/>
    <x v="1038"/>
    <x v="5"/>
    <x v="1"/>
    <n v="1"/>
    <n v="7.1766901105210283E-5"/>
  </r>
  <r>
    <s v="Memang_ADV"/>
    <x v="1038"/>
    <x v="5"/>
    <x v="2"/>
    <n v="2"/>
    <n v="1.1265701571565369E-4"/>
  </r>
  <r>
    <s v="Memang_PROPN"/>
    <x v="1038"/>
    <x v="0"/>
    <x v="1"/>
    <n v="2"/>
    <n v="1.4353380221042057E-4"/>
  </r>
  <r>
    <s v="Memang_PROPN"/>
    <x v="1038"/>
    <x v="0"/>
    <x v="2"/>
    <n v="1"/>
    <n v="5.6328507857826844E-5"/>
  </r>
  <r>
    <s v="Membaca_PROPN"/>
    <x v="1039"/>
    <x v="0"/>
    <x v="0"/>
    <n v="2"/>
    <n v="5.87026709715292E-4"/>
  </r>
  <r>
    <s v="Membaca_VERB"/>
    <x v="1039"/>
    <x v="2"/>
    <x v="0"/>
    <n v="1"/>
    <n v="2.93513354857646E-4"/>
  </r>
  <r>
    <s v="Membaca_VERB"/>
    <x v="1039"/>
    <x v="2"/>
    <x v="1"/>
    <n v="1"/>
    <n v="7.1766901105210283E-5"/>
  </r>
  <r>
    <s v="Membaca_VERB"/>
    <x v="1039"/>
    <x v="2"/>
    <x v="2"/>
    <n v="1"/>
    <n v="5.6328507857826844E-5"/>
  </r>
  <r>
    <s v="Membahas_PROPN"/>
    <x v="1040"/>
    <x v="0"/>
    <x v="1"/>
    <n v="1"/>
    <n v="7.1766901105210283E-5"/>
  </r>
  <r>
    <s v="Membandingkan_VERB"/>
    <x v="1041"/>
    <x v="2"/>
    <x v="2"/>
    <n v="1"/>
    <n v="5.6328507857826844E-5"/>
  </r>
  <r>
    <s v="Membawa_PROPN"/>
    <x v="1042"/>
    <x v="0"/>
    <x v="1"/>
    <n v="1"/>
    <n v="7.1766901105210283E-5"/>
  </r>
  <r>
    <s v="Membenci_VERB"/>
    <x v="1043"/>
    <x v="2"/>
    <x v="2"/>
    <n v="1"/>
    <n v="5.6328507857826844E-5"/>
  </r>
  <r>
    <s v="Memberi_VERB"/>
    <x v="1044"/>
    <x v="2"/>
    <x v="2"/>
    <n v="1"/>
    <n v="5.6328507857826844E-5"/>
  </r>
  <r>
    <s v="Membiarkannya_PROPN"/>
    <x v="1045"/>
    <x v="0"/>
    <x v="2"/>
    <n v="1"/>
    <n v="5.6328507857826844E-5"/>
  </r>
  <r>
    <s v="Membuang_VERB"/>
    <x v="1046"/>
    <x v="2"/>
    <x v="2"/>
    <n v="1"/>
    <n v="5.6328507857826844E-5"/>
  </r>
  <r>
    <s v="Membuat_PROPN"/>
    <x v="1047"/>
    <x v="0"/>
    <x v="0"/>
    <n v="1"/>
    <n v="2.93513354857646E-4"/>
  </r>
  <r>
    <s v="Membuat_PROPN"/>
    <x v="1047"/>
    <x v="0"/>
    <x v="3"/>
    <n v="2"/>
    <n v="3.7678975131876413E-4"/>
  </r>
  <r>
    <s v="Membuat_PROPN"/>
    <x v="1047"/>
    <x v="0"/>
    <x v="2"/>
    <n v="1"/>
    <n v="5.6328507857826844E-5"/>
  </r>
  <r>
    <s v="Membuat_VERB"/>
    <x v="1047"/>
    <x v="2"/>
    <x v="2"/>
    <n v="1"/>
    <n v="5.6328507857826844E-5"/>
  </r>
  <r>
    <s v="Memetakan_VERB"/>
    <x v="1048"/>
    <x v="2"/>
    <x v="2"/>
    <n v="2"/>
    <n v="1.1265701571565369E-4"/>
  </r>
  <r>
    <s v="Memfokuskan_PROPN"/>
    <x v="1049"/>
    <x v="0"/>
    <x v="0"/>
    <n v="1"/>
    <n v="2.93513354857646E-4"/>
  </r>
  <r>
    <s v="Memfokuskan_VERB"/>
    <x v="1049"/>
    <x v="2"/>
    <x v="2"/>
    <n v="1"/>
    <n v="5.6328507857826844E-5"/>
  </r>
  <r>
    <s v="Memiliki_PROPN"/>
    <x v="1050"/>
    <x v="0"/>
    <x v="2"/>
    <n v="1"/>
    <n v="5.6328507857826844E-5"/>
  </r>
  <r>
    <s v="Memiliki_VERB"/>
    <x v="1050"/>
    <x v="2"/>
    <x v="0"/>
    <n v="1"/>
    <n v="2.93513354857646E-4"/>
  </r>
  <r>
    <s v="Memoir_PROPN"/>
    <x v="1051"/>
    <x v="0"/>
    <x v="1"/>
    <n v="1"/>
    <n v="7.1766901105210283E-5"/>
  </r>
  <r>
    <s v="Memperlakukan_PROPN"/>
    <x v="1052"/>
    <x v="0"/>
    <x v="2"/>
    <n v="1"/>
    <n v="5.6328507857826844E-5"/>
  </r>
  <r>
    <s v="Menangis_PROPN"/>
    <x v="1053"/>
    <x v="0"/>
    <x v="3"/>
    <n v="1"/>
    <n v="1.8839487565938207E-4"/>
  </r>
  <r>
    <s v="Menantang_PROPN"/>
    <x v="1054"/>
    <x v="0"/>
    <x v="2"/>
    <n v="1"/>
    <n v="5.6328507857826844E-5"/>
  </r>
  <r>
    <s v="Menarik_PROPN"/>
    <x v="1055"/>
    <x v="0"/>
    <x v="2"/>
    <n v="1"/>
    <n v="5.6328507857826844E-5"/>
  </r>
  <r>
    <s v="Menarik_VERB"/>
    <x v="1055"/>
    <x v="2"/>
    <x v="1"/>
    <n v="1"/>
    <n v="7.1766901105210283E-5"/>
  </r>
  <r>
    <s v="Menarik_VERB"/>
    <x v="1055"/>
    <x v="2"/>
    <x v="2"/>
    <n v="3"/>
    <n v="1.6898552357348055E-4"/>
  </r>
  <r>
    <s v="Menariknya_PROPN"/>
    <x v="1056"/>
    <x v="0"/>
    <x v="2"/>
    <n v="1"/>
    <n v="5.6328507857826844E-5"/>
  </r>
  <r>
    <s v="Menceritakan_PROPN"/>
    <x v="1057"/>
    <x v="0"/>
    <x v="1"/>
    <n v="1"/>
    <n v="7.1766901105210283E-5"/>
  </r>
  <r>
    <s v="Menceritakan_VERB"/>
    <x v="1057"/>
    <x v="2"/>
    <x v="5"/>
    <n v="1"/>
    <n v="2.5188916876574307E-3"/>
  </r>
  <r>
    <s v="Menceritakan_VERB"/>
    <x v="1057"/>
    <x v="2"/>
    <x v="2"/>
    <n v="1"/>
    <n v="5.6328507857826844E-5"/>
  </r>
  <r>
    <s v="Mendekati_VERB"/>
    <x v="1058"/>
    <x v="2"/>
    <x v="1"/>
    <n v="1"/>
    <n v="7.1766901105210283E-5"/>
  </r>
  <r>
    <s v="Mending_PROPN"/>
    <x v="978"/>
    <x v="0"/>
    <x v="2"/>
    <n v="1"/>
    <n v="5.6328507857826844E-5"/>
  </r>
  <r>
    <s v="Menerjemahkan_PROPN"/>
    <x v="1059"/>
    <x v="0"/>
    <x v="3"/>
    <n v="1"/>
    <n v="1.8839487565938207E-4"/>
  </r>
  <r>
    <s v="Menerjemahkan_PROPN"/>
    <x v="1059"/>
    <x v="0"/>
    <x v="2"/>
    <n v="2"/>
    <n v="1.1265701571565369E-4"/>
  </r>
  <r>
    <s v="Mengajak_PROPN"/>
    <x v="1060"/>
    <x v="0"/>
    <x v="1"/>
    <n v="2"/>
    <n v="1.4353380221042057E-4"/>
  </r>
  <r>
    <s v="Mengakui_PROPN"/>
    <x v="1061"/>
    <x v="0"/>
    <x v="2"/>
    <n v="1"/>
    <n v="5.6328507857826844E-5"/>
  </r>
  <r>
    <s v="Mengapa_PROPN"/>
    <x v="1062"/>
    <x v="0"/>
    <x v="0"/>
    <n v="1"/>
    <n v="2.93513354857646E-4"/>
  </r>
  <r>
    <s v="Mengenal_PROPN"/>
    <x v="1063"/>
    <x v="0"/>
    <x v="2"/>
    <n v="1"/>
    <n v="5.6328507857826844E-5"/>
  </r>
  <r>
    <s v="Mengenali_PROPN"/>
    <x v="1064"/>
    <x v="0"/>
    <x v="2"/>
    <n v="1"/>
    <n v="5.6328507857826844E-5"/>
  </r>
  <r>
    <s v="Menggunakan_PROPN"/>
    <x v="1065"/>
    <x v="0"/>
    <x v="0"/>
    <n v="1"/>
    <n v="2.93513354857646E-4"/>
  </r>
  <r>
    <s v="Menghargai_PROPN"/>
    <x v="1066"/>
    <x v="0"/>
    <x v="2"/>
    <n v="1"/>
    <n v="5.6328507857826844E-5"/>
  </r>
  <r>
    <s v="Mengisahkan_PROPN"/>
    <x v="1067"/>
    <x v="0"/>
    <x v="0"/>
    <n v="1"/>
    <n v="2.93513354857646E-4"/>
  </r>
  <r>
    <s v="Menguntit_PROPN"/>
    <x v="1068"/>
    <x v="0"/>
    <x v="2"/>
    <n v="1"/>
    <n v="5.6328507857826844E-5"/>
  </r>
  <r>
    <s v="Mengurangi_PROPN"/>
    <x v="1069"/>
    <x v="0"/>
    <x v="2"/>
    <n v="1"/>
    <n v="5.6328507857826844E-5"/>
  </r>
  <r>
    <s v="Mengutip_PROPN"/>
    <x v="1070"/>
    <x v="0"/>
    <x v="1"/>
    <n v="1"/>
    <n v="7.1766901105210283E-5"/>
  </r>
  <r>
    <s v="Menjadi_PROPN"/>
    <x v="1071"/>
    <x v="0"/>
    <x v="1"/>
    <n v="2"/>
    <n v="1.4353380221042057E-4"/>
  </r>
  <r>
    <s v="Menjadikan_VERB"/>
    <x v="1072"/>
    <x v="2"/>
    <x v="0"/>
    <n v="1"/>
    <n v="2.93513354857646E-4"/>
  </r>
  <r>
    <s v="Menjalani_VERB"/>
    <x v="1073"/>
    <x v="2"/>
    <x v="2"/>
    <n v="2"/>
    <n v="1.1265701571565369E-4"/>
  </r>
  <r>
    <s v="Menjawab_PROPN"/>
    <x v="1074"/>
    <x v="0"/>
    <x v="2"/>
    <n v="2"/>
    <n v="1.1265701571565369E-4"/>
  </r>
  <r>
    <s v="Mental_PROPN"/>
    <x v="1075"/>
    <x v="0"/>
    <x v="1"/>
    <n v="2"/>
    <n v="1.4353380221042057E-4"/>
  </r>
  <r>
    <s v="Menurut_PROPN"/>
    <x v="1076"/>
    <x v="0"/>
    <x v="0"/>
    <n v="1"/>
    <n v="2.93513354857646E-4"/>
  </r>
  <r>
    <s v="Menurut_PROPN"/>
    <x v="1076"/>
    <x v="0"/>
    <x v="1"/>
    <n v="1"/>
    <n v="7.1766901105210283E-5"/>
  </r>
  <r>
    <s v="Menurut_VERB"/>
    <x v="1076"/>
    <x v="2"/>
    <x v="4"/>
    <n v="1"/>
    <n v="8.7719298245614037E-4"/>
  </r>
  <r>
    <s v="Menurut_VERB"/>
    <x v="1076"/>
    <x v="2"/>
    <x v="0"/>
    <n v="1"/>
    <n v="2.93513354857646E-4"/>
  </r>
  <r>
    <s v="Menurut_VERB"/>
    <x v="1076"/>
    <x v="2"/>
    <x v="3"/>
    <n v="1"/>
    <n v="1.8839487565938207E-4"/>
  </r>
  <r>
    <s v="Menurut_VERB"/>
    <x v="1076"/>
    <x v="2"/>
    <x v="1"/>
    <n v="2"/>
    <n v="1.4353380221042057E-4"/>
  </r>
  <r>
    <s v="Menurut_VERB"/>
    <x v="1076"/>
    <x v="2"/>
    <x v="2"/>
    <n v="1"/>
    <n v="5.6328507857826844E-5"/>
  </r>
  <r>
    <s v="Menurutku_PROPN"/>
    <x v="1077"/>
    <x v="0"/>
    <x v="1"/>
    <n v="2"/>
    <n v="1.4353380221042057E-4"/>
  </r>
  <r>
    <s v="Menurutku_PROPN"/>
    <x v="1077"/>
    <x v="0"/>
    <x v="2"/>
    <n v="1"/>
    <n v="5.6328507857826844E-5"/>
  </r>
  <r>
    <s v="Menyadari_PROPN"/>
    <x v="1078"/>
    <x v="0"/>
    <x v="2"/>
    <n v="1"/>
    <n v="5.6328507857826844E-5"/>
  </r>
  <r>
    <s v="Menyadarkan_PROPN"/>
    <x v="1079"/>
    <x v="0"/>
    <x v="2"/>
    <n v="1"/>
    <n v="5.6328507857826844E-5"/>
  </r>
  <r>
    <s v="Menyakitkan_VERB"/>
    <x v="1080"/>
    <x v="2"/>
    <x v="3"/>
    <n v="1"/>
    <n v="1.8839487565938207E-4"/>
  </r>
  <r>
    <s v="Menyalahkan_PROPN"/>
    <x v="1081"/>
    <x v="0"/>
    <x v="2"/>
    <n v="1"/>
    <n v="5.6328507857826844E-5"/>
  </r>
  <r>
    <s v="Menyangkut_VERB"/>
    <x v="1082"/>
    <x v="2"/>
    <x v="2"/>
    <n v="1"/>
    <n v="5.6328507857826844E-5"/>
  </r>
  <r>
    <s v="Menyembuhkan_VERB"/>
    <x v="1083"/>
    <x v="2"/>
    <x v="2"/>
    <n v="1"/>
    <n v="5.6328507857826844E-5"/>
  </r>
  <r>
    <s v="Menyenangkan_PROPN"/>
    <x v="1084"/>
    <x v="0"/>
    <x v="2"/>
    <n v="1"/>
    <n v="5.6328507857826844E-5"/>
  </r>
  <r>
    <s v="Menyerah_PROPN"/>
    <x v="1085"/>
    <x v="0"/>
    <x v="3"/>
    <n v="1"/>
    <n v="1.8839487565938207E-4"/>
  </r>
  <r>
    <s v="Menyerah_PROPN"/>
    <x v="1085"/>
    <x v="0"/>
    <x v="1"/>
    <n v="1"/>
    <n v="7.1766901105210283E-5"/>
  </r>
  <r>
    <s v="Menyerah_PROPN"/>
    <x v="1085"/>
    <x v="0"/>
    <x v="2"/>
    <n v="2"/>
    <n v="1.1265701571565369E-4"/>
  </r>
  <r>
    <s v="Menyunting_PROPN"/>
    <x v="1086"/>
    <x v="0"/>
    <x v="2"/>
    <n v="2"/>
    <n v="1.1265701571565369E-4"/>
  </r>
  <r>
    <s v="Mereka_PRON"/>
    <x v="979"/>
    <x v="6"/>
    <x v="1"/>
    <n v="1"/>
    <n v="7.1766901105210283E-5"/>
  </r>
  <r>
    <s v="Mereka_PROPN"/>
    <x v="979"/>
    <x v="0"/>
    <x v="0"/>
    <n v="1"/>
    <n v="2.93513354857646E-4"/>
  </r>
  <r>
    <s v="Mereka_PROPN"/>
    <x v="979"/>
    <x v="0"/>
    <x v="1"/>
    <n v="2"/>
    <n v="1.4353380221042057E-4"/>
  </r>
  <r>
    <s v="Mereka_PROPN"/>
    <x v="979"/>
    <x v="0"/>
    <x v="2"/>
    <n v="4"/>
    <n v="2.2531403143130738E-4"/>
  </r>
  <r>
    <s v="Merepotkan_PROPN"/>
    <x v="1087"/>
    <x v="0"/>
    <x v="1"/>
    <n v="2"/>
    <n v="1.4353380221042057E-4"/>
  </r>
  <r>
    <s v="Merepotkan_PROPN"/>
    <x v="1087"/>
    <x v="0"/>
    <x v="2"/>
    <n v="2"/>
    <n v="1.1265701571565369E-4"/>
  </r>
  <r>
    <s v="Meski_PROPN"/>
    <x v="1088"/>
    <x v="0"/>
    <x v="4"/>
    <n v="1"/>
    <n v="8.7719298245614037E-4"/>
  </r>
  <r>
    <s v="Meski_PROPN"/>
    <x v="1088"/>
    <x v="0"/>
    <x v="3"/>
    <n v="1"/>
    <n v="1.8839487565938207E-4"/>
  </r>
  <r>
    <s v="Meski_PROPN"/>
    <x v="1088"/>
    <x v="0"/>
    <x v="1"/>
    <n v="6"/>
    <n v="4.3060140663126167E-4"/>
  </r>
  <r>
    <s v="Meski_SCONJ"/>
    <x v="1088"/>
    <x v="8"/>
    <x v="2"/>
    <n v="1"/>
    <n v="5.6328507857826844E-5"/>
  </r>
  <r>
    <s v="Meskipun_PROPN"/>
    <x v="1089"/>
    <x v="0"/>
    <x v="3"/>
    <n v="1"/>
    <n v="1.8839487565938207E-4"/>
  </r>
  <r>
    <s v="Meskipun_PROPN"/>
    <x v="1089"/>
    <x v="0"/>
    <x v="1"/>
    <n v="3"/>
    <n v="2.1530070331563083E-4"/>
  </r>
  <r>
    <s v="Meskipun_PROPN"/>
    <x v="1089"/>
    <x v="0"/>
    <x v="2"/>
    <n v="2"/>
    <n v="1.1265701571565369E-4"/>
  </r>
  <r>
    <s v="Meskipun_SCONJ"/>
    <x v="1089"/>
    <x v="8"/>
    <x v="0"/>
    <n v="1"/>
    <n v="2.93513354857646E-4"/>
  </r>
  <r>
    <s v="Meskipun_SCONJ"/>
    <x v="1089"/>
    <x v="8"/>
    <x v="1"/>
    <n v="4"/>
    <n v="2.8706760442084113E-4"/>
  </r>
  <r>
    <s v="Metafora_PROPN"/>
    <x v="1090"/>
    <x v="0"/>
    <x v="4"/>
    <n v="1"/>
    <n v="8.7719298245614037E-4"/>
  </r>
  <r>
    <s v="Mi_PROPN"/>
    <x v="1091"/>
    <x v="0"/>
    <x v="0"/>
    <n v="1"/>
    <n v="2.93513354857646E-4"/>
  </r>
  <r>
    <s v="Mi_PROPN"/>
    <x v="1091"/>
    <x v="0"/>
    <x v="3"/>
    <n v="1"/>
    <n v="1.8839487565938207E-4"/>
  </r>
  <r>
    <s v="Mi_PROPN"/>
    <x v="1091"/>
    <x v="0"/>
    <x v="1"/>
    <n v="3"/>
    <n v="2.1530070331563083E-4"/>
  </r>
  <r>
    <s v="Mia_PROPN"/>
    <x v="1092"/>
    <x v="0"/>
    <x v="1"/>
    <n v="1"/>
    <n v="7.1766901105210283E-5"/>
  </r>
  <r>
    <s v="Midnight_PROPN"/>
    <x v="1093"/>
    <x v="0"/>
    <x v="2"/>
    <n v="1"/>
    <n v="5.6328507857826844E-5"/>
  </r>
  <r>
    <s v="Mijin_PROPN"/>
    <x v="1094"/>
    <x v="0"/>
    <x v="0"/>
    <n v="1"/>
    <n v="2.93513354857646E-4"/>
  </r>
  <r>
    <s v="Mijin_PROPN"/>
    <x v="1094"/>
    <x v="0"/>
    <x v="1"/>
    <n v="1"/>
    <n v="7.1766901105210283E-5"/>
  </r>
  <r>
    <s v="Mijin_PROPN"/>
    <x v="1094"/>
    <x v="0"/>
    <x v="2"/>
    <n v="1"/>
    <n v="5.6328507857826844E-5"/>
  </r>
  <r>
    <s v="Mimpi_NOUN"/>
    <x v="1095"/>
    <x v="1"/>
    <x v="3"/>
    <n v="1"/>
    <n v="1.8839487565938207E-4"/>
  </r>
  <r>
    <s v="Mimpi_PROPN"/>
    <x v="1095"/>
    <x v="0"/>
    <x v="3"/>
    <n v="1"/>
    <n v="1.8839487565938207E-4"/>
  </r>
  <r>
    <s v="Mimpi_PROPN"/>
    <x v="1095"/>
    <x v="0"/>
    <x v="1"/>
    <n v="2"/>
    <n v="1.4353380221042057E-4"/>
  </r>
  <r>
    <s v="Mimpi_PROPN"/>
    <x v="1095"/>
    <x v="0"/>
    <x v="2"/>
    <n v="4"/>
    <n v="2.2531403143130738E-4"/>
  </r>
  <r>
    <s v="Min_ADJ"/>
    <x v="1096"/>
    <x v="7"/>
    <x v="2"/>
    <n v="1"/>
    <n v="5.6328507857826844E-5"/>
  </r>
  <r>
    <s v="Min_PROPN"/>
    <x v="1096"/>
    <x v="0"/>
    <x v="4"/>
    <n v="1"/>
    <n v="8.7719298245614037E-4"/>
  </r>
  <r>
    <s v="Min_PROPN"/>
    <x v="1096"/>
    <x v="0"/>
    <x v="0"/>
    <n v="3"/>
    <n v="8.8054006457293811E-4"/>
  </r>
  <r>
    <s v="Min_PROPN"/>
    <x v="1096"/>
    <x v="0"/>
    <x v="1"/>
    <n v="3"/>
    <n v="2.1530070331563083E-4"/>
  </r>
  <r>
    <s v="Min_PROPN"/>
    <x v="1096"/>
    <x v="0"/>
    <x v="2"/>
    <n v="2"/>
    <n v="1.1265701571565369E-4"/>
  </r>
  <r>
    <s v="MinA_PROPN"/>
    <x v="1097"/>
    <x v="0"/>
    <x v="2"/>
    <n v="1"/>
    <n v="5.6328507857826844E-5"/>
  </r>
  <r>
    <s v="Minato_PROPN"/>
    <x v="1098"/>
    <x v="0"/>
    <x v="1"/>
    <n v="2"/>
    <n v="1.4353380221042057E-4"/>
  </r>
  <r>
    <s v="Minder_PROPN"/>
    <x v="1099"/>
    <x v="0"/>
    <x v="2"/>
    <n v="1"/>
    <n v="5.6328507857826844E-5"/>
  </r>
  <r>
    <s v="Mindset_PROPN"/>
    <x v="1100"/>
    <x v="0"/>
    <x v="2"/>
    <n v="1"/>
    <n v="5.6328507857826844E-5"/>
  </r>
  <r>
    <s v="Minimarket_PROPN"/>
    <x v="1101"/>
    <x v="0"/>
    <x v="1"/>
    <n v="3"/>
    <n v="2.1530070331563083E-4"/>
  </r>
  <r>
    <s v="Minimarket_PROPN"/>
    <x v="1101"/>
    <x v="0"/>
    <x v="2"/>
    <n v="3"/>
    <n v="1.6898552357348055E-4"/>
  </r>
  <r>
    <s v="Minse_PROPN"/>
    <x v="1102"/>
    <x v="0"/>
    <x v="2"/>
    <n v="1"/>
    <n v="5.6328507857826844E-5"/>
  </r>
  <r>
    <s v="Minta_PROPN"/>
    <x v="1103"/>
    <x v="0"/>
    <x v="1"/>
    <n v="1"/>
    <n v="7.1766901105210283E-5"/>
  </r>
  <r>
    <s v="Mintea_PROPN"/>
    <x v="1104"/>
    <x v="0"/>
    <x v="2"/>
    <n v="1"/>
    <n v="5.6328507857826844E-5"/>
  </r>
  <r>
    <s v="Misal_PROPN"/>
    <x v="1105"/>
    <x v="0"/>
    <x v="1"/>
    <n v="1"/>
    <n v="7.1766901105210283E-5"/>
  </r>
  <r>
    <s v="Misal_PROPN"/>
    <x v="1105"/>
    <x v="0"/>
    <x v="2"/>
    <n v="1"/>
    <n v="5.6328507857826844E-5"/>
  </r>
  <r>
    <s v="Misalnya_PROPN"/>
    <x v="1106"/>
    <x v="0"/>
    <x v="0"/>
    <n v="1"/>
    <n v="2.93513354857646E-4"/>
  </r>
  <r>
    <s v="Misoginis_PROPN"/>
    <x v="1107"/>
    <x v="0"/>
    <x v="2"/>
    <n v="3"/>
    <n v="1.6898552357348055E-4"/>
  </r>
  <r>
    <s v="Miye_PROPN"/>
    <x v="1108"/>
    <x v="0"/>
    <x v="2"/>
    <n v="2"/>
    <n v="1.1265701571565369E-4"/>
  </r>
  <r>
    <s v="Mjd_PROPN"/>
    <x v="1109"/>
    <x v="0"/>
    <x v="2"/>
    <n v="2"/>
    <n v="1.1265701571565369E-4"/>
  </r>
  <r>
    <s v="Mom_PROPN"/>
    <x v="1110"/>
    <x v="0"/>
    <x v="4"/>
    <n v="1"/>
    <n v="8.7719298245614037E-4"/>
  </r>
  <r>
    <s v="Mom_PROPN"/>
    <x v="1110"/>
    <x v="0"/>
    <x v="0"/>
    <n v="2"/>
    <n v="5.87026709715292E-4"/>
  </r>
  <r>
    <s v="Mom_PROPN"/>
    <x v="1110"/>
    <x v="0"/>
    <x v="3"/>
    <n v="3"/>
    <n v="5.651846269781462E-4"/>
  </r>
  <r>
    <s v="Mom_PROPN"/>
    <x v="1110"/>
    <x v="0"/>
    <x v="1"/>
    <n v="2"/>
    <n v="1.4353380221042057E-4"/>
  </r>
  <r>
    <s v="Monster_PROPN"/>
    <x v="1111"/>
    <x v="0"/>
    <x v="1"/>
    <n v="2"/>
    <n v="1.4353380221042057E-4"/>
  </r>
  <r>
    <s v="Moon_PROPN"/>
    <x v="1112"/>
    <x v="0"/>
    <x v="3"/>
    <n v="2"/>
    <n v="3.7678975131876413E-4"/>
  </r>
  <r>
    <s v="Morning_PROPN"/>
    <x v="1113"/>
    <x v="0"/>
    <x v="1"/>
    <n v="1"/>
    <n v="7.1766901105210283E-5"/>
  </r>
  <r>
    <s v="Mostly_PROPN"/>
    <x v="1114"/>
    <x v="0"/>
    <x v="2"/>
    <n v="1"/>
    <n v="5.6328507857826844E-5"/>
  </r>
  <r>
    <s v="Mother_PROPN"/>
    <x v="1115"/>
    <x v="0"/>
    <x v="3"/>
    <n v="1"/>
    <n v="1.8839487565938207E-4"/>
  </r>
  <r>
    <s v="Move_PROPN"/>
    <x v="1116"/>
    <x v="0"/>
    <x v="1"/>
    <n v="2"/>
    <n v="1.4353380221042057E-4"/>
  </r>
  <r>
    <s v="Mr_PROPN"/>
    <x v="1117"/>
    <x v="0"/>
    <x v="3"/>
    <n v="1"/>
    <n v="1.8839487565938207E-4"/>
  </r>
  <r>
    <s v="Mudah_PROPN"/>
    <x v="1118"/>
    <x v="0"/>
    <x v="0"/>
    <n v="1"/>
    <n v="2.93513354857646E-4"/>
  </r>
  <r>
    <s v="Mungkin_ADV"/>
    <x v="1119"/>
    <x v="5"/>
    <x v="3"/>
    <n v="3"/>
    <n v="5.651846269781462E-4"/>
  </r>
  <r>
    <s v="Mungkin_ADV"/>
    <x v="1119"/>
    <x v="5"/>
    <x v="1"/>
    <n v="2"/>
    <n v="1.4353380221042057E-4"/>
  </r>
  <r>
    <s v="Mungkin_PROPN"/>
    <x v="1119"/>
    <x v="0"/>
    <x v="0"/>
    <n v="1"/>
    <n v="2.93513354857646E-4"/>
  </r>
  <r>
    <s v="Mungkin_PROPN"/>
    <x v="1119"/>
    <x v="0"/>
    <x v="3"/>
    <n v="2"/>
    <n v="3.7678975131876413E-4"/>
  </r>
  <r>
    <s v="Mungkin_PROPN"/>
    <x v="1119"/>
    <x v="0"/>
    <x v="1"/>
    <n v="5"/>
    <n v="3.588345055260514E-4"/>
  </r>
  <r>
    <s v="Mungkin_PROPN"/>
    <x v="1119"/>
    <x v="0"/>
    <x v="2"/>
    <n v="8"/>
    <n v="4.5062806286261475E-4"/>
  </r>
  <r>
    <s v="Murakami_PROPN"/>
    <x v="1120"/>
    <x v="0"/>
    <x v="0"/>
    <n v="1"/>
    <n v="2.93513354857646E-4"/>
  </r>
  <r>
    <s v="Murder_PROPN"/>
    <x v="1121"/>
    <x v="0"/>
    <x v="0"/>
    <n v="1"/>
    <n v="2.93513354857646E-4"/>
  </r>
  <r>
    <s v="Murder_PROPN"/>
    <x v="1121"/>
    <x v="0"/>
    <x v="3"/>
    <n v="1"/>
    <n v="1.8839487565938207E-4"/>
  </r>
  <r>
    <s v="Murderer_PROPN"/>
    <x v="1122"/>
    <x v="0"/>
    <x v="1"/>
    <n v="1"/>
    <n v="7.1766901105210283E-5"/>
  </r>
  <r>
    <s v="Murders_PROPN"/>
    <x v="1123"/>
    <x v="0"/>
    <x v="3"/>
    <n v="1"/>
    <n v="1.8839487565938207E-4"/>
  </r>
  <r>
    <s v="Musso_PROPN"/>
    <x v="1124"/>
    <x v="0"/>
    <x v="3"/>
    <n v="1"/>
    <n v="1.8839487565938207E-4"/>
  </r>
  <r>
    <s v="My_PROPN"/>
    <x v="983"/>
    <x v="0"/>
    <x v="0"/>
    <n v="2"/>
    <n v="5.87026709715292E-4"/>
  </r>
  <r>
    <s v="My_PROPN"/>
    <x v="983"/>
    <x v="0"/>
    <x v="1"/>
    <n v="3"/>
    <n v="2.1530070331563083E-4"/>
  </r>
  <r>
    <s v="My_PROPN"/>
    <x v="983"/>
    <x v="0"/>
    <x v="2"/>
    <n v="3"/>
    <n v="1.6898552357348055E-4"/>
  </r>
  <r>
    <s v="Myday_PROPN"/>
    <x v="1125"/>
    <x v="0"/>
    <x v="1"/>
    <n v="7"/>
    <n v="5.0236830773647194E-4"/>
  </r>
  <r>
    <s v="Myo_PROPN"/>
    <x v="1126"/>
    <x v="0"/>
    <x v="4"/>
    <n v="1"/>
    <n v="8.7719298245614037E-4"/>
  </r>
  <r>
    <s v="Myoung_PROPN"/>
    <x v="1127"/>
    <x v="0"/>
    <x v="3"/>
    <n v="1"/>
    <n v="1.8839487565938207E-4"/>
  </r>
  <r>
    <s v="Myself_PROPN"/>
    <x v="1128"/>
    <x v="0"/>
    <x v="3"/>
    <n v="1"/>
    <n v="1.8839487565938207E-4"/>
  </r>
  <r>
    <s v="Myself_PROPN"/>
    <x v="1128"/>
    <x v="0"/>
    <x v="2"/>
    <n v="9"/>
    <n v="5.0695657072044164E-4"/>
  </r>
  <r>
    <s v="Mystery_PROPN"/>
    <x v="1129"/>
    <x v="0"/>
    <x v="0"/>
    <n v="1"/>
    <n v="2.93513354857646E-4"/>
  </r>
  <r>
    <s v="N_PROPN"/>
    <x v="1130"/>
    <x v="0"/>
    <x v="2"/>
    <n v="1"/>
    <n v="5.6328507857826844E-5"/>
  </r>
  <r>
    <s v="NEVER_PROPN"/>
    <x v="1131"/>
    <x v="0"/>
    <x v="3"/>
    <n v="1"/>
    <n v="1.8839487565938207E-4"/>
  </r>
  <r>
    <s v="NGGAK_PROPN"/>
    <x v="1132"/>
    <x v="0"/>
    <x v="2"/>
    <n v="1"/>
    <n v="5.6328507857826844E-5"/>
  </r>
  <r>
    <s v="NGUNGKAPIN_PROPN"/>
    <x v="1133"/>
    <x v="0"/>
    <x v="2"/>
    <n v="1"/>
    <n v="5.6328507857826844E-5"/>
  </r>
  <r>
    <s v="NITIP_PROPN"/>
    <x v="1134"/>
    <x v="0"/>
    <x v="3"/>
    <n v="1"/>
    <n v="1.8839487565938207E-4"/>
  </r>
  <r>
    <s v="NOW_PROPN"/>
    <x v="1135"/>
    <x v="0"/>
    <x v="3"/>
    <n v="1"/>
    <n v="1.8839487565938207E-4"/>
  </r>
  <r>
    <s v="NUTUP_PROPN"/>
    <x v="1136"/>
    <x v="0"/>
    <x v="1"/>
    <n v="1"/>
    <n v="7.1766901105210283E-5"/>
  </r>
  <r>
    <s v="NYA_DET"/>
    <x v="1137"/>
    <x v="10"/>
    <x v="2"/>
    <n v="1"/>
    <n v="5.6328507857826844E-5"/>
  </r>
  <r>
    <s v="NYALAHIN_PROPN"/>
    <x v="1138"/>
    <x v="0"/>
    <x v="2"/>
    <n v="1"/>
    <n v="5.6328507857826844E-5"/>
  </r>
  <r>
    <s v="Naahh_PROPN"/>
    <x v="1139"/>
    <x v="0"/>
    <x v="2"/>
    <n v="1"/>
    <n v="5.6328507857826844E-5"/>
  </r>
  <r>
    <s v="Nadia_PROPN"/>
    <x v="1140"/>
    <x v="0"/>
    <x v="2"/>
    <n v="1"/>
    <n v="5.6328507857826844E-5"/>
  </r>
  <r>
    <s v="Nah_INTJ"/>
    <x v="1141"/>
    <x v="3"/>
    <x v="1"/>
    <n v="1"/>
    <n v="7.1766901105210283E-5"/>
  </r>
  <r>
    <s v="Nah_INTJ"/>
    <x v="1141"/>
    <x v="3"/>
    <x v="2"/>
    <n v="3"/>
    <n v="1.6898552357348055E-4"/>
  </r>
  <r>
    <s v="Nah_PROPN"/>
    <x v="1141"/>
    <x v="0"/>
    <x v="0"/>
    <n v="1"/>
    <n v="2.93513354857646E-4"/>
  </r>
  <r>
    <s v="Nah_PROPN"/>
    <x v="1141"/>
    <x v="0"/>
    <x v="3"/>
    <n v="1"/>
    <n v="1.8839487565938207E-4"/>
  </r>
  <r>
    <s v="Nah_PROPN"/>
    <x v="1141"/>
    <x v="0"/>
    <x v="1"/>
    <n v="2"/>
    <n v="1.4353380221042057E-4"/>
  </r>
  <r>
    <s v="Nah_PROPN"/>
    <x v="1141"/>
    <x v="0"/>
    <x v="2"/>
    <n v="2"/>
    <n v="1.1265701571565369E-4"/>
  </r>
  <r>
    <s v="Najwa_PROPN"/>
    <x v="1142"/>
    <x v="0"/>
    <x v="2"/>
    <n v="1"/>
    <n v="5.6328507857826844E-5"/>
  </r>
  <r>
    <s v="Nam_PROPN"/>
    <x v="1143"/>
    <x v="0"/>
    <x v="0"/>
    <n v="2"/>
    <n v="5.87026709715292E-4"/>
  </r>
  <r>
    <s v="Nam_PROPN"/>
    <x v="1143"/>
    <x v="0"/>
    <x v="3"/>
    <n v="3"/>
    <n v="5.651846269781462E-4"/>
  </r>
  <r>
    <s v="Nam_PROPN"/>
    <x v="1143"/>
    <x v="0"/>
    <x v="1"/>
    <n v="1"/>
    <n v="7.1766901105210283E-5"/>
  </r>
  <r>
    <s v="Nam_PROPN"/>
    <x v="1143"/>
    <x v="0"/>
    <x v="2"/>
    <n v="9"/>
    <n v="5.0695657072044164E-4"/>
  </r>
  <r>
    <s v="Nama_PROPN"/>
    <x v="1144"/>
    <x v="0"/>
    <x v="2"/>
    <n v="2"/>
    <n v="1.1265701571565369E-4"/>
  </r>
  <r>
    <s v="Namiya_PROPN"/>
    <x v="1145"/>
    <x v="0"/>
    <x v="3"/>
    <n v="1"/>
    <n v="1.8839487565938207E-4"/>
  </r>
  <r>
    <s v="Namiya_PROPN"/>
    <x v="1145"/>
    <x v="0"/>
    <x v="1"/>
    <n v="2"/>
    <n v="1.4353380221042057E-4"/>
  </r>
  <r>
    <s v="Namiya_PROPN"/>
    <x v="1145"/>
    <x v="0"/>
    <x v="2"/>
    <n v="2"/>
    <n v="1.1265701571565369E-4"/>
  </r>
  <r>
    <s v="Namjoo_PROPN"/>
    <x v="1146"/>
    <x v="0"/>
    <x v="0"/>
    <n v="1"/>
    <n v="2.93513354857646E-4"/>
  </r>
  <r>
    <s v="Namjoon_PROPN"/>
    <x v="1147"/>
    <x v="0"/>
    <x v="3"/>
    <n v="1"/>
    <n v="1.8839487565938207E-4"/>
  </r>
  <r>
    <s v="Namjoon_PROPN"/>
    <x v="1147"/>
    <x v="0"/>
    <x v="1"/>
    <n v="3"/>
    <n v="2.1530070331563083E-4"/>
  </r>
  <r>
    <s v="Namjoon_PROPN"/>
    <x v="1147"/>
    <x v="0"/>
    <x v="2"/>
    <n v="1"/>
    <n v="5.6328507857826844E-5"/>
  </r>
  <r>
    <s v="Namun_CCONJ"/>
    <x v="1148"/>
    <x v="9"/>
    <x v="2"/>
    <n v="2"/>
    <n v="1.1265701571565369E-4"/>
  </r>
  <r>
    <s v="Namun_PROPN"/>
    <x v="1148"/>
    <x v="0"/>
    <x v="3"/>
    <n v="1"/>
    <n v="1.8839487565938207E-4"/>
  </r>
  <r>
    <s v="Namun_PROPN"/>
    <x v="1148"/>
    <x v="0"/>
    <x v="1"/>
    <n v="3"/>
    <n v="2.1530070331563083E-4"/>
  </r>
  <r>
    <s v="Namun_PROPN"/>
    <x v="1148"/>
    <x v="0"/>
    <x v="2"/>
    <n v="1"/>
    <n v="5.6328507857826844E-5"/>
  </r>
  <r>
    <s v="Nanti_PROPN"/>
    <x v="1149"/>
    <x v="0"/>
    <x v="3"/>
    <n v="7"/>
    <n v="1.3187641296156744E-3"/>
  </r>
  <r>
    <s v="Nanti_PROPN"/>
    <x v="1149"/>
    <x v="0"/>
    <x v="1"/>
    <n v="2"/>
    <n v="1.4353380221042057E-4"/>
  </r>
  <r>
    <s v="Nanti_PROPN"/>
    <x v="1149"/>
    <x v="0"/>
    <x v="2"/>
    <n v="1"/>
    <n v="5.6328507857826844E-5"/>
  </r>
  <r>
    <s v="Napa_PROPN"/>
    <x v="1150"/>
    <x v="0"/>
    <x v="2"/>
    <n v="1"/>
    <n v="5.6328507857826844E-5"/>
  </r>
  <r>
    <s v="Narasi_PROPN"/>
    <x v="1151"/>
    <x v="0"/>
    <x v="1"/>
    <n v="1"/>
    <n v="7.1766901105210283E-5"/>
  </r>
  <r>
    <s v="Narasi_PROPN"/>
    <x v="1151"/>
    <x v="0"/>
    <x v="2"/>
    <n v="2"/>
    <n v="1.1265701571565369E-4"/>
  </r>
  <r>
    <s v="Naratornya_PROPN"/>
    <x v="1152"/>
    <x v="0"/>
    <x v="3"/>
    <n v="1"/>
    <n v="1.8839487565938207E-4"/>
  </r>
  <r>
    <s v="Nasi_PROPN"/>
    <x v="1153"/>
    <x v="0"/>
    <x v="1"/>
    <n v="2"/>
    <n v="1.4353380221042057E-4"/>
  </r>
  <r>
    <s v="Nasib_PROPN"/>
    <x v="1154"/>
    <x v="0"/>
    <x v="0"/>
    <n v="2"/>
    <n v="5.87026709715292E-4"/>
  </r>
  <r>
    <s v="Naskah_PROPN"/>
    <x v="1155"/>
    <x v="0"/>
    <x v="2"/>
    <n v="2"/>
    <n v="1.1265701571565369E-4"/>
  </r>
  <r>
    <s v="Natsume_PROPN"/>
    <x v="1156"/>
    <x v="0"/>
    <x v="0"/>
    <n v="2"/>
    <n v="5.87026709715292E-4"/>
  </r>
  <r>
    <s v="Natsume_PROPN"/>
    <x v="1156"/>
    <x v="0"/>
    <x v="1"/>
    <n v="1"/>
    <n v="7.1766901105210283E-5"/>
  </r>
  <r>
    <s v="Naver_PROPN"/>
    <x v="1157"/>
    <x v="0"/>
    <x v="1"/>
    <n v="1"/>
    <n v="7.1766901105210283E-5"/>
  </r>
  <r>
    <s v="Nder_PROPN"/>
    <x v="1158"/>
    <x v="0"/>
    <x v="0"/>
    <n v="1"/>
    <n v="2.93513354857646E-4"/>
  </r>
  <r>
    <s v="Nder_PROPN"/>
    <x v="1158"/>
    <x v="0"/>
    <x v="3"/>
    <n v="1"/>
    <n v="1.8839487565938207E-4"/>
  </r>
  <r>
    <s v="Nder_PROPN"/>
    <x v="1158"/>
    <x v="0"/>
    <x v="1"/>
    <n v="2"/>
    <n v="1.4353380221042057E-4"/>
  </r>
  <r>
    <s v="Need_PROPN"/>
    <x v="1159"/>
    <x v="0"/>
    <x v="2"/>
    <n v="1"/>
    <n v="5.6328507857826844E-5"/>
  </r>
  <r>
    <s v="Negeri_PROPN"/>
    <x v="1160"/>
    <x v="0"/>
    <x v="1"/>
    <n v="1"/>
    <n v="7.1766901105210283E-5"/>
  </r>
  <r>
    <s v="Nemu_PROPN"/>
    <x v="1161"/>
    <x v="0"/>
    <x v="2"/>
    <n v="1"/>
    <n v="5.6328507857826844E-5"/>
  </r>
  <r>
    <s v="Nenden_PROPN"/>
    <x v="1162"/>
    <x v="0"/>
    <x v="4"/>
    <n v="2"/>
    <n v="1.7543859649122807E-3"/>
  </r>
  <r>
    <s v="Neneknya_PROPN"/>
    <x v="1163"/>
    <x v="0"/>
    <x v="2"/>
    <n v="1"/>
    <n v="5.6328507857826844E-5"/>
  </r>
  <r>
    <s v="Nerjemahin_PROPN"/>
    <x v="1164"/>
    <x v="0"/>
    <x v="1"/>
    <n v="1"/>
    <n v="7.1766901105210283E-5"/>
  </r>
  <r>
    <s v="Never_PROPN"/>
    <x v="1131"/>
    <x v="0"/>
    <x v="0"/>
    <n v="1"/>
    <n v="2.93513354857646E-4"/>
  </r>
  <r>
    <s v="New_PROPN"/>
    <x v="1165"/>
    <x v="0"/>
    <x v="0"/>
    <n v="1"/>
    <n v="2.93513354857646E-4"/>
  </r>
  <r>
    <s v="New_PROPN"/>
    <x v="1165"/>
    <x v="0"/>
    <x v="1"/>
    <n v="1"/>
    <n v="7.1766901105210283E-5"/>
  </r>
  <r>
    <s v="Ngeliat_PROPN"/>
    <x v="1166"/>
    <x v="0"/>
    <x v="1"/>
    <n v="1"/>
    <n v="7.1766901105210283E-5"/>
  </r>
  <r>
    <s v="Ngerasa_PROPN"/>
    <x v="1167"/>
    <x v="0"/>
    <x v="3"/>
    <n v="3"/>
    <n v="5.651846269781462E-4"/>
  </r>
  <r>
    <s v="Ngerasa_PROPN"/>
    <x v="1167"/>
    <x v="0"/>
    <x v="2"/>
    <n v="2"/>
    <n v="1.1265701571565369E-4"/>
  </r>
  <r>
    <s v="Ngeri_PROPN"/>
    <x v="1168"/>
    <x v="0"/>
    <x v="0"/>
    <n v="1"/>
    <n v="2.93513354857646E-4"/>
  </r>
  <r>
    <s v="Nggak_PROPN"/>
    <x v="1132"/>
    <x v="0"/>
    <x v="2"/>
    <n v="2"/>
    <n v="1.1265701571565369E-4"/>
  </r>
  <r>
    <s v="Ni_PROPN"/>
    <x v="1169"/>
    <x v="0"/>
    <x v="2"/>
    <n v="1"/>
    <n v="5.6328507857826844E-5"/>
  </r>
  <r>
    <s v="Night_PROPN"/>
    <x v="1170"/>
    <x v="0"/>
    <x v="1"/>
    <n v="1"/>
    <n v="7.1766901105210283E-5"/>
  </r>
  <r>
    <s v="Night_PROPN"/>
    <x v="1170"/>
    <x v="0"/>
    <x v="2"/>
    <n v="1"/>
    <n v="5.6328507857826844E-5"/>
  </r>
  <r>
    <s v="Nightmare_PROPN"/>
    <x v="1171"/>
    <x v="0"/>
    <x v="1"/>
    <n v="1"/>
    <n v="7.1766901105210283E-5"/>
  </r>
  <r>
    <s v="Nikmati_VERB"/>
    <x v="1172"/>
    <x v="2"/>
    <x v="2"/>
    <n v="1"/>
    <n v="5.6328507857826844E-5"/>
  </r>
  <r>
    <s v="Ningen_PROPN"/>
    <x v="1173"/>
    <x v="0"/>
    <x v="0"/>
    <n v="1"/>
    <n v="2.93513354857646E-4"/>
  </r>
  <r>
    <s v="Ningsih_PROPN"/>
    <x v="1174"/>
    <x v="0"/>
    <x v="2"/>
    <n v="2"/>
    <n v="1.1265701571565369E-4"/>
  </r>
  <r>
    <s v="No_PROPN"/>
    <x v="1175"/>
    <x v="0"/>
    <x v="1"/>
    <n v="2"/>
    <n v="1.4353380221042057E-4"/>
  </r>
  <r>
    <s v="Noa_PROPN"/>
    <x v="1176"/>
    <x v="0"/>
    <x v="0"/>
    <n v="1"/>
    <n v="2.93513354857646E-4"/>
  </r>
  <r>
    <s v="Not_PROPN"/>
    <x v="1177"/>
    <x v="0"/>
    <x v="0"/>
    <n v="1"/>
    <n v="2.93513354857646E-4"/>
  </r>
  <r>
    <s v="Not_PROPN"/>
    <x v="1177"/>
    <x v="0"/>
    <x v="1"/>
    <n v="3"/>
    <n v="2.1530070331563083E-4"/>
  </r>
  <r>
    <s v="Note_PROPN"/>
    <x v="1178"/>
    <x v="0"/>
    <x v="0"/>
    <n v="1"/>
    <n v="2.93513354857646E-4"/>
  </r>
  <r>
    <s v="Note_PROPN"/>
    <x v="1178"/>
    <x v="0"/>
    <x v="1"/>
    <n v="10"/>
    <n v="7.176690110521028E-4"/>
  </r>
  <r>
    <s v="Note_PROPN"/>
    <x v="1178"/>
    <x v="0"/>
    <x v="2"/>
    <n v="1"/>
    <n v="5.6328507857826844E-5"/>
  </r>
  <r>
    <s v="Novel_PROPN"/>
    <x v="1179"/>
    <x v="0"/>
    <x v="4"/>
    <n v="3"/>
    <n v="2.631578947368421E-3"/>
  </r>
  <r>
    <s v="Novel_PROPN"/>
    <x v="1179"/>
    <x v="0"/>
    <x v="0"/>
    <n v="5"/>
    <n v="1.4675667742882301E-3"/>
  </r>
  <r>
    <s v="Novel_PROPN"/>
    <x v="1179"/>
    <x v="0"/>
    <x v="3"/>
    <n v="4"/>
    <n v="7.5357950263752827E-4"/>
  </r>
  <r>
    <s v="Novel_PROPN"/>
    <x v="1179"/>
    <x v="0"/>
    <x v="1"/>
    <n v="18"/>
    <n v="1.291804219893785E-3"/>
  </r>
  <r>
    <s v="Novel_PROPN"/>
    <x v="1179"/>
    <x v="0"/>
    <x v="2"/>
    <n v="3"/>
    <n v="1.6898552357348055E-4"/>
  </r>
  <r>
    <s v="Novelnya_PROPN"/>
    <x v="1180"/>
    <x v="0"/>
    <x v="5"/>
    <n v="1"/>
    <n v="2.5188916876574307E-3"/>
  </r>
  <r>
    <s v="Novelnya_PROPN"/>
    <x v="1180"/>
    <x v="0"/>
    <x v="1"/>
    <n v="1"/>
    <n v="7.1766901105210283E-5"/>
  </r>
  <r>
    <s v="November_PROPN"/>
    <x v="1181"/>
    <x v="0"/>
    <x v="4"/>
    <n v="1"/>
    <n v="8.7719298245614037E-4"/>
  </r>
  <r>
    <s v="Nowadays_PROPN"/>
    <x v="1182"/>
    <x v="0"/>
    <x v="2"/>
    <n v="1"/>
    <n v="5.6328507857826844E-5"/>
  </r>
  <r>
    <s v="Nurse_PROPN"/>
    <x v="1183"/>
    <x v="0"/>
    <x v="3"/>
    <n v="1"/>
    <n v="1.8839487565938207E-4"/>
  </r>
  <r>
    <s v="Nya_PROPN"/>
    <x v="1137"/>
    <x v="0"/>
    <x v="3"/>
    <n v="1"/>
    <n v="1.8839487565938207E-4"/>
  </r>
  <r>
    <s v="Nyeritain_PROPN"/>
    <x v="1184"/>
    <x v="0"/>
    <x v="3"/>
    <n v="1"/>
    <n v="1.8839487565938207E-4"/>
  </r>
  <r>
    <s v="Nyonya_PROPN"/>
    <x v="1185"/>
    <x v="0"/>
    <x v="1"/>
    <n v="3"/>
    <n v="2.1530070331563083E-4"/>
  </r>
  <r>
    <s v="Nyonya_PROPN"/>
    <x v="1185"/>
    <x v="0"/>
    <x v="2"/>
    <n v="2"/>
    <n v="1.1265701571565369E-4"/>
  </r>
  <r>
    <s v="Nyul_PROPN"/>
    <x v="1186"/>
    <x v="0"/>
    <x v="3"/>
    <n v="1"/>
    <n v="1.8839487565938207E-4"/>
  </r>
  <r>
    <s v="O_PROPN"/>
    <x v="1187"/>
    <x v="0"/>
    <x v="2"/>
    <n v="1"/>
    <n v="5.6328507857826844E-5"/>
  </r>
  <r>
    <s v="OECD_PROPN"/>
    <x v="1188"/>
    <x v="0"/>
    <x v="2"/>
    <n v="1"/>
    <n v="5.6328507857826844E-5"/>
  </r>
  <r>
    <s v="OH_PROPN"/>
    <x v="1189"/>
    <x v="0"/>
    <x v="1"/>
    <n v="1"/>
    <n v="7.1766901105210283E-5"/>
  </r>
  <r>
    <s v="ON_PROPN"/>
    <x v="1190"/>
    <x v="0"/>
    <x v="3"/>
    <n v="1"/>
    <n v="1.8839487565938207E-4"/>
  </r>
  <r>
    <s v="ONE_PROPN"/>
    <x v="1191"/>
    <x v="0"/>
    <x v="3"/>
    <n v="1"/>
    <n v="1.8839487565938207E-4"/>
  </r>
  <r>
    <s v="ORV_PROPN"/>
    <x v="1192"/>
    <x v="0"/>
    <x v="1"/>
    <n v="1"/>
    <n v="7.1766901105210283E-5"/>
  </r>
  <r>
    <s v="Obat_PROPN"/>
    <x v="1193"/>
    <x v="0"/>
    <x v="1"/>
    <n v="1"/>
    <n v="7.1766901105210283E-5"/>
  </r>
  <r>
    <s v="Oct_PROPN"/>
    <x v="1194"/>
    <x v="0"/>
    <x v="1"/>
    <n v="1"/>
    <n v="7.1766901105210283E-5"/>
  </r>
  <r>
    <s v="Of_PROPN"/>
    <x v="1195"/>
    <x v="0"/>
    <x v="0"/>
    <n v="1"/>
    <n v="2.93513354857646E-4"/>
  </r>
  <r>
    <s v="Of_PROPN"/>
    <x v="1195"/>
    <x v="0"/>
    <x v="3"/>
    <n v="1"/>
    <n v="1.8839487565938207E-4"/>
  </r>
  <r>
    <s v="Ogawa_PROPN"/>
    <x v="1196"/>
    <x v="0"/>
    <x v="0"/>
    <n v="1"/>
    <n v="2.93513354857646E-4"/>
  </r>
  <r>
    <s v="Oh_PROPN"/>
    <x v="1189"/>
    <x v="0"/>
    <x v="3"/>
    <n v="8"/>
    <n v="1.5071590052750565E-3"/>
  </r>
  <r>
    <s v="Oh_PROPN"/>
    <x v="1189"/>
    <x v="0"/>
    <x v="1"/>
    <n v="12"/>
    <n v="8.6120281326252334E-4"/>
  </r>
  <r>
    <s v="Oh_PROPN"/>
    <x v="1189"/>
    <x v="0"/>
    <x v="2"/>
    <n v="6"/>
    <n v="3.3797104714696109E-4"/>
  </r>
  <r>
    <s v="Ohiya_PROPN"/>
    <x v="1197"/>
    <x v="0"/>
    <x v="3"/>
    <n v="1"/>
    <n v="1.8839487565938207E-4"/>
  </r>
  <r>
    <s v="Oiya_PROPN"/>
    <x v="1198"/>
    <x v="0"/>
    <x v="5"/>
    <n v="1"/>
    <n v="2.5188916876574307E-3"/>
  </r>
  <r>
    <s v="Oiya_PROPN"/>
    <x v="1198"/>
    <x v="0"/>
    <x v="2"/>
    <n v="1"/>
    <n v="5.6328507857826844E-5"/>
  </r>
  <r>
    <s v="Ok_PROPN"/>
    <x v="1199"/>
    <x v="0"/>
    <x v="1"/>
    <n v="2"/>
    <n v="1.4353380221042057E-4"/>
  </r>
  <r>
    <s v="Okay_PROPN"/>
    <x v="1200"/>
    <x v="0"/>
    <x v="0"/>
    <n v="2"/>
    <n v="5.87026709715292E-4"/>
  </r>
  <r>
    <s v="Oke_INTJ"/>
    <x v="1201"/>
    <x v="3"/>
    <x v="0"/>
    <n v="1"/>
    <n v="2.93513354857646E-4"/>
  </r>
  <r>
    <s v="Oke_INTJ"/>
    <x v="1201"/>
    <x v="3"/>
    <x v="2"/>
    <n v="1"/>
    <n v="5.6328507857826844E-5"/>
  </r>
  <r>
    <s v="Oke_PROPN"/>
    <x v="1201"/>
    <x v="0"/>
    <x v="1"/>
    <n v="1"/>
    <n v="7.1766901105210283E-5"/>
  </r>
  <r>
    <s v="Oke_PROPN"/>
    <x v="1201"/>
    <x v="0"/>
    <x v="2"/>
    <n v="1"/>
    <n v="5.6328507857826844E-5"/>
  </r>
  <r>
    <s v="Oktober_PROPN"/>
    <x v="1202"/>
    <x v="0"/>
    <x v="0"/>
    <n v="1"/>
    <n v="2.93513354857646E-4"/>
  </r>
  <r>
    <s v="Oktober_PROPN"/>
    <x v="1202"/>
    <x v="0"/>
    <x v="1"/>
    <n v="3"/>
    <n v="2.1530070331563083E-4"/>
  </r>
  <r>
    <s v="Oktober_PROPN"/>
    <x v="1202"/>
    <x v="0"/>
    <x v="2"/>
    <n v="2"/>
    <n v="1.1265701571565369E-4"/>
  </r>
  <r>
    <s v="Oleh_PROPN"/>
    <x v="1203"/>
    <x v="0"/>
    <x v="1"/>
    <n v="1"/>
    <n v="7.1766901105210283E-5"/>
  </r>
  <r>
    <s v="Oleh_PROPN"/>
    <x v="1203"/>
    <x v="0"/>
    <x v="2"/>
    <n v="1"/>
    <n v="5.6328507857826844E-5"/>
  </r>
  <r>
    <s v="Only_PROPN"/>
    <x v="1204"/>
    <x v="0"/>
    <x v="0"/>
    <n v="1"/>
    <n v="2.93513354857646E-4"/>
  </r>
  <r>
    <s v="Only_PROPN"/>
    <x v="1204"/>
    <x v="0"/>
    <x v="3"/>
    <n v="2"/>
    <n v="3.7678975131876413E-4"/>
  </r>
  <r>
    <s v="Opini_NOUN"/>
    <x v="1205"/>
    <x v="1"/>
    <x v="1"/>
    <n v="1"/>
    <n v="7.1766901105210283E-5"/>
  </r>
  <r>
    <s v="Or_PROPN"/>
    <x v="1206"/>
    <x v="0"/>
    <x v="2"/>
    <n v="1"/>
    <n v="5.6328507857826844E-5"/>
  </r>
  <r>
    <s v="Orang_NOUN"/>
    <x v="1207"/>
    <x v="1"/>
    <x v="2"/>
    <n v="3"/>
    <n v="1.6898552357348055E-4"/>
  </r>
  <r>
    <s v="Orang_PROPN"/>
    <x v="1207"/>
    <x v="0"/>
    <x v="4"/>
    <n v="1"/>
    <n v="8.7719298245614037E-4"/>
  </r>
  <r>
    <s v="Orang_PROPN"/>
    <x v="1207"/>
    <x v="0"/>
    <x v="3"/>
    <n v="3"/>
    <n v="5.651846269781462E-4"/>
  </r>
  <r>
    <s v="Orang_PROPN"/>
    <x v="1207"/>
    <x v="0"/>
    <x v="1"/>
    <n v="2"/>
    <n v="1.4353380221042057E-4"/>
  </r>
  <r>
    <s v="Orang_PROPN"/>
    <x v="1207"/>
    <x v="0"/>
    <x v="2"/>
    <n v="2"/>
    <n v="1.1265701571565369E-4"/>
  </r>
  <r>
    <s v="Org_PROPN"/>
    <x v="1208"/>
    <x v="0"/>
    <x v="2"/>
    <n v="2"/>
    <n v="1.1265701571565369E-4"/>
  </r>
  <r>
    <s v="Original_PROPN"/>
    <x v="1209"/>
    <x v="0"/>
    <x v="3"/>
    <n v="1"/>
    <n v="1.8839487565938207E-4"/>
  </r>
  <r>
    <s v="Osamu_PROPN"/>
    <x v="1210"/>
    <x v="0"/>
    <x v="3"/>
    <n v="1"/>
    <n v="1.8839487565938207E-4"/>
  </r>
  <r>
    <s v="Overall_PROPN"/>
    <x v="1211"/>
    <x v="0"/>
    <x v="1"/>
    <n v="1"/>
    <n v="7.1766901105210283E-5"/>
  </r>
  <r>
    <s v="Overall_PROPN"/>
    <x v="1211"/>
    <x v="0"/>
    <x v="2"/>
    <n v="2"/>
    <n v="1.1265701571565369E-4"/>
  </r>
  <r>
    <s v="Overthinking_PROPN"/>
    <x v="1212"/>
    <x v="0"/>
    <x v="2"/>
    <n v="1"/>
    <n v="5.6328507857826844E-5"/>
  </r>
  <r>
    <s v="Oya_PROPN"/>
    <x v="1213"/>
    <x v="0"/>
    <x v="0"/>
    <n v="1"/>
    <n v="2.93513354857646E-4"/>
  </r>
  <r>
    <s v="P_PROPN"/>
    <x v="1214"/>
    <x v="0"/>
    <x v="1"/>
    <n v="1"/>
    <n v="7.1766901105210283E-5"/>
  </r>
  <r>
    <s v="PACHINKO_PROPN"/>
    <x v="1215"/>
    <x v="0"/>
    <x v="2"/>
    <n v="1"/>
    <n v="5.6328507857826844E-5"/>
  </r>
  <r>
    <s v="PAGI_NOUN"/>
    <x v="1216"/>
    <x v="1"/>
    <x v="1"/>
    <n v="1"/>
    <n v="7.1766901105210283E-5"/>
  </r>
  <r>
    <s v="PENGEN_PROPN"/>
    <x v="1217"/>
    <x v="0"/>
    <x v="1"/>
    <n v="1"/>
    <n v="7.1766901105210283E-5"/>
  </r>
  <r>
    <s v="PO_PROPN"/>
    <x v="1218"/>
    <x v="0"/>
    <x v="1"/>
    <n v="1"/>
    <n v="7.1766901105210283E-5"/>
  </r>
  <r>
    <s v="POV_PROPN"/>
    <x v="1219"/>
    <x v="0"/>
    <x v="2"/>
    <n v="1"/>
    <n v="5.6328507857826844E-5"/>
  </r>
  <r>
    <s v="PS_PROPN"/>
    <x v="1220"/>
    <x v="0"/>
    <x v="1"/>
    <n v="2"/>
    <n v="1.4353380221042057E-4"/>
  </r>
  <r>
    <s v="PT_PROPN"/>
    <x v="1221"/>
    <x v="0"/>
    <x v="2"/>
    <n v="2"/>
    <n v="1.1265701571565369E-4"/>
  </r>
  <r>
    <s v="Pachinko_PROPN"/>
    <x v="1215"/>
    <x v="0"/>
    <x v="4"/>
    <n v="3"/>
    <n v="2.631578947368421E-3"/>
  </r>
  <r>
    <s v="Pachinko_PROPN"/>
    <x v="1215"/>
    <x v="0"/>
    <x v="0"/>
    <n v="3"/>
    <n v="8.8054006457293811E-4"/>
  </r>
  <r>
    <s v="Pachinko_PROPN"/>
    <x v="1215"/>
    <x v="0"/>
    <x v="3"/>
    <n v="3"/>
    <n v="5.651846269781462E-4"/>
  </r>
  <r>
    <s v="Pachinko_PROPN"/>
    <x v="1215"/>
    <x v="0"/>
    <x v="1"/>
    <n v="5"/>
    <n v="3.588345055260514E-4"/>
  </r>
  <r>
    <s v="Pada_ADP"/>
    <x v="1222"/>
    <x v="4"/>
    <x v="2"/>
    <n v="1"/>
    <n v="5.6328507857826844E-5"/>
  </r>
  <r>
    <s v="Pada_PROPN"/>
    <x v="1222"/>
    <x v="0"/>
    <x v="1"/>
    <n v="1"/>
    <n v="7.1766901105210283E-5"/>
  </r>
  <r>
    <s v="Padahal_PROPN"/>
    <x v="1223"/>
    <x v="0"/>
    <x v="0"/>
    <n v="1"/>
    <n v="2.93513354857646E-4"/>
  </r>
  <r>
    <s v="Padahal_PROPN"/>
    <x v="1223"/>
    <x v="0"/>
    <x v="3"/>
    <n v="1"/>
    <n v="1.8839487565938207E-4"/>
  </r>
  <r>
    <s v="Padahal_PROPN"/>
    <x v="1223"/>
    <x v="0"/>
    <x v="1"/>
    <n v="1"/>
    <n v="7.1766901105210283E-5"/>
  </r>
  <r>
    <s v="Padahal_PROPN"/>
    <x v="1223"/>
    <x v="0"/>
    <x v="2"/>
    <n v="6"/>
    <n v="3.3797104714696109E-4"/>
  </r>
  <r>
    <s v="Padahal_SCONJ"/>
    <x v="1223"/>
    <x v="8"/>
    <x v="2"/>
    <n v="4"/>
    <n v="2.2531403143130738E-4"/>
  </r>
  <r>
    <s v="Paduan_PROPN"/>
    <x v="1224"/>
    <x v="0"/>
    <x v="2"/>
    <n v="1"/>
    <n v="5.6328507857826844E-5"/>
  </r>
  <r>
    <s v="Pagi_NOUN"/>
    <x v="1216"/>
    <x v="1"/>
    <x v="5"/>
    <n v="1"/>
    <n v="2.5188916876574307E-3"/>
  </r>
  <r>
    <s v="Pak_PROPN"/>
    <x v="1225"/>
    <x v="0"/>
    <x v="0"/>
    <n v="1"/>
    <n v="2.93513354857646E-4"/>
  </r>
  <r>
    <s v="Pak_PROPN"/>
    <x v="1225"/>
    <x v="0"/>
    <x v="2"/>
    <n v="3"/>
    <n v="1.6898552357348055E-4"/>
  </r>
  <r>
    <s v="Paket_PROPN"/>
    <x v="1226"/>
    <x v="0"/>
    <x v="1"/>
    <n v="1"/>
    <n v="7.1766901105210283E-5"/>
  </r>
  <r>
    <s v="Pakistan_PROPN"/>
    <x v="1227"/>
    <x v="0"/>
    <x v="1"/>
    <n v="1"/>
    <n v="7.1766901105210283E-5"/>
  </r>
  <r>
    <s v="Paling_ADV"/>
    <x v="1228"/>
    <x v="5"/>
    <x v="1"/>
    <n v="1"/>
    <n v="7.1766901105210283E-5"/>
  </r>
  <r>
    <s v="Panggilan_PROPN"/>
    <x v="1229"/>
    <x v="0"/>
    <x v="0"/>
    <n v="1"/>
    <n v="2.93513354857646E-4"/>
  </r>
  <r>
    <s v="Panggilan_PROPN"/>
    <x v="1229"/>
    <x v="0"/>
    <x v="2"/>
    <n v="1"/>
    <n v="5.6328507857826844E-5"/>
  </r>
  <r>
    <s v="Pantas_PROPN"/>
    <x v="1230"/>
    <x v="0"/>
    <x v="2"/>
    <n v="1"/>
    <n v="5.6328507857826844E-5"/>
  </r>
  <r>
    <s v="Pantes_PROPN"/>
    <x v="1231"/>
    <x v="0"/>
    <x v="2"/>
    <n v="1"/>
    <n v="5.6328507857826844E-5"/>
  </r>
  <r>
    <s v="Para_PROPN"/>
    <x v="1232"/>
    <x v="0"/>
    <x v="2"/>
    <n v="1"/>
    <n v="5.6328507857826844E-5"/>
  </r>
  <r>
    <s v="Parahnya_PROPN"/>
    <x v="1233"/>
    <x v="0"/>
    <x v="2"/>
    <n v="1"/>
    <n v="5.6328507857826844E-5"/>
  </r>
  <r>
    <s v="Park_PROPN"/>
    <x v="1234"/>
    <x v="0"/>
    <x v="4"/>
    <n v="1"/>
    <n v="8.7719298245614037E-4"/>
  </r>
  <r>
    <s v="Park_PROPN"/>
    <x v="1234"/>
    <x v="0"/>
    <x v="0"/>
    <n v="1"/>
    <n v="2.93513354857646E-4"/>
  </r>
  <r>
    <s v="Park_PROPN"/>
    <x v="1234"/>
    <x v="0"/>
    <x v="1"/>
    <n v="3"/>
    <n v="2.1530070331563083E-4"/>
  </r>
  <r>
    <s v="Part_PROPN"/>
    <x v="1235"/>
    <x v="0"/>
    <x v="2"/>
    <n v="2"/>
    <n v="1.1265701571565369E-4"/>
  </r>
  <r>
    <s v="Pas_PROPN"/>
    <x v="1236"/>
    <x v="0"/>
    <x v="1"/>
    <n v="2"/>
    <n v="1.4353380221042057E-4"/>
  </r>
  <r>
    <s v="Pas_PROPN"/>
    <x v="1236"/>
    <x v="0"/>
    <x v="2"/>
    <n v="3"/>
    <n v="1.6898552357348055E-4"/>
  </r>
  <r>
    <s v="Pasangan_PROPN"/>
    <x v="1237"/>
    <x v="0"/>
    <x v="0"/>
    <n v="1"/>
    <n v="2.93513354857646E-4"/>
  </r>
  <r>
    <s v="Paste_PROPN"/>
    <x v="1238"/>
    <x v="0"/>
    <x v="1"/>
    <n v="1"/>
    <n v="7.1766901105210283E-5"/>
  </r>
  <r>
    <s v="Pasti_PROPN"/>
    <x v="1239"/>
    <x v="0"/>
    <x v="4"/>
    <n v="1"/>
    <n v="8.7719298245614037E-4"/>
  </r>
  <r>
    <s v="Pasti_PROPN"/>
    <x v="1239"/>
    <x v="0"/>
    <x v="2"/>
    <n v="2"/>
    <n v="1.1265701571565369E-4"/>
  </r>
  <r>
    <s v="Pastinya_PROPN"/>
    <x v="1240"/>
    <x v="0"/>
    <x v="2"/>
    <n v="1"/>
    <n v="5.6328507857826844E-5"/>
  </r>
  <r>
    <s v="Patriarki_PROPN"/>
    <x v="1241"/>
    <x v="0"/>
    <x v="2"/>
    <n v="4"/>
    <n v="2.2531403143130738E-4"/>
  </r>
  <r>
    <s v="Patriarkinya_PROPN"/>
    <x v="1242"/>
    <x v="0"/>
    <x v="2"/>
    <n v="1"/>
    <n v="5.6328507857826844E-5"/>
  </r>
  <r>
    <s v="Pd_PROPN"/>
    <x v="1243"/>
    <x v="0"/>
    <x v="2"/>
    <n v="1"/>
    <n v="5.6328507857826844E-5"/>
  </r>
  <r>
    <s v="Pdahal_PROPN"/>
    <x v="1244"/>
    <x v="0"/>
    <x v="2"/>
    <n v="1"/>
    <n v="5.6328507857826844E-5"/>
  </r>
  <r>
    <s v="Pdhal_PROPN"/>
    <x v="1245"/>
    <x v="0"/>
    <x v="1"/>
    <n v="1"/>
    <n v="7.1766901105210283E-5"/>
  </r>
  <r>
    <s v="Pdhl_PROPN"/>
    <x v="1246"/>
    <x v="0"/>
    <x v="3"/>
    <n v="1"/>
    <n v="1.8839487565938207E-4"/>
  </r>
  <r>
    <s v="Pecinan_PROPN"/>
    <x v="1247"/>
    <x v="0"/>
    <x v="1"/>
    <n v="2"/>
    <n v="1.4353380221042057E-4"/>
  </r>
  <r>
    <s v="Pekerjaan_PROPN"/>
    <x v="1248"/>
    <x v="0"/>
    <x v="2"/>
    <n v="1"/>
    <n v="5.6328507857826844E-5"/>
  </r>
  <r>
    <s v="Pelecehan_PROPN"/>
    <x v="1249"/>
    <x v="0"/>
    <x v="2"/>
    <n v="1"/>
    <n v="5.6328507857826844E-5"/>
  </r>
  <r>
    <s v="Pemakamanku_PROPN"/>
    <x v="1250"/>
    <x v="0"/>
    <x v="3"/>
    <n v="7"/>
    <n v="1.3187641296156744E-3"/>
  </r>
  <r>
    <s v="Pemakamanku_PROPN"/>
    <x v="1250"/>
    <x v="0"/>
    <x v="1"/>
    <n v="2"/>
    <n v="1.4353380221042057E-4"/>
  </r>
  <r>
    <s v="Pembunuh_PROPN"/>
    <x v="1251"/>
    <x v="0"/>
    <x v="1"/>
    <n v="4"/>
    <n v="2.8706760442084113E-4"/>
  </r>
  <r>
    <s v="Pemerintah_NOUN"/>
    <x v="1252"/>
    <x v="1"/>
    <x v="2"/>
    <n v="1"/>
    <n v="5.6328507857826844E-5"/>
  </r>
  <r>
    <s v="Pemerintahnya_PROPN"/>
    <x v="1253"/>
    <x v="0"/>
    <x v="2"/>
    <n v="1"/>
    <n v="5.6328507857826844E-5"/>
  </r>
  <r>
    <s v="Pemikiran_NOUN"/>
    <x v="1254"/>
    <x v="1"/>
    <x v="2"/>
    <n v="1"/>
    <n v="5.6328507857826844E-5"/>
  </r>
  <r>
    <s v="Pemilu_PROPN"/>
    <x v="1255"/>
    <x v="0"/>
    <x v="2"/>
    <n v="1"/>
    <n v="5.6328507857826844E-5"/>
  </r>
  <r>
    <s v="Penasaran_PROPN"/>
    <x v="1256"/>
    <x v="0"/>
    <x v="1"/>
    <n v="2"/>
    <n v="1.4353380221042057E-4"/>
  </r>
  <r>
    <s v="Penasaran_PROPN"/>
    <x v="1256"/>
    <x v="0"/>
    <x v="2"/>
    <n v="4"/>
    <n v="2.2531403143130738E-4"/>
  </r>
  <r>
    <s v="Penculik_PROPN"/>
    <x v="1257"/>
    <x v="0"/>
    <x v="1"/>
    <n v="1"/>
    <n v="7.1766901105210283E-5"/>
  </r>
  <r>
    <s v="Pendapatku_PROPN"/>
    <x v="1258"/>
    <x v="0"/>
    <x v="1"/>
    <n v="1"/>
    <n v="7.1766901105210283E-5"/>
  </r>
  <r>
    <s v="Penerbit_PROPN"/>
    <x v="1259"/>
    <x v="0"/>
    <x v="5"/>
    <n v="1"/>
    <n v="2.5188916876574307E-3"/>
  </r>
  <r>
    <s v="Penerbit_PROPN"/>
    <x v="1259"/>
    <x v="0"/>
    <x v="4"/>
    <n v="1"/>
    <n v="8.7719298245614037E-4"/>
  </r>
  <r>
    <s v="Penerbit_PROPN"/>
    <x v="1259"/>
    <x v="0"/>
    <x v="0"/>
    <n v="5"/>
    <n v="1.4675667742882301E-3"/>
  </r>
  <r>
    <s v="Penerbit_PROPN"/>
    <x v="1259"/>
    <x v="0"/>
    <x v="3"/>
    <n v="2"/>
    <n v="3.7678975131876413E-4"/>
  </r>
  <r>
    <s v="Penerbit_PROPN"/>
    <x v="1259"/>
    <x v="0"/>
    <x v="1"/>
    <n v="4"/>
    <n v="2.8706760442084113E-4"/>
  </r>
  <r>
    <s v="Penerbit_PROPN"/>
    <x v="1259"/>
    <x v="0"/>
    <x v="2"/>
    <n v="8"/>
    <n v="4.5062806286261475E-4"/>
  </r>
  <r>
    <s v="Penerbitan_PROPN"/>
    <x v="1260"/>
    <x v="0"/>
    <x v="2"/>
    <n v="2"/>
    <n v="1.1265701571565369E-4"/>
  </r>
  <r>
    <s v="Penerjemah_PROPN"/>
    <x v="1261"/>
    <x v="0"/>
    <x v="3"/>
    <n v="1"/>
    <n v="1.8839487565938207E-4"/>
  </r>
  <r>
    <s v="Penerjemah_PROPN"/>
    <x v="1261"/>
    <x v="0"/>
    <x v="2"/>
    <n v="6"/>
    <n v="3.3797104714696109E-4"/>
  </r>
  <r>
    <s v="Pengembangan_PROPN"/>
    <x v="1262"/>
    <x v="0"/>
    <x v="3"/>
    <n v="1"/>
    <n v="1.8839487565938207E-4"/>
  </r>
  <r>
    <s v="Pengen_PROPN"/>
    <x v="1217"/>
    <x v="0"/>
    <x v="0"/>
    <n v="3"/>
    <n v="8.8054006457293811E-4"/>
  </r>
  <r>
    <s v="Pengen_PROPN"/>
    <x v="1217"/>
    <x v="0"/>
    <x v="3"/>
    <n v="2"/>
    <n v="3.7678975131876413E-4"/>
  </r>
  <r>
    <s v="Pengen_PROPN"/>
    <x v="1217"/>
    <x v="0"/>
    <x v="1"/>
    <n v="7"/>
    <n v="5.0236830773647194E-4"/>
  </r>
  <r>
    <s v="Pengetahuan_PROPN"/>
    <x v="1263"/>
    <x v="0"/>
    <x v="4"/>
    <n v="1"/>
    <n v="8.7719298245614037E-4"/>
  </r>
  <r>
    <s v="Penggambaran_NOUN"/>
    <x v="1264"/>
    <x v="1"/>
    <x v="2"/>
    <n v="1"/>
    <n v="5.6328507857826844E-5"/>
  </r>
  <r>
    <s v="Penghargaan_NOUN"/>
    <x v="1265"/>
    <x v="1"/>
    <x v="2"/>
    <n v="1"/>
    <n v="5.6328507857826844E-5"/>
  </r>
  <r>
    <s v="Penghargaan_PROPN"/>
    <x v="1265"/>
    <x v="0"/>
    <x v="5"/>
    <n v="1"/>
    <n v="2.5188916876574307E-3"/>
  </r>
  <r>
    <s v="Pengin_PROPN"/>
    <x v="1266"/>
    <x v="0"/>
    <x v="0"/>
    <n v="1"/>
    <n v="2.93513354857646E-4"/>
  </r>
  <r>
    <s v="Pengungkapan_PROPN"/>
    <x v="1267"/>
    <x v="0"/>
    <x v="0"/>
    <n v="1"/>
    <n v="2.93513354857646E-4"/>
  </r>
  <r>
    <s v="Penjual_PROPN"/>
    <x v="1268"/>
    <x v="0"/>
    <x v="1"/>
    <n v="2"/>
    <n v="1.4353380221042057E-4"/>
  </r>
  <r>
    <s v="Penjual_PROPN"/>
    <x v="1268"/>
    <x v="0"/>
    <x v="2"/>
    <n v="4"/>
    <n v="2.2531403143130738E-4"/>
  </r>
  <r>
    <s v="Penny_PROPN"/>
    <x v="1269"/>
    <x v="0"/>
    <x v="2"/>
    <n v="3"/>
    <n v="1.6898552357348055E-4"/>
  </r>
  <r>
    <s v="Penokohan_PROPN"/>
    <x v="1270"/>
    <x v="0"/>
    <x v="3"/>
    <n v="1"/>
    <n v="1.8839487565938207E-4"/>
  </r>
  <r>
    <s v="Penulis_PROPN"/>
    <x v="1271"/>
    <x v="0"/>
    <x v="5"/>
    <n v="4"/>
    <n v="1.0075566750629723E-2"/>
  </r>
  <r>
    <s v="Penulis_PROPN"/>
    <x v="1271"/>
    <x v="0"/>
    <x v="4"/>
    <n v="2"/>
    <n v="1.7543859649122807E-3"/>
  </r>
  <r>
    <s v="Penulis_PROPN"/>
    <x v="1271"/>
    <x v="0"/>
    <x v="0"/>
    <n v="6"/>
    <n v="1.7610801291458762E-3"/>
  </r>
  <r>
    <s v="Penulis_PROPN"/>
    <x v="1271"/>
    <x v="0"/>
    <x v="1"/>
    <n v="4"/>
    <n v="2.8706760442084113E-4"/>
  </r>
  <r>
    <s v="Penulis_PROPN"/>
    <x v="1271"/>
    <x v="0"/>
    <x v="2"/>
    <n v="5"/>
    <n v="2.8164253928913421E-4"/>
  </r>
  <r>
    <s v="Penulisnya_PROPN"/>
    <x v="1272"/>
    <x v="0"/>
    <x v="1"/>
    <n v="2"/>
    <n v="1.4353380221042057E-4"/>
  </r>
  <r>
    <s v="Penutupan_NOUN"/>
    <x v="1273"/>
    <x v="1"/>
    <x v="1"/>
    <n v="1"/>
    <n v="7.1766901105210283E-5"/>
  </r>
  <r>
    <s v="Penyesalan_NOUN"/>
    <x v="1274"/>
    <x v="1"/>
    <x v="2"/>
    <n v="1"/>
    <n v="5.6328507857826844E-5"/>
  </r>
  <r>
    <s v="Perang_PROPN"/>
    <x v="1275"/>
    <x v="0"/>
    <x v="0"/>
    <n v="1"/>
    <n v="2.93513354857646E-4"/>
  </r>
  <r>
    <s v="Perasaan_NOUN"/>
    <x v="1276"/>
    <x v="1"/>
    <x v="2"/>
    <n v="3"/>
    <n v="1.6898552357348055E-4"/>
  </r>
  <r>
    <s v="Perasaan_PROPN"/>
    <x v="1276"/>
    <x v="0"/>
    <x v="2"/>
    <n v="1"/>
    <n v="5.6328507857826844E-5"/>
  </r>
  <r>
    <s v="Perbedaan_PROPN"/>
    <x v="1277"/>
    <x v="0"/>
    <x v="2"/>
    <n v="1"/>
    <n v="5.6328507857826844E-5"/>
  </r>
  <r>
    <s v="Percakapan_PROPN"/>
    <x v="1278"/>
    <x v="0"/>
    <x v="1"/>
    <n v="1"/>
    <n v="7.1766901105210283E-5"/>
  </r>
  <r>
    <s v="Percaya_PROPN"/>
    <x v="1279"/>
    <x v="0"/>
    <x v="2"/>
    <n v="1"/>
    <n v="5.6328507857826844E-5"/>
  </r>
  <r>
    <s v="Percaya_VERB"/>
    <x v="1279"/>
    <x v="2"/>
    <x v="2"/>
    <n v="3"/>
    <n v="1.6898552357348055E-4"/>
  </r>
  <r>
    <s v="Perempuan_NOUN"/>
    <x v="1280"/>
    <x v="1"/>
    <x v="3"/>
    <n v="2"/>
    <n v="3.7678975131876413E-4"/>
  </r>
  <r>
    <s v="Perempuan_NOUN"/>
    <x v="1280"/>
    <x v="1"/>
    <x v="2"/>
    <n v="1"/>
    <n v="5.6328507857826844E-5"/>
  </r>
  <r>
    <s v="Perempuan_PROPN"/>
    <x v="1280"/>
    <x v="0"/>
    <x v="3"/>
    <n v="1"/>
    <n v="1.8839487565938207E-4"/>
  </r>
  <r>
    <s v="Perempuan_PROPN"/>
    <x v="1280"/>
    <x v="0"/>
    <x v="1"/>
    <n v="1"/>
    <n v="7.1766901105210283E-5"/>
  </r>
  <r>
    <s v="Perempuan_PROPN"/>
    <x v="1280"/>
    <x v="0"/>
    <x v="2"/>
    <n v="3"/>
    <n v="1.6898552357348055E-4"/>
  </r>
  <r>
    <s v="Peristiwa_PROPN"/>
    <x v="1281"/>
    <x v="0"/>
    <x v="2"/>
    <n v="1"/>
    <n v="5.6328507857826844E-5"/>
  </r>
  <r>
    <s v="Perjalanan_NOUN"/>
    <x v="1282"/>
    <x v="1"/>
    <x v="2"/>
    <n v="1"/>
    <n v="5.6328507857826844E-5"/>
  </r>
  <r>
    <s v="Perjalanan_PROPN"/>
    <x v="1282"/>
    <x v="0"/>
    <x v="2"/>
    <n v="1"/>
    <n v="5.6328507857826844E-5"/>
  </r>
  <r>
    <s v="Perkembangan_NOUN"/>
    <x v="1283"/>
    <x v="1"/>
    <x v="2"/>
    <n v="1"/>
    <n v="5.6328507857826844E-5"/>
  </r>
  <r>
    <s v="Perlu_PROPN"/>
    <x v="1284"/>
    <x v="0"/>
    <x v="3"/>
    <n v="1"/>
    <n v="1.8839487565938207E-4"/>
  </r>
  <r>
    <s v="Perlu_PROPN"/>
    <x v="1284"/>
    <x v="0"/>
    <x v="1"/>
    <n v="1"/>
    <n v="7.1766901105210283E-5"/>
  </r>
  <r>
    <s v="Pernah_PROPN"/>
    <x v="1285"/>
    <x v="0"/>
    <x v="0"/>
    <n v="1"/>
    <n v="2.93513354857646E-4"/>
  </r>
  <r>
    <s v="Perpisahan_NOUN"/>
    <x v="1286"/>
    <x v="1"/>
    <x v="2"/>
    <n v="1"/>
    <n v="5.6328507857826844E-5"/>
  </r>
  <r>
    <s v="Perpisahan_PROPN"/>
    <x v="1286"/>
    <x v="0"/>
    <x v="1"/>
    <n v="2"/>
    <n v="1.4353380221042057E-4"/>
  </r>
  <r>
    <s v="Perselingkuhan_PROPN"/>
    <x v="1287"/>
    <x v="0"/>
    <x v="2"/>
    <n v="1"/>
    <n v="5.6328507857826844E-5"/>
  </r>
  <r>
    <s v="Persis_PROPN"/>
    <x v="1288"/>
    <x v="0"/>
    <x v="2"/>
    <n v="2"/>
    <n v="1.1265701571565369E-4"/>
  </r>
  <r>
    <s v="Person_PROPN"/>
    <x v="1289"/>
    <x v="0"/>
    <x v="1"/>
    <n v="1"/>
    <n v="7.1766901105210283E-5"/>
  </r>
  <r>
    <s v="Personally_PROPN"/>
    <x v="1290"/>
    <x v="0"/>
    <x v="3"/>
    <n v="1"/>
    <n v="1.8839487565938207E-4"/>
  </r>
  <r>
    <s v="Pertama_PROPN"/>
    <x v="1291"/>
    <x v="0"/>
    <x v="3"/>
    <n v="3"/>
    <n v="5.651846269781462E-4"/>
  </r>
  <r>
    <s v="Pertama_PROPN"/>
    <x v="1291"/>
    <x v="0"/>
    <x v="1"/>
    <n v="1"/>
    <n v="7.1766901105210283E-5"/>
  </r>
  <r>
    <s v="Pertanyaan_NOUN"/>
    <x v="1292"/>
    <x v="1"/>
    <x v="3"/>
    <n v="1"/>
    <n v="1.8839487565938207E-4"/>
  </r>
  <r>
    <s v="Pertanyaan_NOUN"/>
    <x v="1292"/>
    <x v="1"/>
    <x v="2"/>
    <n v="1"/>
    <n v="5.6328507857826844E-5"/>
  </r>
  <r>
    <s v="Pertanyaan_PROPN"/>
    <x v="1292"/>
    <x v="0"/>
    <x v="2"/>
    <n v="1"/>
    <n v="5.6328507857826844E-5"/>
  </r>
  <r>
    <s v="Pertolongan_PROPN"/>
    <x v="1293"/>
    <x v="0"/>
    <x v="1"/>
    <n v="1"/>
    <n v="7.1766901105210283E-5"/>
  </r>
  <r>
    <s v="Pertumbuhan_NOUN"/>
    <x v="1294"/>
    <x v="1"/>
    <x v="2"/>
    <n v="1"/>
    <n v="5.6328507857826844E-5"/>
  </r>
  <r>
    <s v="Perubahan_NOUN"/>
    <x v="1295"/>
    <x v="1"/>
    <x v="2"/>
    <n v="2"/>
    <n v="1.1265701571565369E-4"/>
  </r>
  <r>
    <s v="Pesona_ADJ"/>
    <x v="1296"/>
    <x v="7"/>
    <x v="2"/>
    <n v="1"/>
    <n v="5.6328507857826844E-5"/>
  </r>
  <r>
    <s v="Pikiran_NOUN"/>
    <x v="1297"/>
    <x v="1"/>
    <x v="1"/>
    <n v="1"/>
    <n v="7.1766901105210283E-5"/>
  </r>
  <r>
    <s v="Pikiran_PROPN"/>
    <x v="1297"/>
    <x v="0"/>
    <x v="2"/>
    <n v="1"/>
    <n v="5.6328507857826844E-5"/>
  </r>
  <r>
    <s v="Pikirin_PROPN"/>
    <x v="1298"/>
    <x v="0"/>
    <x v="2"/>
    <n v="1"/>
    <n v="5.6328507857826844E-5"/>
  </r>
  <r>
    <s v="Pilih_PROPN"/>
    <x v="1299"/>
    <x v="0"/>
    <x v="2"/>
    <n v="1"/>
    <n v="5.6328507857826844E-5"/>
  </r>
  <r>
    <s v="Pilihan_NOUN"/>
    <x v="1300"/>
    <x v="1"/>
    <x v="2"/>
    <n v="1"/>
    <n v="5.6328507857826844E-5"/>
  </r>
  <r>
    <s v="Pilihan_PROPN"/>
    <x v="1300"/>
    <x v="0"/>
    <x v="1"/>
    <n v="1"/>
    <n v="7.1766901105210283E-5"/>
  </r>
  <r>
    <s v="Pingin_PROPN"/>
    <x v="1301"/>
    <x v="0"/>
    <x v="1"/>
    <n v="2"/>
    <n v="1.4353380221042057E-4"/>
  </r>
  <r>
    <s v="Piring_PROPN"/>
    <x v="1302"/>
    <x v="0"/>
    <x v="1"/>
    <n v="1"/>
    <n v="7.1766901105210283E-5"/>
  </r>
  <r>
    <s v="Please_PROPN"/>
    <x v="1303"/>
    <x v="0"/>
    <x v="4"/>
    <n v="1"/>
    <n v="8.7719298245614037E-4"/>
  </r>
  <r>
    <s v="Please_PROPN"/>
    <x v="1303"/>
    <x v="0"/>
    <x v="0"/>
    <n v="2"/>
    <n v="5.87026709715292E-4"/>
  </r>
  <r>
    <s v="Please_PROPN"/>
    <x v="1303"/>
    <x v="0"/>
    <x v="3"/>
    <n v="6"/>
    <n v="1.1303692539562924E-3"/>
  </r>
  <r>
    <s v="Please_PROPN"/>
    <x v="1303"/>
    <x v="0"/>
    <x v="1"/>
    <n v="4"/>
    <n v="2.8706760442084113E-4"/>
  </r>
  <r>
    <s v="Plot_PROPN"/>
    <x v="1304"/>
    <x v="0"/>
    <x v="0"/>
    <n v="1"/>
    <n v="2.93513354857646E-4"/>
  </r>
  <r>
    <s v="Plotters_PROPN"/>
    <x v="1305"/>
    <x v="0"/>
    <x v="0"/>
    <n v="1"/>
    <n v="2.93513354857646E-4"/>
  </r>
  <r>
    <s v="Plus_PROPN"/>
    <x v="1306"/>
    <x v="0"/>
    <x v="1"/>
    <n v="1"/>
    <n v="7.1766901105210283E-5"/>
  </r>
  <r>
    <s v="Pohon_PROPN"/>
    <x v="1307"/>
    <x v="0"/>
    <x v="4"/>
    <n v="1"/>
    <n v="8.7719298245614037E-4"/>
  </r>
  <r>
    <s v="Pokoknya_ADV"/>
    <x v="1308"/>
    <x v="5"/>
    <x v="3"/>
    <n v="1"/>
    <n v="1.8839487565938207E-4"/>
  </r>
  <r>
    <s v="Pokoknya_PROPN"/>
    <x v="1308"/>
    <x v="0"/>
    <x v="1"/>
    <n v="1"/>
    <n v="7.1766901105210283E-5"/>
  </r>
  <r>
    <s v="Pokoknya_PROPN"/>
    <x v="1308"/>
    <x v="0"/>
    <x v="2"/>
    <n v="1"/>
    <n v="5.6328507857826844E-5"/>
  </r>
  <r>
    <s v="Pokonya_PROPN"/>
    <x v="1309"/>
    <x v="0"/>
    <x v="1"/>
    <n v="1"/>
    <n v="7.1766901105210283E-5"/>
  </r>
  <r>
    <s v="Polisi_NOUN"/>
    <x v="1310"/>
    <x v="1"/>
    <x v="0"/>
    <n v="1"/>
    <n v="2.93513354857646E-4"/>
  </r>
  <r>
    <s v="Popers_PROPN"/>
    <x v="1311"/>
    <x v="0"/>
    <x v="1"/>
    <n v="1"/>
    <n v="7.1766901105210283E-5"/>
  </r>
  <r>
    <s v="Popers_PROPN"/>
    <x v="1311"/>
    <x v="0"/>
    <x v="2"/>
    <n v="2"/>
    <n v="1.1265701571565369E-4"/>
  </r>
  <r>
    <s v="Postmodern_PROPN"/>
    <x v="1312"/>
    <x v="0"/>
    <x v="2"/>
    <n v="1"/>
    <n v="5.6328507857826844E-5"/>
  </r>
  <r>
    <s v="Postpartum_PROPN"/>
    <x v="1313"/>
    <x v="0"/>
    <x v="2"/>
    <n v="2"/>
    <n v="1.1265701571565369E-4"/>
  </r>
  <r>
    <s v="Potongan_PROPN"/>
    <x v="1314"/>
    <x v="0"/>
    <x v="0"/>
    <n v="1"/>
    <n v="2.93513354857646E-4"/>
  </r>
  <r>
    <s v="Potongan_PROPN"/>
    <x v="1314"/>
    <x v="0"/>
    <x v="1"/>
    <n v="4"/>
    <n v="2.8706760442084113E-4"/>
  </r>
  <r>
    <s v="Pov_PROPN"/>
    <x v="1219"/>
    <x v="0"/>
    <x v="1"/>
    <n v="1"/>
    <n v="7.1766901105210283E-5"/>
  </r>
  <r>
    <s v="Power_PROPN"/>
    <x v="1315"/>
    <x v="0"/>
    <x v="3"/>
    <n v="3"/>
    <n v="5.651846269781462E-4"/>
  </r>
  <r>
    <s v="Praha_PROPN"/>
    <x v="1316"/>
    <x v="0"/>
    <x v="1"/>
    <n v="1"/>
    <n v="7.1766901105210283E-5"/>
  </r>
  <r>
    <s v="Precious_PROPN"/>
    <x v="1317"/>
    <x v="0"/>
    <x v="1"/>
    <n v="1"/>
    <n v="7.1766901105210283E-5"/>
  </r>
  <r>
    <s v="Prefer_PROPN"/>
    <x v="1318"/>
    <x v="0"/>
    <x v="0"/>
    <n v="1"/>
    <n v="2.93513354857646E-4"/>
  </r>
  <r>
    <s v="Pregnancy_PROPN"/>
    <x v="1319"/>
    <x v="0"/>
    <x v="2"/>
    <n v="1"/>
    <n v="5.6328507857826844E-5"/>
  </r>
  <r>
    <s v="Presiden_PROPN"/>
    <x v="1320"/>
    <x v="0"/>
    <x v="2"/>
    <n v="1"/>
    <n v="5.6328507857826844E-5"/>
  </r>
  <r>
    <s v="Prettt_PROPN"/>
    <x v="1321"/>
    <x v="0"/>
    <x v="2"/>
    <n v="1"/>
    <n v="5.6328507857826844E-5"/>
  </r>
  <r>
    <s v="Prinsip_PROPN"/>
    <x v="1322"/>
    <x v="0"/>
    <x v="2"/>
    <n v="1"/>
    <n v="5.6328507857826844E-5"/>
  </r>
  <r>
    <s v="Prize_PROPN"/>
    <x v="1323"/>
    <x v="0"/>
    <x v="4"/>
    <n v="2"/>
    <n v="1.7543859649122807E-3"/>
  </r>
  <r>
    <s v="Prize_PROPN"/>
    <x v="1323"/>
    <x v="0"/>
    <x v="1"/>
    <n v="3"/>
    <n v="2.1530070331563083E-4"/>
  </r>
  <r>
    <s v="Produk_PROPN"/>
    <x v="1324"/>
    <x v="0"/>
    <x v="1"/>
    <n v="1"/>
    <n v="7.1766901105210283E-5"/>
  </r>
  <r>
    <s v="Profesor_PROPN"/>
    <x v="1325"/>
    <x v="0"/>
    <x v="1"/>
    <n v="1"/>
    <n v="7.1766901105210283E-5"/>
  </r>
  <r>
    <s v="Professor_PROPN"/>
    <x v="1326"/>
    <x v="0"/>
    <x v="0"/>
    <n v="1"/>
    <n v="2.93513354857646E-4"/>
  </r>
  <r>
    <s v="Progress_PROPN"/>
    <x v="1327"/>
    <x v="0"/>
    <x v="2"/>
    <n v="1"/>
    <n v="5.6328507857826844E-5"/>
  </r>
  <r>
    <s v="Prolog_PROPN"/>
    <x v="1328"/>
    <x v="0"/>
    <x v="2"/>
    <n v="1"/>
    <n v="5.6328507857826844E-5"/>
  </r>
  <r>
    <s v="Proofreader_PROPN"/>
    <x v="1329"/>
    <x v="0"/>
    <x v="2"/>
    <n v="2"/>
    <n v="1.1265701571565369E-4"/>
  </r>
  <r>
    <s v="Proofreading_PROPN"/>
    <x v="1330"/>
    <x v="0"/>
    <x v="2"/>
    <n v="2"/>
    <n v="1.1265701571565369E-4"/>
  </r>
  <r>
    <s v="Proses_NOUN"/>
    <x v="1331"/>
    <x v="1"/>
    <x v="2"/>
    <n v="1"/>
    <n v="5.6328507857826844E-5"/>
  </r>
  <r>
    <s v="Proses_PROPN"/>
    <x v="1331"/>
    <x v="0"/>
    <x v="1"/>
    <n v="1"/>
    <n v="7.1766901105210283E-5"/>
  </r>
  <r>
    <s v="Psikiater_PROPN"/>
    <x v="1332"/>
    <x v="0"/>
    <x v="2"/>
    <n v="1"/>
    <n v="5.6328507857826844E-5"/>
  </r>
  <r>
    <s v="Psikiaternya_PROPN"/>
    <x v="1333"/>
    <x v="0"/>
    <x v="2"/>
    <n v="1"/>
    <n v="5.6328507857826844E-5"/>
  </r>
  <r>
    <s v="Psychiatrist_PROPN"/>
    <x v="1334"/>
    <x v="0"/>
    <x v="2"/>
    <n v="1"/>
    <n v="5.6328507857826844E-5"/>
  </r>
  <r>
    <s v="Psychological_PROPN"/>
    <x v="1335"/>
    <x v="0"/>
    <x v="0"/>
    <n v="1"/>
    <n v="2.93513354857646E-4"/>
  </r>
  <r>
    <s v="Psychology_PROPN"/>
    <x v="1336"/>
    <x v="0"/>
    <x v="1"/>
    <n v="1"/>
    <n v="7.1766901105210283E-5"/>
  </r>
  <r>
    <s v="Psycological_PROPN"/>
    <x v="1337"/>
    <x v="0"/>
    <x v="0"/>
    <n v="1"/>
    <n v="2.93513354857646E-4"/>
  </r>
  <r>
    <s v="Pujian_NOUN"/>
    <x v="1338"/>
    <x v="1"/>
    <x v="2"/>
    <n v="1"/>
    <n v="5.6328507857826844E-5"/>
  </r>
  <r>
    <s v="Pure_PROPN"/>
    <x v="1339"/>
    <x v="0"/>
    <x v="0"/>
    <n v="1"/>
    <n v="2.93513354857646E-4"/>
  </r>
  <r>
    <s v="Purloined_PROPN"/>
    <x v="1340"/>
    <x v="0"/>
    <x v="1"/>
    <n v="1"/>
    <n v="7.1766901105210283E-5"/>
  </r>
  <r>
    <s v="Pusat_NOUN"/>
    <x v="1341"/>
    <x v="1"/>
    <x v="2"/>
    <n v="1"/>
    <n v="5.6328507857826844E-5"/>
  </r>
  <r>
    <s v="Pustaka_PROPN"/>
    <x v="1342"/>
    <x v="0"/>
    <x v="5"/>
    <n v="1"/>
    <n v="2.5188916876574307E-3"/>
  </r>
  <r>
    <s v="Pustaka_PROPN"/>
    <x v="1342"/>
    <x v="0"/>
    <x v="2"/>
    <n v="4"/>
    <n v="2.2531403143130738E-4"/>
  </r>
  <r>
    <s v="Putus_PROPN"/>
    <x v="1343"/>
    <x v="0"/>
    <x v="0"/>
    <n v="1"/>
    <n v="2.93513354857646E-4"/>
  </r>
  <r>
    <s v="Puuung_PROPN"/>
    <x v="1344"/>
    <x v="0"/>
    <x v="3"/>
    <n v="1"/>
    <n v="1.8839487565938207E-4"/>
  </r>
  <r>
    <s v="Pyun_PROPN"/>
    <x v="1345"/>
    <x v="0"/>
    <x v="0"/>
    <n v="2"/>
    <n v="5.87026709715292E-4"/>
  </r>
  <r>
    <s v="Pyun_PROPN"/>
    <x v="1345"/>
    <x v="0"/>
    <x v="3"/>
    <n v="1"/>
    <n v="1.8839487565938207E-4"/>
  </r>
  <r>
    <s v="Pyun_PROPN"/>
    <x v="1345"/>
    <x v="0"/>
    <x v="1"/>
    <n v="3"/>
    <n v="2.1530070331563083E-4"/>
  </r>
  <r>
    <s v="Pyung_PROPN"/>
    <x v="1346"/>
    <x v="0"/>
    <x v="3"/>
    <n v="1"/>
    <n v="1.8839487565938207E-4"/>
  </r>
  <r>
    <s v="Pyung_PROPN"/>
    <x v="1346"/>
    <x v="0"/>
    <x v="1"/>
    <n v="1"/>
    <n v="7.1766901105210283E-5"/>
  </r>
  <r>
    <s v="Queen_PROPN"/>
    <x v="1347"/>
    <x v="0"/>
    <x v="0"/>
    <n v="1"/>
    <n v="2.93513354857646E-4"/>
  </r>
  <r>
    <s v="Quite_PROPN"/>
    <x v="1348"/>
    <x v="0"/>
    <x v="1"/>
    <n v="1"/>
    <n v="7.1766901105210283E-5"/>
  </r>
  <r>
    <s v="RBK_PROPN"/>
    <x v="1349"/>
    <x v="0"/>
    <x v="2"/>
    <n v="2"/>
    <n v="1.1265701571565369E-4"/>
  </r>
  <r>
    <s v="RDs_PROPN"/>
    <x v="1350"/>
    <x v="0"/>
    <x v="2"/>
    <n v="1"/>
    <n v="5.6328507857826844E-5"/>
  </r>
  <r>
    <s v="READ_PROPN"/>
    <x v="1351"/>
    <x v="0"/>
    <x v="3"/>
    <n v="1"/>
    <n v="1.8839487565938207E-4"/>
  </r>
  <r>
    <s v="READ_PROPN"/>
    <x v="1351"/>
    <x v="0"/>
    <x v="1"/>
    <n v="1"/>
    <n v="7.1766901105210283E-5"/>
  </r>
  <r>
    <s v="REVIEW_PROPN"/>
    <x v="1352"/>
    <x v="0"/>
    <x v="2"/>
    <n v="3"/>
    <n v="1.6898552357348055E-4"/>
  </r>
  <r>
    <s v="Rachael_PROPN"/>
    <x v="1353"/>
    <x v="0"/>
    <x v="1"/>
    <n v="3"/>
    <n v="2.1530070331563083E-4"/>
  </r>
  <r>
    <s v="Rachel_PROPN"/>
    <x v="1354"/>
    <x v="0"/>
    <x v="1"/>
    <n v="1"/>
    <n v="7.1766901105210283E-5"/>
  </r>
  <r>
    <s v="Ragu_PROPN"/>
    <x v="1355"/>
    <x v="0"/>
    <x v="2"/>
    <n v="1"/>
    <n v="5.6328507857826844E-5"/>
  </r>
  <r>
    <s v="Rahasia_PROPN"/>
    <x v="1356"/>
    <x v="0"/>
    <x v="0"/>
    <n v="1"/>
    <n v="2.93513354857646E-4"/>
  </r>
  <r>
    <s v="Rahasia_PROPN"/>
    <x v="1356"/>
    <x v="0"/>
    <x v="1"/>
    <n v="1"/>
    <n v="7.1766901105210283E-5"/>
  </r>
  <r>
    <s v="Raja_PROPN"/>
    <x v="1357"/>
    <x v="0"/>
    <x v="1"/>
    <n v="1"/>
    <n v="7.1766901105210283E-5"/>
  </r>
  <r>
    <s v="Rando_PROPN"/>
    <x v="1358"/>
    <x v="0"/>
    <x v="3"/>
    <n v="1"/>
    <n v="1.8839487565938207E-4"/>
  </r>
  <r>
    <s v="Rang_PROPN"/>
    <x v="1359"/>
    <x v="0"/>
    <x v="0"/>
    <n v="1"/>
    <n v="2.93513354857646E-4"/>
  </r>
  <r>
    <s v="Rangkaian_NOUN"/>
    <x v="1360"/>
    <x v="1"/>
    <x v="3"/>
    <n v="1"/>
    <n v="1.8839487565938207E-4"/>
  </r>
  <r>
    <s v="Rasa_NOUN"/>
    <x v="1361"/>
    <x v="1"/>
    <x v="2"/>
    <n v="2"/>
    <n v="1.1265701571565369E-4"/>
  </r>
  <r>
    <s v="Rasa_PROPN"/>
    <x v="1361"/>
    <x v="0"/>
    <x v="2"/>
    <n v="2"/>
    <n v="1.1265701571565369E-4"/>
  </r>
  <r>
    <s v="Rasakan_VERB"/>
    <x v="1362"/>
    <x v="2"/>
    <x v="2"/>
    <n v="1"/>
    <n v="5.6328507857826844E-5"/>
  </r>
  <r>
    <s v="Rasanya_ADV"/>
    <x v="1363"/>
    <x v="5"/>
    <x v="1"/>
    <n v="1"/>
    <n v="7.1766901105210283E-5"/>
  </r>
  <r>
    <s v="Rasanya_ADV"/>
    <x v="1363"/>
    <x v="5"/>
    <x v="2"/>
    <n v="1"/>
    <n v="5.6328507857826844E-5"/>
  </r>
  <r>
    <s v="Rate_PROPN"/>
    <x v="1364"/>
    <x v="0"/>
    <x v="1"/>
    <n v="5"/>
    <n v="3.588345055260514E-4"/>
  </r>
  <r>
    <s v="Rate_PROPN"/>
    <x v="1364"/>
    <x v="0"/>
    <x v="2"/>
    <n v="4"/>
    <n v="2.2531403143130738E-4"/>
  </r>
  <r>
    <s v="Rating_PROPN"/>
    <x v="1365"/>
    <x v="0"/>
    <x v="2"/>
    <n v="3"/>
    <n v="1.6898552357348055E-4"/>
  </r>
  <r>
    <s v="Reader_PROPN"/>
    <x v="1366"/>
    <x v="0"/>
    <x v="1"/>
    <n v="1"/>
    <n v="7.1766901105210283E-5"/>
  </r>
  <r>
    <s v="Reading_PROPN"/>
    <x v="1367"/>
    <x v="0"/>
    <x v="2"/>
    <n v="6"/>
    <n v="3.3797104714696109E-4"/>
  </r>
  <r>
    <s v="Reads_PROPN"/>
    <x v="1368"/>
    <x v="0"/>
    <x v="3"/>
    <n v="1"/>
    <n v="1.8839487565938207E-4"/>
  </r>
  <r>
    <s v="Reaksi_NOUN"/>
    <x v="1369"/>
    <x v="1"/>
    <x v="2"/>
    <n v="1"/>
    <n v="5.6328507857826844E-5"/>
  </r>
  <r>
    <s v="Recomended_PROPN"/>
    <x v="1370"/>
    <x v="0"/>
    <x v="0"/>
    <n v="1"/>
    <n v="2.93513354857646E-4"/>
  </r>
  <r>
    <s v="Recommended_PROPN"/>
    <x v="1371"/>
    <x v="0"/>
    <x v="2"/>
    <n v="1"/>
    <n v="5.6328507857826844E-5"/>
  </r>
  <r>
    <s v="Red_PROPN"/>
    <x v="1372"/>
    <x v="0"/>
    <x v="0"/>
    <n v="1"/>
    <n v="2.93513354857646E-4"/>
  </r>
  <r>
    <s v="Red_PROPN"/>
    <x v="1372"/>
    <x v="0"/>
    <x v="3"/>
    <n v="1"/>
    <n v="1.8839487565938207E-4"/>
  </r>
  <r>
    <s v="Red_PROPN"/>
    <x v="1372"/>
    <x v="0"/>
    <x v="1"/>
    <n v="1"/>
    <n v="7.1766901105210283E-5"/>
  </r>
  <r>
    <s v="Reinventing_PROPN"/>
    <x v="1373"/>
    <x v="0"/>
    <x v="0"/>
    <n v="1"/>
    <n v="2.93513354857646E-4"/>
  </r>
  <r>
    <s v="Rekomendasi_NOUN"/>
    <x v="1374"/>
    <x v="1"/>
    <x v="3"/>
    <n v="1"/>
    <n v="1.8839487565938207E-4"/>
  </r>
  <r>
    <s v="Rekomendasi_NOUN"/>
    <x v="1374"/>
    <x v="1"/>
    <x v="1"/>
    <n v="1"/>
    <n v="7.1766901105210283E-5"/>
  </r>
  <r>
    <s v="Rekomendasi_PROPN"/>
    <x v="1374"/>
    <x v="0"/>
    <x v="3"/>
    <n v="1"/>
    <n v="1.8839487565938207E-4"/>
  </r>
  <r>
    <s v="Rekomendasi_PROPN"/>
    <x v="1374"/>
    <x v="0"/>
    <x v="1"/>
    <n v="1"/>
    <n v="7.1766901105210283E-5"/>
  </r>
  <r>
    <s v="Rekomendasiin_PROPN"/>
    <x v="1375"/>
    <x v="0"/>
    <x v="1"/>
    <n v="3"/>
    <n v="2.1530070331563083E-4"/>
  </r>
  <r>
    <s v="Relate_PROPN"/>
    <x v="1376"/>
    <x v="0"/>
    <x v="2"/>
    <n v="2"/>
    <n v="1.1265701571565369E-4"/>
  </r>
  <r>
    <s v="Rendah_ADJ"/>
    <x v="1377"/>
    <x v="7"/>
    <x v="2"/>
    <n v="1"/>
    <n v="5.6328507857826844E-5"/>
  </r>
  <r>
    <s v="Reply_PROPN"/>
    <x v="1378"/>
    <x v="0"/>
    <x v="4"/>
    <n v="1"/>
    <n v="8.7719298245614037E-4"/>
  </r>
  <r>
    <s v="Reply_PROPN"/>
    <x v="1378"/>
    <x v="0"/>
    <x v="0"/>
    <n v="1"/>
    <n v="2.93513354857646E-4"/>
  </r>
  <r>
    <s v="Research_PROPN"/>
    <x v="1379"/>
    <x v="0"/>
    <x v="1"/>
    <n v="2"/>
    <n v="1.4353380221042057E-4"/>
  </r>
  <r>
    <s v="Resiko_PROPN"/>
    <x v="1380"/>
    <x v="0"/>
    <x v="1"/>
    <n v="1"/>
    <n v="7.1766901105210283E-5"/>
  </r>
  <r>
    <s v="Respect_PROPN"/>
    <x v="1381"/>
    <x v="0"/>
    <x v="3"/>
    <n v="1"/>
    <n v="1.8839487565938207E-4"/>
  </r>
  <r>
    <s v="Respect_PROPN"/>
    <x v="1381"/>
    <x v="0"/>
    <x v="2"/>
    <n v="9"/>
    <n v="5.0695657072044164E-4"/>
  </r>
  <r>
    <s v="Respons_PROPN"/>
    <x v="1382"/>
    <x v="0"/>
    <x v="4"/>
    <n v="1"/>
    <n v="8.7719298245614037E-4"/>
  </r>
  <r>
    <s v="Retweet_PROPN"/>
    <x v="1383"/>
    <x v="0"/>
    <x v="2"/>
    <n v="2"/>
    <n v="1.1265701571565369E-4"/>
  </r>
  <r>
    <s v="Review_PROPN"/>
    <x v="1352"/>
    <x v="0"/>
    <x v="1"/>
    <n v="4"/>
    <n v="2.8706760442084113E-4"/>
  </r>
  <r>
    <s v="Review_PROPN"/>
    <x v="1352"/>
    <x v="0"/>
    <x v="2"/>
    <n v="7"/>
    <n v="3.9429955500478792E-4"/>
  </r>
  <r>
    <s v="Rhe_PROPN"/>
    <x v="1384"/>
    <x v="0"/>
    <x v="1"/>
    <n v="1"/>
    <n v="7.1766901105210283E-5"/>
  </r>
  <r>
    <s v="Rich_PROPN"/>
    <x v="1385"/>
    <x v="0"/>
    <x v="0"/>
    <n v="1"/>
    <n v="2.93513354857646E-4"/>
  </r>
  <r>
    <s v="Rikako_PROPN"/>
    <x v="1386"/>
    <x v="0"/>
    <x v="0"/>
    <n v="1"/>
    <n v="2.93513354857646E-4"/>
  </r>
  <r>
    <s v="Rikako_PROPN"/>
    <x v="1386"/>
    <x v="0"/>
    <x v="3"/>
    <n v="1"/>
    <n v="1.8839487565938207E-4"/>
  </r>
  <r>
    <s v="Rikako_PROPN"/>
    <x v="1386"/>
    <x v="0"/>
    <x v="1"/>
    <n v="1"/>
    <n v="7.1766901105210283E-5"/>
  </r>
  <r>
    <s v="Rizki_PROPN"/>
    <x v="1387"/>
    <x v="0"/>
    <x v="2"/>
    <n v="1"/>
    <n v="5.6328507857826844E-5"/>
  </r>
  <r>
    <s v="Rocky_PROPN"/>
    <x v="1388"/>
    <x v="0"/>
    <x v="2"/>
    <n v="1"/>
    <n v="5.6328507857826844E-5"/>
  </r>
  <r>
    <s v="Roman_PROPN"/>
    <x v="1389"/>
    <x v="0"/>
    <x v="0"/>
    <n v="1"/>
    <n v="2.93513354857646E-4"/>
  </r>
  <r>
    <s v="Romance_PROPN"/>
    <x v="1390"/>
    <x v="0"/>
    <x v="0"/>
    <n v="2"/>
    <n v="5.87026709715292E-4"/>
  </r>
  <r>
    <s v="Roti_PROPN"/>
    <x v="1391"/>
    <x v="0"/>
    <x v="1"/>
    <n v="5"/>
    <n v="3.588345055260514E-4"/>
  </r>
  <r>
    <s v="Rp_PROPN"/>
    <x v="1392"/>
    <x v="0"/>
    <x v="2"/>
    <n v="1"/>
    <n v="5.6328507857826844E-5"/>
  </r>
  <r>
    <s v="Ruang_PROPN"/>
    <x v="1393"/>
    <x v="0"/>
    <x v="2"/>
    <n v="1"/>
    <n v="5.6328507857826844E-5"/>
  </r>
  <r>
    <s v="Ryunosuke_PROPN"/>
    <x v="1394"/>
    <x v="0"/>
    <x v="1"/>
    <n v="1"/>
    <n v="7.1766901105210283E-5"/>
  </r>
  <r>
    <s v="S_PROPN"/>
    <x v="1395"/>
    <x v="0"/>
    <x v="2"/>
    <n v="3"/>
    <n v="1.6898552357348055E-4"/>
  </r>
  <r>
    <s v="SALE_PROPN"/>
    <x v="1396"/>
    <x v="0"/>
    <x v="2"/>
    <n v="1"/>
    <n v="5.6328507857826844E-5"/>
  </r>
  <r>
    <s v="SAMA_PROPN"/>
    <x v="1397"/>
    <x v="0"/>
    <x v="2"/>
    <n v="1"/>
    <n v="5.6328507857826844E-5"/>
  </r>
  <r>
    <s v="SAMBIL_PROPN"/>
    <x v="1398"/>
    <x v="0"/>
    <x v="1"/>
    <n v="1"/>
    <n v="7.1766901105210283E-5"/>
  </r>
  <r>
    <s v="SCREAM_PROPN"/>
    <x v="1399"/>
    <x v="0"/>
    <x v="1"/>
    <n v="1"/>
    <n v="7.1766901105210283E-5"/>
  </r>
  <r>
    <s v="SD_PROPN"/>
    <x v="1400"/>
    <x v="0"/>
    <x v="1"/>
    <n v="1"/>
    <n v="7.1766901105210283E-5"/>
  </r>
  <r>
    <s v="SD_PROPN"/>
    <x v="1400"/>
    <x v="0"/>
    <x v="2"/>
    <n v="1"/>
    <n v="5.6328507857826844E-5"/>
  </r>
  <r>
    <s v="SEBAGUS_PROPN"/>
    <x v="1401"/>
    <x v="0"/>
    <x v="3"/>
    <n v="1"/>
    <n v="1.8839487565938207E-4"/>
  </r>
  <r>
    <s v="SEKOLAH_PROPN"/>
    <x v="1402"/>
    <x v="0"/>
    <x v="2"/>
    <n v="1"/>
    <n v="5.6328507857826844E-5"/>
  </r>
  <r>
    <s v="SELALU_PROPN"/>
    <x v="1403"/>
    <x v="0"/>
    <x v="2"/>
    <n v="1"/>
    <n v="5.6328507857826844E-5"/>
  </r>
  <r>
    <s v="SEMUA_PROPN"/>
    <x v="1404"/>
    <x v="0"/>
    <x v="2"/>
    <n v="1"/>
    <n v="5.6328507857826844E-5"/>
  </r>
  <r>
    <s v="SETUJUUUU_PROPN"/>
    <x v="1405"/>
    <x v="0"/>
    <x v="0"/>
    <n v="1"/>
    <n v="2.93513354857646E-4"/>
  </r>
  <r>
    <s v="SHO_PROPN"/>
    <x v="1406"/>
    <x v="0"/>
    <x v="1"/>
    <n v="1"/>
    <n v="7.1766901105210283E-5"/>
  </r>
  <r>
    <s v="SINGKAT_PROPN"/>
    <x v="1407"/>
    <x v="0"/>
    <x v="0"/>
    <n v="1"/>
    <n v="2.93513354857646E-4"/>
  </r>
  <r>
    <s v="SK_PROPN"/>
    <x v="1408"/>
    <x v="0"/>
    <x v="1"/>
    <n v="1"/>
    <n v="7.1766901105210283E-5"/>
  </r>
  <r>
    <s v="SKY_PROPN"/>
    <x v="1409"/>
    <x v="0"/>
    <x v="2"/>
    <n v="2"/>
    <n v="1.1265701571565369E-4"/>
  </r>
  <r>
    <s v="SKZ_PROPN"/>
    <x v="1410"/>
    <x v="0"/>
    <x v="2"/>
    <n v="1"/>
    <n v="5.6328507857826844E-5"/>
  </r>
  <r>
    <s v="SMA_PROPN"/>
    <x v="1411"/>
    <x v="0"/>
    <x v="1"/>
    <n v="1"/>
    <n v="7.1766901105210283E-5"/>
  </r>
  <r>
    <s v="SMA_PROPN"/>
    <x v="1411"/>
    <x v="0"/>
    <x v="2"/>
    <n v="1"/>
    <n v="5.6328507857826844E-5"/>
  </r>
  <r>
    <s v="SMP_PROPN"/>
    <x v="1412"/>
    <x v="0"/>
    <x v="0"/>
    <n v="1"/>
    <n v="2.93513354857646E-4"/>
  </r>
  <r>
    <s v="STOP_PROPN"/>
    <x v="1413"/>
    <x v="0"/>
    <x v="3"/>
    <n v="1"/>
    <n v="1.8839487565938207E-4"/>
  </r>
  <r>
    <s v="SU_PROPN"/>
    <x v="1414"/>
    <x v="0"/>
    <x v="1"/>
    <n v="1"/>
    <n v="7.1766901105210283E-5"/>
  </r>
  <r>
    <s v="SUKA_PROPN"/>
    <x v="1415"/>
    <x v="0"/>
    <x v="1"/>
    <n v="1"/>
    <n v="7.1766901105210283E-5"/>
  </r>
  <r>
    <s v="SUKAAA_PROPN"/>
    <x v="1416"/>
    <x v="0"/>
    <x v="3"/>
    <n v="1"/>
    <n v="1.8839487565938207E-4"/>
  </r>
  <r>
    <s v="SUMPAH_NOUN"/>
    <x v="1417"/>
    <x v="1"/>
    <x v="2"/>
    <n v="1"/>
    <n v="5.6328507857826844E-5"/>
  </r>
  <r>
    <s v="SUMPAH_PROPN"/>
    <x v="1417"/>
    <x v="0"/>
    <x v="2"/>
    <n v="1"/>
    <n v="5.6328507857826844E-5"/>
  </r>
  <r>
    <s v="SVT_PROPN"/>
    <x v="1418"/>
    <x v="0"/>
    <x v="2"/>
    <n v="2"/>
    <n v="1.1265701571565369E-4"/>
  </r>
  <r>
    <s v="Saadat_PROPN"/>
    <x v="1419"/>
    <x v="0"/>
    <x v="1"/>
    <n v="1"/>
    <n v="7.1766901105210283E-5"/>
  </r>
  <r>
    <s v="Saat_NOUN"/>
    <x v="1420"/>
    <x v="1"/>
    <x v="4"/>
    <n v="2"/>
    <n v="1.7543859649122807E-3"/>
  </r>
  <r>
    <s v="Saat_NOUN"/>
    <x v="1420"/>
    <x v="1"/>
    <x v="2"/>
    <n v="4"/>
    <n v="2.2531403143130738E-4"/>
  </r>
  <r>
    <s v="Saat_PROPN"/>
    <x v="1420"/>
    <x v="0"/>
    <x v="3"/>
    <n v="7"/>
    <n v="1.3187641296156744E-3"/>
  </r>
  <r>
    <s v="Saat_PROPN"/>
    <x v="1420"/>
    <x v="0"/>
    <x v="1"/>
    <n v="2"/>
    <n v="1.4353380221042057E-4"/>
  </r>
  <r>
    <s v="Sabtu_PROPN"/>
    <x v="1421"/>
    <x v="0"/>
    <x v="1"/>
    <n v="1"/>
    <n v="7.1766901105210283E-5"/>
  </r>
  <r>
    <s v="Sabtu_PROPN"/>
    <x v="1421"/>
    <x v="0"/>
    <x v="2"/>
    <n v="5"/>
    <n v="2.8164253928913421E-4"/>
  </r>
  <r>
    <s v="Sadness_PROPN"/>
    <x v="1422"/>
    <x v="0"/>
    <x v="1"/>
    <n v="1"/>
    <n v="7.1766901105210283E-5"/>
  </r>
  <r>
    <s v="Saenggang_PROPN"/>
    <x v="1423"/>
    <x v="0"/>
    <x v="3"/>
    <n v="1"/>
    <n v="1.8839487565938207E-4"/>
  </r>
  <r>
    <s v="Saha_PROPN"/>
    <x v="1424"/>
    <x v="0"/>
    <x v="3"/>
    <n v="1"/>
    <n v="1.8839487565938207E-4"/>
  </r>
  <r>
    <s v="Sakit_PROPN"/>
    <x v="1425"/>
    <x v="0"/>
    <x v="1"/>
    <n v="1"/>
    <n v="7.1766901105210283E-5"/>
  </r>
  <r>
    <s v="Salah_ADJ"/>
    <x v="1426"/>
    <x v="7"/>
    <x v="0"/>
    <n v="1"/>
    <n v="2.93513354857646E-4"/>
  </r>
  <r>
    <s v="Salah_ADJ"/>
    <x v="1426"/>
    <x v="7"/>
    <x v="1"/>
    <n v="3"/>
    <n v="2.1530070331563083E-4"/>
  </r>
  <r>
    <s v="Salah_ADJ"/>
    <x v="1426"/>
    <x v="7"/>
    <x v="2"/>
    <n v="2"/>
    <n v="1.1265701571565369E-4"/>
  </r>
  <r>
    <s v="Salah_PROPN"/>
    <x v="1426"/>
    <x v="0"/>
    <x v="4"/>
    <n v="1"/>
    <n v="8.7719298245614037E-4"/>
  </r>
  <r>
    <s v="Salah_PROPN"/>
    <x v="1426"/>
    <x v="0"/>
    <x v="1"/>
    <n v="6"/>
    <n v="4.3060140663126167E-4"/>
  </r>
  <r>
    <s v="Salam_PROPN"/>
    <x v="1427"/>
    <x v="0"/>
    <x v="4"/>
    <n v="1"/>
    <n v="8.7719298245614037E-4"/>
  </r>
  <r>
    <s v="Salomon_PROPN"/>
    <x v="1428"/>
    <x v="0"/>
    <x v="0"/>
    <n v="1"/>
    <n v="2.93513354857646E-4"/>
  </r>
  <r>
    <s v="Sama_PROPN"/>
    <x v="1397"/>
    <x v="0"/>
    <x v="5"/>
    <n v="1"/>
    <n v="2.5188916876574307E-3"/>
  </r>
  <r>
    <s v="Sama_PROPN"/>
    <x v="1397"/>
    <x v="0"/>
    <x v="1"/>
    <n v="3"/>
    <n v="2.1530070331563083E-4"/>
  </r>
  <r>
    <s v="Sama_PROPN"/>
    <x v="1397"/>
    <x v="0"/>
    <x v="2"/>
    <n v="1"/>
    <n v="5.6328507857826844E-5"/>
  </r>
  <r>
    <s v="Samarkand_PROPN"/>
    <x v="1429"/>
    <x v="0"/>
    <x v="1"/>
    <n v="1"/>
    <n v="7.1766901105210283E-5"/>
  </r>
  <r>
    <s v="Sampai_PROPN"/>
    <x v="1430"/>
    <x v="0"/>
    <x v="4"/>
    <n v="1"/>
    <n v="8.7719298245614037E-4"/>
  </r>
  <r>
    <s v="Sampai_PROPN"/>
    <x v="1430"/>
    <x v="0"/>
    <x v="0"/>
    <n v="2"/>
    <n v="5.87026709715292E-4"/>
  </r>
  <r>
    <s v="Sampai_PROPN"/>
    <x v="1430"/>
    <x v="0"/>
    <x v="1"/>
    <n v="2"/>
    <n v="1.4353380221042057E-4"/>
  </r>
  <r>
    <s v="Sampai_PROPN"/>
    <x v="1430"/>
    <x v="0"/>
    <x v="2"/>
    <n v="3"/>
    <n v="1.6898552357348055E-4"/>
  </r>
  <r>
    <s v="Sampe_PROPN"/>
    <x v="1431"/>
    <x v="0"/>
    <x v="5"/>
    <n v="1"/>
    <n v="2.5188916876574307E-3"/>
  </r>
  <r>
    <s v="Sampe_PROPN"/>
    <x v="1431"/>
    <x v="0"/>
    <x v="1"/>
    <n v="1"/>
    <n v="7.1766901105210283E-5"/>
  </r>
  <r>
    <s v="Sampul_PROPN"/>
    <x v="1432"/>
    <x v="0"/>
    <x v="0"/>
    <n v="1"/>
    <n v="2.93513354857646E-4"/>
  </r>
  <r>
    <s v="Sang_PROPN"/>
    <x v="1433"/>
    <x v="0"/>
    <x v="3"/>
    <n v="1"/>
    <n v="1.8839487565938207E-4"/>
  </r>
  <r>
    <s v="Sang_PROPN"/>
    <x v="1433"/>
    <x v="0"/>
    <x v="1"/>
    <n v="8"/>
    <n v="5.7413520884168226E-4"/>
  </r>
  <r>
    <s v="Sang_PROPN"/>
    <x v="1433"/>
    <x v="0"/>
    <x v="2"/>
    <n v="1"/>
    <n v="5.6328507857826844E-5"/>
  </r>
  <r>
    <s v="Sangat_ADV"/>
    <x v="1434"/>
    <x v="5"/>
    <x v="0"/>
    <n v="1"/>
    <n v="2.93513354857646E-4"/>
  </r>
  <r>
    <s v="Sangat_PROPN"/>
    <x v="1434"/>
    <x v="0"/>
    <x v="3"/>
    <n v="1"/>
    <n v="1.8839487565938207E-4"/>
  </r>
  <r>
    <s v="Sangat_PROPN"/>
    <x v="1434"/>
    <x v="0"/>
    <x v="2"/>
    <n v="1"/>
    <n v="5.6328507857826844E-5"/>
  </r>
  <r>
    <s v="Saranghae_PROPN"/>
    <x v="1435"/>
    <x v="0"/>
    <x v="2"/>
    <n v="7"/>
    <n v="3.9429955500478792E-4"/>
  </r>
  <r>
    <s v="Sarjana_PROPN"/>
    <x v="1436"/>
    <x v="0"/>
    <x v="2"/>
    <n v="1"/>
    <n v="5.6328507857826844E-5"/>
  </r>
  <r>
    <s v="Sastra_PROPN"/>
    <x v="1437"/>
    <x v="0"/>
    <x v="0"/>
    <n v="2"/>
    <n v="5.87026709715292E-4"/>
  </r>
  <r>
    <s v="Sastra_PROPN"/>
    <x v="1437"/>
    <x v="0"/>
    <x v="3"/>
    <n v="2"/>
    <n v="3.7678975131876413E-4"/>
  </r>
  <r>
    <s v="Sastra_PROPN"/>
    <x v="1437"/>
    <x v="0"/>
    <x v="2"/>
    <n v="5"/>
    <n v="2.8164253928913421E-4"/>
  </r>
  <r>
    <s v="Satu_NUM"/>
    <x v="1438"/>
    <x v="12"/>
    <x v="1"/>
    <n v="2"/>
    <n v="1.4353380221042057E-4"/>
  </r>
  <r>
    <s v="Satu_NUM"/>
    <x v="1438"/>
    <x v="12"/>
    <x v="2"/>
    <n v="1"/>
    <n v="5.6328507857826844E-5"/>
  </r>
  <r>
    <s v="Satu_PROPN"/>
    <x v="1438"/>
    <x v="0"/>
    <x v="1"/>
    <n v="3"/>
    <n v="2.1530070331563083E-4"/>
  </r>
  <r>
    <s v="Saya_PRON"/>
    <x v="1439"/>
    <x v="6"/>
    <x v="4"/>
    <n v="3"/>
    <n v="2.631578947368421E-3"/>
  </r>
  <r>
    <s v="Saya_PROPN"/>
    <x v="1439"/>
    <x v="0"/>
    <x v="4"/>
    <n v="3"/>
    <n v="2.631578947368421E-3"/>
  </r>
  <r>
    <s v="Saya_PROPN"/>
    <x v="1439"/>
    <x v="0"/>
    <x v="0"/>
    <n v="2"/>
    <n v="5.87026709715292E-4"/>
  </r>
  <r>
    <s v="Saya_PROPN"/>
    <x v="1439"/>
    <x v="0"/>
    <x v="1"/>
    <n v="1"/>
    <n v="7.1766901105210283E-5"/>
  </r>
  <r>
    <s v="Sayangnya_PROPN"/>
    <x v="1440"/>
    <x v="0"/>
    <x v="2"/>
    <n v="1"/>
    <n v="5.6328507857826844E-5"/>
  </r>
  <r>
    <s v="School_PROPN"/>
    <x v="1441"/>
    <x v="0"/>
    <x v="3"/>
    <n v="1"/>
    <n v="1.8839487565938207E-4"/>
  </r>
  <r>
    <s v="Scribd_PROPN"/>
    <x v="1442"/>
    <x v="0"/>
    <x v="3"/>
    <n v="1"/>
    <n v="1.8839487565938207E-4"/>
  </r>
  <r>
    <s v="Sdh_PROPN"/>
    <x v="1443"/>
    <x v="0"/>
    <x v="2"/>
    <n v="2"/>
    <n v="1.1265701571565369E-4"/>
  </r>
  <r>
    <s v="Se_PROPN"/>
    <x v="1444"/>
    <x v="0"/>
    <x v="3"/>
    <n v="2"/>
    <n v="3.7678975131876413E-4"/>
  </r>
  <r>
    <s v="Se_PROPN"/>
    <x v="1444"/>
    <x v="0"/>
    <x v="1"/>
    <n v="2"/>
    <n v="1.4353380221042057E-4"/>
  </r>
  <r>
    <s v="Se_PROPN"/>
    <x v="1444"/>
    <x v="0"/>
    <x v="2"/>
    <n v="1"/>
    <n v="5.6328507857826844E-5"/>
  </r>
  <r>
    <s v="Sebab_NOUN"/>
    <x v="1445"/>
    <x v="1"/>
    <x v="3"/>
    <n v="1"/>
    <n v="1.8839487565938207E-4"/>
  </r>
  <r>
    <s v="Sebab_PROPN"/>
    <x v="1445"/>
    <x v="0"/>
    <x v="1"/>
    <n v="1"/>
    <n v="7.1766901105210283E-5"/>
  </r>
  <r>
    <s v="Sebab_PROPN"/>
    <x v="1445"/>
    <x v="0"/>
    <x v="2"/>
    <n v="2"/>
    <n v="1.1265701571565369E-4"/>
  </r>
  <r>
    <s v="Sebagai_ADP"/>
    <x v="1446"/>
    <x v="4"/>
    <x v="0"/>
    <n v="1"/>
    <n v="2.93513354857646E-4"/>
  </r>
  <r>
    <s v="Sebagai_PROPN"/>
    <x v="1446"/>
    <x v="0"/>
    <x v="5"/>
    <n v="2"/>
    <n v="5.0377833753148613E-3"/>
  </r>
  <r>
    <s v="Sebagai_PROPN"/>
    <x v="1446"/>
    <x v="0"/>
    <x v="1"/>
    <n v="1"/>
    <n v="7.1766901105210283E-5"/>
  </r>
  <r>
    <s v="Sebagai_PROPN"/>
    <x v="1446"/>
    <x v="0"/>
    <x v="2"/>
    <n v="1"/>
    <n v="5.6328507857826844E-5"/>
  </r>
  <r>
    <s v="Sebagaimana_PROPN"/>
    <x v="1447"/>
    <x v="0"/>
    <x v="2"/>
    <n v="1"/>
    <n v="5.6328507857826844E-5"/>
  </r>
  <r>
    <s v="Sebagian_PROPN"/>
    <x v="1448"/>
    <x v="0"/>
    <x v="2"/>
    <n v="1"/>
    <n v="5.6328507857826844E-5"/>
  </r>
  <r>
    <s v="Sebaiknya_ADV"/>
    <x v="1449"/>
    <x v="5"/>
    <x v="2"/>
    <n v="1"/>
    <n v="5.6328507857826844E-5"/>
  </r>
  <r>
    <s v="Sebarkanlah_PROPN"/>
    <x v="1450"/>
    <x v="0"/>
    <x v="3"/>
    <n v="1"/>
    <n v="1.8839487565938207E-4"/>
  </r>
  <r>
    <s v="Sebel_PROPN"/>
    <x v="1451"/>
    <x v="0"/>
    <x v="2"/>
    <n v="1"/>
    <n v="5.6328507857826844E-5"/>
  </r>
  <r>
    <s v="Sebelum_ADP"/>
    <x v="1452"/>
    <x v="4"/>
    <x v="1"/>
    <n v="1"/>
    <n v="7.1766901105210283E-5"/>
  </r>
  <r>
    <s v="Sebelum_PROPN"/>
    <x v="1452"/>
    <x v="0"/>
    <x v="2"/>
    <n v="1"/>
    <n v="5.6328507857826844E-5"/>
  </r>
  <r>
    <s v="Sebelumnya_ADV"/>
    <x v="1453"/>
    <x v="5"/>
    <x v="1"/>
    <n v="1"/>
    <n v="7.1766901105210283E-5"/>
  </r>
  <r>
    <s v="Sebelumnya_PROPN"/>
    <x v="1453"/>
    <x v="0"/>
    <x v="0"/>
    <n v="1"/>
    <n v="2.93513354857646E-4"/>
  </r>
  <r>
    <s v="Sebelumnya_PROPN"/>
    <x v="1453"/>
    <x v="0"/>
    <x v="1"/>
    <n v="1"/>
    <n v="7.1766901105210283E-5"/>
  </r>
  <r>
    <s v="Sebenarnya_ADV"/>
    <x v="1454"/>
    <x v="5"/>
    <x v="2"/>
    <n v="1"/>
    <n v="5.6328507857826844E-5"/>
  </r>
  <r>
    <s v="Sebenarnya_PROPN"/>
    <x v="1454"/>
    <x v="0"/>
    <x v="1"/>
    <n v="3"/>
    <n v="2.1530070331563083E-4"/>
  </r>
  <r>
    <s v="Sebenernya_PROPN"/>
    <x v="1455"/>
    <x v="0"/>
    <x v="0"/>
    <n v="1"/>
    <n v="2.93513354857646E-4"/>
  </r>
  <r>
    <s v="Sebenernya_PROPN"/>
    <x v="1455"/>
    <x v="0"/>
    <x v="3"/>
    <n v="1"/>
    <n v="1.8839487565938207E-4"/>
  </r>
  <r>
    <s v="Sebenernya_PROPN"/>
    <x v="1455"/>
    <x v="0"/>
    <x v="1"/>
    <n v="2"/>
    <n v="1.4353380221042057E-4"/>
  </r>
  <r>
    <s v="Sebenernya_PROPN"/>
    <x v="1455"/>
    <x v="0"/>
    <x v="2"/>
    <n v="2"/>
    <n v="1.1265701571565369E-4"/>
  </r>
  <r>
    <s v="Sebetulnya_PROPN"/>
    <x v="1456"/>
    <x v="0"/>
    <x v="1"/>
    <n v="1"/>
    <n v="7.1766901105210283E-5"/>
  </r>
  <r>
    <s v="Sebuah_DET"/>
    <x v="1457"/>
    <x v="10"/>
    <x v="1"/>
    <n v="1"/>
    <n v="7.1766901105210283E-5"/>
  </r>
  <r>
    <s v="Sebuah_DET"/>
    <x v="1457"/>
    <x v="10"/>
    <x v="2"/>
    <n v="1"/>
    <n v="5.6328507857826844E-5"/>
  </r>
  <r>
    <s v="Sebuah_PROPN"/>
    <x v="1457"/>
    <x v="0"/>
    <x v="1"/>
    <n v="1"/>
    <n v="7.1766901105210283E-5"/>
  </r>
  <r>
    <s v="Sebut_VERB"/>
    <x v="1458"/>
    <x v="2"/>
    <x v="2"/>
    <n v="1"/>
    <n v="5.6328507857826844E-5"/>
  </r>
  <r>
    <s v="Sebutin_PROPN"/>
    <x v="1459"/>
    <x v="0"/>
    <x v="2"/>
    <n v="1"/>
    <n v="5.6328507857826844E-5"/>
  </r>
  <r>
    <s v="Secara_ADP"/>
    <x v="1460"/>
    <x v="4"/>
    <x v="1"/>
    <n v="1"/>
    <n v="7.1766901105210283E-5"/>
  </r>
  <r>
    <s v="Secara_ADP"/>
    <x v="1460"/>
    <x v="4"/>
    <x v="2"/>
    <n v="1"/>
    <n v="5.6328507857826844E-5"/>
  </r>
  <r>
    <s v="Secara_PROPN"/>
    <x v="1460"/>
    <x v="0"/>
    <x v="2"/>
    <n v="3"/>
    <n v="1.6898552357348055E-4"/>
  </r>
  <r>
    <s v="Secretly_PROPN"/>
    <x v="1461"/>
    <x v="0"/>
    <x v="0"/>
    <n v="1"/>
    <n v="2.93513354857646E-4"/>
  </r>
  <r>
    <s v="Sedang_PROPN"/>
    <x v="1462"/>
    <x v="0"/>
    <x v="3"/>
    <n v="1"/>
    <n v="1.8839487565938207E-4"/>
  </r>
  <r>
    <s v="Sedang_PROPN"/>
    <x v="1462"/>
    <x v="0"/>
    <x v="1"/>
    <n v="3"/>
    <n v="2.1530070331563083E-4"/>
  </r>
  <r>
    <s v="Sedang_PROPN"/>
    <x v="1462"/>
    <x v="0"/>
    <x v="2"/>
    <n v="2"/>
    <n v="1.1265701571565369E-4"/>
  </r>
  <r>
    <s v="Sedari_PROPN"/>
    <x v="1463"/>
    <x v="0"/>
    <x v="0"/>
    <n v="1"/>
    <n v="2.93513354857646E-4"/>
  </r>
  <r>
    <s v="Sedih_ADJ"/>
    <x v="1464"/>
    <x v="7"/>
    <x v="2"/>
    <n v="1"/>
    <n v="5.6328507857826844E-5"/>
  </r>
  <r>
    <s v="Sedih_PROPN"/>
    <x v="1464"/>
    <x v="0"/>
    <x v="1"/>
    <n v="1"/>
    <n v="7.1766901105210283E-5"/>
  </r>
  <r>
    <s v="Sedih_PROPN"/>
    <x v="1464"/>
    <x v="0"/>
    <x v="2"/>
    <n v="1"/>
    <n v="5.6328507857826844E-5"/>
  </r>
  <r>
    <s v="Sedikit_ADJ"/>
    <x v="1465"/>
    <x v="7"/>
    <x v="3"/>
    <n v="1"/>
    <n v="1.8839487565938207E-4"/>
  </r>
  <r>
    <s v="Sedikit_ADJ"/>
    <x v="1465"/>
    <x v="7"/>
    <x v="1"/>
    <n v="2"/>
    <n v="1.4353380221042057E-4"/>
  </r>
  <r>
    <s v="See_PROPN"/>
    <x v="1466"/>
    <x v="0"/>
    <x v="0"/>
    <n v="1"/>
    <n v="2.93513354857646E-4"/>
  </r>
  <r>
    <s v="See_PROPN"/>
    <x v="1466"/>
    <x v="0"/>
    <x v="3"/>
    <n v="1"/>
    <n v="1.8839487565938207E-4"/>
  </r>
  <r>
    <s v="See_PROPN"/>
    <x v="1466"/>
    <x v="0"/>
    <x v="1"/>
    <n v="2"/>
    <n v="1.4353380221042057E-4"/>
  </r>
  <r>
    <s v="See_PROPN"/>
    <x v="1466"/>
    <x v="0"/>
    <x v="2"/>
    <n v="1"/>
    <n v="5.6328507857826844E-5"/>
  </r>
  <r>
    <s v="Seharusnya_PROPN"/>
    <x v="1467"/>
    <x v="0"/>
    <x v="2"/>
    <n v="1"/>
    <n v="5.6328507857826844E-5"/>
  </r>
  <r>
    <s v="Sehingga_PROPN"/>
    <x v="1468"/>
    <x v="0"/>
    <x v="3"/>
    <n v="1"/>
    <n v="1.8839487565938207E-4"/>
  </r>
  <r>
    <s v="Sehingga_PROPN"/>
    <x v="1468"/>
    <x v="0"/>
    <x v="2"/>
    <n v="1"/>
    <n v="5.6328507857826844E-5"/>
  </r>
  <r>
    <s v="Sejak_SCONJ"/>
    <x v="1469"/>
    <x v="8"/>
    <x v="1"/>
    <n v="1"/>
    <n v="7.1766901105210283E-5"/>
  </r>
  <r>
    <s v="Sejak_SCONJ"/>
    <x v="1469"/>
    <x v="8"/>
    <x v="2"/>
    <n v="1"/>
    <n v="5.6328507857826844E-5"/>
  </r>
  <r>
    <s v="Sejauh_PROPN"/>
    <x v="1470"/>
    <x v="0"/>
    <x v="5"/>
    <n v="1"/>
    <n v="2.5188916876574307E-3"/>
  </r>
  <r>
    <s v="Sejauh_PROPN"/>
    <x v="1470"/>
    <x v="0"/>
    <x v="0"/>
    <n v="1"/>
    <n v="2.93513354857646E-4"/>
  </r>
  <r>
    <s v="Sejauh_PROPN"/>
    <x v="1470"/>
    <x v="0"/>
    <x v="3"/>
    <n v="1"/>
    <n v="1.8839487565938207E-4"/>
  </r>
  <r>
    <s v="Sejauh_PROPN"/>
    <x v="1470"/>
    <x v="0"/>
    <x v="1"/>
    <n v="1"/>
    <n v="7.1766901105210283E-5"/>
  </r>
  <r>
    <s v="Sejauh_PROPN"/>
    <x v="1470"/>
    <x v="0"/>
    <x v="2"/>
    <n v="3"/>
    <n v="1.6898552357348055E-4"/>
  </r>
  <r>
    <s v="Sekali_ADV"/>
    <x v="1471"/>
    <x v="5"/>
    <x v="2"/>
    <n v="2"/>
    <n v="1.1265701571565369E-4"/>
  </r>
  <r>
    <s v="Sekali_PROPN"/>
    <x v="1471"/>
    <x v="0"/>
    <x v="2"/>
    <n v="1"/>
    <n v="5.6328507857826844E-5"/>
  </r>
  <r>
    <s v="Sekarang_PROPN"/>
    <x v="1472"/>
    <x v="0"/>
    <x v="2"/>
    <n v="1"/>
    <n v="5.6328507857826844E-5"/>
  </r>
  <r>
    <s v="Selagi_PROPN"/>
    <x v="1473"/>
    <x v="0"/>
    <x v="3"/>
    <n v="1"/>
    <n v="1.8839487565938207E-4"/>
  </r>
  <r>
    <s v="Selai_PROPN"/>
    <x v="1474"/>
    <x v="0"/>
    <x v="1"/>
    <n v="1"/>
    <n v="7.1766901105210283E-5"/>
  </r>
  <r>
    <s v="Selain_ADP"/>
    <x v="1475"/>
    <x v="4"/>
    <x v="1"/>
    <n v="6"/>
    <n v="4.3060140663126167E-4"/>
  </r>
  <r>
    <s v="Selain_ADP"/>
    <x v="1475"/>
    <x v="4"/>
    <x v="2"/>
    <n v="1"/>
    <n v="5.6328507857826844E-5"/>
  </r>
  <r>
    <s v="Selain_PROPN"/>
    <x v="1475"/>
    <x v="0"/>
    <x v="5"/>
    <n v="1"/>
    <n v="2.5188916876574307E-3"/>
  </r>
  <r>
    <s v="Selain_PROPN"/>
    <x v="1475"/>
    <x v="0"/>
    <x v="3"/>
    <n v="1"/>
    <n v="1.8839487565938207E-4"/>
  </r>
  <r>
    <s v="Selain_PROPN"/>
    <x v="1475"/>
    <x v="0"/>
    <x v="1"/>
    <n v="8"/>
    <n v="5.7413520884168226E-4"/>
  </r>
  <r>
    <s v="Selain_PROPN"/>
    <x v="1475"/>
    <x v="0"/>
    <x v="2"/>
    <n v="2"/>
    <n v="1.1265701571565369E-4"/>
  </r>
  <r>
    <s v="Selalu_ADV"/>
    <x v="1403"/>
    <x v="5"/>
    <x v="1"/>
    <n v="1"/>
    <n v="7.1766901105210283E-5"/>
  </r>
  <r>
    <s v="Selalu_ADV"/>
    <x v="1403"/>
    <x v="5"/>
    <x v="2"/>
    <n v="1"/>
    <n v="5.6328507857826844E-5"/>
  </r>
  <r>
    <s v="Selama_ADP"/>
    <x v="1476"/>
    <x v="4"/>
    <x v="3"/>
    <n v="1"/>
    <n v="1.8839487565938207E-4"/>
  </r>
  <r>
    <s v="Selama_ADP"/>
    <x v="1476"/>
    <x v="4"/>
    <x v="1"/>
    <n v="1"/>
    <n v="7.1766901105210283E-5"/>
  </r>
  <r>
    <s v="Selama_PROPN"/>
    <x v="1476"/>
    <x v="0"/>
    <x v="0"/>
    <n v="1"/>
    <n v="2.93513354857646E-4"/>
  </r>
  <r>
    <s v="Selama_PROPN"/>
    <x v="1476"/>
    <x v="0"/>
    <x v="1"/>
    <n v="2"/>
    <n v="1.4353380221042057E-4"/>
  </r>
  <r>
    <s v="Selama_PROPN"/>
    <x v="1476"/>
    <x v="0"/>
    <x v="2"/>
    <n v="2"/>
    <n v="1.1265701571565369E-4"/>
  </r>
  <r>
    <s v="Selamat_PROPN"/>
    <x v="1477"/>
    <x v="0"/>
    <x v="1"/>
    <n v="2"/>
    <n v="1.4353380221042057E-4"/>
  </r>
  <r>
    <s v="Selamat_PROPN"/>
    <x v="1477"/>
    <x v="0"/>
    <x v="2"/>
    <n v="1"/>
    <n v="5.6328507857826844E-5"/>
  </r>
  <r>
    <s v="Selanjutnya_PROPN"/>
    <x v="1478"/>
    <x v="0"/>
    <x v="2"/>
    <n v="1"/>
    <n v="5.6328507857826844E-5"/>
  </r>
  <r>
    <s v="Selatan_NOUN"/>
    <x v="1479"/>
    <x v="1"/>
    <x v="1"/>
    <n v="1"/>
    <n v="7.1766901105210283E-5"/>
  </r>
  <r>
    <s v="Selatan_PROPN"/>
    <x v="1479"/>
    <x v="0"/>
    <x v="5"/>
    <n v="1"/>
    <n v="2.5188916876574307E-3"/>
  </r>
  <r>
    <s v="Selatan_PROPN"/>
    <x v="1479"/>
    <x v="0"/>
    <x v="0"/>
    <n v="10"/>
    <n v="2.9351335485764602E-3"/>
  </r>
  <r>
    <s v="Selatan_PROPN"/>
    <x v="1479"/>
    <x v="0"/>
    <x v="3"/>
    <n v="5"/>
    <n v="9.4197437829691034E-4"/>
  </r>
  <r>
    <s v="Selatan_PROPN"/>
    <x v="1479"/>
    <x v="0"/>
    <x v="1"/>
    <n v="16"/>
    <n v="1.1482704176833645E-3"/>
  </r>
  <r>
    <s v="Selatan_PROPN"/>
    <x v="1479"/>
    <x v="0"/>
    <x v="2"/>
    <n v="13"/>
    <n v="7.3227060215174896E-4"/>
  </r>
  <r>
    <s v="Selebihnya_PROPN"/>
    <x v="1480"/>
    <x v="0"/>
    <x v="1"/>
    <n v="1"/>
    <n v="7.1766901105210283E-5"/>
  </r>
  <r>
    <s v="Selesai_ADJ"/>
    <x v="1481"/>
    <x v="7"/>
    <x v="4"/>
    <n v="1"/>
    <n v="8.7719298245614037E-4"/>
  </r>
  <r>
    <s v="Selesai_PROPN"/>
    <x v="1481"/>
    <x v="0"/>
    <x v="2"/>
    <n v="2"/>
    <n v="1.1265701571565369E-4"/>
  </r>
  <r>
    <s v="Self_PROPN"/>
    <x v="1482"/>
    <x v="0"/>
    <x v="3"/>
    <n v="1"/>
    <n v="1.8839487565938207E-4"/>
  </r>
  <r>
    <s v="Selir_PROPN"/>
    <x v="1483"/>
    <x v="0"/>
    <x v="1"/>
    <n v="1"/>
    <n v="7.1766901105210283E-5"/>
  </r>
  <r>
    <s v="Seller_PROPN"/>
    <x v="1484"/>
    <x v="0"/>
    <x v="1"/>
    <n v="1"/>
    <n v="7.1766901105210283E-5"/>
  </r>
  <r>
    <s v="Semakin_PROPN"/>
    <x v="1485"/>
    <x v="0"/>
    <x v="4"/>
    <n v="1"/>
    <n v="8.7719298245614037E-4"/>
  </r>
  <r>
    <s v="Semangat_PROPN"/>
    <x v="1486"/>
    <x v="0"/>
    <x v="2"/>
    <n v="1"/>
    <n v="5.6328507857826844E-5"/>
  </r>
  <r>
    <s v="Semestaku_PROPN"/>
    <x v="1487"/>
    <x v="0"/>
    <x v="3"/>
    <n v="1"/>
    <n v="1.8839487565938207E-4"/>
  </r>
  <r>
    <s v="Semoga_PROPN"/>
    <x v="1488"/>
    <x v="0"/>
    <x v="0"/>
    <n v="1"/>
    <n v="2.93513354857646E-4"/>
  </r>
  <r>
    <s v="Semoga_PROPN"/>
    <x v="1488"/>
    <x v="0"/>
    <x v="3"/>
    <n v="3"/>
    <n v="5.651846269781462E-4"/>
  </r>
  <r>
    <s v="Semoga_PROPN"/>
    <x v="1488"/>
    <x v="0"/>
    <x v="1"/>
    <n v="3"/>
    <n v="2.1530070331563083E-4"/>
  </r>
  <r>
    <s v="Semoga_PROPN"/>
    <x v="1488"/>
    <x v="0"/>
    <x v="2"/>
    <n v="3"/>
    <n v="1.6898552357348055E-4"/>
  </r>
  <r>
    <s v="Sempet_PROPN"/>
    <x v="1489"/>
    <x v="0"/>
    <x v="3"/>
    <n v="1"/>
    <n v="1.8839487565938207E-4"/>
  </r>
  <r>
    <s v="Semua_DET"/>
    <x v="1404"/>
    <x v="10"/>
    <x v="0"/>
    <n v="1"/>
    <n v="2.93513354857646E-4"/>
  </r>
  <r>
    <s v="Semua_DET"/>
    <x v="1404"/>
    <x v="10"/>
    <x v="3"/>
    <n v="2"/>
    <n v="3.7678975131876413E-4"/>
  </r>
  <r>
    <s v="Semua_DET"/>
    <x v="1404"/>
    <x v="10"/>
    <x v="2"/>
    <n v="4"/>
    <n v="2.2531403143130738E-4"/>
  </r>
  <r>
    <s v="Semua_PROPN"/>
    <x v="1404"/>
    <x v="0"/>
    <x v="3"/>
    <n v="1"/>
    <n v="1.8839487565938207E-4"/>
  </r>
  <r>
    <s v="Semua_PROPN"/>
    <x v="1404"/>
    <x v="0"/>
    <x v="1"/>
    <n v="1"/>
    <n v="7.1766901105210283E-5"/>
  </r>
  <r>
    <s v="Semua_PROPN"/>
    <x v="1404"/>
    <x v="0"/>
    <x v="2"/>
    <n v="5"/>
    <n v="2.8164253928913421E-4"/>
  </r>
  <r>
    <s v="Semuanya_PROPN"/>
    <x v="1490"/>
    <x v="0"/>
    <x v="4"/>
    <n v="1"/>
    <n v="8.7719298245614037E-4"/>
  </r>
  <r>
    <s v="Semuanya_PROPN"/>
    <x v="1490"/>
    <x v="0"/>
    <x v="0"/>
    <n v="1"/>
    <n v="2.93513354857646E-4"/>
  </r>
  <r>
    <s v="Sender_PROPN"/>
    <x v="1491"/>
    <x v="0"/>
    <x v="2"/>
    <n v="1"/>
    <n v="5.6328507857826844E-5"/>
  </r>
  <r>
    <s v="Sendiri_PROPN"/>
    <x v="1492"/>
    <x v="0"/>
    <x v="1"/>
    <n v="1"/>
    <n v="7.1766901105210283E-5"/>
  </r>
  <r>
    <s v="Sendiri_PROPN"/>
    <x v="1492"/>
    <x v="0"/>
    <x v="2"/>
    <n v="1"/>
    <n v="5.6328507857826844E-5"/>
  </r>
  <r>
    <s v="Seneng_PROPN"/>
    <x v="1493"/>
    <x v="0"/>
    <x v="1"/>
    <n v="1"/>
    <n v="7.1766901105210283E-5"/>
  </r>
  <r>
    <s v="Seni_PROPN"/>
    <x v="1494"/>
    <x v="0"/>
    <x v="2"/>
    <n v="1"/>
    <n v="5.6328507857826844E-5"/>
  </r>
  <r>
    <s v="Seniman_PROPN"/>
    <x v="1495"/>
    <x v="0"/>
    <x v="4"/>
    <n v="1"/>
    <n v="8.7719298245614037E-4"/>
  </r>
  <r>
    <s v="Seo_PROPN"/>
    <x v="1496"/>
    <x v="0"/>
    <x v="1"/>
    <n v="1"/>
    <n v="7.1766901105210283E-5"/>
  </r>
  <r>
    <s v="Seolah_PROPN"/>
    <x v="1497"/>
    <x v="0"/>
    <x v="2"/>
    <n v="2"/>
    <n v="1.1265701571565369E-4"/>
  </r>
  <r>
    <s v="Seong_PROPN"/>
    <x v="1498"/>
    <x v="0"/>
    <x v="1"/>
    <n v="1"/>
    <n v="7.1766901105210283E-5"/>
  </r>
  <r>
    <s v="Seorang_PROPN"/>
    <x v="1499"/>
    <x v="0"/>
    <x v="1"/>
    <n v="1"/>
    <n v="7.1766901105210283E-5"/>
  </r>
  <r>
    <s v="Seorang_PROPN"/>
    <x v="1499"/>
    <x v="0"/>
    <x v="2"/>
    <n v="2"/>
    <n v="1.1265701571565369E-4"/>
  </r>
  <r>
    <s v="Seoul_PROPN"/>
    <x v="1500"/>
    <x v="0"/>
    <x v="2"/>
    <n v="1"/>
    <n v="5.6328507857826844E-5"/>
  </r>
  <r>
    <s v="Sepenting_PROPN"/>
    <x v="1501"/>
    <x v="0"/>
    <x v="2"/>
    <n v="1"/>
    <n v="5.6328507857826844E-5"/>
  </r>
  <r>
    <s v="Seperti_ADP"/>
    <x v="1502"/>
    <x v="4"/>
    <x v="3"/>
    <n v="1"/>
    <n v="1.8839487565938207E-4"/>
  </r>
  <r>
    <s v="Seperti_ADP"/>
    <x v="1502"/>
    <x v="4"/>
    <x v="1"/>
    <n v="1"/>
    <n v="7.1766901105210283E-5"/>
  </r>
  <r>
    <s v="Seperti_ADP"/>
    <x v="1502"/>
    <x v="4"/>
    <x v="2"/>
    <n v="4"/>
    <n v="2.2531403143130738E-4"/>
  </r>
  <r>
    <s v="Seperti_PROPN"/>
    <x v="1502"/>
    <x v="0"/>
    <x v="0"/>
    <n v="1"/>
    <n v="2.93513354857646E-4"/>
  </r>
  <r>
    <s v="Seperti_PROPN"/>
    <x v="1502"/>
    <x v="0"/>
    <x v="3"/>
    <n v="1"/>
    <n v="1.8839487565938207E-4"/>
  </r>
  <r>
    <s v="Seperti_PROPN"/>
    <x v="1502"/>
    <x v="0"/>
    <x v="1"/>
    <n v="1"/>
    <n v="7.1766901105210283E-5"/>
  </r>
  <r>
    <s v="Seperti_PROPN"/>
    <x v="1502"/>
    <x v="0"/>
    <x v="2"/>
    <n v="2"/>
    <n v="1.1265701571565369E-4"/>
  </r>
  <r>
    <s v="Sepertiku_PROPN"/>
    <x v="1503"/>
    <x v="0"/>
    <x v="3"/>
    <n v="2"/>
    <n v="3.7678975131876413E-4"/>
  </r>
  <r>
    <s v="Sepertinya_PROPN"/>
    <x v="1504"/>
    <x v="0"/>
    <x v="3"/>
    <n v="1"/>
    <n v="1.8839487565938207E-4"/>
  </r>
  <r>
    <s v="Sepertinya_PROPN"/>
    <x v="1504"/>
    <x v="0"/>
    <x v="1"/>
    <n v="2"/>
    <n v="1.4353380221042057E-4"/>
  </r>
  <r>
    <s v="Sepotong_PROPN"/>
    <x v="1505"/>
    <x v="0"/>
    <x v="0"/>
    <n v="1"/>
    <n v="2.93513354857646E-4"/>
  </r>
  <r>
    <s v="September_PROPN"/>
    <x v="1506"/>
    <x v="0"/>
    <x v="1"/>
    <n v="1"/>
    <n v="7.1766901105210283E-5"/>
  </r>
  <r>
    <s v="September_PROPN"/>
    <x v="1506"/>
    <x v="0"/>
    <x v="2"/>
    <n v="8"/>
    <n v="4.5062806286261475E-4"/>
  </r>
  <r>
    <s v="Serasa_PROPN"/>
    <x v="1507"/>
    <x v="0"/>
    <x v="3"/>
    <n v="1"/>
    <n v="1.8839487565938207E-4"/>
  </r>
  <r>
    <s v="Sering_ADV"/>
    <x v="1508"/>
    <x v="5"/>
    <x v="1"/>
    <n v="1"/>
    <n v="7.1766901105210283E-5"/>
  </r>
  <r>
    <s v="Sering_ADV"/>
    <x v="1508"/>
    <x v="5"/>
    <x v="2"/>
    <n v="3"/>
    <n v="1.6898552357348055E-4"/>
  </r>
  <r>
    <s v="Seryeong_PROPN"/>
    <x v="1509"/>
    <x v="0"/>
    <x v="1"/>
    <n v="1"/>
    <n v="7.1766901105210283E-5"/>
  </r>
  <r>
    <s v="Sesali_PROPN"/>
    <x v="1510"/>
    <x v="0"/>
    <x v="2"/>
    <n v="1"/>
    <n v="5.6328507857826844E-5"/>
  </r>
  <r>
    <s v="Sesederhana_PROPN"/>
    <x v="1511"/>
    <x v="0"/>
    <x v="2"/>
    <n v="1"/>
    <n v="5.6328507857826844E-5"/>
  </r>
  <r>
    <s v="Seseorang_PROPN"/>
    <x v="1512"/>
    <x v="0"/>
    <x v="1"/>
    <n v="1"/>
    <n v="7.1766901105210283E-5"/>
  </r>
  <r>
    <s v="Sesial_PROPN"/>
    <x v="1513"/>
    <x v="0"/>
    <x v="1"/>
    <n v="1"/>
    <n v="7.1766901105210283E-5"/>
  </r>
  <r>
    <s v="Sesuatu_NOUN"/>
    <x v="1514"/>
    <x v="1"/>
    <x v="1"/>
    <n v="1"/>
    <n v="7.1766901105210283E-5"/>
  </r>
  <r>
    <s v="Sesungguhnya_ADV"/>
    <x v="1515"/>
    <x v="5"/>
    <x v="3"/>
    <n v="1"/>
    <n v="1.8839487565938207E-4"/>
  </r>
  <r>
    <s v="Setahuku_PROPN"/>
    <x v="1516"/>
    <x v="0"/>
    <x v="2"/>
    <n v="1"/>
    <n v="5.6328507857826844E-5"/>
  </r>
  <r>
    <s v="Setau_PROPN"/>
    <x v="1517"/>
    <x v="0"/>
    <x v="2"/>
    <n v="1"/>
    <n v="5.6328507857826844E-5"/>
  </r>
  <r>
    <s v="Setelah_ADP"/>
    <x v="1518"/>
    <x v="4"/>
    <x v="4"/>
    <n v="1"/>
    <n v="8.7719298245614037E-4"/>
  </r>
  <r>
    <s v="Setelah_ADP"/>
    <x v="1518"/>
    <x v="4"/>
    <x v="0"/>
    <n v="1"/>
    <n v="2.93513354857646E-4"/>
  </r>
  <r>
    <s v="Setelah_ADP"/>
    <x v="1518"/>
    <x v="4"/>
    <x v="1"/>
    <n v="3"/>
    <n v="2.1530070331563083E-4"/>
  </r>
  <r>
    <s v="Setelah_ADP"/>
    <x v="1518"/>
    <x v="4"/>
    <x v="2"/>
    <n v="3"/>
    <n v="1.6898552357348055E-4"/>
  </r>
  <r>
    <s v="Setelah_PROPN"/>
    <x v="1518"/>
    <x v="0"/>
    <x v="5"/>
    <n v="1"/>
    <n v="2.5188916876574307E-3"/>
  </r>
  <r>
    <s v="Setelah_PROPN"/>
    <x v="1518"/>
    <x v="0"/>
    <x v="4"/>
    <n v="1"/>
    <n v="8.7719298245614037E-4"/>
  </r>
  <r>
    <s v="Setelah_PROPN"/>
    <x v="1518"/>
    <x v="0"/>
    <x v="0"/>
    <n v="2"/>
    <n v="5.87026709715292E-4"/>
  </r>
  <r>
    <s v="Setelah_PROPN"/>
    <x v="1518"/>
    <x v="0"/>
    <x v="1"/>
    <n v="1"/>
    <n v="7.1766901105210283E-5"/>
  </r>
  <r>
    <s v="Setelah_PROPN"/>
    <x v="1518"/>
    <x v="0"/>
    <x v="2"/>
    <n v="3"/>
    <n v="1.6898552357348055E-4"/>
  </r>
  <r>
    <s v="Setiap_PROPN"/>
    <x v="1519"/>
    <x v="0"/>
    <x v="4"/>
    <n v="1"/>
    <n v="8.7719298245614037E-4"/>
  </r>
  <r>
    <s v="Setiap_PROPN"/>
    <x v="1519"/>
    <x v="0"/>
    <x v="3"/>
    <n v="1"/>
    <n v="1.8839487565938207E-4"/>
  </r>
  <r>
    <s v="Setiap_PROPN"/>
    <x v="1519"/>
    <x v="0"/>
    <x v="1"/>
    <n v="1"/>
    <n v="7.1766901105210283E-5"/>
  </r>
  <r>
    <s v="Setiap_PROPN"/>
    <x v="1519"/>
    <x v="0"/>
    <x v="2"/>
    <n v="3"/>
    <n v="1.6898552357348055E-4"/>
  </r>
  <r>
    <s v="Setting_PROPN"/>
    <x v="1520"/>
    <x v="0"/>
    <x v="0"/>
    <n v="2"/>
    <n v="5.87026709715292E-4"/>
  </r>
  <r>
    <s v="Setuju_PROPN"/>
    <x v="1521"/>
    <x v="0"/>
    <x v="2"/>
    <n v="1"/>
    <n v="5.6328507857826844E-5"/>
  </r>
  <r>
    <s v="Setuju_VERB"/>
    <x v="1521"/>
    <x v="2"/>
    <x v="1"/>
    <n v="1"/>
    <n v="7.1766901105210283E-5"/>
  </r>
  <r>
    <s v="Setuju_VERB"/>
    <x v="1521"/>
    <x v="2"/>
    <x v="2"/>
    <n v="1"/>
    <n v="5.6328507857826844E-5"/>
  </r>
  <r>
    <s v="Setujuu_PROPN"/>
    <x v="1522"/>
    <x v="0"/>
    <x v="2"/>
    <n v="1"/>
    <n v="5.6328507857826844E-5"/>
  </r>
  <r>
    <s v="Seventeen_PROPN"/>
    <x v="1523"/>
    <x v="0"/>
    <x v="1"/>
    <n v="1"/>
    <n v="7.1766901105210283E-5"/>
  </r>
  <r>
    <s v="Shadow_PROPN"/>
    <x v="1524"/>
    <x v="0"/>
    <x v="0"/>
    <n v="1"/>
    <n v="2.93513354857646E-4"/>
  </r>
  <r>
    <s v="She_PROPN"/>
    <x v="1525"/>
    <x v="0"/>
    <x v="0"/>
    <n v="1"/>
    <n v="2.93513354857646E-4"/>
  </r>
  <r>
    <s v="She_PROPN"/>
    <x v="1525"/>
    <x v="0"/>
    <x v="3"/>
    <n v="1"/>
    <n v="1.8839487565938207E-4"/>
  </r>
  <r>
    <s v="Shikaku_PROPN"/>
    <x v="1526"/>
    <x v="0"/>
    <x v="0"/>
    <n v="1"/>
    <n v="2.93513354857646E-4"/>
  </r>
  <r>
    <s v="Shim_PROPN"/>
    <x v="1527"/>
    <x v="0"/>
    <x v="1"/>
    <n v="1"/>
    <n v="7.1766901105210283E-5"/>
  </r>
  <r>
    <s v="Shimada_PROPN"/>
    <x v="1528"/>
    <x v="0"/>
    <x v="0"/>
    <n v="1"/>
    <n v="2.93513354857646E-4"/>
  </r>
  <r>
    <s v="Shimada_PROPN"/>
    <x v="1528"/>
    <x v="0"/>
    <x v="3"/>
    <n v="1"/>
    <n v="1.8839487565938207E-4"/>
  </r>
  <r>
    <s v="Shin_PROPN"/>
    <x v="1529"/>
    <x v="0"/>
    <x v="4"/>
    <n v="1"/>
    <n v="8.7719298245614037E-4"/>
  </r>
  <r>
    <s v="Shin_PROPN"/>
    <x v="1529"/>
    <x v="0"/>
    <x v="0"/>
    <n v="2"/>
    <n v="5.87026709715292E-4"/>
  </r>
  <r>
    <s v="Shin_PROPN"/>
    <x v="1529"/>
    <x v="0"/>
    <x v="3"/>
    <n v="3"/>
    <n v="5.651846269781462E-4"/>
  </r>
  <r>
    <s v="Shin_PROPN"/>
    <x v="1529"/>
    <x v="0"/>
    <x v="1"/>
    <n v="2"/>
    <n v="1.4353380221042057E-4"/>
  </r>
  <r>
    <s v="Shine_PROPN"/>
    <x v="1530"/>
    <x v="0"/>
    <x v="1"/>
    <n v="1"/>
    <n v="7.1766901105210283E-5"/>
  </r>
  <r>
    <s v="Shinkai_PROPN"/>
    <x v="1531"/>
    <x v="0"/>
    <x v="3"/>
    <n v="1"/>
    <n v="1.8839487565938207E-4"/>
  </r>
  <r>
    <s v="Shop_PROPN"/>
    <x v="1532"/>
    <x v="0"/>
    <x v="2"/>
    <n v="2"/>
    <n v="1.1265701571565369E-4"/>
  </r>
  <r>
    <s v="Shortlisted_PROPN"/>
    <x v="1533"/>
    <x v="0"/>
    <x v="1"/>
    <n v="2"/>
    <n v="1.4353380221042057E-4"/>
  </r>
  <r>
    <s v="Siapa_PRON"/>
    <x v="1534"/>
    <x v="6"/>
    <x v="3"/>
    <n v="5"/>
    <n v="9.4197437829691034E-4"/>
  </r>
  <r>
    <s v="Siapa_PRON"/>
    <x v="1534"/>
    <x v="6"/>
    <x v="1"/>
    <n v="1"/>
    <n v="7.1766901105210283E-5"/>
  </r>
  <r>
    <s v="Siapa_PRON"/>
    <x v="1534"/>
    <x v="6"/>
    <x v="2"/>
    <n v="1"/>
    <n v="5.6328507857826844E-5"/>
  </r>
  <r>
    <s v="Siapa_PROPN"/>
    <x v="1534"/>
    <x v="0"/>
    <x v="0"/>
    <n v="1"/>
    <n v="2.93513354857646E-4"/>
  </r>
  <r>
    <s v="Siapa_PROPN"/>
    <x v="1534"/>
    <x v="0"/>
    <x v="3"/>
    <n v="6"/>
    <n v="1.1303692539562924E-3"/>
  </r>
  <r>
    <s v="Siapa_PROPN"/>
    <x v="1534"/>
    <x v="0"/>
    <x v="1"/>
    <n v="4"/>
    <n v="2.8706760442084113E-4"/>
  </r>
  <r>
    <s v="Siapa_PROPN"/>
    <x v="1534"/>
    <x v="0"/>
    <x v="2"/>
    <n v="2"/>
    <n v="1.1265701571565369E-4"/>
  </r>
  <r>
    <s v="Sihir_PROPN"/>
    <x v="1535"/>
    <x v="0"/>
    <x v="1"/>
    <n v="1"/>
    <n v="7.1766901105210283E-5"/>
  </r>
  <r>
    <s v="Sihyun_PROPN"/>
    <x v="1536"/>
    <x v="0"/>
    <x v="2"/>
    <n v="3"/>
    <n v="1.6898552357348055E-4"/>
  </r>
  <r>
    <s v="Sikap_NOUN"/>
    <x v="1537"/>
    <x v="1"/>
    <x v="2"/>
    <n v="1"/>
    <n v="5.6328507857826844E-5"/>
  </r>
  <r>
    <s v="Simpati_PROPN"/>
    <x v="1538"/>
    <x v="0"/>
    <x v="2"/>
    <n v="1"/>
    <n v="5.6328507857826844E-5"/>
  </r>
  <r>
    <s v="Simple_PROPN"/>
    <x v="1539"/>
    <x v="0"/>
    <x v="2"/>
    <n v="1"/>
    <n v="5.6328507857826844E-5"/>
  </r>
  <r>
    <s v="Simulasi_PROPN"/>
    <x v="1540"/>
    <x v="0"/>
    <x v="2"/>
    <n v="2"/>
    <n v="1.1265701571565369E-4"/>
  </r>
  <r>
    <s v="Singkat_PROPN"/>
    <x v="1407"/>
    <x v="0"/>
    <x v="1"/>
    <n v="2"/>
    <n v="1.4353380221042057E-4"/>
  </r>
  <r>
    <s v="Sistem_NOUN"/>
    <x v="1541"/>
    <x v="1"/>
    <x v="2"/>
    <n v="1"/>
    <n v="5.6328507857826844E-5"/>
  </r>
  <r>
    <s v="Sistem_PROPN"/>
    <x v="1541"/>
    <x v="0"/>
    <x v="2"/>
    <n v="1"/>
    <n v="5.6328507857826844E-5"/>
  </r>
  <r>
    <s v="Sixpence_PROPN"/>
    <x v="1542"/>
    <x v="0"/>
    <x v="3"/>
    <n v="1"/>
    <n v="1.8839487565938207E-4"/>
  </r>
  <r>
    <s v="Skip_PROPN"/>
    <x v="1543"/>
    <x v="0"/>
    <x v="3"/>
    <n v="1"/>
    <n v="1.8839487565938207E-4"/>
  </r>
  <r>
    <s v="Skrg_PROPN"/>
    <x v="1544"/>
    <x v="0"/>
    <x v="3"/>
    <n v="1"/>
    <n v="1.8839487565938207E-4"/>
  </r>
  <r>
    <s v="Sleepland_PROPN"/>
    <x v="1545"/>
    <x v="0"/>
    <x v="2"/>
    <n v="1"/>
    <n v="5.6328507857826844E-5"/>
  </r>
  <r>
    <s v="Sleeve_PROPN"/>
    <x v="1546"/>
    <x v="0"/>
    <x v="3"/>
    <n v="1"/>
    <n v="1.8839487565938207E-4"/>
  </r>
  <r>
    <s v="Sleeve_PROPN"/>
    <x v="1546"/>
    <x v="0"/>
    <x v="1"/>
    <n v="1"/>
    <n v="7.1766901105210283E-5"/>
  </r>
  <r>
    <s v="Slow_PROPN"/>
    <x v="1547"/>
    <x v="0"/>
    <x v="0"/>
    <n v="1"/>
    <n v="2.93513354857646E-4"/>
  </r>
  <r>
    <s v="Slow_PROPN"/>
    <x v="1547"/>
    <x v="0"/>
    <x v="3"/>
    <n v="2"/>
    <n v="3.7678975131876413E-4"/>
  </r>
  <r>
    <s v="Snow_PROPN"/>
    <x v="1548"/>
    <x v="0"/>
    <x v="5"/>
    <n v="1"/>
    <n v="2.5188916876574307E-3"/>
  </r>
  <r>
    <s v="So_PROPN"/>
    <x v="1549"/>
    <x v="0"/>
    <x v="0"/>
    <n v="1"/>
    <n v="2.93513354857646E-4"/>
  </r>
  <r>
    <s v="So_PROPN"/>
    <x v="1549"/>
    <x v="0"/>
    <x v="2"/>
    <n v="1"/>
    <n v="5.6328507857826844E-5"/>
  </r>
  <r>
    <s v="SoKor_PROPN"/>
    <x v="1550"/>
    <x v="0"/>
    <x v="1"/>
    <n v="1"/>
    <n v="7.1766901105210283E-5"/>
  </r>
  <r>
    <s v="Soal_NOUN"/>
    <x v="1551"/>
    <x v="1"/>
    <x v="1"/>
    <n v="1"/>
    <n v="7.1766901105210283E-5"/>
  </r>
  <r>
    <s v="Soalnya_PROPN"/>
    <x v="1552"/>
    <x v="0"/>
    <x v="0"/>
    <n v="1"/>
    <n v="2.93513354857646E-4"/>
  </r>
  <r>
    <s v="Soalnya_PROPN"/>
    <x v="1552"/>
    <x v="0"/>
    <x v="3"/>
    <n v="1"/>
    <n v="1.8839487565938207E-4"/>
  </r>
  <r>
    <s v="Soalnya_PROPN"/>
    <x v="1552"/>
    <x v="0"/>
    <x v="1"/>
    <n v="4"/>
    <n v="2.8706760442084113E-4"/>
  </r>
  <r>
    <s v="Soalnya_PROPN"/>
    <x v="1552"/>
    <x v="0"/>
    <x v="2"/>
    <n v="3"/>
    <n v="1.6898552357348055E-4"/>
  </r>
  <r>
    <s v="Sobat_PROPN"/>
    <x v="1553"/>
    <x v="0"/>
    <x v="2"/>
    <n v="1"/>
    <n v="5.6328507857826844E-5"/>
  </r>
  <r>
    <s v="Sohn_PROPN"/>
    <x v="1554"/>
    <x v="0"/>
    <x v="3"/>
    <n v="3"/>
    <n v="5.651846269781462E-4"/>
  </r>
  <r>
    <s v="Sohn_PROPN"/>
    <x v="1554"/>
    <x v="0"/>
    <x v="1"/>
    <n v="3"/>
    <n v="2.1530070331563083E-4"/>
  </r>
  <r>
    <s v="Soji_PROPN"/>
    <x v="1555"/>
    <x v="0"/>
    <x v="0"/>
    <n v="1"/>
    <n v="2.93513354857646E-4"/>
  </r>
  <r>
    <s v="Soji_PROPN"/>
    <x v="1555"/>
    <x v="0"/>
    <x v="3"/>
    <n v="1"/>
    <n v="1.8839487565938207E-4"/>
  </r>
  <r>
    <s v="Sometimes_PROPN"/>
    <x v="1556"/>
    <x v="0"/>
    <x v="2"/>
    <n v="1"/>
    <n v="5.6328507857826844E-5"/>
  </r>
  <r>
    <s v="Son_PROPN"/>
    <x v="1557"/>
    <x v="0"/>
    <x v="0"/>
    <n v="6"/>
    <n v="1.7610801291458762E-3"/>
  </r>
  <r>
    <s v="Son_PROPN"/>
    <x v="1557"/>
    <x v="0"/>
    <x v="3"/>
    <n v="5"/>
    <n v="9.4197437829691034E-4"/>
  </r>
  <r>
    <s v="Son_PROPN"/>
    <x v="1557"/>
    <x v="0"/>
    <x v="2"/>
    <n v="2"/>
    <n v="1.1265701571565369E-4"/>
  </r>
  <r>
    <s v="Song_PROPN"/>
    <x v="1558"/>
    <x v="0"/>
    <x v="3"/>
    <n v="1"/>
    <n v="1.8839487565938207E-4"/>
  </r>
  <r>
    <s v="Sook_PROPN"/>
    <x v="1559"/>
    <x v="0"/>
    <x v="4"/>
    <n v="1"/>
    <n v="8.7719298245614037E-4"/>
  </r>
  <r>
    <s v="Sook_PROPN"/>
    <x v="1559"/>
    <x v="0"/>
    <x v="0"/>
    <n v="1"/>
    <n v="2.93513354857646E-4"/>
  </r>
  <r>
    <s v="Sook_PROPN"/>
    <x v="1559"/>
    <x v="0"/>
    <x v="3"/>
    <n v="4"/>
    <n v="7.5357950263752827E-4"/>
  </r>
  <r>
    <s v="Sook_PROPN"/>
    <x v="1559"/>
    <x v="0"/>
    <x v="1"/>
    <n v="1"/>
    <n v="7.1766901105210283E-5"/>
  </r>
  <r>
    <s v="Soooo_PROPN"/>
    <x v="1560"/>
    <x v="0"/>
    <x v="2"/>
    <n v="1"/>
    <n v="5.6328507857826844E-5"/>
  </r>
  <r>
    <s v="Soop_PROPN"/>
    <x v="1561"/>
    <x v="0"/>
    <x v="2"/>
    <n v="1"/>
    <n v="5.6328507857826844E-5"/>
  </r>
  <r>
    <s v="Sorry_PROPN"/>
    <x v="1562"/>
    <x v="0"/>
    <x v="4"/>
    <n v="1"/>
    <n v="8.7719298245614037E-4"/>
  </r>
  <r>
    <s v="Sorry_PROPN"/>
    <x v="1562"/>
    <x v="0"/>
    <x v="1"/>
    <n v="1"/>
    <n v="7.1766901105210283E-5"/>
  </r>
  <r>
    <s v="Soseki_PROPN"/>
    <x v="1563"/>
    <x v="0"/>
    <x v="0"/>
    <n v="1"/>
    <n v="2.93513354857646E-4"/>
  </r>
  <r>
    <s v="Soseki_PROPN"/>
    <x v="1563"/>
    <x v="0"/>
    <x v="1"/>
    <n v="1"/>
    <n v="7.1766901105210283E-5"/>
  </r>
  <r>
    <s v="Soul_PROPN"/>
    <x v="1564"/>
    <x v="0"/>
    <x v="4"/>
    <n v="2"/>
    <n v="1.7543859649122807E-3"/>
  </r>
  <r>
    <s v="Special_PROPN"/>
    <x v="1565"/>
    <x v="0"/>
    <x v="2"/>
    <n v="1"/>
    <n v="5.6328507857826844E-5"/>
  </r>
  <r>
    <s v="Spine_PROPN"/>
    <x v="1566"/>
    <x v="0"/>
    <x v="2"/>
    <n v="1"/>
    <n v="5.6328507857826844E-5"/>
  </r>
  <r>
    <s v="Squad_PROPN"/>
    <x v="1567"/>
    <x v="0"/>
    <x v="2"/>
    <n v="1"/>
    <n v="5.6328507857826844E-5"/>
  </r>
  <r>
    <s v="Start_PROPN"/>
    <x v="1568"/>
    <x v="0"/>
    <x v="1"/>
    <n v="1"/>
    <n v="7.1766901105210283E-5"/>
  </r>
  <r>
    <s v="Stay_PROPN"/>
    <x v="1569"/>
    <x v="0"/>
    <x v="2"/>
    <n v="6"/>
    <n v="3.3797104714696109E-4"/>
  </r>
  <r>
    <s v="Stories_PROPN"/>
    <x v="1570"/>
    <x v="0"/>
    <x v="1"/>
    <n v="1"/>
    <n v="7.1766901105210283E-5"/>
  </r>
  <r>
    <s v="Stres_PROPN"/>
    <x v="1571"/>
    <x v="0"/>
    <x v="2"/>
    <n v="1"/>
    <n v="5.6328507857826844E-5"/>
  </r>
  <r>
    <s v="Su_PROPN"/>
    <x v="1414"/>
    <x v="0"/>
    <x v="0"/>
    <n v="1"/>
    <n v="2.93513354857646E-4"/>
  </r>
  <r>
    <s v="Su_PROPN"/>
    <x v="1414"/>
    <x v="0"/>
    <x v="1"/>
    <n v="2"/>
    <n v="1.4353380221042057E-4"/>
  </r>
  <r>
    <s v="Suami_NOUN"/>
    <x v="1572"/>
    <x v="1"/>
    <x v="2"/>
    <n v="1"/>
    <n v="5.6328507857826844E-5"/>
  </r>
  <r>
    <s v="Suatu_DET"/>
    <x v="1573"/>
    <x v="10"/>
    <x v="3"/>
    <n v="1"/>
    <n v="1.8839487565938207E-4"/>
  </r>
  <r>
    <s v="Sub_PROPN"/>
    <x v="1574"/>
    <x v="0"/>
    <x v="2"/>
    <n v="1"/>
    <n v="5.6328507857826844E-5"/>
  </r>
  <r>
    <s v="Suci_PROPN"/>
    <x v="1575"/>
    <x v="0"/>
    <x v="4"/>
    <n v="1"/>
    <n v="8.7719298245614037E-4"/>
  </r>
  <r>
    <s v="Sudah_PROPN"/>
    <x v="1576"/>
    <x v="0"/>
    <x v="3"/>
    <n v="2"/>
    <n v="3.7678975131876413E-4"/>
  </r>
  <r>
    <s v="Sudah_PROPN"/>
    <x v="1576"/>
    <x v="0"/>
    <x v="1"/>
    <n v="1"/>
    <n v="7.1766901105210283E-5"/>
  </r>
  <r>
    <s v="Sudah_PROPN"/>
    <x v="1576"/>
    <x v="0"/>
    <x v="2"/>
    <n v="1"/>
    <n v="5.6328507857826844E-5"/>
  </r>
  <r>
    <s v="Suga_PROPN"/>
    <x v="1577"/>
    <x v="0"/>
    <x v="3"/>
    <n v="1"/>
    <n v="1.8839487565938207E-4"/>
  </r>
  <r>
    <s v="Suhyun_PROPN"/>
    <x v="1578"/>
    <x v="0"/>
    <x v="3"/>
    <n v="1"/>
    <n v="1.8839487565938207E-4"/>
  </r>
  <r>
    <s v="Suka_PROPN"/>
    <x v="1415"/>
    <x v="0"/>
    <x v="1"/>
    <n v="1"/>
    <n v="7.1766901105210283E-5"/>
  </r>
  <r>
    <s v="Sukegawa_PROPN"/>
    <x v="1579"/>
    <x v="0"/>
    <x v="1"/>
    <n v="1"/>
    <n v="7.1766901105210283E-5"/>
  </r>
  <r>
    <s v="Sumpah_NOUN"/>
    <x v="1417"/>
    <x v="1"/>
    <x v="3"/>
    <n v="1"/>
    <n v="1.8839487565938207E-4"/>
  </r>
  <r>
    <s v="Sumpah_NOUN"/>
    <x v="1417"/>
    <x v="1"/>
    <x v="2"/>
    <n v="1"/>
    <n v="5.6328507857826844E-5"/>
  </r>
  <r>
    <s v="Sumpah_PROPN"/>
    <x v="1417"/>
    <x v="0"/>
    <x v="1"/>
    <n v="1"/>
    <n v="7.1766901105210283E-5"/>
  </r>
  <r>
    <s v="Sun_PROPN"/>
    <x v="1580"/>
    <x v="0"/>
    <x v="0"/>
    <n v="1"/>
    <n v="2.93513354857646E-4"/>
  </r>
  <r>
    <s v="Sun_PROPN"/>
    <x v="1580"/>
    <x v="0"/>
    <x v="3"/>
    <n v="1"/>
    <n v="1.8839487565938207E-4"/>
  </r>
  <r>
    <s v="Sun_PROPN"/>
    <x v="1580"/>
    <x v="0"/>
    <x v="1"/>
    <n v="3"/>
    <n v="2.1530070331563083E-4"/>
  </r>
  <r>
    <s v="Sung_PROPN"/>
    <x v="1581"/>
    <x v="0"/>
    <x v="3"/>
    <n v="1"/>
    <n v="1.8839487565938207E-4"/>
  </r>
  <r>
    <s v="Sungguh_PROPN"/>
    <x v="1582"/>
    <x v="0"/>
    <x v="2"/>
    <n v="1"/>
    <n v="5.6328507857826844E-5"/>
  </r>
  <r>
    <s v="Sungjin_PROPN"/>
    <x v="1583"/>
    <x v="0"/>
    <x v="1"/>
    <n v="1"/>
    <n v="7.1766901105210283E-5"/>
  </r>
  <r>
    <s v="Sunim_PROPN"/>
    <x v="1584"/>
    <x v="0"/>
    <x v="0"/>
    <n v="2"/>
    <n v="5.87026709715292E-4"/>
  </r>
  <r>
    <s v="Sunja_PROPN"/>
    <x v="1585"/>
    <x v="0"/>
    <x v="4"/>
    <n v="1"/>
    <n v="8.7719298245614037E-4"/>
  </r>
  <r>
    <s v="Sunja_PROPN"/>
    <x v="1585"/>
    <x v="0"/>
    <x v="0"/>
    <n v="1"/>
    <n v="2.93513354857646E-4"/>
  </r>
  <r>
    <s v="Sunja_PROPN"/>
    <x v="1585"/>
    <x v="0"/>
    <x v="1"/>
    <n v="1"/>
    <n v="7.1766901105210283E-5"/>
  </r>
  <r>
    <s v="Sure_PROPN"/>
    <x v="1586"/>
    <x v="0"/>
    <x v="1"/>
    <n v="2"/>
    <n v="1.4353380221042057E-4"/>
  </r>
  <r>
    <s v="Sweet_PROPN"/>
    <x v="1587"/>
    <x v="0"/>
    <x v="1"/>
    <n v="1"/>
    <n v="7.1766901105210283E-5"/>
  </r>
  <r>
    <s v="Syarat_PROPN"/>
    <x v="1588"/>
    <x v="0"/>
    <x v="2"/>
    <n v="2"/>
    <n v="1.1265701571565369E-4"/>
  </r>
  <r>
    <s v="T_PROPN"/>
    <x v="1589"/>
    <x v="0"/>
    <x v="3"/>
    <n v="2"/>
    <n v="3.7678975131876413E-4"/>
  </r>
  <r>
    <s v="T_PROPN"/>
    <x v="1589"/>
    <x v="0"/>
    <x v="1"/>
    <n v="1"/>
    <n v="7.1766901105210283E-5"/>
  </r>
  <r>
    <s v="T_PROPN"/>
    <x v="1589"/>
    <x v="0"/>
    <x v="2"/>
    <n v="1"/>
    <n v="5.6328507857826844E-5"/>
  </r>
  <r>
    <s v="TADI_PROPN"/>
    <x v="1590"/>
    <x v="0"/>
    <x v="1"/>
    <n v="1"/>
    <n v="7.1766901105210283E-5"/>
  </r>
  <r>
    <s v="TALKING_PROPN"/>
    <x v="1591"/>
    <x v="0"/>
    <x v="3"/>
    <n v="1"/>
    <n v="1.8839487565938207E-4"/>
  </r>
  <r>
    <s v="TAPI_PROPN"/>
    <x v="1592"/>
    <x v="0"/>
    <x v="1"/>
    <n v="1"/>
    <n v="7.1766901105210283E-5"/>
  </r>
  <r>
    <s v="TENTU_PROPN"/>
    <x v="1593"/>
    <x v="0"/>
    <x v="2"/>
    <n v="1"/>
    <n v="5.6328507857826844E-5"/>
  </r>
  <r>
    <s v="TERJEMAHAN_PROPN"/>
    <x v="1594"/>
    <x v="0"/>
    <x v="2"/>
    <n v="3"/>
    <n v="1.6898552357348055E-4"/>
  </r>
  <r>
    <s v="TERNYATA_PROPN"/>
    <x v="1595"/>
    <x v="0"/>
    <x v="1"/>
    <n v="1"/>
    <n v="7.1766901105210283E-5"/>
  </r>
  <r>
    <s v="TERUS_PROPN"/>
    <x v="1596"/>
    <x v="0"/>
    <x v="1"/>
    <n v="1"/>
    <n v="7.1766901105210283E-5"/>
  </r>
  <r>
    <s v="TERUS_PROPN"/>
    <x v="1596"/>
    <x v="0"/>
    <x v="2"/>
    <n v="1"/>
    <n v="5.6328507857826844E-5"/>
  </r>
  <r>
    <s v="THING_PROPN"/>
    <x v="1597"/>
    <x v="0"/>
    <x v="1"/>
    <n v="1"/>
    <n v="7.1766901105210283E-5"/>
  </r>
  <r>
    <s v="THIS_PROPN"/>
    <x v="1598"/>
    <x v="0"/>
    <x v="3"/>
    <n v="2"/>
    <n v="3.7678975131876413E-4"/>
  </r>
  <r>
    <s v="THIS_PROPN"/>
    <x v="1598"/>
    <x v="0"/>
    <x v="1"/>
    <n v="1"/>
    <n v="7.1766901105210283E-5"/>
  </r>
  <r>
    <s v="TIA_PROPN"/>
    <x v="1599"/>
    <x v="0"/>
    <x v="0"/>
    <n v="1"/>
    <n v="2.93513354857646E-4"/>
  </r>
  <r>
    <s v="TIA_PROPN"/>
    <x v="1599"/>
    <x v="0"/>
    <x v="3"/>
    <n v="2"/>
    <n v="3.7678975131876413E-4"/>
  </r>
  <r>
    <s v="TIA_PROPN"/>
    <x v="1599"/>
    <x v="0"/>
    <x v="1"/>
    <n v="4"/>
    <n v="2.8706760442084113E-4"/>
  </r>
  <r>
    <s v="TIDAK_PROPN"/>
    <x v="1600"/>
    <x v="0"/>
    <x v="2"/>
    <n v="1"/>
    <n v="5.6328507857826844E-5"/>
  </r>
  <r>
    <s v="TL_PROPN"/>
    <x v="1601"/>
    <x v="0"/>
    <x v="0"/>
    <n v="1"/>
    <n v="2.93513354857646E-4"/>
  </r>
  <r>
    <s v="TMI_PROPN"/>
    <x v="1602"/>
    <x v="0"/>
    <x v="2"/>
    <n v="1"/>
    <n v="5.6328507857826844E-5"/>
  </r>
  <r>
    <s v="TO_PROPN"/>
    <x v="1603"/>
    <x v="0"/>
    <x v="1"/>
    <n v="1"/>
    <n v="7.1766901105210283E-5"/>
  </r>
  <r>
    <s v="TO_PROPN"/>
    <x v="1603"/>
    <x v="0"/>
    <x v="2"/>
    <n v="2"/>
    <n v="1.1265701571565369E-4"/>
  </r>
  <r>
    <s v="TSOA_PROPN"/>
    <x v="1604"/>
    <x v="0"/>
    <x v="3"/>
    <n v="1"/>
    <n v="1.8839487565938207E-4"/>
  </r>
  <r>
    <s v="TTEOKPOKKI_PROPN"/>
    <x v="1605"/>
    <x v="0"/>
    <x v="2"/>
    <n v="1"/>
    <n v="5.6328507857826844E-5"/>
  </r>
  <r>
    <s v="TV_PROPN"/>
    <x v="1606"/>
    <x v="0"/>
    <x v="1"/>
    <n v="1"/>
    <n v="7.1766901105210283E-5"/>
  </r>
  <r>
    <s v="TW_PROPN"/>
    <x v="1607"/>
    <x v="0"/>
    <x v="2"/>
    <n v="1"/>
    <n v="5.6328507857826844E-5"/>
  </r>
  <r>
    <s v="Tadi_ADV"/>
    <x v="1590"/>
    <x v="5"/>
    <x v="1"/>
    <n v="1"/>
    <n v="7.1766901105210283E-5"/>
  </r>
  <r>
    <s v="Tadi_VERB"/>
    <x v="1590"/>
    <x v="2"/>
    <x v="2"/>
    <n v="1"/>
    <n v="5.6328507857826844E-5"/>
  </r>
  <r>
    <s v="Tadinya_PROPN"/>
    <x v="1608"/>
    <x v="0"/>
    <x v="1"/>
    <n v="1"/>
    <n v="7.1766901105210283E-5"/>
  </r>
  <r>
    <s v="Tae_PROPN"/>
    <x v="1609"/>
    <x v="0"/>
    <x v="3"/>
    <n v="1"/>
    <n v="1.8839487565938207E-4"/>
  </r>
  <r>
    <s v="Taehyung_PROPN"/>
    <x v="1610"/>
    <x v="0"/>
    <x v="2"/>
    <n v="1"/>
    <n v="5.6328507857826844E-5"/>
  </r>
  <r>
    <s v="Tags_PROPN"/>
    <x v="1611"/>
    <x v="0"/>
    <x v="2"/>
    <n v="2"/>
    <n v="1.1265701571565369E-4"/>
  </r>
  <r>
    <s v="Tahun_NOUN"/>
    <x v="1612"/>
    <x v="1"/>
    <x v="1"/>
    <n v="1"/>
    <n v="7.1766901105210283E-5"/>
  </r>
  <r>
    <s v="Tahun_PROPN"/>
    <x v="1612"/>
    <x v="0"/>
    <x v="0"/>
    <n v="3"/>
    <n v="8.8054006457293811E-4"/>
  </r>
  <r>
    <s v="Tahun_PROPN"/>
    <x v="1612"/>
    <x v="0"/>
    <x v="3"/>
    <n v="3"/>
    <n v="5.651846269781462E-4"/>
  </r>
  <r>
    <s v="Tahun_PROPN"/>
    <x v="1612"/>
    <x v="0"/>
    <x v="1"/>
    <n v="1"/>
    <n v="7.1766901105210283E-5"/>
  </r>
  <r>
    <s v="Tahun_PROPN"/>
    <x v="1612"/>
    <x v="0"/>
    <x v="2"/>
    <n v="8"/>
    <n v="4.5062806286261475E-4"/>
  </r>
  <r>
    <s v="Tahunya_PROPN"/>
    <x v="1613"/>
    <x v="0"/>
    <x v="3"/>
    <n v="1"/>
    <n v="1.8839487565938207E-4"/>
  </r>
  <r>
    <s v="Tajuk_NOUN"/>
    <x v="1614"/>
    <x v="1"/>
    <x v="2"/>
    <n v="1"/>
    <n v="5.6328507857826844E-5"/>
  </r>
  <r>
    <s v="Tak_PART"/>
    <x v="1615"/>
    <x v="11"/>
    <x v="2"/>
    <n v="2"/>
    <n v="1.1265701571565369E-4"/>
  </r>
  <r>
    <s v="Tak_PROPN"/>
    <x v="1615"/>
    <x v="0"/>
    <x v="3"/>
    <n v="1"/>
    <n v="1.8839487565938207E-4"/>
  </r>
  <r>
    <s v="Tak_PROPN"/>
    <x v="1615"/>
    <x v="0"/>
    <x v="2"/>
    <n v="1"/>
    <n v="5.6328507857826844E-5"/>
  </r>
  <r>
    <s v="Takut_ADJ"/>
    <x v="1616"/>
    <x v="7"/>
    <x v="2"/>
    <n v="1"/>
    <n v="5.6328507857826844E-5"/>
  </r>
  <r>
    <s v="Takut_PROPN"/>
    <x v="1616"/>
    <x v="0"/>
    <x v="0"/>
    <n v="1"/>
    <n v="2.93513354857646E-4"/>
  </r>
  <r>
    <s v="Tales_PROPN"/>
    <x v="1617"/>
    <x v="0"/>
    <x v="1"/>
    <n v="1"/>
    <n v="7.1766901105210283E-5"/>
  </r>
  <r>
    <s v="Tanios_PROPN"/>
    <x v="1618"/>
    <x v="0"/>
    <x v="1"/>
    <n v="1"/>
    <n v="7.1766901105210283E-5"/>
  </r>
  <r>
    <s v="Tanpa_ADP"/>
    <x v="1619"/>
    <x v="4"/>
    <x v="2"/>
    <n v="1"/>
    <n v="5.6328507857826844E-5"/>
  </r>
  <r>
    <s v="Tanpa_PROPN"/>
    <x v="1619"/>
    <x v="0"/>
    <x v="1"/>
    <n v="1"/>
    <n v="7.1766901105210283E-5"/>
  </r>
  <r>
    <s v="Tanpa_PROPN"/>
    <x v="1619"/>
    <x v="0"/>
    <x v="2"/>
    <n v="2"/>
    <n v="1.1265701571565369E-4"/>
  </r>
  <r>
    <s v="Tantangan_NOUN"/>
    <x v="1620"/>
    <x v="1"/>
    <x v="3"/>
    <n v="1"/>
    <n v="1.8839487565938207E-4"/>
  </r>
  <r>
    <s v="Tapi_CCONJ"/>
    <x v="1592"/>
    <x v="9"/>
    <x v="1"/>
    <n v="2"/>
    <n v="1.4353380221042057E-4"/>
  </r>
  <r>
    <s v="Tapi_CCONJ"/>
    <x v="1592"/>
    <x v="9"/>
    <x v="2"/>
    <n v="8"/>
    <n v="4.5062806286261475E-4"/>
  </r>
  <r>
    <s v="Tapi_PROPN"/>
    <x v="1592"/>
    <x v="0"/>
    <x v="5"/>
    <n v="1"/>
    <n v="2.5188916876574307E-3"/>
  </r>
  <r>
    <s v="Tapi_PROPN"/>
    <x v="1592"/>
    <x v="0"/>
    <x v="4"/>
    <n v="1"/>
    <n v="8.7719298245614037E-4"/>
  </r>
  <r>
    <s v="Tapi_PROPN"/>
    <x v="1592"/>
    <x v="0"/>
    <x v="0"/>
    <n v="8"/>
    <n v="2.348106838861168E-3"/>
  </r>
  <r>
    <s v="Tapi_PROPN"/>
    <x v="1592"/>
    <x v="0"/>
    <x v="3"/>
    <n v="3"/>
    <n v="5.651846269781462E-4"/>
  </r>
  <r>
    <s v="Tapi_PROPN"/>
    <x v="1592"/>
    <x v="0"/>
    <x v="1"/>
    <n v="19"/>
    <n v="1.3635711209989952E-3"/>
  </r>
  <r>
    <s v="Tapi_PROPN"/>
    <x v="1592"/>
    <x v="0"/>
    <x v="2"/>
    <n v="21"/>
    <n v="1.1828986650143638E-3"/>
  </r>
  <r>
    <s v="Taxi_PROPN"/>
    <x v="1621"/>
    <x v="0"/>
    <x v="0"/>
    <n v="1"/>
    <n v="2.93513354857646E-4"/>
  </r>
  <r>
    <s v="Tbh_PROPN"/>
    <x v="1622"/>
    <x v="0"/>
    <x v="1"/>
    <n v="1"/>
    <n v="7.1766901105210283E-5"/>
  </r>
  <r>
    <s v="Tdk_PART"/>
    <x v="1623"/>
    <x v="11"/>
    <x v="2"/>
    <n v="6"/>
    <n v="3.3797104714696109E-4"/>
  </r>
  <r>
    <s v="Tdk_PROPN"/>
    <x v="1623"/>
    <x v="0"/>
    <x v="2"/>
    <n v="1"/>
    <n v="5.6328507857826844E-5"/>
  </r>
  <r>
    <s v="Tebal_PROPN"/>
    <x v="1624"/>
    <x v="0"/>
    <x v="0"/>
    <n v="3"/>
    <n v="8.8054006457293811E-4"/>
  </r>
  <r>
    <s v="Tebal_PROPN"/>
    <x v="1624"/>
    <x v="0"/>
    <x v="2"/>
    <n v="1"/>
    <n v="5.6328507857826844E-5"/>
  </r>
  <r>
    <s v="Teladan_PROPN"/>
    <x v="1625"/>
    <x v="0"/>
    <x v="0"/>
    <n v="1"/>
    <n v="2.93513354857646E-4"/>
  </r>
  <r>
    <s v="Teladan_PROPN"/>
    <x v="1625"/>
    <x v="0"/>
    <x v="2"/>
    <n v="1"/>
    <n v="5.6328507857826844E-5"/>
  </r>
  <r>
    <s v="Tema_PROPN"/>
    <x v="1626"/>
    <x v="0"/>
    <x v="0"/>
    <n v="1"/>
    <n v="2.93513354857646E-4"/>
  </r>
  <r>
    <s v="Teman_PROPN"/>
    <x v="1627"/>
    <x v="0"/>
    <x v="1"/>
    <n v="1"/>
    <n v="7.1766901105210283E-5"/>
  </r>
  <r>
    <s v="Temen_PROPN"/>
    <x v="1628"/>
    <x v="0"/>
    <x v="0"/>
    <n v="1"/>
    <n v="2.93513354857646E-4"/>
  </r>
  <r>
    <s v="Temukan_VERB"/>
    <x v="1629"/>
    <x v="2"/>
    <x v="2"/>
    <n v="2"/>
    <n v="1.1265701571565369E-4"/>
  </r>
  <r>
    <s v="Tenang_PROPN"/>
    <x v="1630"/>
    <x v="0"/>
    <x v="3"/>
    <n v="1"/>
    <n v="1.8839487565938207E-4"/>
  </r>
  <r>
    <s v="Tenang_PROPN"/>
    <x v="1630"/>
    <x v="0"/>
    <x v="1"/>
    <n v="1"/>
    <n v="7.1766901105210283E-5"/>
  </r>
  <r>
    <s v="Tenggara_PROPN"/>
    <x v="1631"/>
    <x v="0"/>
    <x v="1"/>
    <n v="1"/>
    <n v="7.1766901105210283E-5"/>
  </r>
  <r>
    <s v="Tentang_ADP"/>
    <x v="1632"/>
    <x v="4"/>
    <x v="0"/>
    <n v="1"/>
    <n v="2.93513354857646E-4"/>
  </r>
  <r>
    <s v="Tentang_PROPN"/>
    <x v="1632"/>
    <x v="0"/>
    <x v="0"/>
    <n v="2"/>
    <n v="5.87026709715292E-4"/>
  </r>
  <r>
    <s v="Tentang_PROPN"/>
    <x v="1632"/>
    <x v="0"/>
    <x v="3"/>
    <n v="3"/>
    <n v="5.651846269781462E-4"/>
  </r>
  <r>
    <s v="Tentang_PROPN"/>
    <x v="1632"/>
    <x v="0"/>
    <x v="1"/>
    <n v="2"/>
    <n v="1.4353380221042057E-4"/>
  </r>
  <r>
    <s v="Tentang_PROPN"/>
    <x v="1632"/>
    <x v="0"/>
    <x v="2"/>
    <n v="1"/>
    <n v="5.6328507857826844E-5"/>
  </r>
  <r>
    <s v="Tentu_ADJ"/>
    <x v="1593"/>
    <x v="7"/>
    <x v="2"/>
    <n v="1"/>
    <n v="5.6328507857826844E-5"/>
  </r>
  <r>
    <s v="Tentu_PROPN"/>
    <x v="1593"/>
    <x v="0"/>
    <x v="4"/>
    <n v="3"/>
    <n v="2.631578947368421E-3"/>
  </r>
  <r>
    <s v="Tentu_PROPN"/>
    <x v="1593"/>
    <x v="0"/>
    <x v="1"/>
    <n v="1"/>
    <n v="7.1766901105210283E-5"/>
  </r>
  <r>
    <s v="Tentu_PROPN"/>
    <x v="1593"/>
    <x v="0"/>
    <x v="2"/>
    <n v="2"/>
    <n v="1.1265701571565369E-4"/>
  </r>
  <r>
    <s v="Tepatnya_PROPN"/>
    <x v="1633"/>
    <x v="0"/>
    <x v="4"/>
    <n v="1"/>
    <n v="8.7719298245614037E-4"/>
  </r>
  <r>
    <s v="Terbaik_PROPN"/>
    <x v="1634"/>
    <x v="0"/>
    <x v="0"/>
    <n v="1"/>
    <n v="2.93513354857646E-4"/>
  </r>
  <r>
    <s v="Terbit_PROPN"/>
    <x v="1635"/>
    <x v="0"/>
    <x v="0"/>
    <n v="2"/>
    <n v="5.87026709715292E-4"/>
  </r>
  <r>
    <s v="Terbit_PROPN"/>
    <x v="1635"/>
    <x v="0"/>
    <x v="1"/>
    <n v="1"/>
    <n v="7.1766901105210283E-5"/>
  </r>
  <r>
    <s v="Terbit_PROPN"/>
    <x v="1635"/>
    <x v="0"/>
    <x v="2"/>
    <n v="1"/>
    <n v="5.6328507857826844E-5"/>
  </r>
  <r>
    <s v="Terdapat_VERB"/>
    <x v="1636"/>
    <x v="2"/>
    <x v="1"/>
    <n v="1"/>
    <n v="7.1766901105210283E-5"/>
  </r>
  <r>
    <s v="Terdiri_PROPN"/>
    <x v="1637"/>
    <x v="0"/>
    <x v="0"/>
    <n v="1"/>
    <n v="2.93513354857646E-4"/>
  </r>
  <r>
    <s v="Tergantung_VERB"/>
    <x v="1638"/>
    <x v="2"/>
    <x v="0"/>
    <n v="1"/>
    <n v="2.93513354857646E-4"/>
  </r>
  <r>
    <s v="Tergantung_VERB"/>
    <x v="1638"/>
    <x v="2"/>
    <x v="3"/>
    <n v="1"/>
    <n v="1.8839487565938207E-4"/>
  </r>
  <r>
    <s v="Tergantung_VERB"/>
    <x v="1638"/>
    <x v="2"/>
    <x v="1"/>
    <n v="1"/>
    <n v="7.1766901105210283E-5"/>
  </r>
  <r>
    <s v="Terima_PROPN"/>
    <x v="1639"/>
    <x v="0"/>
    <x v="0"/>
    <n v="1"/>
    <n v="2.93513354857646E-4"/>
  </r>
  <r>
    <s v="Terima_PROPN"/>
    <x v="1639"/>
    <x v="0"/>
    <x v="3"/>
    <n v="2"/>
    <n v="3.7678975131876413E-4"/>
  </r>
  <r>
    <s v="Terima_PROPN"/>
    <x v="1639"/>
    <x v="0"/>
    <x v="1"/>
    <n v="1"/>
    <n v="7.1766901105210283E-5"/>
  </r>
  <r>
    <s v="Terima_PROPN"/>
    <x v="1639"/>
    <x v="0"/>
    <x v="2"/>
    <n v="1"/>
    <n v="5.6328507857826844E-5"/>
  </r>
  <r>
    <s v="Terima_VERB"/>
    <x v="1639"/>
    <x v="2"/>
    <x v="4"/>
    <n v="1"/>
    <n v="8.7719298245614037E-4"/>
  </r>
  <r>
    <s v="Terima_VERB"/>
    <x v="1639"/>
    <x v="2"/>
    <x v="1"/>
    <n v="2"/>
    <n v="1.4353380221042057E-4"/>
  </r>
  <r>
    <s v="Terima_VERB"/>
    <x v="1639"/>
    <x v="2"/>
    <x v="2"/>
    <n v="4"/>
    <n v="2.2531403143130738E-4"/>
  </r>
  <r>
    <s v="Terimakasih_PROPN"/>
    <x v="1640"/>
    <x v="0"/>
    <x v="1"/>
    <n v="1"/>
    <n v="7.1766901105210283E-5"/>
  </r>
  <r>
    <s v="Terjemahan_NOUN"/>
    <x v="1594"/>
    <x v="1"/>
    <x v="2"/>
    <n v="1"/>
    <n v="5.6328507857826844E-5"/>
  </r>
  <r>
    <s v="Terjemahan_PROPN"/>
    <x v="1594"/>
    <x v="0"/>
    <x v="0"/>
    <n v="2"/>
    <n v="5.87026709715292E-4"/>
  </r>
  <r>
    <s v="Terjemahan_PROPN"/>
    <x v="1594"/>
    <x v="0"/>
    <x v="3"/>
    <n v="2"/>
    <n v="3.7678975131876413E-4"/>
  </r>
  <r>
    <s v="Terjemahan_PROPN"/>
    <x v="1594"/>
    <x v="0"/>
    <x v="1"/>
    <n v="2"/>
    <n v="1.4353380221042057E-4"/>
  </r>
  <r>
    <s v="Terjemahan_PROPN"/>
    <x v="1594"/>
    <x v="0"/>
    <x v="2"/>
    <n v="4"/>
    <n v="2.2531403143130738E-4"/>
  </r>
  <r>
    <s v="Terjemahannya_PROPN"/>
    <x v="1641"/>
    <x v="0"/>
    <x v="3"/>
    <n v="2"/>
    <n v="3.7678975131876413E-4"/>
  </r>
  <r>
    <s v="Terkadang_ADV"/>
    <x v="1642"/>
    <x v="5"/>
    <x v="2"/>
    <n v="4"/>
    <n v="2.2531403143130738E-4"/>
  </r>
  <r>
    <s v="Terkadang_PROPN"/>
    <x v="1642"/>
    <x v="0"/>
    <x v="1"/>
    <n v="1"/>
    <n v="7.1766901105210283E-5"/>
  </r>
  <r>
    <s v="Terlalu_ADV"/>
    <x v="1643"/>
    <x v="5"/>
    <x v="2"/>
    <n v="3"/>
    <n v="1.6898552357348055E-4"/>
  </r>
  <r>
    <s v="Terlalu_PROPN"/>
    <x v="1643"/>
    <x v="0"/>
    <x v="2"/>
    <n v="1"/>
    <n v="5.6328507857826844E-5"/>
  </r>
  <r>
    <s v="Terlebih_PROPN"/>
    <x v="1644"/>
    <x v="0"/>
    <x v="1"/>
    <n v="1"/>
    <n v="7.1766901105210283E-5"/>
  </r>
  <r>
    <s v="Terluka_PROPN"/>
    <x v="1645"/>
    <x v="0"/>
    <x v="2"/>
    <n v="1"/>
    <n v="5.6328507857826844E-5"/>
  </r>
  <r>
    <s v="Ternyata_PROPN"/>
    <x v="1595"/>
    <x v="0"/>
    <x v="0"/>
    <n v="1"/>
    <n v="2.93513354857646E-4"/>
  </r>
  <r>
    <s v="Ternyata_PROPN"/>
    <x v="1595"/>
    <x v="0"/>
    <x v="1"/>
    <n v="1"/>
    <n v="7.1766901105210283E-5"/>
  </r>
  <r>
    <s v="Terpatahkan_PROPN"/>
    <x v="1646"/>
    <x v="0"/>
    <x v="1"/>
    <n v="1"/>
    <n v="7.1766901105210283E-5"/>
  </r>
  <r>
    <s v="Tertarik_PROPN"/>
    <x v="1647"/>
    <x v="0"/>
    <x v="0"/>
    <n v="1"/>
    <n v="2.93513354857646E-4"/>
  </r>
  <r>
    <s v="Tertarik_PROPN"/>
    <x v="1647"/>
    <x v="0"/>
    <x v="1"/>
    <n v="2"/>
    <n v="1.4353380221042057E-4"/>
  </r>
  <r>
    <s v="Tertarik_VERB"/>
    <x v="1647"/>
    <x v="2"/>
    <x v="1"/>
    <n v="2"/>
    <n v="1.4353380221042057E-4"/>
  </r>
  <r>
    <s v="Tertarik_VERB"/>
    <x v="1647"/>
    <x v="2"/>
    <x v="2"/>
    <n v="1"/>
    <n v="5.6328507857826844E-5"/>
  </r>
  <r>
    <s v="Terus_ADV"/>
    <x v="1596"/>
    <x v="5"/>
    <x v="4"/>
    <n v="1"/>
    <n v="8.7719298245614037E-4"/>
  </r>
  <r>
    <s v="Terus_ADV"/>
    <x v="1596"/>
    <x v="5"/>
    <x v="1"/>
    <n v="1"/>
    <n v="7.1766901105210283E-5"/>
  </r>
  <r>
    <s v="Terus_PROPN"/>
    <x v="1596"/>
    <x v="0"/>
    <x v="0"/>
    <n v="1"/>
    <n v="2.93513354857646E-4"/>
  </r>
  <r>
    <s v="Terus_PROPN"/>
    <x v="1596"/>
    <x v="0"/>
    <x v="3"/>
    <n v="2"/>
    <n v="3.7678975131876413E-4"/>
  </r>
  <r>
    <s v="Terus_PROPN"/>
    <x v="1596"/>
    <x v="0"/>
    <x v="2"/>
    <n v="4"/>
    <n v="2.2531403143130738E-4"/>
  </r>
  <r>
    <s v="Terutama_PROPN"/>
    <x v="1648"/>
    <x v="0"/>
    <x v="3"/>
    <n v="1"/>
    <n v="1.8839487565938207E-4"/>
  </r>
  <r>
    <s v="Terutama_PROPN"/>
    <x v="1648"/>
    <x v="0"/>
    <x v="1"/>
    <n v="2"/>
    <n v="1.4353380221042057E-4"/>
  </r>
  <r>
    <s v="Terutama_PROPN"/>
    <x v="1648"/>
    <x v="0"/>
    <x v="2"/>
    <n v="1"/>
    <n v="5.6328507857826844E-5"/>
  </r>
  <r>
    <s v="Tetapi_PROPN"/>
    <x v="1649"/>
    <x v="0"/>
    <x v="1"/>
    <n v="1"/>
    <n v="7.1766901105210283E-5"/>
  </r>
  <r>
    <s v="Tetapi_PROPN"/>
    <x v="1649"/>
    <x v="0"/>
    <x v="2"/>
    <n v="2"/>
    <n v="1.1265701571565369E-4"/>
  </r>
  <r>
    <s v="Tetaplah_PROPN"/>
    <x v="1650"/>
    <x v="0"/>
    <x v="1"/>
    <n v="1"/>
    <n v="7.1766901105210283E-5"/>
  </r>
  <r>
    <s v="Thank_PROPN"/>
    <x v="1651"/>
    <x v="0"/>
    <x v="3"/>
    <n v="1"/>
    <n v="1.8839487565938207E-4"/>
  </r>
  <r>
    <s v="Thank_PROPN"/>
    <x v="1651"/>
    <x v="0"/>
    <x v="1"/>
    <n v="3"/>
    <n v="2.1530070331563083E-4"/>
  </r>
  <r>
    <s v="Thanks_PROPN"/>
    <x v="1652"/>
    <x v="0"/>
    <x v="1"/>
    <n v="1"/>
    <n v="7.1766901105210283E-5"/>
  </r>
  <r>
    <s v="The_PROPN"/>
    <x v="1653"/>
    <x v="0"/>
    <x v="5"/>
    <n v="1"/>
    <n v="2.5188916876574307E-3"/>
  </r>
  <r>
    <s v="The_PROPN"/>
    <x v="1653"/>
    <x v="0"/>
    <x v="4"/>
    <n v="2"/>
    <n v="1.7543859649122807E-3"/>
  </r>
  <r>
    <s v="The_PROPN"/>
    <x v="1653"/>
    <x v="0"/>
    <x v="0"/>
    <n v="23"/>
    <n v="6.7508071617258586E-3"/>
  </r>
  <r>
    <s v="The_PROPN"/>
    <x v="1653"/>
    <x v="0"/>
    <x v="3"/>
    <n v="21"/>
    <n v="3.9562923888470233E-3"/>
  </r>
  <r>
    <s v="The_PROPN"/>
    <x v="1653"/>
    <x v="0"/>
    <x v="1"/>
    <n v="12"/>
    <n v="8.6120281326252334E-4"/>
  </r>
  <r>
    <s v="The_PROPN"/>
    <x v="1653"/>
    <x v="0"/>
    <x v="2"/>
    <n v="7"/>
    <n v="3.9429955500478792E-4"/>
  </r>
  <r>
    <s v="Then_PROPN"/>
    <x v="1654"/>
    <x v="0"/>
    <x v="2"/>
    <n v="1"/>
    <n v="5.6328507857826844E-5"/>
  </r>
  <r>
    <s v="There_PROPN"/>
    <x v="1655"/>
    <x v="0"/>
    <x v="2"/>
    <n v="1"/>
    <n v="5.6328507857826844E-5"/>
  </r>
  <r>
    <s v="They_PROPN"/>
    <x v="1656"/>
    <x v="0"/>
    <x v="1"/>
    <n v="1"/>
    <n v="7.1766901105210283E-5"/>
  </r>
  <r>
    <s v="Things_PROPN"/>
    <x v="1657"/>
    <x v="0"/>
    <x v="0"/>
    <n v="1"/>
    <n v="2.93513354857646E-4"/>
  </r>
  <r>
    <s v="Things_PROPN"/>
    <x v="1657"/>
    <x v="0"/>
    <x v="3"/>
    <n v="3"/>
    <n v="5.651846269781462E-4"/>
  </r>
  <r>
    <s v="This_PROPN"/>
    <x v="1598"/>
    <x v="0"/>
    <x v="3"/>
    <n v="2"/>
    <n v="3.7678975131876413E-4"/>
  </r>
  <r>
    <s v="This_PROPN"/>
    <x v="1598"/>
    <x v="0"/>
    <x v="1"/>
    <n v="1"/>
    <n v="7.1766901105210283E-5"/>
  </r>
  <r>
    <s v="This_PROPN"/>
    <x v="1598"/>
    <x v="0"/>
    <x v="2"/>
    <n v="3"/>
    <n v="1.6898552357348055E-4"/>
  </r>
  <r>
    <s v="Thread_PROPN"/>
    <x v="1658"/>
    <x v="0"/>
    <x v="1"/>
    <n v="1"/>
    <n v="7.1766901105210283E-5"/>
  </r>
  <r>
    <s v="Thread_PROPN"/>
    <x v="1658"/>
    <x v="0"/>
    <x v="2"/>
    <n v="1"/>
    <n v="5.6328507857826844E-5"/>
  </r>
  <r>
    <s v="Thriller_PROPN"/>
    <x v="1659"/>
    <x v="0"/>
    <x v="4"/>
    <n v="1"/>
    <n v="8.7719298245614037E-4"/>
  </r>
  <r>
    <s v="Thriller_PROPN"/>
    <x v="1659"/>
    <x v="0"/>
    <x v="0"/>
    <n v="1"/>
    <n v="2.93513354857646E-4"/>
  </r>
  <r>
    <s v="Tia_PROPN"/>
    <x v="1599"/>
    <x v="0"/>
    <x v="3"/>
    <n v="1"/>
    <n v="1.8839487565938207E-4"/>
  </r>
  <r>
    <s v="Tiap_PROPN"/>
    <x v="1660"/>
    <x v="0"/>
    <x v="0"/>
    <n v="1"/>
    <n v="2.93513354857646E-4"/>
  </r>
  <r>
    <s v="Tiap_PROPN"/>
    <x v="1660"/>
    <x v="0"/>
    <x v="1"/>
    <n v="1"/>
    <n v="7.1766901105210283E-5"/>
  </r>
  <r>
    <s v="Tiba_NOUN"/>
    <x v="1661"/>
    <x v="1"/>
    <x v="1"/>
    <n v="1"/>
    <n v="7.1766901105210283E-5"/>
  </r>
  <r>
    <s v="Tidak_PROPN"/>
    <x v="1600"/>
    <x v="0"/>
    <x v="3"/>
    <n v="1"/>
    <n v="1.8839487565938207E-4"/>
  </r>
  <r>
    <s v="Tidak_PROPN"/>
    <x v="1600"/>
    <x v="0"/>
    <x v="1"/>
    <n v="8"/>
    <n v="5.7413520884168226E-4"/>
  </r>
  <r>
    <s v="Tidak_PROPN"/>
    <x v="1600"/>
    <x v="0"/>
    <x v="2"/>
    <n v="2"/>
    <n v="1.1265701571565369E-4"/>
  </r>
  <r>
    <s v="Tiga_NUM"/>
    <x v="1662"/>
    <x v="12"/>
    <x v="1"/>
    <n v="1"/>
    <n v="7.1766901105210283E-5"/>
  </r>
  <r>
    <s v="Tiga_NUM"/>
    <x v="1662"/>
    <x v="12"/>
    <x v="2"/>
    <n v="4"/>
    <n v="2.2531403143130738E-4"/>
  </r>
  <r>
    <s v="Time_PROPN"/>
    <x v="1663"/>
    <x v="0"/>
    <x v="3"/>
    <n v="4"/>
    <n v="7.5357950263752827E-4"/>
  </r>
  <r>
    <s v="Time_PROPN"/>
    <x v="1663"/>
    <x v="0"/>
    <x v="1"/>
    <n v="1"/>
    <n v="7.1766901105210283E-5"/>
  </r>
  <r>
    <s v="Timur_PROPN"/>
    <x v="1664"/>
    <x v="0"/>
    <x v="1"/>
    <n v="2"/>
    <n v="1.4353380221042057E-4"/>
  </r>
  <r>
    <s v="Tiongkok_PROPN"/>
    <x v="1665"/>
    <x v="0"/>
    <x v="0"/>
    <n v="1"/>
    <n v="2.93513354857646E-4"/>
  </r>
  <r>
    <s v="Tiongkok_PROPN"/>
    <x v="1665"/>
    <x v="0"/>
    <x v="3"/>
    <n v="2"/>
    <n v="3.7678975131876413E-4"/>
  </r>
  <r>
    <s v="Tks_PROPN"/>
    <x v="1666"/>
    <x v="0"/>
    <x v="3"/>
    <n v="1"/>
    <n v="1.8839487565938207E-4"/>
  </r>
  <r>
    <s v="To_PROPN"/>
    <x v="1603"/>
    <x v="0"/>
    <x v="4"/>
    <n v="4"/>
    <n v="3.5087719298245615E-3"/>
  </r>
  <r>
    <s v="To_PROPN"/>
    <x v="1603"/>
    <x v="0"/>
    <x v="3"/>
    <n v="2"/>
    <n v="3.7678975131876413E-4"/>
  </r>
  <r>
    <s v="To_PROPN"/>
    <x v="1603"/>
    <x v="0"/>
    <x v="2"/>
    <n v="2"/>
    <n v="1.1265701571565369E-4"/>
  </r>
  <r>
    <s v="Together_PROPN"/>
    <x v="1667"/>
    <x v="0"/>
    <x v="3"/>
    <n v="1"/>
    <n v="1.8839487565938207E-4"/>
  </r>
  <r>
    <s v="Toko_PROPN"/>
    <x v="1668"/>
    <x v="0"/>
    <x v="3"/>
    <n v="1"/>
    <n v="1.8839487565938207E-4"/>
  </r>
  <r>
    <s v="Toko_PROPN"/>
    <x v="1668"/>
    <x v="0"/>
    <x v="1"/>
    <n v="4"/>
    <n v="2.8706760442084113E-4"/>
  </r>
  <r>
    <s v="Toko_PROPN"/>
    <x v="1668"/>
    <x v="0"/>
    <x v="2"/>
    <n v="6"/>
    <n v="3.3797104714696109E-4"/>
  </r>
  <r>
    <s v="Tokoh_NOUN"/>
    <x v="1669"/>
    <x v="1"/>
    <x v="0"/>
    <n v="1"/>
    <n v="2.93513354857646E-4"/>
  </r>
  <r>
    <s v="Tokoh_NOUN"/>
    <x v="1669"/>
    <x v="1"/>
    <x v="1"/>
    <n v="1"/>
    <n v="7.1766901105210283E-5"/>
  </r>
  <r>
    <s v="Tokoh_PROPN"/>
    <x v="1669"/>
    <x v="0"/>
    <x v="0"/>
    <n v="1"/>
    <n v="2.93513354857646E-4"/>
  </r>
  <r>
    <s v="Tokoh_PROPN"/>
    <x v="1669"/>
    <x v="0"/>
    <x v="1"/>
    <n v="1"/>
    <n v="7.1766901105210283E-5"/>
  </r>
  <r>
    <s v="Tokyo_PROPN"/>
    <x v="1670"/>
    <x v="0"/>
    <x v="0"/>
    <n v="1"/>
    <n v="2.93513354857646E-4"/>
  </r>
  <r>
    <s v="Tokyo_PROPN"/>
    <x v="1670"/>
    <x v="0"/>
    <x v="3"/>
    <n v="1"/>
    <n v="1.8839487565938207E-4"/>
  </r>
  <r>
    <s v="Tolong_PROPN"/>
    <x v="1671"/>
    <x v="0"/>
    <x v="0"/>
    <n v="2"/>
    <n v="5.87026709715292E-4"/>
  </r>
  <r>
    <s v="Tolong_PROPN"/>
    <x v="1671"/>
    <x v="0"/>
    <x v="3"/>
    <n v="1"/>
    <n v="1.8839487565938207E-4"/>
  </r>
  <r>
    <s v="Tolong_PROPN"/>
    <x v="1671"/>
    <x v="0"/>
    <x v="2"/>
    <n v="2"/>
    <n v="1.1265701571565369E-4"/>
  </r>
  <r>
    <s v="Tone_PROPN"/>
    <x v="1672"/>
    <x v="0"/>
    <x v="1"/>
    <n v="1"/>
    <n v="7.1766901105210283E-5"/>
  </r>
  <r>
    <s v="Topik_NOUN"/>
    <x v="1673"/>
    <x v="1"/>
    <x v="2"/>
    <n v="1"/>
    <n v="5.6328507857826844E-5"/>
  </r>
  <r>
    <s v="Topiknya_PROPN"/>
    <x v="1674"/>
    <x v="0"/>
    <x v="3"/>
    <n v="1"/>
    <n v="1.8839487565938207E-4"/>
  </r>
  <r>
    <s v="Total_PROPN"/>
    <x v="1675"/>
    <x v="0"/>
    <x v="2"/>
    <n v="3"/>
    <n v="1.6898552357348055E-4"/>
  </r>
  <r>
    <s v="Tp_PROPN"/>
    <x v="1676"/>
    <x v="0"/>
    <x v="4"/>
    <n v="1"/>
    <n v="8.7719298245614037E-4"/>
  </r>
  <r>
    <s v="Tp_PROPN"/>
    <x v="1676"/>
    <x v="0"/>
    <x v="3"/>
    <n v="1"/>
    <n v="1.8839487565938207E-4"/>
  </r>
  <r>
    <s v="Tp_PROPN"/>
    <x v="1676"/>
    <x v="0"/>
    <x v="1"/>
    <n v="3"/>
    <n v="2.1530070331563083E-4"/>
  </r>
  <r>
    <s v="Tracker_PROPN"/>
    <x v="1677"/>
    <x v="0"/>
    <x v="2"/>
    <n v="1"/>
    <n v="5.6328507857826844E-5"/>
  </r>
  <r>
    <s v="TransMedia_PROPN"/>
    <x v="1678"/>
    <x v="0"/>
    <x v="2"/>
    <n v="2"/>
    <n v="1.1265701571565369E-4"/>
  </r>
  <r>
    <s v="Translate_PROPN"/>
    <x v="1679"/>
    <x v="0"/>
    <x v="2"/>
    <n v="1"/>
    <n v="5.6328507857826844E-5"/>
  </r>
  <r>
    <s v="Translated_PROPN"/>
    <x v="1680"/>
    <x v="0"/>
    <x v="3"/>
    <n v="1"/>
    <n v="1.8839487565938207E-4"/>
  </r>
  <r>
    <s v="Translation_PROPN"/>
    <x v="1681"/>
    <x v="0"/>
    <x v="1"/>
    <n v="1"/>
    <n v="7.1766901105210283E-5"/>
  </r>
  <r>
    <s v="Translator_PROPN"/>
    <x v="1682"/>
    <x v="0"/>
    <x v="2"/>
    <n v="1"/>
    <n v="5.6328507857826844E-5"/>
  </r>
  <r>
    <s v="Translators_PROPN"/>
    <x v="1683"/>
    <x v="0"/>
    <x v="2"/>
    <n v="1"/>
    <n v="5.6328507857826844E-5"/>
  </r>
  <r>
    <s v="Trauma_PROPN"/>
    <x v="1684"/>
    <x v="0"/>
    <x v="1"/>
    <n v="2"/>
    <n v="1.4353380221042057E-4"/>
  </r>
  <r>
    <s v="Trauma_PROPN"/>
    <x v="1684"/>
    <x v="0"/>
    <x v="2"/>
    <n v="5"/>
    <n v="2.8164253928913421E-4"/>
  </r>
  <r>
    <s v="Travelling_PROPN"/>
    <x v="1685"/>
    <x v="0"/>
    <x v="0"/>
    <n v="2"/>
    <n v="5.87026709715292E-4"/>
  </r>
  <r>
    <s v="Treasure_PROPN"/>
    <x v="1686"/>
    <x v="0"/>
    <x v="2"/>
    <n v="1"/>
    <n v="5.6328507857826844E-5"/>
  </r>
  <r>
    <s v="Trs_PROPN"/>
    <x v="1687"/>
    <x v="0"/>
    <x v="3"/>
    <n v="1"/>
    <n v="1.8839487565938207E-4"/>
  </r>
  <r>
    <s v="Trueeee_PROPN"/>
    <x v="1688"/>
    <x v="0"/>
    <x v="3"/>
    <n v="1"/>
    <n v="1.8839487565938207E-4"/>
  </r>
  <r>
    <s v="Truly_PROPN"/>
    <x v="1689"/>
    <x v="0"/>
    <x v="1"/>
    <n v="1"/>
    <n v="7.1766901105210283E-5"/>
  </r>
  <r>
    <s v="Trus_PROPN"/>
    <x v="1690"/>
    <x v="0"/>
    <x v="2"/>
    <n v="1"/>
    <n v="5.6328507857826844E-5"/>
  </r>
  <r>
    <s v="Try_PROPN"/>
    <x v="1691"/>
    <x v="0"/>
    <x v="1"/>
    <n v="1"/>
    <n v="7.1766901105210283E-5"/>
  </r>
  <r>
    <s v="Tteokbokki_PROPN"/>
    <x v="1692"/>
    <x v="0"/>
    <x v="4"/>
    <n v="1"/>
    <n v="8.7719298245614037E-4"/>
  </r>
  <r>
    <s v="Tteokbokki_PROPN"/>
    <x v="1692"/>
    <x v="0"/>
    <x v="0"/>
    <n v="1"/>
    <n v="2.93513354857646E-4"/>
  </r>
  <r>
    <s v="Tteokbokki_PROPN"/>
    <x v="1692"/>
    <x v="0"/>
    <x v="3"/>
    <n v="1"/>
    <n v="1.8839487565938207E-4"/>
  </r>
  <r>
    <s v="Tteokpokki_PROPN"/>
    <x v="1605"/>
    <x v="0"/>
    <x v="4"/>
    <n v="2"/>
    <n v="1.7543859649122807E-3"/>
  </r>
  <r>
    <s v="Tteokpokki_PROPN"/>
    <x v="1605"/>
    <x v="0"/>
    <x v="0"/>
    <n v="1"/>
    <n v="2.93513354857646E-4"/>
  </r>
  <r>
    <s v="Tteokpokki_PROPN"/>
    <x v="1605"/>
    <x v="0"/>
    <x v="3"/>
    <n v="1"/>
    <n v="1.8839487565938207E-4"/>
  </r>
  <r>
    <s v="Tubuh_PROPN"/>
    <x v="1693"/>
    <x v="0"/>
    <x v="0"/>
    <n v="1"/>
    <n v="2.93513354857646E-4"/>
  </r>
  <r>
    <s v="Tubuh_PROPN"/>
    <x v="1693"/>
    <x v="0"/>
    <x v="1"/>
    <n v="2"/>
    <n v="1.4353380221042057E-4"/>
  </r>
  <r>
    <s v="Tuhan_PROPN"/>
    <x v="1694"/>
    <x v="0"/>
    <x v="0"/>
    <n v="2"/>
    <n v="5.87026709715292E-4"/>
  </r>
  <r>
    <s v="Tuhan_PROPN"/>
    <x v="1694"/>
    <x v="0"/>
    <x v="1"/>
    <n v="2"/>
    <n v="1.4353380221042057E-4"/>
  </r>
  <r>
    <s v="Tujuan_NOUN"/>
    <x v="1695"/>
    <x v="1"/>
    <x v="0"/>
    <n v="1"/>
    <n v="2.93513354857646E-4"/>
  </r>
  <r>
    <s v="Tujuan_NOUN"/>
    <x v="1695"/>
    <x v="1"/>
    <x v="2"/>
    <n v="1"/>
    <n v="5.6328507857826844E-5"/>
  </r>
  <r>
    <s v="Tukang_NOUN"/>
    <x v="1696"/>
    <x v="1"/>
    <x v="1"/>
    <n v="1"/>
    <n v="7.1766901105210283E-5"/>
  </r>
  <r>
    <s v="Tukang_PROPN"/>
    <x v="1696"/>
    <x v="0"/>
    <x v="1"/>
    <n v="3"/>
    <n v="2.1530070331563083E-4"/>
  </r>
  <r>
    <s v="Tulisan_PROPN"/>
    <x v="1697"/>
    <x v="0"/>
    <x v="3"/>
    <n v="1"/>
    <n v="1.8839487565938207E-4"/>
  </r>
  <r>
    <s v="Tunggu_PROPN"/>
    <x v="1698"/>
    <x v="0"/>
    <x v="2"/>
    <n v="1"/>
    <n v="5.6328507857826844E-5"/>
  </r>
  <r>
    <s v="Typeface_PROPN"/>
    <x v="1699"/>
    <x v="0"/>
    <x v="2"/>
    <n v="1"/>
    <n v="5.6328507857826844E-5"/>
  </r>
  <r>
    <s v="Tysm_PROPN"/>
    <x v="1700"/>
    <x v="0"/>
    <x v="2"/>
    <n v="1"/>
    <n v="5.6328507857826844E-5"/>
  </r>
  <r>
    <s v="ULASAN_NOUN"/>
    <x v="1701"/>
    <x v="1"/>
    <x v="2"/>
    <n v="3"/>
    <n v="1.6898552357348055E-4"/>
  </r>
  <r>
    <s v="US_PROPN"/>
    <x v="1702"/>
    <x v="0"/>
    <x v="1"/>
    <n v="1"/>
    <n v="7.1766901105210283E-5"/>
  </r>
  <r>
    <s v="USG_PROPN"/>
    <x v="1703"/>
    <x v="0"/>
    <x v="2"/>
    <n v="2"/>
    <n v="1.1265701571565369E-4"/>
  </r>
  <r>
    <s v="UU_PROPN"/>
    <x v="1704"/>
    <x v="0"/>
    <x v="2"/>
    <n v="2"/>
    <n v="1.1265701571565369E-4"/>
  </r>
  <r>
    <s v="Ucapan_PROPN"/>
    <x v="1705"/>
    <x v="0"/>
    <x v="1"/>
    <n v="1"/>
    <n v="7.1766901105210283E-5"/>
  </r>
  <r>
    <s v="Udah_PROPN"/>
    <x v="1706"/>
    <x v="0"/>
    <x v="0"/>
    <n v="5"/>
    <n v="1.4675667742882301E-3"/>
  </r>
  <r>
    <s v="Udah_PROPN"/>
    <x v="1706"/>
    <x v="0"/>
    <x v="3"/>
    <n v="1"/>
    <n v="1.8839487565938207E-4"/>
  </r>
  <r>
    <s v="Udah_PROPN"/>
    <x v="1706"/>
    <x v="0"/>
    <x v="1"/>
    <n v="3"/>
    <n v="2.1530070331563083E-4"/>
  </r>
  <r>
    <s v="Udah_PROPN"/>
    <x v="1706"/>
    <x v="0"/>
    <x v="2"/>
    <n v="4"/>
    <n v="2.2531403143130738E-4"/>
  </r>
  <r>
    <s v="Udh_PROPN"/>
    <x v="1707"/>
    <x v="0"/>
    <x v="3"/>
    <n v="1"/>
    <n v="1.8839487565938207E-4"/>
  </r>
  <r>
    <s v="Uhm_PROPN"/>
    <x v="1708"/>
    <x v="0"/>
    <x v="3"/>
    <n v="1"/>
    <n v="1.8839487565938207E-4"/>
  </r>
  <r>
    <s v="Ui_PROPN"/>
    <x v="1709"/>
    <x v="0"/>
    <x v="1"/>
    <n v="1"/>
    <n v="7.1766901105210283E-5"/>
  </r>
  <r>
    <s v="Ukraina_PROPN"/>
    <x v="1710"/>
    <x v="0"/>
    <x v="1"/>
    <n v="1"/>
    <n v="7.1766901105210283E-5"/>
  </r>
  <r>
    <s v="Ulan_PROPN"/>
    <x v="1711"/>
    <x v="0"/>
    <x v="2"/>
    <n v="3"/>
    <n v="1.6898552357348055E-4"/>
  </r>
  <r>
    <s v="Ulasan_NOUN"/>
    <x v="1701"/>
    <x v="1"/>
    <x v="2"/>
    <n v="5"/>
    <n v="2.8164253928913421E-4"/>
  </r>
  <r>
    <s v="Ulasan_PROPN"/>
    <x v="1701"/>
    <x v="0"/>
    <x v="1"/>
    <n v="2"/>
    <n v="1.4353380221042057E-4"/>
  </r>
  <r>
    <s v="Ulasan_PROPN"/>
    <x v="1701"/>
    <x v="0"/>
    <x v="2"/>
    <n v="1"/>
    <n v="5.6328507857826844E-5"/>
  </r>
  <r>
    <s v="Un_PROPN"/>
    <x v="1712"/>
    <x v="0"/>
    <x v="0"/>
    <n v="1"/>
    <n v="2.93513354857646E-4"/>
  </r>
  <r>
    <s v="Unboxing_PROPN"/>
    <x v="1713"/>
    <x v="0"/>
    <x v="1"/>
    <n v="1"/>
    <n v="7.1766901105210283E-5"/>
  </r>
  <r>
    <s v="Uniknya_PROPN"/>
    <x v="1714"/>
    <x v="0"/>
    <x v="3"/>
    <n v="1"/>
    <n v="1.8839487565938207E-4"/>
  </r>
  <r>
    <s v="Universitas_PROPN"/>
    <x v="1715"/>
    <x v="0"/>
    <x v="1"/>
    <n v="1"/>
    <n v="7.1766901105210283E-5"/>
  </r>
  <r>
    <s v="University_PROPN"/>
    <x v="1716"/>
    <x v="0"/>
    <x v="1"/>
    <n v="1"/>
    <n v="7.1766901105210283E-5"/>
  </r>
  <r>
    <s v="Unlock_PROPN"/>
    <x v="1717"/>
    <x v="0"/>
    <x v="2"/>
    <n v="1"/>
    <n v="5.6328507857826844E-5"/>
  </r>
  <r>
    <s v="Untuk_ADP"/>
    <x v="1718"/>
    <x v="4"/>
    <x v="2"/>
    <n v="1"/>
    <n v="5.6328507857826844E-5"/>
  </r>
  <r>
    <s v="Untuk_PROPN"/>
    <x v="1718"/>
    <x v="0"/>
    <x v="1"/>
    <n v="2"/>
    <n v="1.4353380221042057E-4"/>
  </r>
  <r>
    <s v="Untuk_PROPN"/>
    <x v="1718"/>
    <x v="0"/>
    <x v="2"/>
    <n v="5"/>
    <n v="2.8164253928913421E-4"/>
  </r>
  <r>
    <s v="Untung_PROPN"/>
    <x v="1719"/>
    <x v="0"/>
    <x v="2"/>
    <n v="3"/>
    <n v="1.6898552357348055E-4"/>
  </r>
  <r>
    <s v="Unusual_PROPN"/>
    <x v="1720"/>
    <x v="0"/>
    <x v="1"/>
    <n v="1"/>
    <n v="7.1766901105210283E-5"/>
  </r>
  <r>
    <s v="Uo_PROPN"/>
    <x v="1721"/>
    <x v="0"/>
    <x v="2"/>
    <n v="1"/>
    <n v="5.6328507857826844E-5"/>
  </r>
  <r>
    <s v="Up_PROPN"/>
    <x v="1722"/>
    <x v="0"/>
    <x v="1"/>
    <n v="1"/>
    <n v="7.1766901105210283E-5"/>
  </r>
  <r>
    <s v="Upcoming_PROPN"/>
    <x v="1723"/>
    <x v="0"/>
    <x v="4"/>
    <n v="1"/>
    <n v="8.7719298245614037E-4"/>
  </r>
  <r>
    <s v="Urusan_PROPN"/>
    <x v="1724"/>
    <x v="0"/>
    <x v="2"/>
    <n v="2"/>
    <n v="1.1265701571565369E-4"/>
  </r>
  <r>
    <s v="Utama_PROPN"/>
    <x v="1725"/>
    <x v="0"/>
    <x v="2"/>
    <n v="3"/>
    <n v="1.6898552357348055E-4"/>
  </r>
  <r>
    <s v="Utara_PROPN"/>
    <x v="1726"/>
    <x v="0"/>
    <x v="2"/>
    <n v="2"/>
    <n v="1.1265701571565369E-4"/>
  </r>
  <r>
    <s v="Utas_PROPN"/>
    <x v="1727"/>
    <x v="0"/>
    <x v="2"/>
    <n v="3"/>
    <n v="1.6898552357348055E-4"/>
  </r>
  <r>
    <s v="Utk_PROPN"/>
    <x v="1728"/>
    <x v="0"/>
    <x v="2"/>
    <n v="1"/>
    <n v="5.6328507857826844E-5"/>
  </r>
  <r>
    <s v="V_PROPN"/>
    <x v="1729"/>
    <x v="0"/>
    <x v="2"/>
    <n v="1"/>
    <n v="5.6328507857826844E-5"/>
  </r>
  <r>
    <s v="VI_PROPN"/>
    <x v="1730"/>
    <x v="0"/>
    <x v="2"/>
    <n v="1"/>
    <n v="5.6328507857826844E-5"/>
  </r>
  <r>
    <s v="VII_PROPN"/>
    <x v="1731"/>
    <x v="0"/>
    <x v="2"/>
    <n v="1"/>
    <n v="5.6328507857826844E-5"/>
  </r>
  <r>
    <s v="VIII_PROPN"/>
    <x v="1732"/>
    <x v="0"/>
    <x v="2"/>
    <n v="1"/>
    <n v="5.6328507857826844E-5"/>
  </r>
  <r>
    <s v="VLOG_PROPN"/>
    <x v="1733"/>
    <x v="0"/>
    <x v="2"/>
    <n v="1"/>
    <n v="5.6328507857826844E-5"/>
  </r>
  <r>
    <s v="Vegetarian_ADJ"/>
    <x v="1734"/>
    <x v="7"/>
    <x v="4"/>
    <n v="1"/>
    <n v="8.7719298245614037E-4"/>
  </r>
  <r>
    <s v="Vegetarian_ADJ"/>
    <x v="1734"/>
    <x v="7"/>
    <x v="0"/>
    <n v="2"/>
    <n v="5.87026709715292E-4"/>
  </r>
  <r>
    <s v="Vegetarian_ADJ"/>
    <x v="1734"/>
    <x v="7"/>
    <x v="3"/>
    <n v="3"/>
    <n v="5.651846269781462E-4"/>
  </r>
  <r>
    <s v="Vegetarian_ADJ"/>
    <x v="1734"/>
    <x v="7"/>
    <x v="1"/>
    <n v="1"/>
    <n v="7.1766901105210283E-5"/>
  </r>
  <r>
    <s v="Vegetarian_PROPN"/>
    <x v="1734"/>
    <x v="0"/>
    <x v="5"/>
    <n v="2"/>
    <n v="5.0377833753148613E-3"/>
  </r>
  <r>
    <s v="Vegetarian_PROPN"/>
    <x v="1734"/>
    <x v="0"/>
    <x v="4"/>
    <n v="4"/>
    <n v="3.5087719298245615E-3"/>
  </r>
  <r>
    <s v="Vegetarian_PROPN"/>
    <x v="1734"/>
    <x v="0"/>
    <x v="0"/>
    <n v="2"/>
    <n v="5.87026709715292E-4"/>
  </r>
  <r>
    <s v="Vegetarian_PROPN"/>
    <x v="1734"/>
    <x v="0"/>
    <x v="3"/>
    <n v="1"/>
    <n v="1.8839487565938207E-4"/>
  </r>
  <r>
    <s v="Vegetarian_PROPN"/>
    <x v="1734"/>
    <x v="0"/>
    <x v="1"/>
    <n v="7"/>
    <n v="5.0236830773647194E-4"/>
  </r>
  <r>
    <s v="Vernon_PROPN"/>
    <x v="1735"/>
    <x v="0"/>
    <x v="1"/>
    <n v="1"/>
    <n v="7.1766901105210283E-5"/>
  </r>
  <r>
    <s v="Versi_PROPN"/>
    <x v="1736"/>
    <x v="0"/>
    <x v="2"/>
    <n v="2"/>
    <n v="1.1265701571565369E-4"/>
  </r>
  <r>
    <s v="Victim_PROPN"/>
    <x v="1737"/>
    <x v="0"/>
    <x v="2"/>
    <n v="1"/>
    <n v="5.6328507857826844E-5"/>
  </r>
  <r>
    <s v="Vietnam_PROPN"/>
    <x v="1738"/>
    <x v="0"/>
    <x v="3"/>
    <n v="1"/>
    <n v="1.8839487565938207E-4"/>
  </r>
  <r>
    <s v="Violets_PROPN"/>
    <x v="1739"/>
    <x v="0"/>
    <x v="1"/>
    <n v="1"/>
    <n v="7.1766901105210283E-5"/>
  </r>
  <r>
    <s v="Voodoo_PROPN"/>
    <x v="1740"/>
    <x v="0"/>
    <x v="1"/>
    <n v="1"/>
    <n v="7.1766901105210283E-5"/>
  </r>
  <r>
    <s v="W_PROPN"/>
    <x v="1741"/>
    <x v="0"/>
    <x v="0"/>
    <n v="1"/>
    <n v="2.93513354857646E-4"/>
  </r>
  <r>
    <s v="WANT_PROPN"/>
    <x v="1742"/>
    <x v="0"/>
    <x v="1"/>
    <n v="1"/>
    <n v="7.1766901105210283E-5"/>
  </r>
  <r>
    <s v="WANT_PROPN"/>
    <x v="1742"/>
    <x v="0"/>
    <x v="2"/>
    <n v="2"/>
    <n v="1.1265701571565369E-4"/>
  </r>
  <r>
    <s v="WIB_PROPN"/>
    <x v="1743"/>
    <x v="0"/>
    <x v="1"/>
    <n v="1"/>
    <n v="7.1766901105210283E-5"/>
  </r>
  <r>
    <s v="WIB_PROPN"/>
    <x v="1743"/>
    <x v="0"/>
    <x v="2"/>
    <n v="1"/>
    <n v="5.6328507857826844E-5"/>
  </r>
  <r>
    <s v="WILL_PROPN"/>
    <x v="1744"/>
    <x v="0"/>
    <x v="3"/>
    <n v="1"/>
    <n v="1.8839487565938207E-4"/>
  </r>
  <r>
    <s v="WL_PROPN"/>
    <x v="1745"/>
    <x v="0"/>
    <x v="1"/>
    <n v="1"/>
    <n v="7.1766901105210283E-5"/>
  </r>
  <r>
    <s v="WOMAD_PROPN"/>
    <x v="1746"/>
    <x v="0"/>
    <x v="2"/>
    <n v="1"/>
    <n v="5.6328507857826844E-5"/>
  </r>
  <r>
    <s v="WTS_PROPN"/>
    <x v="1747"/>
    <x v="0"/>
    <x v="2"/>
    <n v="3"/>
    <n v="1.6898552357348055E-4"/>
  </r>
  <r>
    <s v="Waaa_PROPN"/>
    <x v="1748"/>
    <x v="0"/>
    <x v="2"/>
    <n v="1"/>
    <n v="5.6328507857826844E-5"/>
  </r>
  <r>
    <s v="Waaah_PROPN"/>
    <x v="1749"/>
    <x v="0"/>
    <x v="0"/>
    <n v="1"/>
    <n v="2.93513354857646E-4"/>
  </r>
  <r>
    <s v="Waaahhh_PROPN"/>
    <x v="1750"/>
    <x v="0"/>
    <x v="2"/>
    <n v="1"/>
    <n v="5.6328507857826844E-5"/>
  </r>
  <r>
    <s v="Waahhh_PROPN"/>
    <x v="1751"/>
    <x v="0"/>
    <x v="1"/>
    <n v="1"/>
    <n v="7.1766901105210283E-5"/>
  </r>
  <r>
    <s v="Waduk_PROPN"/>
    <x v="1752"/>
    <x v="0"/>
    <x v="1"/>
    <n v="1"/>
    <n v="7.1766901105210283E-5"/>
  </r>
  <r>
    <s v="Wah_INTJ"/>
    <x v="1753"/>
    <x v="3"/>
    <x v="2"/>
    <n v="1"/>
    <n v="5.6328507857826844E-5"/>
  </r>
  <r>
    <s v="Wah_PROPN"/>
    <x v="1753"/>
    <x v="0"/>
    <x v="1"/>
    <n v="1"/>
    <n v="7.1766901105210283E-5"/>
  </r>
  <r>
    <s v="Wah_PROPN"/>
    <x v="1753"/>
    <x v="0"/>
    <x v="2"/>
    <n v="2"/>
    <n v="1.1265701571565369E-4"/>
  </r>
  <r>
    <s v="Wajar_ADJ"/>
    <x v="1754"/>
    <x v="7"/>
    <x v="2"/>
    <n v="1"/>
    <n v="5.6328507857826844E-5"/>
  </r>
  <r>
    <s v="Wajib_PROPN"/>
    <x v="1755"/>
    <x v="0"/>
    <x v="2"/>
    <n v="1"/>
    <n v="5.6328507857826844E-5"/>
  </r>
  <r>
    <s v="Waktu_NOUN"/>
    <x v="1756"/>
    <x v="1"/>
    <x v="1"/>
    <n v="1"/>
    <n v="7.1766901105210283E-5"/>
  </r>
  <r>
    <s v="Waktu_NOUN"/>
    <x v="1756"/>
    <x v="1"/>
    <x v="2"/>
    <n v="2"/>
    <n v="1.1265701571565369E-4"/>
  </r>
  <r>
    <s v="Waktu_PROPN"/>
    <x v="1756"/>
    <x v="0"/>
    <x v="5"/>
    <n v="1"/>
    <n v="2.5188916876574307E-3"/>
  </r>
  <r>
    <s v="Waktu_PROPN"/>
    <x v="1756"/>
    <x v="0"/>
    <x v="2"/>
    <n v="2"/>
    <n v="1.1265701571565369E-4"/>
  </r>
  <r>
    <s v="Walau_PROPN"/>
    <x v="1757"/>
    <x v="0"/>
    <x v="1"/>
    <n v="1"/>
    <n v="7.1766901105210283E-5"/>
  </r>
  <r>
    <s v="Walau_PROPN"/>
    <x v="1757"/>
    <x v="0"/>
    <x v="2"/>
    <n v="2"/>
    <n v="1.1265701571565369E-4"/>
  </r>
  <r>
    <s v="Walau_SCONJ"/>
    <x v="1757"/>
    <x v="8"/>
    <x v="2"/>
    <n v="1"/>
    <n v="5.6328507857826844E-5"/>
  </r>
  <r>
    <s v="Walaupun_PROPN"/>
    <x v="1758"/>
    <x v="0"/>
    <x v="1"/>
    <n v="5"/>
    <n v="3.588345055260514E-4"/>
  </r>
  <r>
    <s v="Walaupun_PROPN"/>
    <x v="1758"/>
    <x v="0"/>
    <x v="2"/>
    <n v="1"/>
    <n v="5.6328507857826844E-5"/>
  </r>
  <r>
    <s v="Walk_PROPN"/>
    <x v="1759"/>
    <x v="0"/>
    <x v="3"/>
    <n v="1"/>
    <n v="1.8839487565938207E-4"/>
  </r>
  <r>
    <s v="Want_PROPN"/>
    <x v="1742"/>
    <x v="0"/>
    <x v="4"/>
    <n v="4"/>
    <n v="3.5087719298245615E-3"/>
  </r>
  <r>
    <s v="Want_PROPN"/>
    <x v="1742"/>
    <x v="0"/>
    <x v="3"/>
    <n v="4"/>
    <n v="7.5357950263752827E-4"/>
  </r>
  <r>
    <s v="Warga_PROPN"/>
    <x v="1760"/>
    <x v="0"/>
    <x v="1"/>
    <n v="2"/>
    <n v="1.4353380221042057E-4"/>
  </r>
  <r>
    <s v="Warna_PROPN"/>
    <x v="1761"/>
    <x v="0"/>
    <x v="5"/>
    <n v="1"/>
    <n v="2.5188916876574307E-3"/>
  </r>
  <r>
    <s v="Warung_PROPN"/>
    <x v="1762"/>
    <x v="0"/>
    <x v="0"/>
    <n v="1"/>
    <n v="2.93513354857646E-4"/>
  </r>
  <r>
    <s v="Wawa_PROPN"/>
    <x v="1763"/>
    <x v="0"/>
    <x v="2"/>
    <n v="1"/>
    <n v="5.6328507857826844E-5"/>
  </r>
  <r>
    <s v="We_PROPN"/>
    <x v="1764"/>
    <x v="0"/>
    <x v="3"/>
    <n v="1"/>
    <n v="1.8839487565938207E-4"/>
  </r>
  <r>
    <s v="We_PROPN"/>
    <x v="1764"/>
    <x v="0"/>
    <x v="2"/>
    <n v="1"/>
    <n v="5.6328507857826844E-5"/>
  </r>
  <r>
    <s v="Weather_PROPN"/>
    <x v="1765"/>
    <x v="0"/>
    <x v="0"/>
    <n v="1"/>
    <n v="2.93513354857646E-4"/>
  </r>
  <r>
    <s v="Well_PROPN"/>
    <x v="1766"/>
    <x v="0"/>
    <x v="1"/>
    <n v="1"/>
    <n v="7.1766901105210283E-5"/>
  </r>
  <r>
    <s v="Well_PROPN"/>
    <x v="1766"/>
    <x v="0"/>
    <x v="2"/>
    <n v="4"/>
    <n v="2.2531403143130738E-4"/>
  </r>
  <r>
    <s v="What_PROPN"/>
    <x v="1767"/>
    <x v="0"/>
    <x v="3"/>
    <n v="2"/>
    <n v="3.7678975131876413E-4"/>
  </r>
  <r>
    <s v="What_PROPN"/>
    <x v="1767"/>
    <x v="0"/>
    <x v="2"/>
    <n v="1"/>
    <n v="5.6328507857826844E-5"/>
  </r>
  <r>
    <s v="When_PROPN"/>
    <x v="1768"/>
    <x v="0"/>
    <x v="0"/>
    <n v="2"/>
    <n v="5.87026709715292E-4"/>
  </r>
  <r>
    <s v="When_PROPN"/>
    <x v="1768"/>
    <x v="0"/>
    <x v="3"/>
    <n v="2"/>
    <n v="3.7678975131876413E-4"/>
  </r>
  <r>
    <s v="When_PROPN"/>
    <x v="1768"/>
    <x v="0"/>
    <x v="2"/>
    <n v="1"/>
    <n v="5.6328507857826844E-5"/>
  </r>
  <r>
    <s v="Which_PROPN"/>
    <x v="1769"/>
    <x v="0"/>
    <x v="2"/>
    <n v="1"/>
    <n v="5.6328507857826844E-5"/>
  </r>
  <r>
    <s v="Who_PROPN"/>
    <x v="1770"/>
    <x v="0"/>
    <x v="0"/>
    <n v="2"/>
    <n v="5.87026709715292E-4"/>
  </r>
  <r>
    <s v="Who_PROPN"/>
    <x v="1770"/>
    <x v="0"/>
    <x v="3"/>
    <n v="1"/>
    <n v="1.8839487565938207E-4"/>
  </r>
  <r>
    <s v="Who_PROPN"/>
    <x v="1770"/>
    <x v="0"/>
    <x v="1"/>
    <n v="1"/>
    <n v="7.1766901105210283E-5"/>
  </r>
  <r>
    <s v="Why_PROPN"/>
    <x v="1771"/>
    <x v="0"/>
    <x v="2"/>
    <n v="2"/>
    <n v="1.1265701571565369E-4"/>
  </r>
  <r>
    <s v="Will_PROPN"/>
    <x v="1744"/>
    <x v="0"/>
    <x v="2"/>
    <n v="1"/>
    <n v="5.6328507857826844E-5"/>
  </r>
  <r>
    <s v="Wish_PROPN"/>
    <x v="1772"/>
    <x v="0"/>
    <x v="3"/>
    <n v="2"/>
    <n v="3.7678975131876413E-4"/>
  </r>
  <r>
    <s v="Wish_PROPN"/>
    <x v="1772"/>
    <x v="0"/>
    <x v="1"/>
    <n v="3"/>
    <n v="2.1530070331563083E-4"/>
  </r>
  <r>
    <s v="Wish_PROPN"/>
    <x v="1772"/>
    <x v="0"/>
    <x v="2"/>
    <n v="3"/>
    <n v="1.6898552357348055E-4"/>
  </r>
  <r>
    <s v="Wishlist_PROPN"/>
    <x v="1773"/>
    <x v="0"/>
    <x v="0"/>
    <n v="1"/>
    <n v="2.93513354857646E-4"/>
  </r>
  <r>
    <s v="Wishlist_PROPN"/>
    <x v="1773"/>
    <x v="0"/>
    <x v="1"/>
    <n v="1"/>
    <n v="7.1766901105210283E-5"/>
  </r>
  <r>
    <s v="Wizard_PROPN"/>
    <x v="1774"/>
    <x v="0"/>
    <x v="1"/>
    <n v="8"/>
    <n v="5.7413520884168226E-4"/>
  </r>
  <r>
    <s v="Wkwkwk_PROPN"/>
    <x v="1775"/>
    <x v="0"/>
    <x v="0"/>
    <n v="1"/>
    <n v="2.93513354857646E-4"/>
  </r>
  <r>
    <s v="Wkwkwk_PROPN"/>
    <x v="1775"/>
    <x v="0"/>
    <x v="1"/>
    <n v="1"/>
    <n v="7.1766901105210283E-5"/>
  </r>
  <r>
    <s v="Wkwkwkwk_PROPN"/>
    <x v="1776"/>
    <x v="0"/>
    <x v="2"/>
    <n v="1"/>
    <n v="5.6328507857826844E-5"/>
  </r>
  <r>
    <s v="Woman_PROPN"/>
    <x v="1777"/>
    <x v="0"/>
    <x v="2"/>
    <n v="1"/>
    <n v="5.6328507857826844E-5"/>
  </r>
  <r>
    <s v="Won_PROPN"/>
    <x v="1778"/>
    <x v="0"/>
    <x v="3"/>
    <n v="1"/>
    <n v="1.8839487565938207E-4"/>
  </r>
  <r>
    <s v="Won_PROPN"/>
    <x v="1778"/>
    <x v="0"/>
    <x v="1"/>
    <n v="4"/>
    <n v="2.8706760442084113E-4"/>
  </r>
  <r>
    <s v="Wonpil_PROPN"/>
    <x v="1779"/>
    <x v="0"/>
    <x v="3"/>
    <n v="1"/>
    <n v="1.8839487565938207E-4"/>
  </r>
  <r>
    <s v="Wonpil_PROPN"/>
    <x v="1779"/>
    <x v="0"/>
    <x v="1"/>
    <n v="1"/>
    <n v="7.1766901105210283E-5"/>
  </r>
  <r>
    <s v="Wonpyung_PROPN"/>
    <x v="1780"/>
    <x v="0"/>
    <x v="1"/>
    <n v="2"/>
    <n v="1.4353380221042057E-4"/>
  </r>
  <r>
    <s v="Wonwoo_PROPN"/>
    <x v="1781"/>
    <x v="0"/>
    <x v="1"/>
    <n v="1"/>
    <n v="7.1766901105210283E-5"/>
  </r>
  <r>
    <s v="Wonwoo_PROPN"/>
    <x v="1781"/>
    <x v="0"/>
    <x v="2"/>
    <n v="2"/>
    <n v="1.1265701571565369E-4"/>
  </r>
  <r>
    <s v="Woo_PROPN"/>
    <x v="1782"/>
    <x v="0"/>
    <x v="4"/>
    <n v="1"/>
    <n v="8.7719298245614037E-4"/>
  </r>
  <r>
    <s v="Woo_PROPN"/>
    <x v="1782"/>
    <x v="0"/>
    <x v="0"/>
    <n v="1"/>
    <n v="2.93513354857646E-4"/>
  </r>
  <r>
    <s v="Woo_PROPN"/>
    <x v="1782"/>
    <x v="0"/>
    <x v="3"/>
    <n v="1"/>
    <n v="1.8839487565938207E-4"/>
  </r>
  <r>
    <s v="Woo_PROPN"/>
    <x v="1782"/>
    <x v="0"/>
    <x v="1"/>
    <n v="1"/>
    <n v="7.1766901105210283E-5"/>
  </r>
  <r>
    <s v="World_PROPN"/>
    <x v="1783"/>
    <x v="0"/>
    <x v="3"/>
    <n v="1"/>
    <n v="1.8839487565938207E-4"/>
  </r>
  <r>
    <s v="World_PROPN"/>
    <x v="1783"/>
    <x v="0"/>
    <x v="1"/>
    <n v="1"/>
    <n v="7.1766901105210283E-5"/>
  </r>
  <r>
    <s v="Worst_PROPN"/>
    <x v="1784"/>
    <x v="0"/>
    <x v="2"/>
    <n v="1"/>
    <n v="5.6328507857826844E-5"/>
  </r>
  <r>
    <s v="Worth_PROPN"/>
    <x v="1785"/>
    <x v="0"/>
    <x v="1"/>
    <n v="1"/>
    <n v="7.1766901105210283E-5"/>
  </r>
  <r>
    <s v="Wounded_PROPN"/>
    <x v="1786"/>
    <x v="0"/>
    <x v="4"/>
    <n v="2"/>
    <n v="1.7543859649122807E-3"/>
  </r>
  <r>
    <s v="Wtb_PROPN"/>
    <x v="1787"/>
    <x v="0"/>
    <x v="2"/>
    <n v="1"/>
    <n v="5.6328507857826844E-5"/>
  </r>
  <r>
    <s v="Wtf_PROPN"/>
    <x v="1788"/>
    <x v="0"/>
    <x v="2"/>
    <n v="1"/>
    <n v="5.6328507857826844E-5"/>
  </r>
  <r>
    <s v="Wu_PROPN"/>
    <x v="1789"/>
    <x v="0"/>
    <x v="4"/>
    <n v="1"/>
    <n v="8.7719298245614037E-4"/>
  </r>
  <r>
    <s v="Wujud_NOUN"/>
    <x v="1790"/>
    <x v="1"/>
    <x v="1"/>
    <n v="1"/>
    <n v="7.1766901105210283E-5"/>
  </r>
  <r>
    <s v="Wujud_PROPN"/>
    <x v="1790"/>
    <x v="0"/>
    <x v="1"/>
    <n v="1"/>
    <n v="7.1766901105210283E-5"/>
  </r>
  <r>
    <s v="Wuxia_PROPN"/>
    <x v="1791"/>
    <x v="0"/>
    <x v="3"/>
    <n v="1"/>
    <n v="1.8839487565938207E-4"/>
  </r>
  <r>
    <s v="Xinxia_PROPN"/>
    <x v="1792"/>
    <x v="0"/>
    <x v="3"/>
    <n v="1"/>
    <n v="1.8839487565938207E-4"/>
  </r>
  <r>
    <s v="YANG_PROPN"/>
    <x v="1793"/>
    <x v="0"/>
    <x v="2"/>
    <n v="1"/>
    <n v="5.6328507857826844E-5"/>
  </r>
  <r>
    <s v="YES_PROPN"/>
    <x v="1794"/>
    <x v="0"/>
    <x v="1"/>
    <n v="2"/>
    <n v="1.4353380221042057E-4"/>
  </r>
  <r>
    <s v="Ya_INTJ"/>
    <x v="1795"/>
    <x v="3"/>
    <x v="0"/>
    <n v="1"/>
    <n v="2.93513354857646E-4"/>
  </r>
  <r>
    <s v="Ya_INTJ"/>
    <x v="1795"/>
    <x v="3"/>
    <x v="1"/>
    <n v="1"/>
    <n v="7.1766901105210283E-5"/>
  </r>
  <r>
    <s v="Ya_PROPN"/>
    <x v="1795"/>
    <x v="0"/>
    <x v="0"/>
    <n v="2"/>
    <n v="5.87026709715292E-4"/>
  </r>
  <r>
    <s v="Ya_PROPN"/>
    <x v="1795"/>
    <x v="0"/>
    <x v="1"/>
    <n v="2"/>
    <n v="1.4353380221042057E-4"/>
  </r>
  <r>
    <s v="Ya_PROPN"/>
    <x v="1795"/>
    <x v="0"/>
    <x v="2"/>
    <n v="4"/>
    <n v="2.2531403143130738E-4"/>
  </r>
  <r>
    <s v="Yaa_PROPN"/>
    <x v="1796"/>
    <x v="0"/>
    <x v="2"/>
    <n v="1"/>
    <n v="5.6328507857826844E-5"/>
  </r>
  <r>
    <s v="Yaahh_PROPN"/>
    <x v="1797"/>
    <x v="0"/>
    <x v="1"/>
    <n v="1"/>
    <n v="7.1766901105210283E-5"/>
  </r>
  <r>
    <s v="Yaallah_PROPN"/>
    <x v="1798"/>
    <x v="0"/>
    <x v="1"/>
    <n v="1"/>
    <n v="7.1766901105210283E-5"/>
  </r>
  <r>
    <s v="Yah_PROPN"/>
    <x v="1799"/>
    <x v="0"/>
    <x v="1"/>
    <n v="1"/>
    <n v="7.1766901105210283E-5"/>
  </r>
  <r>
    <s v="Yah_PROPN"/>
    <x v="1799"/>
    <x v="0"/>
    <x v="2"/>
    <n v="1"/>
    <n v="5.6328507857826844E-5"/>
  </r>
  <r>
    <s v="Yahhh_PROPN"/>
    <x v="1800"/>
    <x v="0"/>
    <x v="2"/>
    <n v="1"/>
    <n v="5.6328507857826844E-5"/>
  </r>
  <r>
    <s v="Yalord_PROPN"/>
    <x v="1801"/>
    <x v="0"/>
    <x v="0"/>
    <n v="1"/>
    <n v="2.93513354857646E-4"/>
  </r>
  <r>
    <s v="Yang_PRON"/>
    <x v="1793"/>
    <x v="6"/>
    <x v="0"/>
    <n v="1"/>
    <n v="2.93513354857646E-4"/>
  </r>
  <r>
    <s v="Yang_PRON"/>
    <x v="1793"/>
    <x v="6"/>
    <x v="3"/>
    <n v="1"/>
    <n v="1.8839487565938207E-4"/>
  </r>
  <r>
    <s v="Yang_PRON"/>
    <x v="1793"/>
    <x v="6"/>
    <x v="1"/>
    <n v="1"/>
    <n v="7.1766901105210283E-5"/>
  </r>
  <r>
    <s v="Yang_PRON"/>
    <x v="1793"/>
    <x v="6"/>
    <x v="2"/>
    <n v="1"/>
    <n v="5.6328507857826844E-5"/>
  </r>
  <r>
    <s v="Yang_PROPN"/>
    <x v="1793"/>
    <x v="0"/>
    <x v="0"/>
    <n v="1"/>
    <n v="2.93513354857646E-4"/>
  </r>
  <r>
    <s v="Yang_PROPN"/>
    <x v="1793"/>
    <x v="0"/>
    <x v="3"/>
    <n v="1"/>
    <n v="1.8839487565938207E-4"/>
  </r>
  <r>
    <s v="Yang_PROPN"/>
    <x v="1793"/>
    <x v="0"/>
    <x v="1"/>
    <n v="3"/>
    <n v="2.1530070331563083E-4"/>
  </r>
  <r>
    <s v="Yang_PROPN"/>
    <x v="1793"/>
    <x v="0"/>
    <x v="2"/>
    <n v="2"/>
    <n v="1.1265701571565369E-4"/>
  </r>
  <r>
    <s v="Yapi_PROPN"/>
    <x v="1802"/>
    <x v="0"/>
    <x v="2"/>
    <n v="1"/>
    <n v="5.6328507857826844E-5"/>
  </r>
  <r>
    <s v="Yasunari_PROPN"/>
    <x v="1803"/>
    <x v="0"/>
    <x v="1"/>
    <n v="1"/>
    <n v="7.1766901105210283E-5"/>
  </r>
  <r>
    <s v="Yawning_PROPN"/>
    <x v="1804"/>
    <x v="0"/>
    <x v="0"/>
    <n v="1"/>
    <n v="2.93513354857646E-4"/>
  </r>
  <r>
    <s v="Ye_PROPN"/>
    <x v="1805"/>
    <x v="0"/>
    <x v="1"/>
    <n v="1"/>
    <n v="7.1766901105210283E-5"/>
  </r>
  <r>
    <s v="Year_PROPN"/>
    <x v="1806"/>
    <x v="0"/>
    <x v="3"/>
    <n v="1"/>
    <n v="1.8839487565938207E-4"/>
  </r>
  <r>
    <s v="Yeay_PROPN"/>
    <x v="1807"/>
    <x v="0"/>
    <x v="0"/>
    <n v="1"/>
    <n v="2.93513354857646E-4"/>
  </r>
  <r>
    <s v="Yee_PROPN"/>
    <x v="1808"/>
    <x v="0"/>
    <x v="1"/>
    <n v="1"/>
    <n v="7.1766901105210283E-5"/>
  </r>
  <r>
    <s v="Yeom_PROPN"/>
    <x v="1809"/>
    <x v="0"/>
    <x v="1"/>
    <n v="3"/>
    <n v="2.1530070331563083E-4"/>
  </r>
  <r>
    <s v="Yeon_PROPN"/>
    <x v="1810"/>
    <x v="0"/>
    <x v="2"/>
    <n v="1"/>
    <n v="5.6328507857826844E-5"/>
  </r>
  <r>
    <s v="Yeong_PROPN"/>
    <x v="1811"/>
    <x v="0"/>
    <x v="0"/>
    <n v="5"/>
    <n v="1.4675667742882301E-3"/>
  </r>
  <r>
    <s v="Yeong_PROPN"/>
    <x v="1811"/>
    <x v="0"/>
    <x v="3"/>
    <n v="1"/>
    <n v="1.8839487565938207E-4"/>
  </r>
  <r>
    <s v="Yeong_PROPN"/>
    <x v="1811"/>
    <x v="0"/>
    <x v="1"/>
    <n v="3"/>
    <n v="2.1530070331563083E-4"/>
  </r>
  <r>
    <s v="Yeong_PROPN"/>
    <x v="1811"/>
    <x v="0"/>
    <x v="2"/>
    <n v="33"/>
    <n v="1.858840759308286E-3"/>
  </r>
  <r>
    <s v="Yeork_PROPN"/>
    <x v="1812"/>
    <x v="0"/>
    <x v="0"/>
    <n v="1"/>
    <n v="2.93513354857646E-4"/>
  </r>
  <r>
    <s v="Yeoul_PROPN"/>
    <x v="1813"/>
    <x v="0"/>
    <x v="1"/>
    <n v="2"/>
    <n v="1.4353380221042057E-4"/>
  </r>
  <r>
    <s v="Yes_PROPN"/>
    <x v="1794"/>
    <x v="0"/>
    <x v="0"/>
    <n v="1"/>
    <n v="2.93513354857646E-4"/>
  </r>
  <r>
    <s v="Yes_PROPN"/>
    <x v="1794"/>
    <x v="0"/>
    <x v="1"/>
    <n v="1"/>
    <n v="7.1766901105210283E-5"/>
  </r>
  <r>
    <s v="Yg_PROPN"/>
    <x v="1814"/>
    <x v="0"/>
    <x v="0"/>
    <n v="1"/>
    <n v="2.93513354857646E-4"/>
  </r>
  <r>
    <s v="Yg_PROPN"/>
    <x v="1814"/>
    <x v="0"/>
    <x v="2"/>
    <n v="8"/>
    <n v="4.5062806286261475E-4"/>
  </r>
  <r>
    <s v="Yi_PROPN"/>
    <x v="1815"/>
    <x v="0"/>
    <x v="4"/>
    <n v="1"/>
    <n v="8.7719298245614037E-4"/>
  </r>
  <r>
    <s v="Yoem_PROPN"/>
    <x v="1816"/>
    <x v="0"/>
    <x v="2"/>
    <n v="2"/>
    <n v="1.1265701571565369E-4"/>
  </r>
  <r>
    <s v="Yoko_PROPN"/>
    <x v="1817"/>
    <x v="0"/>
    <x v="0"/>
    <n v="1"/>
    <n v="2.93513354857646E-4"/>
  </r>
  <r>
    <s v="Yoo_PROPN"/>
    <x v="1818"/>
    <x v="0"/>
    <x v="2"/>
    <n v="4"/>
    <n v="2.2531403143130738E-4"/>
  </r>
  <r>
    <s v="Yoon_PROPN"/>
    <x v="1819"/>
    <x v="0"/>
    <x v="3"/>
    <n v="1"/>
    <n v="1.8839487565938207E-4"/>
  </r>
  <r>
    <s v="Yoon_PROPN"/>
    <x v="1819"/>
    <x v="0"/>
    <x v="1"/>
    <n v="3"/>
    <n v="2.1530070331563083E-4"/>
  </r>
  <r>
    <s v="Yoon_PROPN"/>
    <x v="1819"/>
    <x v="0"/>
    <x v="2"/>
    <n v="4"/>
    <n v="2.2531403143130738E-4"/>
  </r>
  <r>
    <s v="Yoonjae_PROPN"/>
    <x v="1820"/>
    <x v="0"/>
    <x v="1"/>
    <n v="2"/>
    <n v="1.4353380221042057E-4"/>
  </r>
  <r>
    <s v="Yoshimoto_PROPN"/>
    <x v="1821"/>
    <x v="0"/>
    <x v="1"/>
    <n v="1"/>
    <n v="7.1766901105210283E-5"/>
  </r>
  <r>
    <s v="You_PROPN"/>
    <x v="1822"/>
    <x v="0"/>
    <x v="0"/>
    <n v="6"/>
    <n v="1.7610801291458762E-3"/>
  </r>
  <r>
    <s v="You_PROPN"/>
    <x v="1822"/>
    <x v="0"/>
    <x v="3"/>
    <n v="5"/>
    <n v="9.4197437829691034E-4"/>
  </r>
  <r>
    <s v="You_PROPN"/>
    <x v="1822"/>
    <x v="0"/>
    <x v="1"/>
    <n v="7"/>
    <n v="5.0236830773647194E-4"/>
  </r>
  <r>
    <s v="You_PROPN"/>
    <x v="1822"/>
    <x v="0"/>
    <x v="2"/>
    <n v="2"/>
    <n v="1.1265701571565369E-4"/>
  </r>
  <r>
    <s v="Young_PROPN"/>
    <x v="1823"/>
    <x v="0"/>
    <x v="4"/>
    <n v="2"/>
    <n v="1.7543859649122807E-3"/>
  </r>
  <r>
    <s v="Young_PROPN"/>
    <x v="1823"/>
    <x v="0"/>
    <x v="0"/>
    <n v="6"/>
    <n v="1.7610801291458762E-3"/>
  </r>
  <r>
    <s v="Young_PROPN"/>
    <x v="1823"/>
    <x v="0"/>
    <x v="3"/>
    <n v="3"/>
    <n v="5.651846269781462E-4"/>
  </r>
  <r>
    <s v="Young_PROPN"/>
    <x v="1823"/>
    <x v="0"/>
    <x v="1"/>
    <n v="21"/>
    <n v="1.5071049232094158E-3"/>
  </r>
  <r>
    <s v="Young_PROPN"/>
    <x v="1823"/>
    <x v="0"/>
    <x v="2"/>
    <n v="5"/>
    <n v="2.8164253928913421E-4"/>
  </r>
  <r>
    <s v="Youngha_PROPN"/>
    <x v="1824"/>
    <x v="0"/>
    <x v="1"/>
    <n v="1"/>
    <n v="7.1766901105210283E-5"/>
  </r>
  <r>
    <s v="Youngha_PROPN"/>
    <x v="1824"/>
    <x v="0"/>
    <x v="2"/>
    <n v="1"/>
    <n v="5.6328507857826844E-5"/>
  </r>
  <r>
    <s v="Your_PROPN"/>
    <x v="1825"/>
    <x v="0"/>
    <x v="3"/>
    <n v="1"/>
    <n v="1.8839487565938207E-4"/>
  </r>
  <r>
    <s v="Yozuck_PROPN"/>
    <x v="1826"/>
    <x v="0"/>
    <x v="3"/>
    <n v="1"/>
    <n v="1.8839487565938207E-4"/>
  </r>
  <r>
    <s v="Yu_PROPN"/>
    <x v="1827"/>
    <x v="0"/>
    <x v="0"/>
    <n v="3"/>
    <n v="8.8054006457293811E-4"/>
  </r>
  <r>
    <s v="Yu_PROPN"/>
    <x v="1827"/>
    <x v="0"/>
    <x v="3"/>
    <n v="1"/>
    <n v="1.8839487565938207E-4"/>
  </r>
  <r>
    <s v="Yu_PROPN"/>
    <x v="1827"/>
    <x v="0"/>
    <x v="1"/>
    <n v="1"/>
    <n v="7.1766901105210283E-5"/>
  </r>
  <r>
    <s v="Yujin_PROPN"/>
    <x v="1828"/>
    <x v="0"/>
    <x v="0"/>
    <n v="1"/>
    <n v="2.93513354857646E-4"/>
  </r>
  <r>
    <s v="Yuk_PROPN"/>
    <x v="1829"/>
    <x v="0"/>
    <x v="4"/>
    <n v="1"/>
    <n v="8.7719298245614037E-4"/>
  </r>
  <r>
    <s v="Yuk_PROPN"/>
    <x v="1829"/>
    <x v="0"/>
    <x v="2"/>
    <n v="2"/>
    <n v="1.1265701571565369E-4"/>
  </r>
  <r>
    <s v="Yup_PROPN"/>
    <x v="1830"/>
    <x v="0"/>
    <x v="0"/>
    <n v="1"/>
    <n v="2.93513354857646E-4"/>
  </r>
  <r>
    <s v="Z_PROPN"/>
    <x v="1831"/>
    <x v="0"/>
    <x v="2"/>
    <n v="1"/>
    <n v="5.6328507857826844E-5"/>
  </r>
  <r>
    <s v="Zodiac_PROPN"/>
    <x v="1832"/>
    <x v="0"/>
    <x v="0"/>
    <n v="1"/>
    <n v="2.93513354857646E-4"/>
  </r>
  <r>
    <s v="Zodiac_PROPN"/>
    <x v="1832"/>
    <x v="0"/>
    <x v="3"/>
    <n v="1"/>
    <n v="1.8839487565938207E-4"/>
  </r>
  <r>
    <s v="a_X"/>
    <x v="0"/>
    <x v="13"/>
    <x v="3"/>
    <n v="5"/>
    <n v="9.4197437829691034E-4"/>
  </r>
  <r>
    <s v="a_X"/>
    <x v="0"/>
    <x v="13"/>
    <x v="1"/>
    <n v="9"/>
    <n v="6.4590210994689248E-4"/>
  </r>
  <r>
    <s v="a_X"/>
    <x v="0"/>
    <x v="13"/>
    <x v="2"/>
    <n v="18"/>
    <n v="1.0139131414408833E-3"/>
  </r>
  <r>
    <s v="aaaaaa_X"/>
    <x v="1833"/>
    <x v="13"/>
    <x v="1"/>
    <n v="1"/>
    <n v="7.1766901105210283E-5"/>
  </r>
  <r>
    <s v="aaaaaaaa_X"/>
    <x v="1834"/>
    <x v="13"/>
    <x v="2"/>
    <n v="1"/>
    <n v="5.6328507857826844E-5"/>
  </r>
  <r>
    <s v="aamiin_X"/>
    <x v="27"/>
    <x v="13"/>
    <x v="3"/>
    <n v="1"/>
    <n v="1.8839487565938207E-4"/>
  </r>
  <r>
    <s v="aamiin_X"/>
    <x v="27"/>
    <x v="13"/>
    <x v="2"/>
    <n v="1"/>
    <n v="5.6328507857826844E-5"/>
  </r>
  <r>
    <s v="abang_X"/>
    <x v="1835"/>
    <x v="13"/>
    <x v="0"/>
    <n v="2"/>
    <n v="5.87026709715292E-4"/>
  </r>
  <r>
    <s v="abis_X"/>
    <x v="28"/>
    <x v="13"/>
    <x v="3"/>
    <n v="5"/>
    <n v="9.4197437829691034E-4"/>
  </r>
  <r>
    <s v="abis_X"/>
    <x v="28"/>
    <x v="13"/>
    <x v="2"/>
    <n v="1"/>
    <n v="5.6328507857826844E-5"/>
  </r>
  <r>
    <s v="abisin_X"/>
    <x v="1836"/>
    <x v="13"/>
    <x v="2"/>
    <n v="1"/>
    <n v="5.6328507857826844E-5"/>
  </r>
  <r>
    <s v="able_X"/>
    <x v="1837"/>
    <x v="13"/>
    <x v="3"/>
    <n v="1"/>
    <n v="1.8839487565938207E-4"/>
  </r>
  <r>
    <s v="able_X"/>
    <x v="1837"/>
    <x v="13"/>
    <x v="1"/>
    <n v="1"/>
    <n v="7.1766901105210283E-5"/>
  </r>
  <r>
    <s v="abnya_DET"/>
    <x v="1838"/>
    <x v="10"/>
    <x v="4"/>
    <n v="1"/>
    <n v="8.7719298245614037E-4"/>
  </r>
  <r>
    <s v="aborsi_NOUN"/>
    <x v="1839"/>
    <x v="1"/>
    <x v="1"/>
    <n v="1"/>
    <n v="7.1766901105210283E-5"/>
  </r>
  <r>
    <s v="aborsi_NOUN"/>
    <x v="1839"/>
    <x v="1"/>
    <x v="2"/>
    <n v="5"/>
    <n v="2.8164253928913421E-4"/>
  </r>
  <r>
    <s v="about_X"/>
    <x v="4"/>
    <x v="13"/>
    <x v="1"/>
    <n v="5"/>
    <n v="3.588345055260514E-4"/>
  </r>
  <r>
    <s v="about_X"/>
    <x v="4"/>
    <x v="13"/>
    <x v="2"/>
    <n v="7"/>
    <n v="3.9429955500478792E-4"/>
  </r>
  <r>
    <s v="absen_VERB"/>
    <x v="1840"/>
    <x v="2"/>
    <x v="2"/>
    <n v="1"/>
    <n v="5.6328507857826844E-5"/>
  </r>
  <r>
    <s v="absurb_X"/>
    <x v="1841"/>
    <x v="13"/>
    <x v="1"/>
    <n v="1"/>
    <n v="7.1766901105210283E-5"/>
  </r>
  <r>
    <s v="absurd_ADJ"/>
    <x v="1842"/>
    <x v="7"/>
    <x v="1"/>
    <n v="5"/>
    <n v="3.588345055260514E-4"/>
  </r>
  <r>
    <s v="abuse_X"/>
    <x v="1843"/>
    <x v="13"/>
    <x v="1"/>
    <n v="4"/>
    <n v="2.8706760442084113E-4"/>
  </r>
  <r>
    <s v="acara_NOUN"/>
    <x v="29"/>
    <x v="1"/>
    <x v="1"/>
    <n v="5"/>
    <n v="3.588345055260514E-4"/>
  </r>
  <r>
    <s v="acara_NOUN"/>
    <x v="29"/>
    <x v="1"/>
    <x v="2"/>
    <n v="25"/>
    <n v="1.4082126964456711E-3"/>
  </r>
  <r>
    <s v="acceptable_X"/>
    <x v="1844"/>
    <x v="13"/>
    <x v="1"/>
    <n v="1"/>
    <n v="7.1766901105210283E-5"/>
  </r>
  <r>
    <s v="act_X"/>
    <x v="30"/>
    <x v="13"/>
    <x v="0"/>
    <n v="1"/>
    <n v="2.93513354857646E-4"/>
  </r>
  <r>
    <s v="act_X"/>
    <x v="30"/>
    <x v="13"/>
    <x v="1"/>
    <n v="1"/>
    <n v="7.1766901105210283E-5"/>
  </r>
  <r>
    <s v="actionnya_X"/>
    <x v="1845"/>
    <x v="13"/>
    <x v="0"/>
    <n v="1"/>
    <n v="2.93513354857646E-4"/>
  </r>
  <r>
    <s v="actually_X"/>
    <x v="1846"/>
    <x v="13"/>
    <x v="1"/>
    <n v="2"/>
    <n v="1.4353380221042057E-4"/>
  </r>
  <r>
    <s v="ad_X"/>
    <x v="1847"/>
    <x v="13"/>
    <x v="3"/>
    <n v="1"/>
    <n v="1.8839487565938207E-4"/>
  </r>
  <r>
    <s v="ada_VERB"/>
    <x v="32"/>
    <x v="2"/>
    <x v="5"/>
    <n v="1"/>
    <n v="2.5188916876574307E-3"/>
  </r>
  <r>
    <s v="ada_VERB"/>
    <x v="32"/>
    <x v="2"/>
    <x v="4"/>
    <n v="6"/>
    <n v="5.263157894736842E-3"/>
  </r>
  <r>
    <s v="ada_VERB"/>
    <x v="32"/>
    <x v="2"/>
    <x v="0"/>
    <n v="28"/>
    <n v="8.2183739360140885E-3"/>
  </r>
  <r>
    <s v="ada_VERB"/>
    <x v="32"/>
    <x v="2"/>
    <x v="3"/>
    <n v="54"/>
    <n v="1.0173323285606632E-2"/>
  </r>
  <r>
    <s v="ada_VERB"/>
    <x v="32"/>
    <x v="2"/>
    <x v="1"/>
    <n v="78"/>
    <n v="5.5978182862064015E-3"/>
  </r>
  <r>
    <s v="ada_VERB"/>
    <x v="32"/>
    <x v="2"/>
    <x v="2"/>
    <n v="115"/>
    <n v="6.4777784036500873E-3"/>
  </r>
  <r>
    <s v="adaa_X"/>
    <x v="33"/>
    <x v="13"/>
    <x v="1"/>
    <n v="1"/>
    <n v="7.1766901105210283E-5"/>
  </r>
  <r>
    <s v="adain_X"/>
    <x v="1848"/>
    <x v="13"/>
    <x v="1"/>
    <n v="2"/>
    <n v="1.4353380221042057E-4"/>
  </r>
  <r>
    <s v="adal_X"/>
    <x v="1849"/>
    <x v="13"/>
    <x v="2"/>
    <n v="2"/>
    <n v="1.1265701571565369E-4"/>
  </r>
  <r>
    <s v="adalah_AUX"/>
    <x v="1850"/>
    <x v="14"/>
    <x v="5"/>
    <n v="2"/>
    <n v="5.0377833753148613E-3"/>
  </r>
  <r>
    <s v="adalah_AUX"/>
    <x v="1850"/>
    <x v="14"/>
    <x v="4"/>
    <n v="1"/>
    <n v="8.7719298245614037E-4"/>
  </r>
  <r>
    <s v="adalah_AUX"/>
    <x v="1850"/>
    <x v="14"/>
    <x v="0"/>
    <n v="12"/>
    <n v="3.5221602582917524E-3"/>
  </r>
  <r>
    <s v="adalah_AUX"/>
    <x v="1850"/>
    <x v="14"/>
    <x v="3"/>
    <n v="3"/>
    <n v="5.651846269781462E-4"/>
  </r>
  <r>
    <s v="adalah_AUX"/>
    <x v="1850"/>
    <x v="14"/>
    <x v="1"/>
    <n v="25"/>
    <n v="1.7941725276302569E-3"/>
  </r>
  <r>
    <s v="adalah_AUX"/>
    <x v="1850"/>
    <x v="14"/>
    <x v="2"/>
    <n v="22"/>
    <n v="1.2392271728721906E-3"/>
  </r>
  <r>
    <s v="adaptasi_NOUN"/>
    <x v="1851"/>
    <x v="1"/>
    <x v="4"/>
    <n v="1"/>
    <n v="8.7719298245614037E-4"/>
  </r>
  <r>
    <s v="adegan_NOUN"/>
    <x v="1852"/>
    <x v="1"/>
    <x v="0"/>
    <n v="1"/>
    <n v="2.93513354857646E-4"/>
  </r>
  <r>
    <s v="adek_X"/>
    <x v="1853"/>
    <x v="13"/>
    <x v="0"/>
    <n v="1"/>
    <n v="2.93513354857646E-4"/>
  </r>
  <r>
    <s v="adem_X"/>
    <x v="1854"/>
    <x v="13"/>
    <x v="0"/>
    <n v="1"/>
    <n v="2.93513354857646E-4"/>
  </r>
  <r>
    <s v="adem_X"/>
    <x v="1854"/>
    <x v="13"/>
    <x v="3"/>
    <n v="1"/>
    <n v="1.8839487565938207E-4"/>
  </r>
  <r>
    <s v="adik_NOUN"/>
    <x v="37"/>
    <x v="1"/>
    <x v="0"/>
    <n v="2"/>
    <n v="5.87026709715292E-4"/>
  </r>
  <r>
    <s v="adik_NOUN"/>
    <x v="37"/>
    <x v="1"/>
    <x v="2"/>
    <n v="3"/>
    <n v="1.6898552357348055E-4"/>
  </r>
  <r>
    <s v="adil_ADJ"/>
    <x v="1855"/>
    <x v="7"/>
    <x v="1"/>
    <n v="1"/>
    <n v="7.1766901105210283E-5"/>
  </r>
  <r>
    <s v="adil_ADJ"/>
    <x v="1855"/>
    <x v="7"/>
    <x v="2"/>
    <n v="5"/>
    <n v="2.8164253928913421E-4"/>
  </r>
  <r>
    <s v="adl_X"/>
    <x v="1856"/>
    <x v="13"/>
    <x v="2"/>
    <n v="40"/>
    <n v="2.2531403143130737E-3"/>
  </r>
  <r>
    <s v="admin_X"/>
    <x v="1857"/>
    <x v="13"/>
    <x v="1"/>
    <n v="3"/>
    <n v="2.1530070331563083E-4"/>
  </r>
  <r>
    <s v="admin_X"/>
    <x v="1857"/>
    <x v="13"/>
    <x v="2"/>
    <n v="1"/>
    <n v="5.6328507857826844E-5"/>
  </r>
  <r>
    <s v="adopt_X"/>
    <x v="1858"/>
    <x v="13"/>
    <x v="1"/>
    <n v="1"/>
    <n v="7.1766901105210283E-5"/>
  </r>
  <r>
    <s v="aduk_VERB"/>
    <x v="1859"/>
    <x v="2"/>
    <x v="3"/>
    <n v="2"/>
    <n v="3.7678975131876413E-4"/>
  </r>
  <r>
    <s v="aduk_VERB"/>
    <x v="1859"/>
    <x v="2"/>
    <x v="1"/>
    <n v="3"/>
    <n v="2.1530070331563083E-4"/>
  </r>
  <r>
    <s v="adult_X"/>
    <x v="1860"/>
    <x v="13"/>
    <x v="1"/>
    <n v="1"/>
    <n v="7.1766901105210283E-5"/>
  </r>
  <r>
    <s v="aesthetic_X"/>
    <x v="1861"/>
    <x v="13"/>
    <x v="2"/>
    <n v="1"/>
    <n v="5.6328507857826844E-5"/>
  </r>
  <r>
    <s v="affect_X"/>
    <x v="1862"/>
    <x v="13"/>
    <x v="3"/>
    <n v="1"/>
    <n v="1.8839487565938207E-4"/>
  </r>
  <r>
    <s v="afford_X"/>
    <x v="1863"/>
    <x v="13"/>
    <x v="1"/>
    <n v="1"/>
    <n v="7.1766901105210283E-5"/>
  </r>
  <r>
    <s v="after_X"/>
    <x v="42"/>
    <x v="13"/>
    <x v="3"/>
    <n v="4"/>
    <n v="7.5357950263752827E-4"/>
  </r>
  <r>
    <s v="after_X"/>
    <x v="42"/>
    <x v="13"/>
    <x v="1"/>
    <n v="5"/>
    <n v="3.588345055260514E-4"/>
  </r>
  <r>
    <s v="after_X"/>
    <x v="42"/>
    <x v="13"/>
    <x v="2"/>
    <n v="3"/>
    <n v="1.6898552357348055E-4"/>
  </r>
  <r>
    <s v="aga_X"/>
    <x v="1864"/>
    <x v="13"/>
    <x v="3"/>
    <n v="1"/>
    <n v="1.8839487565938207E-4"/>
  </r>
  <r>
    <s v="aga_X"/>
    <x v="1864"/>
    <x v="13"/>
    <x v="1"/>
    <n v="1"/>
    <n v="7.1766901105210283E-5"/>
  </r>
  <r>
    <s v="again_X"/>
    <x v="1865"/>
    <x v="13"/>
    <x v="3"/>
    <n v="1"/>
    <n v="1.8839487565938207E-4"/>
  </r>
  <r>
    <s v="again_X"/>
    <x v="1865"/>
    <x v="13"/>
    <x v="1"/>
    <n v="3"/>
    <n v="2.1530070331563083E-4"/>
  </r>
  <r>
    <s v="again_X"/>
    <x v="1865"/>
    <x v="13"/>
    <x v="2"/>
    <n v="1"/>
    <n v="5.6328507857826844E-5"/>
  </r>
  <r>
    <s v="agak_ADV"/>
    <x v="43"/>
    <x v="5"/>
    <x v="4"/>
    <n v="1"/>
    <n v="8.7719298245614037E-4"/>
  </r>
  <r>
    <s v="agak_ADV"/>
    <x v="43"/>
    <x v="5"/>
    <x v="0"/>
    <n v="4"/>
    <n v="1.174053419430584E-3"/>
  </r>
  <r>
    <s v="agak_ADV"/>
    <x v="43"/>
    <x v="5"/>
    <x v="3"/>
    <n v="5"/>
    <n v="9.4197437829691034E-4"/>
  </r>
  <r>
    <s v="agak_ADV"/>
    <x v="43"/>
    <x v="5"/>
    <x v="1"/>
    <n v="3"/>
    <n v="2.1530070331563083E-4"/>
  </r>
  <r>
    <s v="agak_ADV"/>
    <x v="43"/>
    <x v="5"/>
    <x v="2"/>
    <n v="5"/>
    <n v="2.8164253928913421E-4"/>
  </r>
  <r>
    <s v="agar_SCONJ"/>
    <x v="1866"/>
    <x v="8"/>
    <x v="0"/>
    <n v="1"/>
    <n v="2.93513354857646E-4"/>
  </r>
  <r>
    <s v="agar_SCONJ"/>
    <x v="1866"/>
    <x v="8"/>
    <x v="1"/>
    <n v="2"/>
    <n v="1.4353380221042057E-4"/>
  </r>
  <r>
    <s v="agar_SCONJ"/>
    <x v="1866"/>
    <x v="8"/>
    <x v="2"/>
    <n v="4"/>
    <n v="2.2531403143130738E-4"/>
  </r>
  <r>
    <s v="age_X"/>
    <x v="1867"/>
    <x v="13"/>
    <x v="1"/>
    <n v="1"/>
    <n v="7.1766901105210283E-5"/>
  </r>
  <r>
    <s v="agree_X"/>
    <x v="1868"/>
    <x v="13"/>
    <x v="0"/>
    <n v="1"/>
    <n v="2.93513354857646E-4"/>
  </r>
  <r>
    <s v="ah_INTJ"/>
    <x v="45"/>
    <x v="3"/>
    <x v="3"/>
    <n v="1"/>
    <n v="1.8839487565938207E-4"/>
  </r>
  <r>
    <s v="ah_INTJ"/>
    <x v="45"/>
    <x v="3"/>
    <x v="1"/>
    <n v="2"/>
    <n v="1.4353380221042057E-4"/>
  </r>
  <r>
    <s v="ah_INTJ"/>
    <x v="45"/>
    <x v="3"/>
    <x v="2"/>
    <n v="1"/>
    <n v="5.6328507857826844E-5"/>
  </r>
  <r>
    <s v="ahahaha_X"/>
    <x v="1869"/>
    <x v="13"/>
    <x v="2"/>
    <n v="1"/>
    <n v="5.6328507857826844E-5"/>
  </r>
  <r>
    <s v="ahli_NOUN"/>
    <x v="1870"/>
    <x v="1"/>
    <x v="1"/>
    <n v="2"/>
    <n v="1.4353380221042057E-4"/>
  </r>
  <r>
    <s v="ahli_NOUN"/>
    <x v="1870"/>
    <x v="1"/>
    <x v="2"/>
    <n v="1"/>
    <n v="5.6328507857826844E-5"/>
  </r>
  <r>
    <s v="airmata_X"/>
    <x v="1871"/>
    <x v="13"/>
    <x v="1"/>
    <n v="1"/>
    <n v="7.1766901105210283E-5"/>
  </r>
  <r>
    <s v="aja_X"/>
    <x v="8"/>
    <x v="13"/>
    <x v="5"/>
    <n v="1"/>
    <n v="2.5188916876574307E-3"/>
  </r>
  <r>
    <s v="aja_X"/>
    <x v="8"/>
    <x v="13"/>
    <x v="0"/>
    <n v="5"/>
    <n v="1.4675667742882301E-3"/>
  </r>
  <r>
    <s v="aja_X"/>
    <x v="8"/>
    <x v="13"/>
    <x v="3"/>
    <n v="30"/>
    <n v="5.6518462697814622E-3"/>
  </r>
  <r>
    <s v="aja_X"/>
    <x v="8"/>
    <x v="13"/>
    <x v="1"/>
    <n v="32"/>
    <n v="2.296540835366729E-3"/>
  </r>
  <r>
    <s v="aja_X"/>
    <x v="8"/>
    <x v="13"/>
    <x v="2"/>
    <n v="25"/>
    <n v="1.4082126964456711E-3"/>
  </r>
  <r>
    <s v="ajaa_X"/>
    <x v="1872"/>
    <x v="13"/>
    <x v="1"/>
    <n v="1"/>
    <n v="7.1766901105210283E-5"/>
  </r>
  <r>
    <s v="ajaib_ADJ"/>
    <x v="1873"/>
    <x v="7"/>
    <x v="1"/>
    <n v="1"/>
    <n v="7.1766901105210283E-5"/>
  </r>
  <r>
    <s v="ajaib_ADJ"/>
    <x v="1873"/>
    <x v="7"/>
    <x v="2"/>
    <n v="1"/>
    <n v="5.6328507857826844E-5"/>
  </r>
  <r>
    <s v="ajar_VERB"/>
    <x v="1874"/>
    <x v="2"/>
    <x v="3"/>
    <n v="1"/>
    <n v="1.8839487565938207E-4"/>
  </r>
  <r>
    <s v="ajh_X"/>
    <x v="1875"/>
    <x v="13"/>
    <x v="1"/>
    <n v="1"/>
    <n v="7.1766901105210283E-5"/>
  </r>
  <r>
    <s v="ak_X"/>
    <x v="51"/>
    <x v="13"/>
    <x v="0"/>
    <n v="1"/>
    <n v="2.93513354857646E-4"/>
  </r>
  <r>
    <s v="akademisi_NOUN"/>
    <x v="1876"/>
    <x v="1"/>
    <x v="1"/>
    <n v="1"/>
    <n v="7.1766901105210283E-5"/>
  </r>
  <r>
    <s v="akal_NOUN"/>
    <x v="1877"/>
    <x v="1"/>
    <x v="0"/>
    <n v="1"/>
    <n v="2.93513354857646E-4"/>
  </r>
  <r>
    <s v="akal_NOUN"/>
    <x v="1877"/>
    <x v="1"/>
    <x v="1"/>
    <n v="1"/>
    <n v="7.1766901105210283E-5"/>
  </r>
  <r>
    <s v="akal_NOUN"/>
    <x v="1877"/>
    <x v="1"/>
    <x v="2"/>
    <n v="1"/>
    <n v="5.6328507857826844E-5"/>
  </r>
  <r>
    <s v="akalan_NOUN"/>
    <x v="1878"/>
    <x v="1"/>
    <x v="2"/>
    <n v="1"/>
    <n v="5.6328507857826844E-5"/>
  </r>
  <r>
    <s v="akan_AUX"/>
    <x v="52"/>
    <x v="14"/>
    <x v="4"/>
    <n v="4"/>
    <n v="3.5087719298245615E-3"/>
  </r>
  <r>
    <s v="akan_AUX"/>
    <x v="52"/>
    <x v="14"/>
    <x v="0"/>
    <n v="1"/>
    <n v="2.93513354857646E-4"/>
  </r>
  <r>
    <s v="akan_AUX"/>
    <x v="52"/>
    <x v="14"/>
    <x v="3"/>
    <n v="3"/>
    <n v="5.651846269781462E-4"/>
  </r>
  <r>
    <s v="akan_AUX"/>
    <x v="52"/>
    <x v="14"/>
    <x v="1"/>
    <n v="40"/>
    <n v="2.8706760442084112E-3"/>
  </r>
  <r>
    <s v="akan_AUX"/>
    <x v="52"/>
    <x v="14"/>
    <x v="2"/>
    <n v="96"/>
    <n v="5.4075367543513775E-3"/>
  </r>
  <r>
    <s v="akhir_NOUN"/>
    <x v="53"/>
    <x v="1"/>
    <x v="4"/>
    <n v="1"/>
    <n v="8.7719298245614037E-4"/>
  </r>
  <r>
    <s v="akhir_NOUN"/>
    <x v="53"/>
    <x v="1"/>
    <x v="3"/>
    <n v="4"/>
    <n v="7.5357950263752827E-4"/>
  </r>
  <r>
    <s v="akhir_NOUN"/>
    <x v="53"/>
    <x v="1"/>
    <x v="1"/>
    <n v="7"/>
    <n v="5.0236830773647194E-4"/>
  </r>
  <r>
    <s v="akhir_NOUN"/>
    <x v="53"/>
    <x v="1"/>
    <x v="2"/>
    <n v="10"/>
    <n v="5.6328507857826842E-4"/>
  </r>
  <r>
    <s v="akhirat_NOUN"/>
    <x v="1879"/>
    <x v="1"/>
    <x v="2"/>
    <n v="1"/>
    <n v="5.6328507857826844E-5"/>
  </r>
  <r>
    <s v="akhirnya_ADV"/>
    <x v="54"/>
    <x v="5"/>
    <x v="5"/>
    <n v="1"/>
    <n v="2.5188916876574307E-3"/>
  </r>
  <r>
    <s v="akhirnya_ADV"/>
    <x v="54"/>
    <x v="5"/>
    <x v="0"/>
    <n v="2"/>
    <n v="5.87026709715292E-4"/>
  </r>
  <r>
    <s v="akhirnya_ADV"/>
    <x v="54"/>
    <x v="5"/>
    <x v="1"/>
    <n v="6"/>
    <n v="4.3060140663126167E-4"/>
  </r>
  <r>
    <s v="akhirnya_ADV"/>
    <x v="54"/>
    <x v="5"/>
    <x v="2"/>
    <n v="12"/>
    <n v="6.7594209429392219E-4"/>
  </r>
  <r>
    <s v="akibat_ADP"/>
    <x v="1880"/>
    <x v="4"/>
    <x v="3"/>
    <n v="1"/>
    <n v="1.8839487565938207E-4"/>
  </r>
  <r>
    <s v="akibat_ADP"/>
    <x v="1880"/>
    <x v="4"/>
    <x v="1"/>
    <n v="5"/>
    <n v="3.588345055260514E-4"/>
  </r>
  <r>
    <s v="akibat_ADP"/>
    <x v="1880"/>
    <x v="4"/>
    <x v="2"/>
    <n v="1"/>
    <n v="5.6328507857826844E-5"/>
  </r>
  <r>
    <s v="akiyoshi_X"/>
    <x v="56"/>
    <x v="13"/>
    <x v="1"/>
    <n v="1"/>
    <n v="7.1766901105210283E-5"/>
  </r>
  <r>
    <s v="akmu_X"/>
    <x v="1881"/>
    <x v="13"/>
    <x v="3"/>
    <n v="1"/>
    <n v="1.8839487565938207E-4"/>
  </r>
  <r>
    <s v="akmu_X"/>
    <x v="1881"/>
    <x v="13"/>
    <x v="1"/>
    <n v="1"/>
    <n v="7.1766901105210283E-5"/>
  </r>
  <r>
    <s v="aksara_NOUN"/>
    <x v="1882"/>
    <x v="1"/>
    <x v="5"/>
    <n v="1"/>
    <n v="2.5188916876574307E-3"/>
  </r>
  <r>
    <s v="akses_NOUN"/>
    <x v="1883"/>
    <x v="1"/>
    <x v="1"/>
    <n v="1"/>
    <n v="7.1766901105210283E-5"/>
  </r>
  <r>
    <s v="aksesoris_X"/>
    <x v="1884"/>
    <x v="13"/>
    <x v="2"/>
    <n v="1"/>
    <n v="5.6328507857826844E-5"/>
  </r>
  <r>
    <s v="aksi_NOUN"/>
    <x v="1885"/>
    <x v="1"/>
    <x v="1"/>
    <n v="1"/>
    <n v="7.1766901105210283E-5"/>
  </r>
  <r>
    <s v="aktivitas_NOUN"/>
    <x v="1886"/>
    <x v="1"/>
    <x v="1"/>
    <n v="1"/>
    <n v="7.1766901105210283E-5"/>
  </r>
  <r>
    <s v="aktor_NOUN"/>
    <x v="1887"/>
    <x v="1"/>
    <x v="1"/>
    <n v="1"/>
    <n v="7.1766901105210283E-5"/>
  </r>
  <r>
    <s v="aktris_NOUN"/>
    <x v="1888"/>
    <x v="1"/>
    <x v="1"/>
    <n v="1"/>
    <n v="7.1766901105210283E-5"/>
  </r>
  <r>
    <s v="aktris_NOUN"/>
    <x v="1888"/>
    <x v="1"/>
    <x v="2"/>
    <n v="1"/>
    <n v="5.6328507857826844E-5"/>
  </r>
  <r>
    <s v="aku_PRON"/>
    <x v="11"/>
    <x v="6"/>
    <x v="5"/>
    <n v="2"/>
    <n v="5.0377833753148613E-3"/>
  </r>
  <r>
    <s v="aku_PRON"/>
    <x v="11"/>
    <x v="6"/>
    <x v="4"/>
    <n v="6"/>
    <n v="5.263157894736842E-3"/>
  </r>
  <r>
    <s v="aku_PRON"/>
    <x v="11"/>
    <x v="6"/>
    <x v="0"/>
    <n v="22"/>
    <n v="6.4572938068682122E-3"/>
  </r>
  <r>
    <s v="aku_PRON"/>
    <x v="11"/>
    <x v="6"/>
    <x v="3"/>
    <n v="62"/>
    <n v="1.1680482290881688E-2"/>
  </r>
  <r>
    <s v="aku_PRON"/>
    <x v="11"/>
    <x v="6"/>
    <x v="1"/>
    <n v="184"/>
    <n v="1.3205109803358692E-2"/>
  </r>
  <r>
    <s v="aku_PRON"/>
    <x v="11"/>
    <x v="6"/>
    <x v="2"/>
    <n v="172"/>
    <n v="9.6885033515462168E-3"/>
  </r>
  <r>
    <s v="akuin_X"/>
    <x v="1889"/>
    <x v="13"/>
    <x v="2"/>
    <n v="1"/>
    <n v="5.6328507857826844E-5"/>
  </r>
  <r>
    <s v="akun_NOUN"/>
    <x v="1890"/>
    <x v="1"/>
    <x v="1"/>
    <n v="4"/>
    <n v="2.8706760442084113E-4"/>
  </r>
  <r>
    <s v="akun_NOUN"/>
    <x v="1890"/>
    <x v="1"/>
    <x v="2"/>
    <n v="2"/>
    <n v="1.1265701571565369E-4"/>
  </r>
  <r>
    <s v="akuu_X"/>
    <x v="1891"/>
    <x v="13"/>
    <x v="2"/>
    <n v="4"/>
    <n v="2.2531403143130738E-4"/>
  </r>
  <r>
    <s v="alam_NOUN"/>
    <x v="1892"/>
    <x v="1"/>
    <x v="2"/>
    <n v="1"/>
    <n v="5.6328507857826844E-5"/>
  </r>
  <r>
    <s v="alamat_NOUN"/>
    <x v="1893"/>
    <x v="1"/>
    <x v="3"/>
    <n v="1"/>
    <n v="1.8839487565938207E-4"/>
  </r>
  <r>
    <s v="alami_ADJ"/>
    <x v="1894"/>
    <x v="7"/>
    <x v="1"/>
    <n v="1"/>
    <n v="7.1766901105210283E-5"/>
  </r>
  <r>
    <s v="alami_ADJ"/>
    <x v="1894"/>
    <x v="7"/>
    <x v="2"/>
    <n v="3"/>
    <n v="1.6898552357348055E-4"/>
  </r>
  <r>
    <s v="alasan_NOUN"/>
    <x v="58"/>
    <x v="1"/>
    <x v="4"/>
    <n v="2"/>
    <n v="1.7543859649122807E-3"/>
  </r>
  <r>
    <s v="alasan_NOUN"/>
    <x v="58"/>
    <x v="1"/>
    <x v="3"/>
    <n v="1"/>
    <n v="1.8839487565938207E-4"/>
  </r>
  <r>
    <s v="alasan_NOUN"/>
    <x v="58"/>
    <x v="1"/>
    <x v="1"/>
    <n v="4"/>
    <n v="2.8706760442084113E-4"/>
  </r>
  <r>
    <s v="alasan_NOUN"/>
    <x v="58"/>
    <x v="1"/>
    <x v="2"/>
    <n v="9"/>
    <n v="5.0695657072044164E-4"/>
  </r>
  <r>
    <s v="alat_NOUN"/>
    <x v="1895"/>
    <x v="1"/>
    <x v="2"/>
    <n v="1"/>
    <n v="5.6328507857826844E-5"/>
  </r>
  <r>
    <s v="alias_NOUN"/>
    <x v="1896"/>
    <x v="1"/>
    <x v="1"/>
    <n v="2"/>
    <n v="1.4353380221042057E-4"/>
  </r>
  <r>
    <s v="alias_NOUN"/>
    <x v="1896"/>
    <x v="1"/>
    <x v="2"/>
    <n v="2"/>
    <n v="1.1265701571565369E-4"/>
  </r>
  <r>
    <s v="alih_VERB"/>
    <x v="65"/>
    <x v="2"/>
    <x v="2"/>
    <n v="1"/>
    <n v="5.6328507857826844E-5"/>
  </r>
  <r>
    <s v="alkohol_NOUN"/>
    <x v="1897"/>
    <x v="1"/>
    <x v="1"/>
    <n v="1"/>
    <n v="7.1766901105210283E-5"/>
  </r>
  <r>
    <s v="all_X"/>
    <x v="66"/>
    <x v="13"/>
    <x v="3"/>
    <n v="1"/>
    <n v="1.8839487565938207E-4"/>
  </r>
  <r>
    <s v="all_X"/>
    <x v="66"/>
    <x v="13"/>
    <x v="1"/>
    <n v="3"/>
    <n v="2.1530070331563083E-4"/>
  </r>
  <r>
    <s v="all_X"/>
    <x v="66"/>
    <x v="13"/>
    <x v="2"/>
    <n v="2"/>
    <n v="1.1265701571565369E-4"/>
  </r>
  <r>
    <s v="almond_X"/>
    <x v="12"/>
    <x v="13"/>
    <x v="0"/>
    <n v="1"/>
    <n v="2.93513354857646E-4"/>
  </r>
  <r>
    <s v="almond_X"/>
    <x v="12"/>
    <x v="13"/>
    <x v="3"/>
    <n v="2"/>
    <n v="3.7678975131876413E-4"/>
  </r>
  <r>
    <s v="almond_X"/>
    <x v="12"/>
    <x v="13"/>
    <x v="1"/>
    <n v="2"/>
    <n v="1.4353380221042057E-4"/>
  </r>
  <r>
    <s v="alone_X"/>
    <x v="1898"/>
    <x v="13"/>
    <x v="1"/>
    <n v="1"/>
    <n v="7.1766901105210283E-5"/>
  </r>
  <r>
    <s v="already_X"/>
    <x v="1899"/>
    <x v="13"/>
    <x v="1"/>
    <n v="2"/>
    <n v="1.4353380221042057E-4"/>
  </r>
  <r>
    <s v="also_X"/>
    <x v="1900"/>
    <x v="13"/>
    <x v="3"/>
    <n v="1"/>
    <n v="1.8839487565938207E-4"/>
  </r>
  <r>
    <s v="also_X"/>
    <x v="1900"/>
    <x v="13"/>
    <x v="1"/>
    <n v="3"/>
    <n v="2.1530070331563083E-4"/>
  </r>
  <r>
    <s v="also_X"/>
    <x v="1900"/>
    <x v="13"/>
    <x v="2"/>
    <n v="3"/>
    <n v="1.6898552357348055E-4"/>
  </r>
  <r>
    <s v="alternatif_NOUN"/>
    <x v="1901"/>
    <x v="1"/>
    <x v="3"/>
    <n v="1"/>
    <n v="1.8839487565938207E-4"/>
  </r>
  <r>
    <s v="alur_NOUN"/>
    <x v="69"/>
    <x v="1"/>
    <x v="0"/>
    <n v="2"/>
    <n v="5.87026709715292E-4"/>
  </r>
  <r>
    <s v="alur_NOUN"/>
    <x v="69"/>
    <x v="1"/>
    <x v="3"/>
    <n v="2"/>
    <n v="3.7678975131876413E-4"/>
  </r>
  <r>
    <s v="alur_NOUN"/>
    <x v="69"/>
    <x v="1"/>
    <x v="1"/>
    <n v="4"/>
    <n v="2.8706760442084113E-4"/>
  </r>
  <r>
    <s v="alur_NOUN"/>
    <x v="69"/>
    <x v="1"/>
    <x v="2"/>
    <n v="1"/>
    <n v="5.6328507857826844E-5"/>
  </r>
  <r>
    <s v="alus_X"/>
    <x v="1902"/>
    <x v="13"/>
    <x v="3"/>
    <n v="1"/>
    <n v="1.8839487565938207E-4"/>
  </r>
  <r>
    <s v="always_X"/>
    <x v="13"/>
    <x v="13"/>
    <x v="3"/>
    <n v="1"/>
    <n v="1.8839487565938207E-4"/>
  </r>
  <r>
    <s v="always_X"/>
    <x v="13"/>
    <x v="13"/>
    <x v="1"/>
    <n v="1"/>
    <n v="7.1766901105210283E-5"/>
  </r>
  <r>
    <s v="am_X"/>
    <x v="1903"/>
    <x v="13"/>
    <x v="3"/>
    <n v="2"/>
    <n v="3.7678975131876413E-4"/>
  </r>
  <r>
    <s v="am_X"/>
    <x v="1903"/>
    <x v="13"/>
    <x v="1"/>
    <n v="1"/>
    <n v="7.1766901105210283E-5"/>
  </r>
  <r>
    <s v="ama_X"/>
    <x v="14"/>
    <x v="13"/>
    <x v="0"/>
    <n v="1"/>
    <n v="2.93513354857646E-4"/>
  </r>
  <r>
    <s v="ama_X"/>
    <x v="14"/>
    <x v="13"/>
    <x v="3"/>
    <n v="2"/>
    <n v="3.7678975131876413E-4"/>
  </r>
  <r>
    <s v="aman_ADJ"/>
    <x v="71"/>
    <x v="7"/>
    <x v="3"/>
    <n v="1"/>
    <n v="1.8839487565938207E-4"/>
  </r>
  <r>
    <s v="aman_ADJ"/>
    <x v="71"/>
    <x v="7"/>
    <x v="2"/>
    <n v="3"/>
    <n v="1.6898552357348055E-4"/>
  </r>
  <r>
    <s v="amarah_NOUN"/>
    <x v="1904"/>
    <x v="1"/>
    <x v="2"/>
    <n v="1"/>
    <n v="5.6328507857826844E-5"/>
  </r>
  <r>
    <s v="amat_ADV"/>
    <x v="1905"/>
    <x v="5"/>
    <x v="3"/>
    <n v="1"/>
    <n v="1.8839487565938207E-4"/>
  </r>
  <r>
    <s v="amat_ADV"/>
    <x v="1905"/>
    <x v="5"/>
    <x v="1"/>
    <n v="1"/>
    <n v="7.1766901105210283E-5"/>
  </r>
  <r>
    <s v="amat_ADV"/>
    <x v="1905"/>
    <x v="5"/>
    <x v="2"/>
    <n v="2"/>
    <n v="1.1265701571565369E-4"/>
  </r>
  <r>
    <s v="amazing_X"/>
    <x v="1906"/>
    <x v="13"/>
    <x v="1"/>
    <n v="1"/>
    <n v="7.1766901105210283E-5"/>
  </r>
  <r>
    <s v="amazing_X"/>
    <x v="1906"/>
    <x v="13"/>
    <x v="2"/>
    <n v="1"/>
    <n v="5.6328507857826844E-5"/>
  </r>
  <r>
    <s v="ambil_VERB"/>
    <x v="1907"/>
    <x v="2"/>
    <x v="1"/>
    <n v="1"/>
    <n v="7.1766901105210283E-5"/>
  </r>
  <r>
    <s v="ambing_X"/>
    <x v="1908"/>
    <x v="13"/>
    <x v="3"/>
    <n v="1"/>
    <n v="1.8839487565938207E-4"/>
  </r>
  <r>
    <s v="amerika_X"/>
    <x v="74"/>
    <x v="13"/>
    <x v="1"/>
    <n v="1"/>
    <n v="7.1766901105210283E-5"/>
  </r>
  <r>
    <s v="amigdala_X"/>
    <x v="1909"/>
    <x v="13"/>
    <x v="1"/>
    <n v="1"/>
    <n v="7.1766901105210283E-5"/>
  </r>
  <r>
    <s v="amin_NOUN"/>
    <x v="75"/>
    <x v="1"/>
    <x v="1"/>
    <n v="1"/>
    <n v="7.1766901105210283E-5"/>
  </r>
  <r>
    <s v="amnya_PRON"/>
    <x v="1910"/>
    <x v="6"/>
    <x v="1"/>
    <n v="1"/>
    <n v="7.1766901105210283E-5"/>
  </r>
  <r>
    <s v="amor_X"/>
    <x v="77"/>
    <x v="13"/>
    <x v="3"/>
    <n v="3"/>
    <n v="5.651846269781462E-4"/>
  </r>
  <r>
    <s v="ampun_NOUN"/>
    <x v="1911"/>
    <x v="1"/>
    <x v="0"/>
    <n v="1"/>
    <n v="2.93513354857646E-4"/>
  </r>
  <r>
    <s v="ampun_NOUN"/>
    <x v="1911"/>
    <x v="1"/>
    <x v="2"/>
    <n v="1"/>
    <n v="5.6328507857826844E-5"/>
  </r>
  <r>
    <s v="amrik_X"/>
    <x v="1912"/>
    <x v="13"/>
    <x v="0"/>
    <n v="1"/>
    <n v="2.93513354857646E-4"/>
  </r>
  <r>
    <s v="amusement_X"/>
    <x v="1913"/>
    <x v="13"/>
    <x v="2"/>
    <n v="1"/>
    <n v="5.6328507857826844E-5"/>
  </r>
  <r>
    <s v="an_X"/>
    <x v="78"/>
    <x v="13"/>
    <x v="0"/>
    <n v="3"/>
    <n v="8.8054006457293811E-4"/>
  </r>
  <r>
    <s v="an_X"/>
    <x v="78"/>
    <x v="13"/>
    <x v="1"/>
    <n v="9"/>
    <n v="6.4590210994689248E-4"/>
  </r>
  <r>
    <s v="an_X"/>
    <x v="78"/>
    <x v="13"/>
    <x v="2"/>
    <n v="10"/>
    <n v="5.6328507857826842E-4"/>
  </r>
  <r>
    <s v="anak_NOUN"/>
    <x v="79"/>
    <x v="1"/>
    <x v="0"/>
    <n v="4"/>
    <n v="1.174053419430584E-3"/>
  </r>
  <r>
    <s v="anak_NOUN"/>
    <x v="79"/>
    <x v="1"/>
    <x v="3"/>
    <n v="5"/>
    <n v="9.4197437829691034E-4"/>
  </r>
  <r>
    <s v="anak_NOUN"/>
    <x v="79"/>
    <x v="1"/>
    <x v="1"/>
    <n v="32"/>
    <n v="2.296540835366729E-3"/>
  </r>
  <r>
    <s v="anak_NOUN"/>
    <x v="79"/>
    <x v="1"/>
    <x v="2"/>
    <n v="47"/>
    <n v="2.6474398693178617E-3"/>
  </r>
  <r>
    <s v="analisis_NOUN"/>
    <x v="1914"/>
    <x v="1"/>
    <x v="2"/>
    <n v="1"/>
    <n v="5.6328507857826844E-5"/>
  </r>
  <r>
    <s v="and_X"/>
    <x v="80"/>
    <x v="13"/>
    <x v="0"/>
    <n v="1"/>
    <n v="2.93513354857646E-4"/>
  </r>
  <r>
    <s v="and_X"/>
    <x v="80"/>
    <x v="13"/>
    <x v="3"/>
    <n v="5"/>
    <n v="9.4197437829691034E-4"/>
  </r>
  <r>
    <s v="and_X"/>
    <x v="80"/>
    <x v="13"/>
    <x v="1"/>
    <n v="21"/>
    <n v="1.5071049232094158E-3"/>
  </r>
  <r>
    <s v="and_X"/>
    <x v="80"/>
    <x v="13"/>
    <x v="2"/>
    <n v="20"/>
    <n v="1.1265701571565368E-3"/>
  </r>
  <r>
    <s v="anda_PRON"/>
    <x v="81"/>
    <x v="6"/>
    <x v="3"/>
    <n v="1"/>
    <n v="1.8839487565938207E-4"/>
  </r>
  <r>
    <s v="aneh_ADJ"/>
    <x v="16"/>
    <x v="7"/>
    <x v="1"/>
    <n v="3"/>
    <n v="2.1530070331563083E-4"/>
  </r>
  <r>
    <s v="aneh_ADJ"/>
    <x v="16"/>
    <x v="7"/>
    <x v="2"/>
    <n v="3"/>
    <n v="1.6898552357348055E-4"/>
  </r>
  <r>
    <s v="anehhhhh_X"/>
    <x v="1915"/>
    <x v="13"/>
    <x v="2"/>
    <n v="1"/>
    <n v="5.6328507857826844E-5"/>
  </r>
  <r>
    <s v="angels_X"/>
    <x v="1916"/>
    <x v="13"/>
    <x v="1"/>
    <n v="2"/>
    <n v="1.4353380221042057E-4"/>
  </r>
  <r>
    <s v="anggap_VERB"/>
    <x v="1917"/>
    <x v="2"/>
    <x v="1"/>
    <n v="1"/>
    <n v="7.1766901105210283E-5"/>
  </r>
  <r>
    <s v="anggapan_NOUN"/>
    <x v="1918"/>
    <x v="1"/>
    <x v="2"/>
    <n v="2"/>
    <n v="1.1265701571565369E-4"/>
  </r>
  <r>
    <s v="anggota_NOUN"/>
    <x v="1919"/>
    <x v="1"/>
    <x v="4"/>
    <n v="1"/>
    <n v="8.7719298245614037E-4"/>
  </r>
  <r>
    <s v="angka_NOUN"/>
    <x v="1920"/>
    <x v="1"/>
    <x v="2"/>
    <n v="1"/>
    <n v="5.6328507857826844E-5"/>
  </r>
  <r>
    <s v="angkat_VERB"/>
    <x v="1921"/>
    <x v="2"/>
    <x v="4"/>
    <n v="1"/>
    <n v="8.7719298245614037E-4"/>
  </r>
  <r>
    <s v="angst_X"/>
    <x v="1922"/>
    <x v="13"/>
    <x v="1"/>
    <n v="1"/>
    <n v="7.1766901105210283E-5"/>
  </r>
  <r>
    <s v="anjg_X"/>
    <x v="1923"/>
    <x v="13"/>
    <x v="2"/>
    <n v="1"/>
    <n v="5.6328507857826844E-5"/>
  </r>
  <r>
    <s v="anjing_NOUN"/>
    <x v="1924"/>
    <x v="1"/>
    <x v="3"/>
    <n v="1"/>
    <n v="1.8839487565938207E-4"/>
  </r>
  <r>
    <s v="anjing_NOUN"/>
    <x v="1924"/>
    <x v="1"/>
    <x v="1"/>
    <n v="2"/>
    <n v="1.4353380221042057E-4"/>
  </r>
  <r>
    <s v="anjing_NOUN"/>
    <x v="1924"/>
    <x v="1"/>
    <x v="2"/>
    <n v="1"/>
    <n v="5.6328507857826844E-5"/>
  </r>
  <r>
    <s v="anjir_X"/>
    <x v="1925"/>
    <x v="13"/>
    <x v="1"/>
    <n v="1"/>
    <n v="7.1766901105210283E-5"/>
  </r>
  <r>
    <s v="anjir_X"/>
    <x v="1925"/>
    <x v="13"/>
    <x v="2"/>
    <n v="4"/>
    <n v="2.2531403143130738E-4"/>
  </r>
  <r>
    <s v="anjr_X"/>
    <x v="1926"/>
    <x v="13"/>
    <x v="2"/>
    <n v="1"/>
    <n v="5.6328507857826844E-5"/>
  </r>
  <r>
    <s v="anjuran_NOUN"/>
    <x v="1927"/>
    <x v="1"/>
    <x v="1"/>
    <n v="1"/>
    <n v="7.1766901105210283E-5"/>
  </r>
  <r>
    <s v="anonim_ADJ"/>
    <x v="1928"/>
    <x v="7"/>
    <x v="2"/>
    <n v="1"/>
    <n v="5.6328507857826844E-5"/>
  </r>
  <r>
    <s v="another_X"/>
    <x v="87"/>
    <x v="13"/>
    <x v="1"/>
    <n v="1"/>
    <n v="7.1766901105210283E-5"/>
  </r>
  <r>
    <s v="another_X"/>
    <x v="87"/>
    <x v="13"/>
    <x v="2"/>
    <n v="2"/>
    <n v="1.1265701571565369E-4"/>
  </r>
  <r>
    <s v="antara_ADP"/>
    <x v="1929"/>
    <x v="4"/>
    <x v="4"/>
    <n v="1"/>
    <n v="8.7719298245614037E-4"/>
  </r>
  <r>
    <s v="antara_ADP"/>
    <x v="1929"/>
    <x v="4"/>
    <x v="0"/>
    <n v="1"/>
    <n v="2.93513354857646E-4"/>
  </r>
  <r>
    <s v="antara_ADP"/>
    <x v="1929"/>
    <x v="4"/>
    <x v="3"/>
    <n v="1"/>
    <n v="1.8839487565938207E-4"/>
  </r>
  <r>
    <s v="antara_ADP"/>
    <x v="1929"/>
    <x v="4"/>
    <x v="1"/>
    <n v="5"/>
    <n v="3.588345055260514E-4"/>
  </r>
  <r>
    <s v="antara_ADP"/>
    <x v="1929"/>
    <x v="4"/>
    <x v="2"/>
    <n v="10"/>
    <n v="5.6328507857826842E-4"/>
  </r>
  <r>
    <s v="antarfandom_X"/>
    <x v="1930"/>
    <x v="13"/>
    <x v="1"/>
    <n v="1"/>
    <n v="7.1766901105210283E-5"/>
  </r>
  <r>
    <s v="antargambar_X"/>
    <x v="1931"/>
    <x v="13"/>
    <x v="5"/>
    <n v="1"/>
    <n v="2.5188916876574307E-3"/>
  </r>
  <r>
    <s v="anti_ADJ"/>
    <x v="88"/>
    <x v="7"/>
    <x v="0"/>
    <n v="1"/>
    <n v="2.93513354857646E-4"/>
  </r>
  <r>
    <s v="anti_ADJ"/>
    <x v="88"/>
    <x v="7"/>
    <x v="2"/>
    <n v="1"/>
    <n v="5.6328507857826844E-5"/>
  </r>
  <r>
    <s v="anticipated_X"/>
    <x v="1932"/>
    <x v="13"/>
    <x v="1"/>
    <n v="1"/>
    <n v="7.1766901105210283E-5"/>
  </r>
  <r>
    <s v="antusais_X"/>
    <x v="1933"/>
    <x v="13"/>
    <x v="1"/>
    <n v="1"/>
    <n v="7.1766901105210283E-5"/>
  </r>
  <r>
    <s v="any_X"/>
    <x v="91"/>
    <x v="13"/>
    <x v="3"/>
    <n v="1"/>
    <n v="1.8839487565938207E-4"/>
  </r>
  <r>
    <s v="any_X"/>
    <x v="91"/>
    <x v="13"/>
    <x v="2"/>
    <n v="1"/>
    <n v="5.6328507857826844E-5"/>
  </r>
  <r>
    <s v="anything_X"/>
    <x v="92"/>
    <x v="13"/>
    <x v="1"/>
    <n v="4"/>
    <n v="2.8706760442084113E-4"/>
  </r>
  <r>
    <s v="aoc_X"/>
    <x v="1934"/>
    <x v="13"/>
    <x v="3"/>
    <n v="1"/>
    <n v="1.8839487565938207E-4"/>
  </r>
  <r>
    <s v="apa_PRON"/>
    <x v="18"/>
    <x v="6"/>
    <x v="4"/>
    <n v="1"/>
    <n v="8.7719298245614037E-4"/>
  </r>
  <r>
    <s v="apa_PRON"/>
    <x v="18"/>
    <x v="6"/>
    <x v="0"/>
    <n v="7"/>
    <n v="2.0545934840035221E-3"/>
  </r>
  <r>
    <s v="apa_PRON"/>
    <x v="18"/>
    <x v="6"/>
    <x v="3"/>
    <n v="24"/>
    <n v="4.5214770158251696E-3"/>
  </r>
  <r>
    <s v="apa_PRON"/>
    <x v="18"/>
    <x v="6"/>
    <x v="1"/>
    <n v="36"/>
    <n v="2.5836084397875699E-3"/>
  </r>
  <r>
    <s v="apa_PRON"/>
    <x v="18"/>
    <x v="6"/>
    <x v="2"/>
    <n v="82"/>
    <n v="4.6189376443418013E-3"/>
  </r>
  <r>
    <s v="apaa_X"/>
    <x v="1935"/>
    <x v="13"/>
    <x v="1"/>
    <n v="1"/>
    <n v="7.1766901105210283E-5"/>
  </r>
  <r>
    <s v="apabila_SCONJ"/>
    <x v="1936"/>
    <x v="8"/>
    <x v="0"/>
    <n v="2"/>
    <n v="5.87026709715292E-4"/>
  </r>
  <r>
    <s v="apabila_SCONJ"/>
    <x v="1936"/>
    <x v="8"/>
    <x v="1"/>
    <n v="1"/>
    <n v="7.1766901105210283E-5"/>
  </r>
  <r>
    <s v="apabila_SCONJ"/>
    <x v="1936"/>
    <x v="8"/>
    <x v="2"/>
    <n v="2"/>
    <n v="1.1265701571565369E-4"/>
  </r>
  <r>
    <s v="apal_X"/>
    <x v="1937"/>
    <x v="13"/>
    <x v="3"/>
    <n v="1"/>
    <n v="1.8839487565938207E-4"/>
  </r>
  <r>
    <s v="apalagi_SCONJ"/>
    <x v="94"/>
    <x v="8"/>
    <x v="3"/>
    <n v="1"/>
    <n v="1.8839487565938207E-4"/>
  </r>
  <r>
    <s v="apalagi_SCONJ"/>
    <x v="94"/>
    <x v="8"/>
    <x v="1"/>
    <n v="9"/>
    <n v="6.4590210994689248E-4"/>
  </r>
  <r>
    <s v="apalagi_SCONJ"/>
    <x v="94"/>
    <x v="8"/>
    <x v="2"/>
    <n v="6"/>
    <n v="3.3797104714696109E-4"/>
  </r>
  <r>
    <s v="apik_ADJ"/>
    <x v="1938"/>
    <x v="7"/>
    <x v="4"/>
    <n v="1"/>
    <n v="8.7719298245614037E-4"/>
  </r>
  <r>
    <s v="apik_ADJ"/>
    <x v="1938"/>
    <x v="7"/>
    <x v="1"/>
    <n v="1"/>
    <n v="7.1766901105210283E-5"/>
  </r>
  <r>
    <s v="aplikasi_NOUN"/>
    <x v="1939"/>
    <x v="1"/>
    <x v="1"/>
    <n v="4"/>
    <n v="2.8706760442084113E-4"/>
  </r>
  <r>
    <s v="aplikasi_NOUN"/>
    <x v="1939"/>
    <x v="1"/>
    <x v="2"/>
    <n v="1"/>
    <n v="5.6328507857826844E-5"/>
  </r>
  <r>
    <s v="aplikatif_X"/>
    <x v="1940"/>
    <x v="13"/>
    <x v="1"/>
    <n v="1"/>
    <n v="7.1766901105210283E-5"/>
  </r>
  <r>
    <s v="appetizer_X"/>
    <x v="1941"/>
    <x v="13"/>
    <x v="2"/>
    <n v="1"/>
    <n v="5.6328507857826844E-5"/>
  </r>
  <r>
    <s v="apple_X"/>
    <x v="97"/>
    <x v="13"/>
    <x v="0"/>
    <n v="2"/>
    <n v="5.87026709715292E-4"/>
  </r>
  <r>
    <s v="apple_X"/>
    <x v="97"/>
    <x v="13"/>
    <x v="2"/>
    <n v="2"/>
    <n v="1.1265701571565369E-4"/>
  </r>
  <r>
    <s v="apply_X"/>
    <x v="1942"/>
    <x v="13"/>
    <x v="1"/>
    <n v="1"/>
    <n v="7.1766901105210283E-5"/>
  </r>
  <r>
    <s v="appointment_X"/>
    <x v="1943"/>
    <x v="13"/>
    <x v="2"/>
    <n v="2"/>
    <n v="1.1265701571565369E-4"/>
  </r>
  <r>
    <s v="appreciate_X"/>
    <x v="1944"/>
    <x v="13"/>
    <x v="1"/>
    <n v="1"/>
    <n v="7.1766901105210283E-5"/>
  </r>
  <r>
    <s v="appreciation_X"/>
    <x v="1945"/>
    <x v="13"/>
    <x v="1"/>
    <n v="1"/>
    <n v="7.1766901105210283E-5"/>
  </r>
  <r>
    <s v="apresiasi_NOUN"/>
    <x v="98"/>
    <x v="1"/>
    <x v="2"/>
    <n v="1"/>
    <n v="5.6328507857826844E-5"/>
  </r>
  <r>
    <s v="arah_NOUN"/>
    <x v="1946"/>
    <x v="1"/>
    <x v="1"/>
    <n v="1"/>
    <n v="7.1766901105210283E-5"/>
  </r>
  <r>
    <s v="arah_NOUN"/>
    <x v="1946"/>
    <x v="1"/>
    <x v="2"/>
    <n v="2"/>
    <n v="1.1265701571565369E-4"/>
  </r>
  <r>
    <s v="arc_X"/>
    <x v="19"/>
    <x v="13"/>
    <x v="1"/>
    <n v="1"/>
    <n v="7.1766901105210283E-5"/>
  </r>
  <r>
    <s v="are_X"/>
    <x v="101"/>
    <x v="13"/>
    <x v="3"/>
    <n v="1"/>
    <n v="1.8839487565938207E-4"/>
  </r>
  <r>
    <s v="are_X"/>
    <x v="101"/>
    <x v="13"/>
    <x v="1"/>
    <n v="5"/>
    <n v="3.588345055260514E-4"/>
  </r>
  <r>
    <s v="are_X"/>
    <x v="101"/>
    <x v="13"/>
    <x v="2"/>
    <n v="6"/>
    <n v="3.3797104714696109E-4"/>
  </r>
  <r>
    <s v="arek_X"/>
    <x v="1947"/>
    <x v="13"/>
    <x v="2"/>
    <n v="1"/>
    <n v="5.6328507857826844E-5"/>
  </r>
  <r>
    <s v="arti_NOUN"/>
    <x v="1948"/>
    <x v="1"/>
    <x v="0"/>
    <n v="1"/>
    <n v="2.93513354857646E-4"/>
  </r>
  <r>
    <s v="arti_NOUN"/>
    <x v="1948"/>
    <x v="1"/>
    <x v="1"/>
    <n v="2"/>
    <n v="1.4353380221042057E-4"/>
  </r>
  <r>
    <s v="arti_NOUN"/>
    <x v="1948"/>
    <x v="1"/>
    <x v="2"/>
    <n v="2"/>
    <n v="1.1265701571565369E-4"/>
  </r>
  <r>
    <s v="artists_X"/>
    <x v="1949"/>
    <x v="13"/>
    <x v="0"/>
    <n v="1"/>
    <n v="2.93513354857646E-4"/>
  </r>
  <r>
    <s v="arungi_X"/>
    <x v="106"/>
    <x v="13"/>
    <x v="2"/>
    <n v="1"/>
    <n v="5.6328507857826844E-5"/>
  </r>
  <r>
    <s v="as_NOUN"/>
    <x v="107"/>
    <x v="1"/>
    <x v="0"/>
    <n v="1"/>
    <n v="2.93513354857646E-4"/>
  </r>
  <r>
    <s v="as_NOUN"/>
    <x v="107"/>
    <x v="1"/>
    <x v="1"/>
    <n v="2"/>
    <n v="1.4353380221042057E-4"/>
  </r>
  <r>
    <s v="as_NOUN"/>
    <x v="107"/>
    <x v="1"/>
    <x v="2"/>
    <n v="8"/>
    <n v="4.5062806286261475E-4"/>
  </r>
  <r>
    <s v="asa_NOUN"/>
    <x v="1950"/>
    <x v="1"/>
    <x v="2"/>
    <n v="4"/>
    <n v="2.2531403143130738E-4"/>
  </r>
  <r>
    <s v="asal_NOUN"/>
    <x v="1951"/>
    <x v="1"/>
    <x v="4"/>
    <n v="2"/>
    <n v="1.7543859649122807E-3"/>
  </r>
  <r>
    <s v="asal_NOUN"/>
    <x v="1951"/>
    <x v="1"/>
    <x v="3"/>
    <n v="2"/>
    <n v="3.7678975131876413E-4"/>
  </r>
  <r>
    <s v="asal_NOUN"/>
    <x v="1951"/>
    <x v="1"/>
    <x v="1"/>
    <n v="2"/>
    <n v="1.4353380221042057E-4"/>
  </r>
  <r>
    <s v="asalah_X"/>
    <x v="1952"/>
    <x v="13"/>
    <x v="2"/>
    <n v="1"/>
    <n v="5.6328507857826844E-5"/>
  </r>
  <r>
    <s v="asia_X"/>
    <x v="109"/>
    <x v="13"/>
    <x v="0"/>
    <n v="1"/>
    <n v="2.93513354857646E-4"/>
  </r>
  <r>
    <s v="asia_X"/>
    <x v="109"/>
    <x v="13"/>
    <x v="3"/>
    <n v="7"/>
    <n v="1.3187641296156744E-3"/>
  </r>
  <r>
    <s v="asia_X"/>
    <x v="109"/>
    <x v="13"/>
    <x v="1"/>
    <n v="6"/>
    <n v="4.3060140663126167E-4"/>
  </r>
  <r>
    <s v="asian_NOUN"/>
    <x v="110"/>
    <x v="1"/>
    <x v="3"/>
    <n v="1"/>
    <n v="1.8839487565938207E-4"/>
  </r>
  <r>
    <s v="asian_NOUN"/>
    <x v="110"/>
    <x v="1"/>
    <x v="1"/>
    <n v="5"/>
    <n v="3.588345055260514E-4"/>
  </r>
  <r>
    <s v="asik_X"/>
    <x v="1953"/>
    <x v="13"/>
    <x v="3"/>
    <n v="2"/>
    <n v="3.7678975131876413E-4"/>
  </r>
  <r>
    <s v="asik_X"/>
    <x v="1953"/>
    <x v="13"/>
    <x v="1"/>
    <n v="2"/>
    <n v="1.4353380221042057E-4"/>
  </r>
  <r>
    <s v="asing_ADJ"/>
    <x v="1954"/>
    <x v="7"/>
    <x v="4"/>
    <n v="1"/>
    <n v="8.7719298245614037E-4"/>
  </r>
  <r>
    <s v="asing_ADJ"/>
    <x v="1954"/>
    <x v="7"/>
    <x v="3"/>
    <n v="3"/>
    <n v="5.651846269781462E-4"/>
  </r>
  <r>
    <s v="asing_ADJ"/>
    <x v="1954"/>
    <x v="7"/>
    <x v="1"/>
    <n v="2"/>
    <n v="1.4353380221042057E-4"/>
  </r>
  <r>
    <s v="ask_X"/>
    <x v="1955"/>
    <x v="13"/>
    <x v="2"/>
    <n v="1"/>
    <n v="5.6328507857826844E-5"/>
  </r>
  <r>
    <s v="asli_ADJ"/>
    <x v="112"/>
    <x v="7"/>
    <x v="0"/>
    <n v="8"/>
    <n v="2.348106838861168E-3"/>
  </r>
  <r>
    <s v="asli_ADJ"/>
    <x v="112"/>
    <x v="7"/>
    <x v="3"/>
    <n v="4"/>
    <n v="7.5357950263752827E-4"/>
  </r>
  <r>
    <s v="asli_ADJ"/>
    <x v="112"/>
    <x v="7"/>
    <x v="1"/>
    <n v="7"/>
    <n v="5.0236830773647194E-4"/>
  </r>
  <r>
    <s v="asli_ADJ"/>
    <x v="112"/>
    <x v="7"/>
    <x v="2"/>
    <n v="3"/>
    <n v="1.6898552357348055E-4"/>
  </r>
  <r>
    <s v="aslii_X"/>
    <x v="1956"/>
    <x v="13"/>
    <x v="3"/>
    <n v="1"/>
    <n v="1.8839487565938207E-4"/>
  </r>
  <r>
    <s v="aspek_NOUN"/>
    <x v="1957"/>
    <x v="1"/>
    <x v="4"/>
    <n v="1"/>
    <n v="8.7719298245614037E-4"/>
  </r>
  <r>
    <s v="aspek_NOUN"/>
    <x v="1957"/>
    <x v="1"/>
    <x v="2"/>
    <n v="1"/>
    <n v="5.6328507857826844E-5"/>
  </r>
  <r>
    <s v="assault_X"/>
    <x v="1958"/>
    <x v="13"/>
    <x v="1"/>
    <n v="1"/>
    <n v="7.1766901105210283E-5"/>
  </r>
  <r>
    <s v="astaga_INTJ"/>
    <x v="1959"/>
    <x v="3"/>
    <x v="0"/>
    <n v="1"/>
    <n v="2.93513354857646E-4"/>
  </r>
  <r>
    <s v="astagaa_X"/>
    <x v="1960"/>
    <x v="13"/>
    <x v="2"/>
    <n v="1"/>
    <n v="5.6328507857826844E-5"/>
  </r>
  <r>
    <s v="at_X"/>
    <x v="115"/>
    <x v="13"/>
    <x v="3"/>
    <n v="2"/>
    <n v="3.7678975131876413E-4"/>
  </r>
  <r>
    <s v="at_X"/>
    <x v="115"/>
    <x v="13"/>
    <x v="1"/>
    <n v="3"/>
    <n v="2.1530070331563083E-4"/>
  </r>
  <r>
    <s v="at_X"/>
    <x v="115"/>
    <x v="13"/>
    <x v="2"/>
    <n v="4"/>
    <n v="2.2531403143130738E-4"/>
  </r>
  <r>
    <s v="atas_ADP"/>
    <x v="1961"/>
    <x v="4"/>
    <x v="4"/>
    <n v="1"/>
    <n v="8.7719298245614037E-4"/>
  </r>
  <r>
    <s v="atas_ADP"/>
    <x v="1961"/>
    <x v="4"/>
    <x v="3"/>
    <n v="2"/>
    <n v="3.7678975131876413E-4"/>
  </r>
  <r>
    <s v="atas_ADP"/>
    <x v="1961"/>
    <x v="4"/>
    <x v="1"/>
    <n v="6"/>
    <n v="4.3060140663126167E-4"/>
  </r>
  <r>
    <s v="atas_ADP"/>
    <x v="1961"/>
    <x v="4"/>
    <x v="2"/>
    <n v="7"/>
    <n v="3.9429955500478792E-4"/>
  </r>
  <r>
    <s v="atassss_X"/>
    <x v="1962"/>
    <x v="13"/>
    <x v="1"/>
    <n v="1"/>
    <n v="7.1766901105210283E-5"/>
  </r>
  <r>
    <s v="atau_CCONJ"/>
    <x v="116"/>
    <x v="9"/>
    <x v="5"/>
    <n v="1"/>
    <n v="2.5188916876574307E-3"/>
  </r>
  <r>
    <s v="atau_CCONJ"/>
    <x v="116"/>
    <x v="9"/>
    <x v="4"/>
    <n v="3"/>
    <n v="2.631578947368421E-3"/>
  </r>
  <r>
    <s v="atau_CCONJ"/>
    <x v="116"/>
    <x v="9"/>
    <x v="0"/>
    <n v="13"/>
    <n v="3.8156736131493983E-3"/>
  </r>
  <r>
    <s v="atau_CCONJ"/>
    <x v="116"/>
    <x v="9"/>
    <x v="3"/>
    <n v="13"/>
    <n v="2.4491333835719668E-3"/>
  </r>
  <r>
    <s v="atau_CCONJ"/>
    <x v="116"/>
    <x v="9"/>
    <x v="1"/>
    <n v="21"/>
    <n v="1.5071049232094158E-3"/>
  </r>
  <r>
    <s v="atau_CCONJ"/>
    <x v="116"/>
    <x v="9"/>
    <x v="2"/>
    <n v="37"/>
    <n v="2.0841547907395931E-3"/>
  </r>
  <r>
    <s v="ataupun_X"/>
    <x v="1963"/>
    <x v="13"/>
    <x v="3"/>
    <n v="2"/>
    <n v="3.7678975131876413E-4"/>
  </r>
  <r>
    <s v="ataupun_X"/>
    <x v="1963"/>
    <x v="13"/>
    <x v="2"/>
    <n v="9"/>
    <n v="5.0695657072044164E-4"/>
  </r>
  <r>
    <s v="atlet_NOUN"/>
    <x v="1964"/>
    <x v="1"/>
    <x v="1"/>
    <n v="1"/>
    <n v="7.1766901105210283E-5"/>
  </r>
  <r>
    <s v="aturan_NOUN"/>
    <x v="1965"/>
    <x v="1"/>
    <x v="2"/>
    <n v="1"/>
    <n v="5.6328507857826844E-5"/>
  </r>
  <r>
    <s v="audiobook_X"/>
    <x v="1966"/>
    <x v="13"/>
    <x v="3"/>
    <n v="2"/>
    <n v="3.7678975131876413E-4"/>
  </r>
  <r>
    <s v="aura_NOUN"/>
    <x v="1967"/>
    <x v="1"/>
    <x v="2"/>
    <n v="1"/>
    <n v="5.6328507857826844E-5"/>
  </r>
  <r>
    <s v="autentik_X"/>
    <x v="1968"/>
    <x v="13"/>
    <x v="1"/>
    <n v="1"/>
    <n v="7.1766901105210283E-5"/>
  </r>
  <r>
    <s v="author_X"/>
    <x v="121"/>
    <x v="13"/>
    <x v="0"/>
    <n v="3"/>
    <n v="8.8054006457293811E-4"/>
  </r>
  <r>
    <s v="author_X"/>
    <x v="121"/>
    <x v="13"/>
    <x v="3"/>
    <n v="6"/>
    <n v="1.1303692539562924E-3"/>
  </r>
  <r>
    <s v="author_X"/>
    <x v="121"/>
    <x v="13"/>
    <x v="1"/>
    <n v="2"/>
    <n v="1.4353380221042057E-4"/>
  </r>
  <r>
    <s v="author_X"/>
    <x v="121"/>
    <x v="13"/>
    <x v="2"/>
    <n v="1"/>
    <n v="5.6328507857826844E-5"/>
  </r>
  <r>
    <s v="authornya_X"/>
    <x v="1969"/>
    <x v="13"/>
    <x v="0"/>
    <n v="2"/>
    <n v="5.87026709715292E-4"/>
  </r>
  <r>
    <s v="authornya_X"/>
    <x v="1969"/>
    <x v="13"/>
    <x v="3"/>
    <n v="1"/>
    <n v="1.8839487565938207E-4"/>
  </r>
  <r>
    <s v="authornya_X"/>
    <x v="1969"/>
    <x v="13"/>
    <x v="1"/>
    <n v="1"/>
    <n v="7.1766901105210283E-5"/>
  </r>
  <r>
    <s v="authors_X"/>
    <x v="1970"/>
    <x v="13"/>
    <x v="2"/>
    <n v="1"/>
    <n v="5.6328507857826844E-5"/>
  </r>
  <r>
    <s v="auto_NOUN"/>
    <x v="1971"/>
    <x v="1"/>
    <x v="1"/>
    <n v="1"/>
    <n v="7.1766901105210283E-5"/>
  </r>
  <r>
    <s v="autobiografi_NOUN"/>
    <x v="1972"/>
    <x v="1"/>
    <x v="1"/>
    <n v="1"/>
    <n v="7.1766901105210283E-5"/>
  </r>
  <r>
    <s v="autobiography_X"/>
    <x v="1973"/>
    <x v="13"/>
    <x v="1"/>
    <n v="1"/>
    <n v="7.1766901105210283E-5"/>
  </r>
  <r>
    <s v="awal_NOUN"/>
    <x v="124"/>
    <x v="1"/>
    <x v="5"/>
    <n v="4"/>
    <n v="1.0075566750629723E-2"/>
  </r>
  <r>
    <s v="awal_NOUN"/>
    <x v="124"/>
    <x v="1"/>
    <x v="3"/>
    <n v="1"/>
    <n v="1.8839487565938207E-4"/>
  </r>
  <r>
    <s v="awal_NOUN"/>
    <x v="124"/>
    <x v="1"/>
    <x v="1"/>
    <n v="16"/>
    <n v="1.1482704176833645E-3"/>
  </r>
  <r>
    <s v="awal_NOUN"/>
    <x v="124"/>
    <x v="1"/>
    <x v="2"/>
    <n v="7"/>
    <n v="3.9429955500478792E-4"/>
  </r>
  <r>
    <s v="awalan_NOUN"/>
    <x v="1974"/>
    <x v="1"/>
    <x v="2"/>
    <n v="1"/>
    <n v="5.6328507857826844E-5"/>
  </r>
  <r>
    <s v="awam_X"/>
    <x v="1975"/>
    <x v="13"/>
    <x v="2"/>
    <n v="1"/>
    <n v="5.6328507857826844E-5"/>
  </r>
  <r>
    <s v="awan_NOUN"/>
    <x v="126"/>
    <x v="1"/>
    <x v="2"/>
    <n v="1"/>
    <n v="5.6328507857826844E-5"/>
  </r>
  <r>
    <s v="awards_X"/>
    <x v="1976"/>
    <x v="13"/>
    <x v="2"/>
    <n v="1"/>
    <n v="5.6328507857826844E-5"/>
  </r>
  <r>
    <s v="ayah_NOUN"/>
    <x v="128"/>
    <x v="1"/>
    <x v="1"/>
    <n v="7"/>
    <n v="5.0236830773647194E-4"/>
  </r>
  <r>
    <s v="ayah_NOUN"/>
    <x v="128"/>
    <x v="1"/>
    <x v="2"/>
    <n v="3"/>
    <n v="1.6898552357348055E-4"/>
  </r>
  <r>
    <s v="ayo_INTJ"/>
    <x v="130"/>
    <x v="3"/>
    <x v="2"/>
    <n v="1"/>
    <n v="5.6328507857826844E-5"/>
  </r>
  <r>
    <s v="b_X"/>
    <x v="132"/>
    <x v="13"/>
    <x v="0"/>
    <n v="1"/>
    <n v="2.93513354857646E-4"/>
  </r>
  <r>
    <s v="b_X"/>
    <x v="132"/>
    <x v="13"/>
    <x v="3"/>
    <n v="1"/>
    <n v="1.8839487565938207E-4"/>
  </r>
  <r>
    <s v="b_X"/>
    <x v="132"/>
    <x v="13"/>
    <x v="1"/>
    <n v="1"/>
    <n v="7.1766901105210283E-5"/>
  </r>
  <r>
    <s v="baaang_X"/>
    <x v="1977"/>
    <x v="13"/>
    <x v="4"/>
    <n v="1"/>
    <n v="8.7719298245614037E-4"/>
  </r>
  <r>
    <s v="bab_NOUN"/>
    <x v="133"/>
    <x v="1"/>
    <x v="5"/>
    <n v="3"/>
    <n v="7.556675062972292E-3"/>
  </r>
  <r>
    <s v="bab_NOUN"/>
    <x v="133"/>
    <x v="1"/>
    <x v="4"/>
    <n v="1"/>
    <n v="8.7719298245614037E-4"/>
  </r>
  <r>
    <s v="bab_NOUN"/>
    <x v="133"/>
    <x v="1"/>
    <x v="0"/>
    <n v="6"/>
    <n v="1.7610801291458762E-3"/>
  </r>
  <r>
    <s v="bab_NOUN"/>
    <x v="133"/>
    <x v="1"/>
    <x v="1"/>
    <n v="9"/>
    <n v="6.4590210994689248E-4"/>
  </r>
  <r>
    <s v="bab_NOUN"/>
    <x v="133"/>
    <x v="1"/>
    <x v="2"/>
    <n v="8"/>
    <n v="4.5062806286261475E-4"/>
  </r>
  <r>
    <s v="baby_X"/>
    <x v="157"/>
    <x v="13"/>
    <x v="3"/>
    <n v="2"/>
    <n v="3.7678975131876413E-4"/>
  </r>
  <r>
    <s v="baca_VERB"/>
    <x v="158"/>
    <x v="2"/>
    <x v="5"/>
    <n v="6"/>
    <n v="1.5113350125944584E-2"/>
  </r>
  <r>
    <s v="baca_VERB"/>
    <x v="158"/>
    <x v="2"/>
    <x v="4"/>
    <n v="9"/>
    <n v="7.8947368421052634E-3"/>
  </r>
  <r>
    <s v="baca_VERB"/>
    <x v="158"/>
    <x v="2"/>
    <x v="0"/>
    <n v="44"/>
    <n v="1.2914587613736424E-2"/>
  </r>
  <r>
    <s v="baca_VERB"/>
    <x v="158"/>
    <x v="2"/>
    <x v="3"/>
    <n v="68"/>
    <n v="1.281085154483798E-2"/>
  </r>
  <r>
    <s v="baca_VERB"/>
    <x v="158"/>
    <x v="2"/>
    <x v="1"/>
    <n v="157"/>
    <n v="1.1267403473518013E-2"/>
  </r>
  <r>
    <s v="baca_VERB"/>
    <x v="158"/>
    <x v="2"/>
    <x v="2"/>
    <n v="120"/>
    <n v="6.7594209429392219E-3"/>
  </r>
  <r>
    <s v="bacaa_X"/>
    <x v="159"/>
    <x v="13"/>
    <x v="1"/>
    <n v="1"/>
    <n v="7.1766901105210283E-5"/>
  </r>
  <r>
    <s v="bacaa_X"/>
    <x v="159"/>
    <x v="13"/>
    <x v="2"/>
    <n v="1"/>
    <n v="5.6328507857826844E-5"/>
  </r>
  <r>
    <s v="bacaaa_X"/>
    <x v="1978"/>
    <x v="13"/>
    <x v="1"/>
    <n v="1"/>
    <n v="7.1766901105210283E-5"/>
  </r>
  <r>
    <s v="bacaan_NOUN"/>
    <x v="1979"/>
    <x v="1"/>
    <x v="4"/>
    <n v="1"/>
    <n v="8.7719298245614037E-4"/>
  </r>
  <r>
    <s v="bacaan_NOUN"/>
    <x v="1979"/>
    <x v="1"/>
    <x v="0"/>
    <n v="3"/>
    <n v="8.8054006457293811E-4"/>
  </r>
  <r>
    <s v="bacaan_NOUN"/>
    <x v="1979"/>
    <x v="1"/>
    <x v="3"/>
    <n v="2"/>
    <n v="3.7678975131876413E-4"/>
  </r>
  <r>
    <s v="bacaan_NOUN"/>
    <x v="1979"/>
    <x v="1"/>
    <x v="1"/>
    <n v="9"/>
    <n v="6.4590210994689248E-4"/>
  </r>
  <r>
    <s v="bacaan_NOUN"/>
    <x v="1979"/>
    <x v="1"/>
    <x v="2"/>
    <n v="1"/>
    <n v="5.6328507857826844E-5"/>
  </r>
  <r>
    <s v="back_X"/>
    <x v="1980"/>
    <x v="13"/>
    <x v="0"/>
    <n v="2"/>
    <n v="5.87026709715292E-4"/>
  </r>
  <r>
    <s v="back_X"/>
    <x v="1980"/>
    <x v="13"/>
    <x v="3"/>
    <n v="1"/>
    <n v="1.8839487565938207E-4"/>
  </r>
  <r>
    <s v="back_X"/>
    <x v="1980"/>
    <x v="13"/>
    <x v="1"/>
    <n v="1"/>
    <n v="7.1766901105210283E-5"/>
  </r>
  <r>
    <s v="back_X"/>
    <x v="1980"/>
    <x v="13"/>
    <x v="2"/>
    <n v="1"/>
    <n v="5.6328507857826844E-5"/>
  </r>
  <r>
    <s v="bad_X"/>
    <x v="1981"/>
    <x v="13"/>
    <x v="3"/>
    <n v="1"/>
    <n v="1.8839487565938207E-4"/>
  </r>
  <r>
    <s v="bad_X"/>
    <x v="1981"/>
    <x v="13"/>
    <x v="1"/>
    <n v="1"/>
    <n v="7.1766901105210283E-5"/>
  </r>
  <r>
    <s v="badan_NOUN"/>
    <x v="160"/>
    <x v="1"/>
    <x v="2"/>
    <n v="2"/>
    <n v="1.1265701571565369E-4"/>
  </r>
  <r>
    <s v="badly_X"/>
    <x v="1982"/>
    <x v="13"/>
    <x v="2"/>
    <n v="1"/>
    <n v="5.6328507857826844E-5"/>
  </r>
  <r>
    <s v="badminton_X"/>
    <x v="1983"/>
    <x v="13"/>
    <x v="1"/>
    <n v="2"/>
    <n v="1.4353380221042057E-4"/>
  </r>
  <r>
    <s v="bae_X"/>
    <x v="161"/>
    <x v="13"/>
    <x v="3"/>
    <n v="1"/>
    <n v="1.8839487565938207E-4"/>
  </r>
  <r>
    <s v="baekhyun_X"/>
    <x v="1984"/>
    <x v="13"/>
    <x v="1"/>
    <n v="1"/>
    <n v="7.1766901105210283E-5"/>
  </r>
  <r>
    <s v="bag_X"/>
    <x v="1985"/>
    <x v="13"/>
    <x v="1"/>
    <n v="1"/>
    <n v="7.1766901105210283E-5"/>
  </r>
  <r>
    <s v="bagaikan_X"/>
    <x v="1986"/>
    <x v="13"/>
    <x v="1"/>
    <n v="1"/>
    <n v="7.1766901105210283E-5"/>
  </r>
  <r>
    <s v="bagaimana_ADV"/>
    <x v="163"/>
    <x v="5"/>
    <x v="4"/>
    <n v="2"/>
    <n v="1.7543859649122807E-3"/>
  </r>
  <r>
    <s v="bagaimana_ADV"/>
    <x v="163"/>
    <x v="5"/>
    <x v="0"/>
    <n v="3"/>
    <n v="8.8054006457293811E-4"/>
  </r>
  <r>
    <s v="bagaimana_ADV"/>
    <x v="163"/>
    <x v="5"/>
    <x v="1"/>
    <n v="10"/>
    <n v="7.176690110521028E-4"/>
  </r>
  <r>
    <s v="bagaimana_ADV"/>
    <x v="163"/>
    <x v="5"/>
    <x v="2"/>
    <n v="15"/>
    <n v="8.4492761786740273E-4"/>
  </r>
  <r>
    <s v="bagi_ADP"/>
    <x v="164"/>
    <x v="4"/>
    <x v="1"/>
    <n v="3"/>
    <n v="2.1530070331563083E-4"/>
  </r>
  <r>
    <s v="bagi_ADP"/>
    <x v="164"/>
    <x v="4"/>
    <x v="2"/>
    <n v="7"/>
    <n v="3.9429955500478792E-4"/>
  </r>
  <r>
    <s v="bagian_NOUN"/>
    <x v="165"/>
    <x v="1"/>
    <x v="4"/>
    <n v="1"/>
    <n v="8.7719298245614037E-4"/>
  </r>
  <r>
    <s v="bagian_NOUN"/>
    <x v="165"/>
    <x v="1"/>
    <x v="0"/>
    <n v="2"/>
    <n v="5.87026709715292E-4"/>
  </r>
  <r>
    <s v="bagian_NOUN"/>
    <x v="165"/>
    <x v="1"/>
    <x v="3"/>
    <n v="2"/>
    <n v="3.7678975131876413E-4"/>
  </r>
  <r>
    <s v="bagian_NOUN"/>
    <x v="165"/>
    <x v="1"/>
    <x v="1"/>
    <n v="6"/>
    <n v="4.3060140663126167E-4"/>
  </r>
  <r>
    <s v="bagian_NOUN"/>
    <x v="165"/>
    <x v="1"/>
    <x v="2"/>
    <n v="13"/>
    <n v="7.3227060215174896E-4"/>
  </r>
  <r>
    <s v="bagikan_VERB"/>
    <x v="1987"/>
    <x v="2"/>
    <x v="1"/>
    <n v="1"/>
    <n v="7.1766901105210283E-5"/>
  </r>
  <r>
    <s v="bagikan_VERB"/>
    <x v="1987"/>
    <x v="2"/>
    <x v="2"/>
    <n v="1"/>
    <n v="5.6328507857826844E-5"/>
  </r>
  <r>
    <s v="bagitu_X"/>
    <x v="1988"/>
    <x v="13"/>
    <x v="1"/>
    <n v="1"/>
    <n v="7.1766901105210283E-5"/>
  </r>
  <r>
    <s v="bagosss_X"/>
    <x v="1989"/>
    <x v="13"/>
    <x v="1"/>
    <n v="1"/>
    <n v="7.1766901105210283E-5"/>
  </r>
  <r>
    <s v="bagus_ADJ"/>
    <x v="134"/>
    <x v="7"/>
    <x v="4"/>
    <n v="4"/>
    <n v="3.5087719298245615E-3"/>
  </r>
  <r>
    <s v="bagus_ADJ"/>
    <x v="134"/>
    <x v="7"/>
    <x v="0"/>
    <n v="5"/>
    <n v="1.4675667742882301E-3"/>
  </r>
  <r>
    <s v="bagus_ADJ"/>
    <x v="134"/>
    <x v="7"/>
    <x v="3"/>
    <n v="25"/>
    <n v="4.709871891484552E-3"/>
  </r>
  <r>
    <s v="bagus_ADJ"/>
    <x v="134"/>
    <x v="7"/>
    <x v="1"/>
    <n v="31"/>
    <n v="2.2247739342615186E-3"/>
  </r>
  <r>
    <s v="bagus_ADJ"/>
    <x v="134"/>
    <x v="7"/>
    <x v="2"/>
    <n v="19"/>
    <n v="1.0702416492987101E-3"/>
  </r>
  <r>
    <s v="baguss_X"/>
    <x v="1990"/>
    <x v="13"/>
    <x v="1"/>
    <n v="2"/>
    <n v="1.4353380221042057E-4"/>
  </r>
  <r>
    <s v="baguss_X"/>
    <x v="1990"/>
    <x v="13"/>
    <x v="2"/>
    <n v="2"/>
    <n v="1.1265701571565369E-4"/>
  </r>
  <r>
    <s v="bagusss_X"/>
    <x v="1991"/>
    <x v="13"/>
    <x v="1"/>
    <n v="2"/>
    <n v="1.4353380221042057E-4"/>
  </r>
  <r>
    <s v="bagusss_X"/>
    <x v="1991"/>
    <x v="13"/>
    <x v="2"/>
    <n v="1"/>
    <n v="5.6328507857826844E-5"/>
  </r>
  <r>
    <s v="bagusssss_X"/>
    <x v="1992"/>
    <x v="13"/>
    <x v="1"/>
    <n v="1"/>
    <n v="7.1766901105210283E-5"/>
  </r>
  <r>
    <s v="baguuus_X"/>
    <x v="1993"/>
    <x v="13"/>
    <x v="1"/>
    <n v="1"/>
    <n v="7.1766901105210283E-5"/>
  </r>
  <r>
    <s v="bahagia_ADJ"/>
    <x v="167"/>
    <x v="7"/>
    <x v="1"/>
    <n v="1"/>
    <n v="7.1766901105210283E-5"/>
  </r>
  <r>
    <s v="bahagia_ADJ"/>
    <x v="167"/>
    <x v="7"/>
    <x v="2"/>
    <n v="9"/>
    <n v="5.0695657072044164E-4"/>
  </r>
  <r>
    <s v="bahagiaan_NOUN"/>
    <x v="1994"/>
    <x v="1"/>
    <x v="2"/>
    <n v="1"/>
    <n v="5.6328507857826844E-5"/>
  </r>
  <r>
    <s v="bahan_NOUN"/>
    <x v="1995"/>
    <x v="1"/>
    <x v="1"/>
    <n v="1"/>
    <n v="7.1766901105210283E-5"/>
  </r>
  <r>
    <s v="bahas_VERB"/>
    <x v="168"/>
    <x v="2"/>
    <x v="3"/>
    <n v="2"/>
    <n v="3.7678975131876413E-4"/>
  </r>
  <r>
    <s v="bahas_VERB"/>
    <x v="168"/>
    <x v="2"/>
    <x v="1"/>
    <n v="7"/>
    <n v="5.0236830773647194E-4"/>
  </r>
  <r>
    <s v="bahas_VERB"/>
    <x v="168"/>
    <x v="2"/>
    <x v="2"/>
    <n v="5"/>
    <n v="2.8164253928913421E-4"/>
  </r>
  <r>
    <s v="bahasa_NOUN"/>
    <x v="169"/>
    <x v="1"/>
    <x v="4"/>
    <n v="6"/>
    <n v="5.263157894736842E-3"/>
  </r>
  <r>
    <s v="bahasa_NOUN"/>
    <x v="169"/>
    <x v="1"/>
    <x v="0"/>
    <n v="32"/>
    <n v="9.392427355444672E-3"/>
  </r>
  <r>
    <s v="bahasa_NOUN"/>
    <x v="169"/>
    <x v="1"/>
    <x v="3"/>
    <n v="19"/>
    <n v="3.5795026375282594E-3"/>
  </r>
  <r>
    <s v="bahasa_NOUN"/>
    <x v="169"/>
    <x v="1"/>
    <x v="1"/>
    <n v="34"/>
    <n v="2.4400746375771495E-3"/>
  </r>
  <r>
    <s v="bahasa_NOUN"/>
    <x v="169"/>
    <x v="1"/>
    <x v="2"/>
    <n v="6"/>
    <n v="3.3797104714696109E-4"/>
  </r>
  <r>
    <s v="bahasan_NOUN"/>
    <x v="1996"/>
    <x v="1"/>
    <x v="2"/>
    <n v="1"/>
    <n v="5.6328507857826844E-5"/>
  </r>
  <r>
    <s v="bahkan_ADV"/>
    <x v="170"/>
    <x v="5"/>
    <x v="4"/>
    <n v="1"/>
    <n v="8.7719298245614037E-4"/>
  </r>
  <r>
    <s v="bahkan_ADV"/>
    <x v="170"/>
    <x v="5"/>
    <x v="0"/>
    <n v="3"/>
    <n v="8.8054006457293811E-4"/>
  </r>
  <r>
    <s v="bahkan_ADV"/>
    <x v="170"/>
    <x v="5"/>
    <x v="3"/>
    <n v="1"/>
    <n v="1.8839487565938207E-4"/>
  </r>
  <r>
    <s v="bahkan_ADV"/>
    <x v="170"/>
    <x v="5"/>
    <x v="1"/>
    <n v="6"/>
    <n v="4.3060140663126167E-4"/>
  </r>
  <r>
    <s v="bahkan_ADV"/>
    <x v="170"/>
    <x v="5"/>
    <x v="2"/>
    <n v="16"/>
    <n v="9.0125612572522951E-4"/>
  </r>
  <r>
    <s v="bahula_X"/>
    <x v="1997"/>
    <x v="13"/>
    <x v="1"/>
    <n v="1"/>
    <n v="7.1766901105210283E-5"/>
  </r>
  <r>
    <s v="bahwa_SCONJ"/>
    <x v="171"/>
    <x v="8"/>
    <x v="0"/>
    <n v="4"/>
    <n v="1.174053419430584E-3"/>
  </r>
  <r>
    <s v="bahwa_SCONJ"/>
    <x v="171"/>
    <x v="8"/>
    <x v="3"/>
    <n v="3"/>
    <n v="5.651846269781462E-4"/>
  </r>
  <r>
    <s v="bahwa_SCONJ"/>
    <x v="171"/>
    <x v="8"/>
    <x v="1"/>
    <n v="9"/>
    <n v="6.4590210994689248E-4"/>
  </r>
  <r>
    <s v="bahwa_SCONJ"/>
    <x v="171"/>
    <x v="8"/>
    <x v="2"/>
    <n v="38"/>
    <n v="2.1404832985974201E-3"/>
  </r>
  <r>
    <s v="baik_ADJ"/>
    <x v="172"/>
    <x v="7"/>
    <x v="4"/>
    <n v="1"/>
    <n v="8.7719298245614037E-4"/>
  </r>
  <r>
    <s v="baik_ADJ"/>
    <x v="172"/>
    <x v="7"/>
    <x v="0"/>
    <n v="7"/>
    <n v="2.0545934840035221E-3"/>
  </r>
  <r>
    <s v="baik_ADJ"/>
    <x v="172"/>
    <x v="7"/>
    <x v="3"/>
    <n v="6"/>
    <n v="1.1303692539562924E-3"/>
  </r>
  <r>
    <s v="baik_ADJ"/>
    <x v="172"/>
    <x v="7"/>
    <x v="1"/>
    <n v="16"/>
    <n v="1.1482704176833645E-3"/>
  </r>
  <r>
    <s v="baik_ADJ"/>
    <x v="172"/>
    <x v="7"/>
    <x v="2"/>
    <n v="28"/>
    <n v="1.5771982200191517E-3"/>
  </r>
  <r>
    <s v="baikan_NOUN"/>
    <x v="1998"/>
    <x v="1"/>
    <x v="2"/>
    <n v="1"/>
    <n v="5.6328507857826844E-5"/>
  </r>
  <r>
    <s v="baikburuk_X"/>
    <x v="1999"/>
    <x v="13"/>
    <x v="1"/>
    <n v="1"/>
    <n v="7.1766901105210283E-5"/>
  </r>
  <r>
    <s v="bajingan_X"/>
    <x v="2000"/>
    <x v="13"/>
    <x v="2"/>
    <n v="1"/>
    <n v="5.6328507857826844E-5"/>
  </r>
  <r>
    <s v="baju_NOUN"/>
    <x v="2001"/>
    <x v="1"/>
    <x v="0"/>
    <n v="1"/>
    <n v="2.93513354857646E-4"/>
  </r>
  <r>
    <s v="baju_NOUN"/>
    <x v="2001"/>
    <x v="1"/>
    <x v="2"/>
    <n v="1"/>
    <n v="5.6328507857826844E-5"/>
  </r>
  <r>
    <s v="bakal_ADV"/>
    <x v="2002"/>
    <x v="5"/>
    <x v="3"/>
    <n v="3"/>
    <n v="5.651846269781462E-4"/>
  </r>
  <r>
    <s v="bakal_ADV"/>
    <x v="2002"/>
    <x v="5"/>
    <x v="1"/>
    <n v="21"/>
    <n v="1.5071049232094158E-3"/>
  </r>
  <r>
    <s v="bakal_ADV"/>
    <x v="2002"/>
    <x v="5"/>
    <x v="2"/>
    <n v="9"/>
    <n v="5.0695657072044164E-4"/>
  </r>
  <r>
    <s v="bakalan_X"/>
    <x v="2003"/>
    <x v="13"/>
    <x v="3"/>
    <n v="1"/>
    <n v="1.8839487565938207E-4"/>
  </r>
  <r>
    <s v="bakalan_X"/>
    <x v="2003"/>
    <x v="13"/>
    <x v="1"/>
    <n v="2"/>
    <n v="1.4353380221042057E-4"/>
  </r>
  <r>
    <s v="bakalan_X"/>
    <x v="2003"/>
    <x v="13"/>
    <x v="2"/>
    <n v="7"/>
    <n v="3.9429955500478792E-4"/>
  </r>
  <r>
    <s v="bakery_X"/>
    <x v="173"/>
    <x v="13"/>
    <x v="1"/>
    <n v="3"/>
    <n v="2.1530070331563083E-4"/>
  </r>
  <r>
    <s v="baku_ADJ"/>
    <x v="2004"/>
    <x v="7"/>
    <x v="3"/>
    <n v="1"/>
    <n v="1.8839487565938207E-4"/>
  </r>
  <r>
    <s v="balance_X"/>
    <x v="2005"/>
    <x v="13"/>
    <x v="1"/>
    <n v="2"/>
    <n v="1.4353380221042057E-4"/>
  </r>
  <r>
    <s v="balances_X"/>
    <x v="2006"/>
    <x v="13"/>
    <x v="1"/>
    <n v="1"/>
    <n v="7.1766901105210283E-5"/>
  </r>
  <r>
    <s v="balas_VERB"/>
    <x v="2007"/>
    <x v="2"/>
    <x v="3"/>
    <n v="1"/>
    <n v="1.8839487565938207E-4"/>
  </r>
  <r>
    <s v="balasan_NOUN"/>
    <x v="2008"/>
    <x v="1"/>
    <x v="2"/>
    <n v="1"/>
    <n v="5.6328507857826844E-5"/>
  </r>
  <r>
    <s v="balik_VERB"/>
    <x v="174"/>
    <x v="2"/>
    <x v="0"/>
    <n v="1"/>
    <n v="2.93513354857646E-4"/>
  </r>
  <r>
    <s v="balik_VERB"/>
    <x v="174"/>
    <x v="2"/>
    <x v="3"/>
    <n v="3"/>
    <n v="5.651846269781462E-4"/>
  </r>
  <r>
    <s v="balik_VERB"/>
    <x v="174"/>
    <x v="2"/>
    <x v="1"/>
    <n v="3"/>
    <n v="2.1530070331563083E-4"/>
  </r>
  <r>
    <s v="balik_VERB"/>
    <x v="174"/>
    <x v="2"/>
    <x v="2"/>
    <n v="1"/>
    <n v="5.6328507857826844E-5"/>
  </r>
  <r>
    <s v="balikin_X"/>
    <x v="2009"/>
    <x v="13"/>
    <x v="2"/>
    <n v="1"/>
    <n v="5.6328507857826844E-5"/>
  </r>
  <r>
    <s v="banana_X"/>
    <x v="176"/>
    <x v="13"/>
    <x v="3"/>
    <n v="2"/>
    <n v="3.7678975131876413E-4"/>
  </r>
  <r>
    <s v="bandel_ADJ"/>
    <x v="2010"/>
    <x v="7"/>
    <x v="1"/>
    <n v="1"/>
    <n v="7.1766901105210283E-5"/>
  </r>
  <r>
    <s v="bandingin_X"/>
    <x v="2011"/>
    <x v="13"/>
    <x v="0"/>
    <n v="1"/>
    <n v="2.93513354857646E-4"/>
  </r>
  <r>
    <s v="bang_X"/>
    <x v="2012"/>
    <x v="13"/>
    <x v="4"/>
    <n v="1"/>
    <n v="8.7719298245614037E-4"/>
  </r>
  <r>
    <s v="banget_X"/>
    <x v="135"/>
    <x v="13"/>
    <x v="5"/>
    <n v="2"/>
    <n v="5.0377833753148613E-3"/>
  </r>
  <r>
    <s v="banget_X"/>
    <x v="135"/>
    <x v="13"/>
    <x v="4"/>
    <n v="2"/>
    <n v="1.7543859649122807E-3"/>
  </r>
  <r>
    <s v="banget_X"/>
    <x v="135"/>
    <x v="13"/>
    <x v="0"/>
    <n v="8"/>
    <n v="2.348106838861168E-3"/>
  </r>
  <r>
    <s v="banget_X"/>
    <x v="135"/>
    <x v="13"/>
    <x v="3"/>
    <n v="20"/>
    <n v="3.7678975131876413E-3"/>
  </r>
  <r>
    <s v="banget_X"/>
    <x v="135"/>
    <x v="13"/>
    <x v="1"/>
    <n v="83"/>
    <n v="5.9566527917324528E-3"/>
  </r>
  <r>
    <s v="banget_X"/>
    <x v="135"/>
    <x v="13"/>
    <x v="2"/>
    <n v="47"/>
    <n v="2.6474398693178617E-3"/>
  </r>
  <r>
    <s v="bangett_X"/>
    <x v="2013"/>
    <x v="13"/>
    <x v="3"/>
    <n v="1"/>
    <n v="1.8839487565938207E-4"/>
  </r>
  <r>
    <s v="bangett_X"/>
    <x v="2013"/>
    <x v="13"/>
    <x v="1"/>
    <n v="2"/>
    <n v="1.4353380221042057E-4"/>
  </r>
  <r>
    <s v="bangett_X"/>
    <x v="2013"/>
    <x v="13"/>
    <x v="2"/>
    <n v="3"/>
    <n v="1.6898552357348055E-4"/>
  </r>
  <r>
    <s v="bangga_ADJ"/>
    <x v="177"/>
    <x v="7"/>
    <x v="2"/>
    <n v="1"/>
    <n v="5.6328507857826844E-5"/>
  </r>
  <r>
    <s v="bangkit_VERB"/>
    <x v="2014"/>
    <x v="2"/>
    <x v="1"/>
    <n v="1"/>
    <n v="7.1766901105210283E-5"/>
  </r>
  <r>
    <s v="bangkit_VERB"/>
    <x v="2014"/>
    <x v="2"/>
    <x v="2"/>
    <n v="3"/>
    <n v="1.6898552357348055E-4"/>
  </r>
  <r>
    <s v="bangtan_X"/>
    <x v="179"/>
    <x v="13"/>
    <x v="1"/>
    <n v="1"/>
    <n v="7.1766901105210283E-5"/>
  </r>
  <r>
    <s v="bangun_VERB"/>
    <x v="2015"/>
    <x v="2"/>
    <x v="0"/>
    <n v="1"/>
    <n v="2.93513354857646E-4"/>
  </r>
  <r>
    <s v="bangun_VERB"/>
    <x v="2015"/>
    <x v="2"/>
    <x v="1"/>
    <n v="1"/>
    <n v="7.1766901105210283E-5"/>
  </r>
  <r>
    <s v="banting_VERB"/>
    <x v="2016"/>
    <x v="2"/>
    <x v="2"/>
    <n v="1"/>
    <n v="5.6328507857826844E-5"/>
  </r>
  <r>
    <s v="bantu_VERB"/>
    <x v="2017"/>
    <x v="2"/>
    <x v="1"/>
    <n v="3"/>
    <n v="2.1530070331563083E-4"/>
  </r>
  <r>
    <s v="bantu_VERB"/>
    <x v="2017"/>
    <x v="2"/>
    <x v="2"/>
    <n v="1"/>
    <n v="5.6328507857826844E-5"/>
  </r>
  <r>
    <s v="bantuan_NOUN"/>
    <x v="2018"/>
    <x v="1"/>
    <x v="2"/>
    <n v="2"/>
    <n v="1.1265701571565369E-4"/>
  </r>
  <r>
    <s v="bantuin_X"/>
    <x v="2019"/>
    <x v="13"/>
    <x v="2"/>
    <n v="1"/>
    <n v="5.6328507857826844E-5"/>
  </r>
  <r>
    <s v="banyak_DET"/>
    <x v="181"/>
    <x v="10"/>
    <x v="4"/>
    <n v="4"/>
    <n v="3.5087719298245615E-3"/>
  </r>
  <r>
    <s v="banyak_DET"/>
    <x v="181"/>
    <x v="10"/>
    <x v="0"/>
    <n v="7"/>
    <n v="2.0545934840035221E-3"/>
  </r>
  <r>
    <s v="banyak_DET"/>
    <x v="181"/>
    <x v="10"/>
    <x v="3"/>
    <n v="31"/>
    <n v="5.8402411454408438E-3"/>
  </r>
  <r>
    <s v="banyak_DET"/>
    <x v="181"/>
    <x v="10"/>
    <x v="1"/>
    <n v="38"/>
    <n v="2.7271422419979903E-3"/>
  </r>
  <r>
    <s v="banyak_DET"/>
    <x v="181"/>
    <x v="10"/>
    <x v="2"/>
    <n v="72"/>
    <n v="4.0556525657635331E-3"/>
  </r>
  <r>
    <s v="banyank_X"/>
    <x v="2020"/>
    <x v="13"/>
    <x v="1"/>
    <n v="1"/>
    <n v="7.1766901105210283E-5"/>
  </r>
  <r>
    <s v="bapak_NOUN"/>
    <x v="137"/>
    <x v="1"/>
    <x v="1"/>
    <n v="1"/>
    <n v="7.1766901105210283E-5"/>
  </r>
  <r>
    <s v="bapak_NOUN"/>
    <x v="137"/>
    <x v="1"/>
    <x v="2"/>
    <n v="6"/>
    <n v="3.3797104714696109E-4"/>
  </r>
  <r>
    <s v="barang_NOUN"/>
    <x v="2021"/>
    <x v="1"/>
    <x v="1"/>
    <n v="3"/>
    <n v="2.1530070331563083E-4"/>
  </r>
  <r>
    <s v="barang_NOUN"/>
    <x v="2021"/>
    <x v="1"/>
    <x v="2"/>
    <n v="5"/>
    <n v="2.8164253928913421E-4"/>
  </r>
  <r>
    <s v="barangkali_ADV"/>
    <x v="183"/>
    <x v="5"/>
    <x v="2"/>
    <n v="2"/>
    <n v="1.1265701571565369E-4"/>
  </r>
  <r>
    <s v="barat_NOUN"/>
    <x v="2022"/>
    <x v="1"/>
    <x v="0"/>
    <n v="1"/>
    <n v="2.93513354857646E-4"/>
  </r>
  <r>
    <s v="barat_NOUN"/>
    <x v="2022"/>
    <x v="1"/>
    <x v="1"/>
    <n v="2"/>
    <n v="1.4353380221042057E-4"/>
  </r>
  <r>
    <s v="bare_X"/>
    <x v="2023"/>
    <x v="13"/>
    <x v="2"/>
    <n v="2"/>
    <n v="1.1265701571565369E-4"/>
  </r>
  <r>
    <s v="bareng_X"/>
    <x v="2024"/>
    <x v="13"/>
    <x v="1"/>
    <n v="3"/>
    <n v="2.1530070331563083E-4"/>
  </r>
  <r>
    <s v="baru_ADJ"/>
    <x v="184"/>
    <x v="7"/>
    <x v="5"/>
    <n v="4"/>
    <n v="1.0075566750629723E-2"/>
  </r>
  <r>
    <s v="baru_ADJ"/>
    <x v="184"/>
    <x v="7"/>
    <x v="4"/>
    <n v="1"/>
    <n v="8.7719298245614037E-4"/>
  </r>
  <r>
    <s v="baru_ADJ"/>
    <x v="184"/>
    <x v="7"/>
    <x v="0"/>
    <n v="8"/>
    <n v="2.348106838861168E-3"/>
  </r>
  <r>
    <s v="baru_ADJ"/>
    <x v="184"/>
    <x v="7"/>
    <x v="3"/>
    <n v="14"/>
    <n v="2.6375282592313487E-3"/>
  </r>
  <r>
    <s v="baru_ADJ"/>
    <x v="184"/>
    <x v="7"/>
    <x v="1"/>
    <n v="21"/>
    <n v="1.5071049232094158E-3"/>
  </r>
  <r>
    <s v="baru_ADJ"/>
    <x v="184"/>
    <x v="7"/>
    <x v="2"/>
    <n v="24"/>
    <n v="1.3518841885878444E-3"/>
  </r>
  <r>
    <s v="basa_X"/>
    <x v="2025"/>
    <x v="13"/>
    <x v="2"/>
    <n v="1"/>
    <n v="5.6328507857826844E-5"/>
  </r>
  <r>
    <s v="basah_ADJ"/>
    <x v="2026"/>
    <x v="7"/>
    <x v="2"/>
    <n v="1"/>
    <n v="5.6328507857826844E-5"/>
  </r>
  <r>
    <s v="based_X"/>
    <x v="185"/>
    <x v="13"/>
    <x v="2"/>
    <n v="2"/>
    <n v="1.1265701571565369E-4"/>
  </r>
  <r>
    <s v="basi_VERB"/>
    <x v="2027"/>
    <x v="2"/>
    <x v="2"/>
    <n v="1"/>
    <n v="5.6328507857826844E-5"/>
  </r>
  <r>
    <s v="basic_X"/>
    <x v="2028"/>
    <x v="13"/>
    <x v="2"/>
    <n v="1"/>
    <n v="5.6328507857826844E-5"/>
  </r>
  <r>
    <s v="batasan_NOUN"/>
    <x v="2029"/>
    <x v="1"/>
    <x v="2"/>
    <n v="1"/>
    <n v="5.6328507857826844E-5"/>
  </r>
  <r>
    <s v="batin_NOUN"/>
    <x v="2030"/>
    <x v="1"/>
    <x v="1"/>
    <n v="2"/>
    <n v="1.4353380221042057E-4"/>
  </r>
  <r>
    <s v="batin_NOUN"/>
    <x v="2030"/>
    <x v="1"/>
    <x v="2"/>
    <n v="1"/>
    <n v="5.6328507857826844E-5"/>
  </r>
  <r>
    <s v="batinn_X"/>
    <x v="2031"/>
    <x v="13"/>
    <x v="2"/>
    <n v="1"/>
    <n v="5.6328507857826844E-5"/>
  </r>
  <r>
    <s v="battle_X"/>
    <x v="186"/>
    <x v="13"/>
    <x v="1"/>
    <n v="1"/>
    <n v="7.1766901105210283E-5"/>
  </r>
  <r>
    <s v="bau_NOUN"/>
    <x v="2032"/>
    <x v="1"/>
    <x v="0"/>
    <n v="1"/>
    <n v="2.93513354857646E-4"/>
  </r>
  <r>
    <s v="bawa_VERB"/>
    <x v="2033"/>
    <x v="2"/>
    <x v="1"/>
    <n v="1"/>
    <n v="7.1766901105210283E-5"/>
  </r>
  <r>
    <s v="bawa_VERB"/>
    <x v="2033"/>
    <x v="2"/>
    <x v="2"/>
    <n v="1"/>
    <n v="5.6328507857826844E-5"/>
  </r>
  <r>
    <s v="bawaan_NOUN"/>
    <x v="2034"/>
    <x v="1"/>
    <x v="2"/>
    <n v="2"/>
    <n v="1.1265701571565369E-4"/>
  </r>
  <r>
    <s v="bawah_NOUN"/>
    <x v="2035"/>
    <x v="1"/>
    <x v="0"/>
    <n v="1"/>
    <n v="2.93513354857646E-4"/>
  </r>
  <r>
    <s v="bawah_NOUN"/>
    <x v="2035"/>
    <x v="1"/>
    <x v="1"/>
    <n v="1"/>
    <n v="7.1766901105210283E-5"/>
  </r>
  <r>
    <s v="bawah_NOUN"/>
    <x v="2035"/>
    <x v="1"/>
    <x v="2"/>
    <n v="2"/>
    <n v="1.1265701571565369E-4"/>
  </r>
  <r>
    <s v="bawang_NOUN"/>
    <x v="2036"/>
    <x v="1"/>
    <x v="1"/>
    <n v="1"/>
    <n v="7.1766901105210283E-5"/>
  </r>
  <r>
    <s v="bawang_NOUN"/>
    <x v="2036"/>
    <x v="1"/>
    <x v="2"/>
    <n v="1"/>
    <n v="5.6328507857826844E-5"/>
  </r>
  <r>
    <s v="baya_X"/>
    <x v="2037"/>
    <x v="13"/>
    <x v="1"/>
    <n v="1"/>
    <n v="7.1766901105210283E-5"/>
  </r>
  <r>
    <s v="bayangan_NOUN"/>
    <x v="2038"/>
    <x v="1"/>
    <x v="1"/>
    <n v="1"/>
    <n v="7.1766901105210283E-5"/>
  </r>
  <r>
    <s v="bayangan_NOUN"/>
    <x v="2038"/>
    <x v="1"/>
    <x v="2"/>
    <n v="1"/>
    <n v="5.6328507857826844E-5"/>
  </r>
  <r>
    <s v="bayangin_X"/>
    <x v="187"/>
    <x v="13"/>
    <x v="1"/>
    <n v="2"/>
    <n v="1.4353380221042057E-4"/>
  </r>
  <r>
    <s v="bayangkan_X"/>
    <x v="188"/>
    <x v="13"/>
    <x v="1"/>
    <n v="1"/>
    <n v="7.1766901105210283E-5"/>
  </r>
  <r>
    <s v="bayar_VERB"/>
    <x v="2039"/>
    <x v="2"/>
    <x v="2"/>
    <n v="1"/>
    <n v="5.6328507857826844E-5"/>
  </r>
  <r>
    <s v="bayaran_NOUN"/>
    <x v="2040"/>
    <x v="1"/>
    <x v="2"/>
    <n v="1"/>
    <n v="5.6328507857826844E-5"/>
  </r>
  <r>
    <s v="bayi_NOUN"/>
    <x v="189"/>
    <x v="1"/>
    <x v="2"/>
    <n v="2"/>
    <n v="1.1265701571565369E-4"/>
  </r>
  <r>
    <s v="bbrp_X"/>
    <x v="2041"/>
    <x v="13"/>
    <x v="1"/>
    <n v="1"/>
    <n v="7.1766901105210283E-5"/>
  </r>
  <r>
    <s v="bbsboard_X"/>
    <x v="2042"/>
    <x v="13"/>
    <x v="0"/>
    <n v="1"/>
    <n v="2.93513354857646E-4"/>
  </r>
  <r>
    <s v="bc_X"/>
    <x v="2043"/>
    <x v="13"/>
    <x v="1"/>
    <n v="1"/>
    <n v="7.1766901105210283E-5"/>
  </r>
  <r>
    <s v="be_X"/>
    <x v="190"/>
    <x v="13"/>
    <x v="0"/>
    <n v="1"/>
    <n v="2.93513354857646E-4"/>
  </r>
  <r>
    <s v="be_X"/>
    <x v="190"/>
    <x v="13"/>
    <x v="3"/>
    <n v="5"/>
    <n v="9.4197437829691034E-4"/>
  </r>
  <r>
    <s v="be_X"/>
    <x v="190"/>
    <x v="13"/>
    <x v="1"/>
    <n v="9"/>
    <n v="6.4590210994689248E-4"/>
  </r>
  <r>
    <s v="be_X"/>
    <x v="190"/>
    <x v="13"/>
    <x v="2"/>
    <n v="2"/>
    <n v="1.1265701571565369E-4"/>
  </r>
  <r>
    <s v="beautiful_X"/>
    <x v="2044"/>
    <x v="13"/>
    <x v="1"/>
    <n v="1"/>
    <n v="7.1766901105210283E-5"/>
  </r>
  <r>
    <s v="beautifully_X"/>
    <x v="2045"/>
    <x v="13"/>
    <x v="2"/>
    <n v="1"/>
    <n v="5.6328507857826844E-5"/>
  </r>
  <r>
    <s v="beban_NOUN"/>
    <x v="2046"/>
    <x v="1"/>
    <x v="0"/>
    <n v="1"/>
    <n v="2.93513354857646E-4"/>
  </r>
  <r>
    <s v="bebas_ADJ"/>
    <x v="2047"/>
    <x v="7"/>
    <x v="3"/>
    <n v="5"/>
    <n v="9.4197437829691034E-4"/>
  </r>
  <r>
    <s v="bebas_ADJ"/>
    <x v="2047"/>
    <x v="7"/>
    <x v="1"/>
    <n v="3"/>
    <n v="2.1530070331563083E-4"/>
  </r>
  <r>
    <s v="bebas_ADJ"/>
    <x v="2047"/>
    <x v="7"/>
    <x v="2"/>
    <n v="3"/>
    <n v="1.6898552357348055E-4"/>
  </r>
  <r>
    <s v="beberapa_DET"/>
    <x v="193"/>
    <x v="10"/>
    <x v="4"/>
    <n v="2"/>
    <n v="1.7543859649122807E-3"/>
  </r>
  <r>
    <s v="beberapa_DET"/>
    <x v="193"/>
    <x v="10"/>
    <x v="0"/>
    <n v="4"/>
    <n v="1.174053419430584E-3"/>
  </r>
  <r>
    <s v="beberapa_DET"/>
    <x v="193"/>
    <x v="10"/>
    <x v="3"/>
    <n v="3"/>
    <n v="5.651846269781462E-4"/>
  </r>
  <r>
    <s v="beberapa_DET"/>
    <x v="193"/>
    <x v="10"/>
    <x v="1"/>
    <n v="24"/>
    <n v="1.7224056265250467E-3"/>
  </r>
  <r>
    <s v="beberapa_DET"/>
    <x v="193"/>
    <x v="10"/>
    <x v="2"/>
    <n v="14"/>
    <n v="7.8859911000957585E-4"/>
  </r>
  <r>
    <s v="because_X"/>
    <x v="2048"/>
    <x v="13"/>
    <x v="1"/>
    <n v="2"/>
    <n v="1.4353380221042057E-4"/>
  </r>
  <r>
    <s v="because_X"/>
    <x v="2048"/>
    <x v="13"/>
    <x v="2"/>
    <n v="2"/>
    <n v="1.1265701571565369E-4"/>
  </r>
  <r>
    <s v="become_X"/>
    <x v="2049"/>
    <x v="13"/>
    <x v="3"/>
    <n v="1"/>
    <n v="1.8839487565938207E-4"/>
  </r>
  <r>
    <s v="becomes_X"/>
    <x v="2050"/>
    <x v="13"/>
    <x v="1"/>
    <n v="1"/>
    <n v="7.1766901105210283E-5"/>
  </r>
  <r>
    <s v="beda_ADJ"/>
    <x v="194"/>
    <x v="7"/>
    <x v="4"/>
    <n v="1"/>
    <n v="8.7719298245614037E-4"/>
  </r>
  <r>
    <s v="beda_ADJ"/>
    <x v="194"/>
    <x v="7"/>
    <x v="0"/>
    <n v="1"/>
    <n v="2.93513354857646E-4"/>
  </r>
  <r>
    <s v="beda_ADJ"/>
    <x v="194"/>
    <x v="7"/>
    <x v="3"/>
    <n v="3"/>
    <n v="5.651846269781462E-4"/>
  </r>
  <r>
    <s v="beda_ADJ"/>
    <x v="194"/>
    <x v="7"/>
    <x v="1"/>
    <n v="8"/>
    <n v="5.7413520884168226E-4"/>
  </r>
  <r>
    <s v="beda_ADJ"/>
    <x v="194"/>
    <x v="7"/>
    <x v="2"/>
    <n v="3"/>
    <n v="1.6898552357348055E-4"/>
  </r>
  <r>
    <s v="bedakan_VERB"/>
    <x v="2051"/>
    <x v="2"/>
    <x v="0"/>
    <n v="1"/>
    <n v="2.93513354857646E-4"/>
  </r>
  <r>
    <s v="been_X"/>
    <x v="2052"/>
    <x v="13"/>
    <x v="1"/>
    <n v="1"/>
    <n v="7.1766901105210283E-5"/>
  </r>
  <r>
    <s v="been_X"/>
    <x v="2052"/>
    <x v="13"/>
    <x v="2"/>
    <n v="2"/>
    <n v="1.1265701571565369E-4"/>
  </r>
  <r>
    <s v="before_X"/>
    <x v="2053"/>
    <x v="13"/>
    <x v="1"/>
    <n v="1"/>
    <n v="7.1766901105210283E-5"/>
  </r>
  <r>
    <s v="before_X"/>
    <x v="2053"/>
    <x v="13"/>
    <x v="2"/>
    <n v="1"/>
    <n v="5.6328507857826844E-5"/>
  </r>
  <r>
    <s v="begidik_X"/>
    <x v="2054"/>
    <x v="13"/>
    <x v="1"/>
    <n v="1"/>
    <n v="7.1766901105210283E-5"/>
  </r>
  <r>
    <s v="begini_DET"/>
    <x v="2055"/>
    <x v="10"/>
    <x v="0"/>
    <n v="1"/>
    <n v="2.93513354857646E-4"/>
  </r>
  <r>
    <s v="begini_DET"/>
    <x v="2055"/>
    <x v="10"/>
    <x v="1"/>
    <n v="1"/>
    <n v="7.1766901105210283E-5"/>
  </r>
  <r>
    <s v="begini_DET"/>
    <x v="2055"/>
    <x v="10"/>
    <x v="2"/>
    <n v="6"/>
    <n v="3.3797104714696109E-4"/>
  </r>
  <r>
    <s v="beginning_X"/>
    <x v="2056"/>
    <x v="13"/>
    <x v="1"/>
    <n v="1"/>
    <n v="7.1766901105210283E-5"/>
  </r>
  <r>
    <s v="begitu_DET"/>
    <x v="195"/>
    <x v="10"/>
    <x v="4"/>
    <n v="2"/>
    <n v="1.7543859649122807E-3"/>
  </r>
  <r>
    <s v="begitu_DET"/>
    <x v="195"/>
    <x v="10"/>
    <x v="3"/>
    <n v="1"/>
    <n v="1.8839487565938207E-4"/>
  </r>
  <r>
    <s v="begitu_DET"/>
    <x v="195"/>
    <x v="10"/>
    <x v="1"/>
    <n v="9"/>
    <n v="6.4590210994689248E-4"/>
  </r>
  <r>
    <s v="begitu_DET"/>
    <x v="195"/>
    <x v="10"/>
    <x v="2"/>
    <n v="8"/>
    <n v="4.5062806286261475E-4"/>
  </r>
  <r>
    <s v="begituan_X"/>
    <x v="2057"/>
    <x v="13"/>
    <x v="3"/>
    <n v="1"/>
    <n v="1.8839487565938207E-4"/>
  </r>
  <r>
    <s v="being_X"/>
    <x v="2058"/>
    <x v="13"/>
    <x v="1"/>
    <n v="1"/>
    <n v="7.1766901105210283E-5"/>
  </r>
  <r>
    <s v="bekal_NOUN"/>
    <x v="2059"/>
    <x v="1"/>
    <x v="1"/>
    <n v="3"/>
    <n v="2.1530070331563083E-4"/>
  </r>
  <r>
    <s v="bekas_ADJ"/>
    <x v="2060"/>
    <x v="7"/>
    <x v="1"/>
    <n v="1"/>
    <n v="7.1766901105210283E-5"/>
  </r>
  <r>
    <s v="bekerja_X"/>
    <x v="197"/>
    <x v="13"/>
    <x v="5"/>
    <n v="1"/>
    <n v="2.5188916876574307E-3"/>
  </r>
  <r>
    <s v="bekerja_X"/>
    <x v="197"/>
    <x v="13"/>
    <x v="0"/>
    <n v="2"/>
    <n v="5.87026709715292E-4"/>
  </r>
  <r>
    <s v="bekerja_X"/>
    <x v="197"/>
    <x v="13"/>
    <x v="1"/>
    <n v="4"/>
    <n v="2.8706760442084113E-4"/>
  </r>
  <r>
    <s v="bekerja_X"/>
    <x v="197"/>
    <x v="13"/>
    <x v="2"/>
    <n v="5"/>
    <n v="2.8164253928913421E-4"/>
  </r>
  <r>
    <s v="belah_VERB"/>
    <x v="2061"/>
    <x v="2"/>
    <x v="2"/>
    <n v="1"/>
    <n v="5.6328507857826844E-5"/>
  </r>
  <r>
    <s v="belajar_VERB"/>
    <x v="2062"/>
    <x v="2"/>
    <x v="3"/>
    <n v="3"/>
    <n v="5.651846269781462E-4"/>
  </r>
  <r>
    <s v="belajar_VERB"/>
    <x v="2062"/>
    <x v="2"/>
    <x v="1"/>
    <n v="3"/>
    <n v="2.1530070331563083E-4"/>
  </r>
  <r>
    <s v="belajar_VERB"/>
    <x v="2062"/>
    <x v="2"/>
    <x v="2"/>
    <n v="9"/>
    <n v="5.0695657072044164E-4"/>
  </r>
  <r>
    <s v="belakang_NOUN"/>
    <x v="139"/>
    <x v="1"/>
    <x v="1"/>
    <n v="2"/>
    <n v="1.4353380221042057E-4"/>
  </r>
  <r>
    <s v="belakang_NOUN"/>
    <x v="139"/>
    <x v="1"/>
    <x v="2"/>
    <n v="4"/>
    <n v="2.2531403143130738E-4"/>
  </r>
  <r>
    <s v="belakangan_NOUN"/>
    <x v="2063"/>
    <x v="1"/>
    <x v="3"/>
    <n v="1"/>
    <n v="1.8839487565938207E-4"/>
  </r>
  <r>
    <s v="belanja_NOUN"/>
    <x v="2064"/>
    <x v="1"/>
    <x v="1"/>
    <n v="1"/>
    <n v="7.1766901105210283E-5"/>
  </r>
  <r>
    <s v="beli_VERB"/>
    <x v="2065"/>
    <x v="2"/>
    <x v="5"/>
    <n v="2"/>
    <n v="5.0377833753148613E-3"/>
  </r>
  <r>
    <s v="beli_VERB"/>
    <x v="2065"/>
    <x v="2"/>
    <x v="4"/>
    <n v="1"/>
    <n v="8.7719298245614037E-4"/>
  </r>
  <r>
    <s v="beli_VERB"/>
    <x v="2065"/>
    <x v="2"/>
    <x v="0"/>
    <n v="6"/>
    <n v="1.7610801291458762E-3"/>
  </r>
  <r>
    <s v="beli_VERB"/>
    <x v="2065"/>
    <x v="2"/>
    <x v="3"/>
    <n v="13"/>
    <n v="2.4491333835719668E-3"/>
  </r>
  <r>
    <s v="beli_VERB"/>
    <x v="2065"/>
    <x v="2"/>
    <x v="1"/>
    <n v="17"/>
    <n v="1.2200373187885747E-3"/>
  </r>
  <r>
    <s v="beli_VERB"/>
    <x v="2065"/>
    <x v="2"/>
    <x v="2"/>
    <n v="12"/>
    <n v="6.7594209429392219E-4"/>
  </r>
  <r>
    <s v="belia_X"/>
    <x v="2066"/>
    <x v="13"/>
    <x v="1"/>
    <n v="1"/>
    <n v="7.1766901105210283E-5"/>
  </r>
  <r>
    <s v="beliau_PRON"/>
    <x v="198"/>
    <x v="6"/>
    <x v="1"/>
    <n v="8"/>
    <n v="5.7413520884168226E-4"/>
  </r>
  <r>
    <s v="beliau_PRON"/>
    <x v="198"/>
    <x v="6"/>
    <x v="2"/>
    <n v="2"/>
    <n v="1.1265701571565369E-4"/>
  </r>
  <r>
    <s v="beliaunya_X"/>
    <x v="2067"/>
    <x v="13"/>
    <x v="4"/>
    <n v="1"/>
    <n v="8.7719298245614037E-4"/>
  </r>
  <r>
    <s v="believe_X"/>
    <x v="2068"/>
    <x v="13"/>
    <x v="2"/>
    <n v="2"/>
    <n v="1.1265701571565369E-4"/>
  </r>
  <r>
    <s v="belom_X"/>
    <x v="199"/>
    <x v="13"/>
    <x v="3"/>
    <n v="1"/>
    <n v="1.8839487565938207E-4"/>
  </r>
  <r>
    <s v="belom_X"/>
    <x v="199"/>
    <x v="13"/>
    <x v="1"/>
    <n v="2"/>
    <n v="1.4353380221042057E-4"/>
  </r>
  <r>
    <s v="beloved_X"/>
    <x v="2069"/>
    <x v="13"/>
    <x v="1"/>
    <n v="1"/>
    <n v="7.1766901105210283E-5"/>
  </r>
  <r>
    <s v="belum_PART"/>
    <x v="200"/>
    <x v="11"/>
    <x v="5"/>
    <n v="1"/>
    <n v="2.5188916876574307E-3"/>
  </r>
  <r>
    <s v="belum_PART"/>
    <x v="200"/>
    <x v="11"/>
    <x v="4"/>
    <n v="2"/>
    <n v="1.7543859649122807E-3"/>
  </r>
  <r>
    <s v="belum_PART"/>
    <x v="200"/>
    <x v="11"/>
    <x v="0"/>
    <n v="5"/>
    <n v="1.4675667742882301E-3"/>
  </r>
  <r>
    <s v="belum_PART"/>
    <x v="200"/>
    <x v="11"/>
    <x v="3"/>
    <n v="7"/>
    <n v="1.3187641296156744E-3"/>
  </r>
  <r>
    <s v="belum_PART"/>
    <x v="200"/>
    <x v="11"/>
    <x v="1"/>
    <n v="16"/>
    <n v="1.1482704176833645E-3"/>
  </r>
  <r>
    <s v="belum_PART"/>
    <x v="200"/>
    <x v="11"/>
    <x v="2"/>
    <n v="16"/>
    <n v="9.0125612572522951E-4"/>
  </r>
  <r>
    <s v="benae_X"/>
    <x v="2070"/>
    <x v="13"/>
    <x v="2"/>
    <n v="1"/>
    <n v="5.6328507857826844E-5"/>
  </r>
  <r>
    <s v="benak_NOUN"/>
    <x v="2071"/>
    <x v="1"/>
    <x v="2"/>
    <n v="1"/>
    <n v="5.6328507857826844E-5"/>
  </r>
  <r>
    <s v="benar_ADJ"/>
    <x v="140"/>
    <x v="7"/>
    <x v="1"/>
    <n v="8"/>
    <n v="5.7413520884168226E-4"/>
  </r>
  <r>
    <s v="benar_ADJ"/>
    <x v="140"/>
    <x v="7"/>
    <x v="2"/>
    <n v="31"/>
    <n v="1.7461837435926322E-3"/>
  </r>
  <r>
    <s v="benci_ADJ"/>
    <x v="2072"/>
    <x v="7"/>
    <x v="1"/>
    <n v="1"/>
    <n v="7.1766901105210283E-5"/>
  </r>
  <r>
    <s v="benci_ADJ"/>
    <x v="2072"/>
    <x v="7"/>
    <x v="2"/>
    <n v="3"/>
    <n v="1.6898552357348055E-4"/>
  </r>
  <r>
    <s v="bener_X"/>
    <x v="141"/>
    <x v="13"/>
    <x v="0"/>
    <n v="1"/>
    <n v="2.93513354857646E-4"/>
  </r>
  <r>
    <s v="bener_X"/>
    <x v="141"/>
    <x v="13"/>
    <x v="3"/>
    <n v="1"/>
    <n v="1.8839487565938207E-4"/>
  </r>
  <r>
    <s v="bener_X"/>
    <x v="141"/>
    <x v="13"/>
    <x v="1"/>
    <n v="4"/>
    <n v="2.8706760442084113E-4"/>
  </r>
  <r>
    <s v="bener_X"/>
    <x v="141"/>
    <x v="13"/>
    <x v="2"/>
    <n v="19"/>
    <n v="1.0702416492987101E-3"/>
  </r>
  <r>
    <s v="beneran_X"/>
    <x v="142"/>
    <x v="13"/>
    <x v="0"/>
    <n v="1"/>
    <n v="2.93513354857646E-4"/>
  </r>
  <r>
    <s v="beneran_X"/>
    <x v="142"/>
    <x v="13"/>
    <x v="3"/>
    <n v="1"/>
    <n v="1.8839487565938207E-4"/>
  </r>
  <r>
    <s v="beneran_X"/>
    <x v="142"/>
    <x v="13"/>
    <x v="1"/>
    <n v="3"/>
    <n v="2.1530070331563083E-4"/>
  </r>
  <r>
    <s v="beneran_X"/>
    <x v="142"/>
    <x v="13"/>
    <x v="2"/>
    <n v="4"/>
    <n v="2.2531403143130738E-4"/>
  </r>
  <r>
    <s v="benerr_X"/>
    <x v="2073"/>
    <x v="13"/>
    <x v="3"/>
    <n v="1"/>
    <n v="1.8839487565938207E-4"/>
  </r>
  <r>
    <s v="bentuk_NOUN"/>
    <x v="2074"/>
    <x v="1"/>
    <x v="1"/>
    <n v="2"/>
    <n v="1.4353380221042057E-4"/>
  </r>
  <r>
    <s v="bentuk_NOUN"/>
    <x v="2074"/>
    <x v="1"/>
    <x v="2"/>
    <n v="3"/>
    <n v="1.6898552357348055E-4"/>
  </r>
  <r>
    <s v="bentukan_NOUN"/>
    <x v="2075"/>
    <x v="1"/>
    <x v="2"/>
    <n v="1"/>
    <n v="5.6328507857826844E-5"/>
  </r>
  <r>
    <s v="berada_VERB"/>
    <x v="2076"/>
    <x v="2"/>
    <x v="1"/>
    <n v="5"/>
    <n v="3.588345055260514E-4"/>
  </r>
  <r>
    <s v="berada_VERB"/>
    <x v="2076"/>
    <x v="2"/>
    <x v="2"/>
    <n v="2"/>
    <n v="1.1265701571565369E-4"/>
  </r>
  <r>
    <s v="beradaptasi_VERB"/>
    <x v="2077"/>
    <x v="2"/>
    <x v="3"/>
    <n v="1"/>
    <n v="1.8839487565938207E-4"/>
  </r>
  <r>
    <s v="beragam_VERB"/>
    <x v="2078"/>
    <x v="2"/>
    <x v="3"/>
    <n v="1"/>
    <n v="1.8839487565938207E-4"/>
  </r>
  <r>
    <s v="beragam_VERB"/>
    <x v="2078"/>
    <x v="2"/>
    <x v="1"/>
    <n v="2"/>
    <n v="1.4353380221042057E-4"/>
  </r>
  <r>
    <s v="beragam_VERB"/>
    <x v="2078"/>
    <x v="2"/>
    <x v="2"/>
    <n v="1"/>
    <n v="5.6328507857826844E-5"/>
  </r>
  <r>
    <s v="berakhir_VERB"/>
    <x v="2079"/>
    <x v="2"/>
    <x v="3"/>
    <n v="1"/>
    <n v="1.8839487565938207E-4"/>
  </r>
  <r>
    <s v="berakhir_VERB"/>
    <x v="2079"/>
    <x v="2"/>
    <x v="2"/>
    <n v="3"/>
    <n v="1.6898552357348055E-4"/>
  </r>
  <r>
    <s v="beraksi_VERB"/>
    <x v="2080"/>
    <x v="2"/>
    <x v="1"/>
    <n v="1"/>
    <n v="7.1766901105210283E-5"/>
  </r>
  <r>
    <s v="berakting_VERB"/>
    <x v="2081"/>
    <x v="2"/>
    <x v="1"/>
    <n v="1"/>
    <n v="7.1766901105210283E-5"/>
  </r>
  <r>
    <s v="beralih_VERB"/>
    <x v="2082"/>
    <x v="2"/>
    <x v="2"/>
    <n v="2"/>
    <n v="1.1265701571565369E-4"/>
  </r>
  <r>
    <s v="beranggapan_VERB"/>
    <x v="2083"/>
    <x v="2"/>
    <x v="3"/>
    <n v="1"/>
    <n v="1.8839487565938207E-4"/>
  </r>
  <r>
    <s v="berangkat_VERB"/>
    <x v="2084"/>
    <x v="2"/>
    <x v="2"/>
    <n v="1"/>
    <n v="5.6328507857826844E-5"/>
  </r>
  <r>
    <s v="berangsur_VERB"/>
    <x v="2085"/>
    <x v="2"/>
    <x v="1"/>
    <n v="1"/>
    <n v="7.1766901105210283E-5"/>
  </r>
  <r>
    <s v="berani_ADJ"/>
    <x v="2086"/>
    <x v="7"/>
    <x v="4"/>
    <n v="1"/>
    <n v="8.7719298245614037E-4"/>
  </r>
  <r>
    <s v="berani_ADJ"/>
    <x v="2086"/>
    <x v="7"/>
    <x v="2"/>
    <n v="2"/>
    <n v="1.1265701571565369E-4"/>
  </r>
  <r>
    <s v="beranjak_X"/>
    <x v="2087"/>
    <x v="13"/>
    <x v="3"/>
    <n v="1"/>
    <n v="1.8839487565938207E-4"/>
  </r>
  <r>
    <s v="beranjak_X"/>
    <x v="2087"/>
    <x v="13"/>
    <x v="1"/>
    <n v="1"/>
    <n v="7.1766901105210283E-5"/>
  </r>
  <r>
    <s v="berantai_VERB"/>
    <x v="2088"/>
    <x v="2"/>
    <x v="1"/>
    <n v="4"/>
    <n v="2.8706760442084113E-4"/>
  </r>
  <r>
    <s v="berantakan_X"/>
    <x v="2089"/>
    <x v="13"/>
    <x v="0"/>
    <n v="1"/>
    <n v="2.93513354857646E-4"/>
  </r>
  <r>
    <s v="berantem_X"/>
    <x v="2090"/>
    <x v="13"/>
    <x v="0"/>
    <n v="1"/>
    <n v="2.93513354857646E-4"/>
  </r>
  <r>
    <s v="berapa_X"/>
    <x v="202"/>
    <x v="13"/>
    <x v="3"/>
    <n v="2"/>
    <n v="3.7678975131876413E-4"/>
  </r>
  <r>
    <s v="berapa_X"/>
    <x v="202"/>
    <x v="13"/>
    <x v="1"/>
    <n v="1"/>
    <n v="7.1766901105210283E-5"/>
  </r>
  <r>
    <s v="berapa_X"/>
    <x v="202"/>
    <x v="13"/>
    <x v="2"/>
    <n v="1"/>
    <n v="5.6328507857826844E-5"/>
  </r>
  <r>
    <s v="berarti_VERB"/>
    <x v="203"/>
    <x v="2"/>
    <x v="5"/>
    <n v="1"/>
    <n v="2.5188916876574307E-3"/>
  </r>
  <r>
    <s v="berarti_VERB"/>
    <x v="203"/>
    <x v="2"/>
    <x v="3"/>
    <n v="1"/>
    <n v="1.8839487565938207E-4"/>
  </r>
  <r>
    <s v="berarti_VERB"/>
    <x v="203"/>
    <x v="2"/>
    <x v="1"/>
    <n v="5"/>
    <n v="3.588345055260514E-4"/>
  </r>
  <r>
    <s v="berarti_VERB"/>
    <x v="203"/>
    <x v="2"/>
    <x v="2"/>
    <n v="10"/>
    <n v="5.6328507857826842E-4"/>
  </r>
  <r>
    <s v="berasa_VERB"/>
    <x v="2091"/>
    <x v="2"/>
    <x v="1"/>
    <n v="4"/>
    <n v="2.8706760442084113E-4"/>
  </r>
  <r>
    <s v="berasa_VERB"/>
    <x v="2091"/>
    <x v="2"/>
    <x v="2"/>
    <n v="4"/>
    <n v="2.2531403143130738E-4"/>
  </r>
  <r>
    <s v="berasal_VERB"/>
    <x v="2092"/>
    <x v="2"/>
    <x v="2"/>
    <n v="2"/>
    <n v="1.1265701571565369E-4"/>
  </r>
  <r>
    <s v="berasosiasi_VERB"/>
    <x v="2093"/>
    <x v="2"/>
    <x v="2"/>
    <n v="1"/>
    <n v="5.6328507857826844E-5"/>
  </r>
  <r>
    <s v="berat_ADJ"/>
    <x v="204"/>
    <x v="7"/>
    <x v="0"/>
    <n v="3"/>
    <n v="8.8054006457293811E-4"/>
  </r>
  <r>
    <s v="berat_ADJ"/>
    <x v="204"/>
    <x v="7"/>
    <x v="3"/>
    <n v="2"/>
    <n v="3.7678975131876413E-4"/>
  </r>
  <r>
    <s v="berat_ADJ"/>
    <x v="204"/>
    <x v="7"/>
    <x v="1"/>
    <n v="4"/>
    <n v="2.8706760442084113E-4"/>
  </r>
  <r>
    <s v="berat_ADJ"/>
    <x v="204"/>
    <x v="7"/>
    <x v="2"/>
    <n v="12"/>
    <n v="6.7594209429392219E-4"/>
  </r>
  <r>
    <s v="beratdan_X"/>
    <x v="2094"/>
    <x v="13"/>
    <x v="2"/>
    <n v="1"/>
    <n v="5.6328507857826844E-5"/>
  </r>
  <r>
    <s v="berawal_VERB"/>
    <x v="2095"/>
    <x v="2"/>
    <x v="1"/>
    <n v="1"/>
    <n v="7.1766901105210283E-5"/>
  </r>
  <r>
    <s v="berawal_VERB"/>
    <x v="2095"/>
    <x v="2"/>
    <x v="2"/>
    <n v="1"/>
    <n v="5.6328507857826844E-5"/>
  </r>
  <r>
    <s v="berbagai_X"/>
    <x v="205"/>
    <x v="13"/>
    <x v="0"/>
    <n v="1"/>
    <n v="2.93513354857646E-4"/>
  </r>
  <r>
    <s v="berbagai_X"/>
    <x v="205"/>
    <x v="13"/>
    <x v="3"/>
    <n v="2"/>
    <n v="3.7678975131876413E-4"/>
  </r>
  <r>
    <s v="berbagai_X"/>
    <x v="205"/>
    <x v="13"/>
    <x v="1"/>
    <n v="4"/>
    <n v="2.8706760442084113E-4"/>
  </r>
  <r>
    <s v="berbagai_X"/>
    <x v="205"/>
    <x v="13"/>
    <x v="2"/>
    <n v="14"/>
    <n v="7.8859911000957585E-4"/>
  </r>
  <r>
    <s v="berbagi_VERB"/>
    <x v="2096"/>
    <x v="2"/>
    <x v="2"/>
    <n v="3"/>
    <n v="1.6898552357348055E-4"/>
  </r>
  <r>
    <s v="berbahagia_VERB"/>
    <x v="2097"/>
    <x v="2"/>
    <x v="2"/>
    <n v="4"/>
    <n v="2.2531403143130738E-4"/>
  </r>
  <r>
    <s v="berbahasa_VERB"/>
    <x v="2098"/>
    <x v="2"/>
    <x v="4"/>
    <n v="1"/>
    <n v="8.7719298245614037E-4"/>
  </r>
  <r>
    <s v="berbahasa_VERB"/>
    <x v="2098"/>
    <x v="2"/>
    <x v="0"/>
    <n v="3"/>
    <n v="8.8054006457293811E-4"/>
  </r>
  <r>
    <s v="berbahasa_VERB"/>
    <x v="2098"/>
    <x v="2"/>
    <x v="3"/>
    <n v="4"/>
    <n v="7.5357950263752827E-4"/>
  </r>
  <r>
    <s v="berbahaya_VERB"/>
    <x v="2099"/>
    <x v="2"/>
    <x v="2"/>
    <n v="3"/>
    <n v="1.6898552357348055E-4"/>
  </r>
  <r>
    <s v="berbasis_VERB"/>
    <x v="2100"/>
    <x v="2"/>
    <x v="1"/>
    <n v="1"/>
    <n v="7.1766901105210283E-5"/>
  </r>
  <r>
    <s v="berbau_VERB"/>
    <x v="2101"/>
    <x v="2"/>
    <x v="3"/>
    <n v="1"/>
    <n v="1.8839487565938207E-4"/>
  </r>
  <r>
    <s v="berbau_VERB"/>
    <x v="2101"/>
    <x v="2"/>
    <x v="1"/>
    <n v="1"/>
    <n v="7.1766901105210283E-5"/>
  </r>
  <r>
    <s v="berbayar_VERB"/>
    <x v="2102"/>
    <x v="2"/>
    <x v="1"/>
    <n v="2"/>
    <n v="1.4353380221042057E-4"/>
  </r>
  <r>
    <s v="berbeda_VERB"/>
    <x v="206"/>
    <x v="2"/>
    <x v="4"/>
    <n v="3"/>
    <n v="2.631578947368421E-3"/>
  </r>
  <r>
    <s v="berbeda_VERB"/>
    <x v="206"/>
    <x v="2"/>
    <x v="0"/>
    <n v="1"/>
    <n v="2.93513354857646E-4"/>
  </r>
  <r>
    <s v="berbeda_VERB"/>
    <x v="206"/>
    <x v="2"/>
    <x v="3"/>
    <n v="1"/>
    <n v="1.8839487565938207E-4"/>
  </r>
  <r>
    <s v="berbeda_VERB"/>
    <x v="206"/>
    <x v="2"/>
    <x v="1"/>
    <n v="12"/>
    <n v="8.6120281326252334E-4"/>
  </r>
  <r>
    <s v="berbeda_VERB"/>
    <x v="206"/>
    <x v="2"/>
    <x v="2"/>
    <n v="13"/>
    <n v="7.3227060215174896E-4"/>
  </r>
  <r>
    <s v="berbelit_VERB"/>
    <x v="2103"/>
    <x v="2"/>
    <x v="1"/>
    <n v="1"/>
    <n v="7.1766901105210283E-5"/>
  </r>
  <r>
    <s v="berbentuk_VERB"/>
    <x v="2104"/>
    <x v="2"/>
    <x v="1"/>
    <n v="2"/>
    <n v="1.4353380221042057E-4"/>
  </r>
  <r>
    <s v="berbicara_VERB"/>
    <x v="2105"/>
    <x v="2"/>
    <x v="2"/>
    <n v="2"/>
    <n v="1.1265701571565369E-4"/>
  </r>
  <r>
    <s v="berbinar_X"/>
    <x v="2106"/>
    <x v="13"/>
    <x v="2"/>
    <n v="1"/>
    <n v="5.6328507857826844E-5"/>
  </r>
  <r>
    <s v="berbuat_VERB"/>
    <x v="2107"/>
    <x v="2"/>
    <x v="1"/>
    <n v="3"/>
    <n v="2.1530070331563083E-4"/>
  </r>
  <r>
    <s v="bercerita_VERB"/>
    <x v="2108"/>
    <x v="2"/>
    <x v="3"/>
    <n v="1"/>
    <n v="1.8839487565938207E-4"/>
  </r>
  <r>
    <s v="bercerita_VERB"/>
    <x v="2108"/>
    <x v="2"/>
    <x v="1"/>
    <n v="5"/>
    <n v="3.588345055260514E-4"/>
  </r>
  <r>
    <s v="bercerita_VERB"/>
    <x v="2108"/>
    <x v="2"/>
    <x v="2"/>
    <n v="2"/>
    <n v="1.1265701571565369E-4"/>
  </r>
  <r>
    <s v="bercermin_VERB"/>
    <x v="2109"/>
    <x v="2"/>
    <x v="2"/>
    <n v="1"/>
    <n v="5.6328507857826844E-5"/>
  </r>
  <r>
    <s v="berdamai_VERB"/>
    <x v="2110"/>
    <x v="2"/>
    <x v="1"/>
    <n v="2"/>
    <n v="1.4353380221042057E-4"/>
  </r>
  <r>
    <s v="berdamai_VERB"/>
    <x v="2110"/>
    <x v="2"/>
    <x v="2"/>
    <n v="2"/>
    <n v="1.1265701571565369E-4"/>
  </r>
  <r>
    <s v="berdampak_VERB"/>
    <x v="2111"/>
    <x v="2"/>
    <x v="2"/>
    <n v="1"/>
    <n v="5.6328507857826844E-5"/>
  </r>
  <r>
    <s v="berdarah_VERB"/>
    <x v="2112"/>
    <x v="2"/>
    <x v="0"/>
    <n v="1"/>
    <n v="2.93513354857646E-4"/>
  </r>
  <r>
    <s v="berdarah_VERB"/>
    <x v="2112"/>
    <x v="2"/>
    <x v="1"/>
    <n v="1"/>
    <n v="7.1766901105210283E-5"/>
  </r>
  <r>
    <s v="berdasar_VERB"/>
    <x v="2113"/>
    <x v="2"/>
    <x v="2"/>
    <n v="1"/>
    <n v="5.6328507857826844E-5"/>
  </r>
  <r>
    <s v="berdasarkan_VERB"/>
    <x v="207"/>
    <x v="2"/>
    <x v="3"/>
    <n v="3"/>
    <n v="5.651846269781462E-4"/>
  </r>
  <r>
    <s v="berdasarkan_VERB"/>
    <x v="207"/>
    <x v="2"/>
    <x v="1"/>
    <n v="2"/>
    <n v="1.4353380221042057E-4"/>
  </r>
  <r>
    <s v="berdasarkan_VERB"/>
    <x v="207"/>
    <x v="2"/>
    <x v="2"/>
    <n v="1"/>
    <n v="5.6328507857826844E-5"/>
  </r>
  <r>
    <s v="berdiri_VERB"/>
    <x v="2114"/>
    <x v="2"/>
    <x v="2"/>
    <n v="2"/>
    <n v="1.1265701571565369E-4"/>
  </r>
  <r>
    <s v="berdsr_X"/>
    <x v="2115"/>
    <x v="13"/>
    <x v="2"/>
    <n v="1"/>
    <n v="5.6328507857826844E-5"/>
  </r>
  <r>
    <s v="berdua_VERB"/>
    <x v="2116"/>
    <x v="2"/>
    <x v="1"/>
    <n v="1"/>
    <n v="7.1766901105210283E-5"/>
  </r>
  <r>
    <s v="berduka_VERB"/>
    <x v="2117"/>
    <x v="2"/>
    <x v="3"/>
    <n v="1"/>
    <n v="1.8839487565938207E-4"/>
  </r>
  <r>
    <s v="berdurasi_VERB"/>
    <x v="2118"/>
    <x v="2"/>
    <x v="1"/>
    <n v="1"/>
    <n v="7.1766901105210283E-5"/>
  </r>
  <r>
    <s v="berenang_VERB"/>
    <x v="2119"/>
    <x v="2"/>
    <x v="0"/>
    <n v="1"/>
    <n v="2.93513354857646E-4"/>
  </r>
  <r>
    <s v="berencana_VERB"/>
    <x v="2120"/>
    <x v="2"/>
    <x v="0"/>
    <n v="1"/>
    <n v="2.93513354857646E-4"/>
  </r>
  <r>
    <s v="beres_ADJ"/>
    <x v="2121"/>
    <x v="7"/>
    <x v="5"/>
    <n v="2"/>
    <n v="5.0377833753148613E-3"/>
  </r>
  <r>
    <s v="beres_ADJ"/>
    <x v="2121"/>
    <x v="7"/>
    <x v="3"/>
    <n v="2"/>
    <n v="3.7678975131876413E-4"/>
  </r>
  <r>
    <s v="berfokus_VERB"/>
    <x v="2122"/>
    <x v="2"/>
    <x v="0"/>
    <n v="1"/>
    <n v="2.93513354857646E-4"/>
  </r>
  <r>
    <s v="berfokus_VERB"/>
    <x v="2122"/>
    <x v="2"/>
    <x v="2"/>
    <n v="4"/>
    <n v="2.2531403143130738E-4"/>
  </r>
  <r>
    <s v="berfoya_X"/>
    <x v="2123"/>
    <x v="13"/>
    <x v="2"/>
    <n v="1"/>
    <n v="5.6328507857826844E-5"/>
  </r>
  <r>
    <s v="bergabung_VERB"/>
    <x v="2124"/>
    <x v="2"/>
    <x v="1"/>
    <n v="1"/>
    <n v="7.1766901105210283E-5"/>
  </r>
  <r>
    <s v="bergabung_VERB"/>
    <x v="2124"/>
    <x v="2"/>
    <x v="2"/>
    <n v="1"/>
    <n v="5.6328507857826844E-5"/>
  </r>
  <r>
    <s v="bergairah_VERB"/>
    <x v="2125"/>
    <x v="2"/>
    <x v="2"/>
    <n v="1"/>
    <n v="5.6328507857826844E-5"/>
  </r>
  <r>
    <s v="bergantung_VERB"/>
    <x v="2126"/>
    <x v="2"/>
    <x v="2"/>
    <n v="6"/>
    <n v="3.3797104714696109E-4"/>
  </r>
  <r>
    <s v="bergaul_VERB"/>
    <x v="2127"/>
    <x v="2"/>
    <x v="2"/>
    <n v="1"/>
    <n v="5.6328507857826844E-5"/>
  </r>
  <r>
    <s v="bergenre_X"/>
    <x v="2128"/>
    <x v="13"/>
    <x v="4"/>
    <n v="1"/>
    <n v="8.7719298245614037E-4"/>
  </r>
  <r>
    <s v="bergenre_X"/>
    <x v="2128"/>
    <x v="13"/>
    <x v="0"/>
    <n v="1"/>
    <n v="2.93513354857646E-4"/>
  </r>
  <r>
    <s v="bergenre_X"/>
    <x v="2128"/>
    <x v="13"/>
    <x v="1"/>
    <n v="4"/>
    <n v="2.8706760442084113E-4"/>
  </r>
  <r>
    <s v="bergumam_VERB"/>
    <x v="2129"/>
    <x v="2"/>
    <x v="3"/>
    <n v="1"/>
    <n v="1.8839487565938207E-4"/>
  </r>
  <r>
    <s v="berguna_VERB"/>
    <x v="2130"/>
    <x v="2"/>
    <x v="2"/>
    <n v="1"/>
    <n v="5.6328507857826844E-5"/>
  </r>
  <r>
    <s v="berguncang_VERB"/>
    <x v="2131"/>
    <x v="2"/>
    <x v="1"/>
    <n v="1"/>
    <n v="7.1766901105210283E-5"/>
  </r>
  <r>
    <s v="berhadiah_VERB"/>
    <x v="208"/>
    <x v="2"/>
    <x v="1"/>
    <n v="1"/>
    <n v="7.1766901105210283E-5"/>
  </r>
  <r>
    <s v="berhak_VERB"/>
    <x v="2132"/>
    <x v="2"/>
    <x v="2"/>
    <n v="1"/>
    <n v="5.6328507857826844E-5"/>
  </r>
  <r>
    <s v="berharap_VERB"/>
    <x v="209"/>
    <x v="2"/>
    <x v="0"/>
    <n v="1"/>
    <n v="2.93513354857646E-4"/>
  </r>
  <r>
    <s v="berharap_VERB"/>
    <x v="209"/>
    <x v="2"/>
    <x v="1"/>
    <n v="3"/>
    <n v="2.1530070331563083E-4"/>
  </r>
  <r>
    <s v="berharap_VERB"/>
    <x v="209"/>
    <x v="2"/>
    <x v="2"/>
    <n v="1"/>
    <n v="5.6328507857826844E-5"/>
  </r>
  <r>
    <s v="berharga_VERB"/>
    <x v="210"/>
    <x v="2"/>
    <x v="4"/>
    <n v="1"/>
    <n v="8.7719298245614037E-4"/>
  </r>
  <r>
    <s v="berharga_VERB"/>
    <x v="210"/>
    <x v="2"/>
    <x v="2"/>
    <n v="3"/>
    <n v="1.6898552357348055E-4"/>
  </r>
  <r>
    <s v="berhasil_VERB"/>
    <x v="2133"/>
    <x v="2"/>
    <x v="0"/>
    <n v="1"/>
    <n v="2.93513354857646E-4"/>
  </r>
  <r>
    <s v="berhasil_VERB"/>
    <x v="2133"/>
    <x v="2"/>
    <x v="1"/>
    <n v="4"/>
    <n v="2.8706760442084113E-4"/>
  </r>
  <r>
    <s v="berhasil_VERB"/>
    <x v="2133"/>
    <x v="2"/>
    <x v="2"/>
    <n v="1"/>
    <n v="5.6328507857826844E-5"/>
  </r>
  <r>
    <s v="berhati_VERB"/>
    <x v="2134"/>
    <x v="2"/>
    <x v="2"/>
    <n v="1"/>
    <n v="5.6328507857826844E-5"/>
  </r>
  <r>
    <s v="berhenti_VERB"/>
    <x v="2135"/>
    <x v="2"/>
    <x v="5"/>
    <n v="1"/>
    <n v="2.5188916876574307E-3"/>
  </r>
  <r>
    <s v="berhenti_VERB"/>
    <x v="2135"/>
    <x v="2"/>
    <x v="1"/>
    <n v="3"/>
    <n v="2.1530070331563083E-4"/>
  </r>
  <r>
    <s v="berhenti_VERB"/>
    <x v="2135"/>
    <x v="2"/>
    <x v="2"/>
    <n v="6"/>
    <n v="3.3797104714696109E-4"/>
  </r>
  <r>
    <s v="berhologram_X"/>
    <x v="2136"/>
    <x v="13"/>
    <x v="2"/>
    <n v="1"/>
    <n v="5.6328507857826844E-5"/>
  </r>
  <r>
    <s v="berhubung_VERB"/>
    <x v="2137"/>
    <x v="2"/>
    <x v="2"/>
    <n v="1"/>
    <n v="5.6328507857826844E-5"/>
  </r>
  <r>
    <s v="berhubungan_VERB"/>
    <x v="2138"/>
    <x v="2"/>
    <x v="2"/>
    <n v="1"/>
    <n v="5.6328507857826844E-5"/>
  </r>
  <r>
    <s v="beri_VERB"/>
    <x v="2139"/>
    <x v="2"/>
    <x v="3"/>
    <n v="1"/>
    <n v="1.8839487565938207E-4"/>
  </r>
  <r>
    <s v="beri_VERB"/>
    <x v="2139"/>
    <x v="2"/>
    <x v="1"/>
    <n v="1"/>
    <n v="7.1766901105210283E-5"/>
  </r>
  <r>
    <s v="berikan_VERB"/>
    <x v="2140"/>
    <x v="2"/>
    <x v="0"/>
    <n v="1"/>
    <n v="2.93513354857646E-4"/>
  </r>
  <r>
    <s v="berikut_VERB"/>
    <x v="211"/>
    <x v="2"/>
    <x v="1"/>
    <n v="1"/>
    <n v="7.1766901105210283E-5"/>
  </r>
  <r>
    <s v="berikut_VERB"/>
    <x v="211"/>
    <x v="2"/>
    <x v="2"/>
    <n v="1"/>
    <n v="5.6328507857826844E-5"/>
  </r>
  <r>
    <s v="berinisiatif_VERB"/>
    <x v="2141"/>
    <x v="2"/>
    <x v="4"/>
    <n v="1"/>
    <n v="8.7719298245614037E-4"/>
  </r>
  <r>
    <s v="berinteraksi_VERB"/>
    <x v="2142"/>
    <x v="2"/>
    <x v="1"/>
    <n v="1"/>
    <n v="7.1766901105210283E-5"/>
  </r>
  <r>
    <s v="berisi_VERB"/>
    <x v="2143"/>
    <x v="2"/>
    <x v="1"/>
    <n v="3"/>
    <n v="2.1530070331563083E-4"/>
  </r>
  <r>
    <s v="berisi_VERB"/>
    <x v="2143"/>
    <x v="2"/>
    <x v="2"/>
    <n v="5"/>
    <n v="2.8164253928913421E-4"/>
  </r>
  <r>
    <s v="berisik_X"/>
    <x v="2144"/>
    <x v="13"/>
    <x v="2"/>
    <n v="1"/>
    <n v="5.6328507857826844E-5"/>
  </r>
  <r>
    <s v="beristirahat_VERB"/>
    <x v="212"/>
    <x v="2"/>
    <x v="2"/>
    <n v="2"/>
    <n v="1.1265701571565369E-4"/>
  </r>
  <r>
    <s v="berjalan_VERB"/>
    <x v="2145"/>
    <x v="2"/>
    <x v="0"/>
    <n v="1"/>
    <n v="2.93513354857646E-4"/>
  </r>
  <r>
    <s v="berjalan_VERB"/>
    <x v="2145"/>
    <x v="2"/>
    <x v="2"/>
    <n v="2"/>
    <n v="1.1265701571565369E-4"/>
  </r>
  <r>
    <s v="berjarak_VERB"/>
    <x v="2146"/>
    <x v="2"/>
    <x v="2"/>
    <n v="1"/>
    <n v="5.6328507857826844E-5"/>
  </r>
  <r>
    <s v="berjerawat_X"/>
    <x v="2147"/>
    <x v="13"/>
    <x v="2"/>
    <n v="1"/>
    <n v="5.6328507857826844E-5"/>
  </r>
  <r>
    <s v="berjodoh_X"/>
    <x v="2148"/>
    <x v="13"/>
    <x v="0"/>
    <n v="1"/>
    <n v="2.93513354857646E-4"/>
  </r>
  <r>
    <s v="berjuang_VERB"/>
    <x v="2149"/>
    <x v="2"/>
    <x v="1"/>
    <n v="1"/>
    <n v="7.1766901105210283E-5"/>
  </r>
  <r>
    <s v="berjuang_VERB"/>
    <x v="2149"/>
    <x v="2"/>
    <x v="2"/>
    <n v="1"/>
    <n v="5.6328507857826844E-5"/>
  </r>
  <r>
    <s v="berjudul_VERB"/>
    <x v="2150"/>
    <x v="2"/>
    <x v="1"/>
    <n v="2"/>
    <n v="1.4353380221042057E-4"/>
  </r>
  <r>
    <s v="berjudul_VERB"/>
    <x v="2150"/>
    <x v="2"/>
    <x v="2"/>
    <n v="1"/>
    <n v="5.6328507857826844E-5"/>
  </r>
  <r>
    <s v="berkabut_VERB"/>
    <x v="2151"/>
    <x v="2"/>
    <x v="0"/>
    <n v="1"/>
    <n v="2.93513354857646E-4"/>
  </r>
  <r>
    <s v="berkaca_VERB"/>
    <x v="2152"/>
    <x v="2"/>
    <x v="1"/>
    <n v="1"/>
    <n v="7.1766901105210283E-5"/>
  </r>
  <r>
    <s v="berkah_NOUN"/>
    <x v="2153"/>
    <x v="1"/>
    <x v="3"/>
    <n v="1"/>
    <n v="1.8839487565938207E-4"/>
  </r>
  <r>
    <s v="berkaitan_VERB"/>
    <x v="2154"/>
    <x v="2"/>
    <x v="1"/>
    <n v="2"/>
    <n v="1.4353380221042057E-4"/>
  </r>
  <r>
    <s v="berkali_VERB"/>
    <x v="2155"/>
    <x v="2"/>
    <x v="0"/>
    <n v="1"/>
    <n v="2.93513354857646E-4"/>
  </r>
  <r>
    <s v="berkali_VERB"/>
    <x v="2155"/>
    <x v="2"/>
    <x v="2"/>
    <n v="1"/>
    <n v="5.6328507857826844E-5"/>
  </r>
  <r>
    <s v="berkat_SCONJ"/>
    <x v="213"/>
    <x v="8"/>
    <x v="2"/>
    <n v="1"/>
    <n v="5.6328507857826844E-5"/>
  </r>
  <r>
    <s v="berkata_VERB"/>
    <x v="2156"/>
    <x v="2"/>
    <x v="1"/>
    <n v="1"/>
    <n v="7.1766901105210283E-5"/>
  </r>
  <r>
    <s v="berkata_VERB"/>
    <x v="2156"/>
    <x v="2"/>
    <x v="2"/>
    <n v="1"/>
    <n v="5.6328507857826844E-5"/>
  </r>
  <r>
    <s v="berkebun_VERB"/>
    <x v="2157"/>
    <x v="2"/>
    <x v="3"/>
    <n v="1"/>
    <n v="1.8839487565938207E-4"/>
  </r>
  <r>
    <s v="berkebun_VERB"/>
    <x v="2157"/>
    <x v="2"/>
    <x v="2"/>
    <n v="1"/>
    <n v="5.6328507857826844E-5"/>
  </r>
  <r>
    <s v="berkecamuk_X"/>
    <x v="2158"/>
    <x v="13"/>
    <x v="2"/>
    <n v="1"/>
    <n v="5.6328507857826844E-5"/>
  </r>
  <r>
    <s v="berkecil_VERB"/>
    <x v="2159"/>
    <x v="2"/>
    <x v="2"/>
    <n v="2"/>
    <n v="1.1265701571565369E-4"/>
  </r>
  <r>
    <s v="berkeluarga_VERB"/>
    <x v="2160"/>
    <x v="2"/>
    <x v="2"/>
    <n v="1"/>
    <n v="5.6328507857826844E-5"/>
  </r>
  <r>
    <s v="berkembang_VERB"/>
    <x v="2161"/>
    <x v="2"/>
    <x v="0"/>
    <n v="1"/>
    <n v="2.93513354857646E-4"/>
  </r>
  <r>
    <s v="berkembang_VERB"/>
    <x v="2161"/>
    <x v="2"/>
    <x v="2"/>
    <n v="1"/>
    <n v="5.6328507857826844E-5"/>
  </r>
  <r>
    <s v="berkesempatan_X"/>
    <x v="2162"/>
    <x v="13"/>
    <x v="2"/>
    <n v="1"/>
    <n v="5.6328507857826844E-5"/>
  </r>
  <r>
    <s v="berkisah_VERB"/>
    <x v="215"/>
    <x v="2"/>
    <x v="5"/>
    <n v="1"/>
    <n v="2.5188916876574307E-3"/>
  </r>
  <r>
    <s v="berkisah_VERB"/>
    <x v="215"/>
    <x v="2"/>
    <x v="0"/>
    <n v="1"/>
    <n v="2.93513354857646E-4"/>
  </r>
  <r>
    <s v="berkisah_VERB"/>
    <x v="215"/>
    <x v="2"/>
    <x v="1"/>
    <n v="3"/>
    <n v="2.1530070331563083E-4"/>
  </r>
  <r>
    <s v="berkontribusi_VERB"/>
    <x v="2163"/>
    <x v="2"/>
    <x v="1"/>
    <n v="1"/>
    <n v="7.1766901105210283E-5"/>
  </r>
  <r>
    <s v="berkualitas_VERB"/>
    <x v="2164"/>
    <x v="2"/>
    <x v="2"/>
    <n v="1"/>
    <n v="5.6328507857826844E-5"/>
  </r>
  <r>
    <s v="berkurang_VERB"/>
    <x v="2165"/>
    <x v="2"/>
    <x v="0"/>
    <n v="2"/>
    <n v="5.87026709715292E-4"/>
  </r>
  <r>
    <s v="berlalu_VERB"/>
    <x v="2166"/>
    <x v="2"/>
    <x v="1"/>
    <n v="1"/>
    <n v="7.1766901105210283E-5"/>
  </r>
  <r>
    <s v="berlalu_VERB"/>
    <x v="2166"/>
    <x v="2"/>
    <x v="2"/>
    <n v="4"/>
    <n v="2.2531403143130738E-4"/>
  </r>
  <r>
    <s v="berlangsung_VERB"/>
    <x v="216"/>
    <x v="2"/>
    <x v="2"/>
    <n v="1"/>
    <n v="5.6328507857826844E-5"/>
  </r>
  <r>
    <s v="berlari_VERB"/>
    <x v="2167"/>
    <x v="2"/>
    <x v="1"/>
    <n v="1"/>
    <n v="7.1766901105210283E-5"/>
  </r>
  <r>
    <s v="berlari_VERB"/>
    <x v="2167"/>
    <x v="2"/>
    <x v="2"/>
    <n v="1"/>
    <n v="5.6328507857826844E-5"/>
  </r>
  <r>
    <s v="berlarut_VERB"/>
    <x v="2168"/>
    <x v="2"/>
    <x v="2"/>
    <n v="1"/>
    <n v="5.6328507857826844E-5"/>
  </r>
  <r>
    <s v="berlatar_VERB"/>
    <x v="217"/>
    <x v="2"/>
    <x v="3"/>
    <n v="1"/>
    <n v="1.8839487565938207E-4"/>
  </r>
  <r>
    <s v="berlatar_VERB"/>
    <x v="217"/>
    <x v="2"/>
    <x v="1"/>
    <n v="1"/>
    <n v="7.1766901105210283E-5"/>
  </r>
  <r>
    <s v="berlatar_VERB"/>
    <x v="217"/>
    <x v="2"/>
    <x v="2"/>
    <n v="1"/>
    <n v="5.6328507857826844E-5"/>
  </r>
  <r>
    <s v="berlebihan_VERB"/>
    <x v="2169"/>
    <x v="2"/>
    <x v="3"/>
    <n v="2"/>
    <n v="3.7678975131876413E-4"/>
  </r>
  <r>
    <s v="berlebihan_VERB"/>
    <x v="2169"/>
    <x v="2"/>
    <x v="2"/>
    <n v="4"/>
    <n v="2.2531403143130738E-4"/>
  </r>
  <r>
    <s v="berlumuran_VERB"/>
    <x v="2170"/>
    <x v="2"/>
    <x v="0"/>
    <n v="1"/>
    <n v="2.93513354857646E-4"/>
  </r>
  <r>
    <s v="bermacam_VERB"/>
    <x v="2171"/>
    <x v="2"/>
    <x v="1"/>
    <n v="1"/>
    <n v="7.1766901105210283E-5"/>
  </r>
  <r>
    <s v="bermakna_VERB"/>
    <x v="2172"/>
    <x v="2"/>
    <x v="3"/>
    <n v="2"/>
    <n v="3.7678975131876413E-4"/>
  </r>
  <r>
    <s v="bermakna_VERB"/>
    <x v="2172"/>
    <x v="2"/>
    <x v="1"/>
    <n v="1"/>
    <n v="7.1766901105210283E-5"/>
  </r>
  <r>
    <s v="bermakna_VERB"/>
    <x v="2172"/>
    <x v="2"/>
    <x v="2"/>
    <n v="1"/>
    <n v="5.6328507857826844E-5"/>
  </r>
  <r>
    <s v="bermaksud_VERB"/>
    <x v="2173"/>
    <x v="2"/>
    <x v="1"/>
    <n v="1"/>
    <n v="7.1766901105210283E-5"/>
  </r>
  <r>
    <s v="bermasalah_VERB"/>
    <x v="2174"/>
    <x v="2"/>
    <x v="0"/>
    <n v="1"/>
    <n v="2.93513354857646E-4"/>
  </r>
  <r>
    <s v="bermasalah_VERB"/>
    <x v="2174"/>
    <x v="2"/>
    <x v="2"/>
    <n v="1"/>
    <n v="5.6328507857826844E-5"/>
  </r>
  <r>
    <s v="bermimpi_VERB"/>
    <x v="2175"/>
    <x v="2"/>
    <x v="2"/>
    <n v="3"/>
    <n v="1.6898552357348055E-4"/>
  </r>
  <r>
    <s v="bernama_VERB"/>
    <x v="2176"/>
    <x v="2"/>
    <x v="4"/>
    <n v="2"/>
    <n v="1.7543859649122807E-3"/>
  </r>
  <r>
    <s v="bernama_VERB"/>
    <x v="2176"/>
    <x v="2"/>
    <x v="0"/>
    <n v="1"/>
    <n v="2.93513354857646E-4"/>
  </r>
  <r>
    <s v="bernama_VERB"/>
    <x v="2176"/>
    <x v="2"/>
    <x v="3"/>
    <n v="1"/>
    <n v="1.8839487565938207E-4"/>
  </r>
  <r>
    <s v="bernama_VERB"/>
    <x v="2176"/>
    <x v="2"/>
    <x v="1"/>
    <n v="8"/>
    <n v="5.7413520884168226E-4"/>
  </r>
  <r>
    <s v="bernama_VERB"/>
    <x v="2176"/>
    <x v="2"/>
    <x v="2"/>
    <n v="1"/>
    <n v="5.6328507857826844E-5"/>
  </r>
  <r>
    <s v="bernapas_VERB"/>
    <x v="2177"/>
    <x v="2"/>
    <x v="2"/>
    <n v="1"/>
    <n v="5.6328507857826844E-5"/>
  </r>
  <r>
    <s v="bernarasi_X"/>
    <x v="2178"/>
    <x v="13"/>
    <x v="4"/>
    <n v="1"/>
    <n v="8.7719298245614037E-4"/>
  </r>
  <r>
    <s v="bernasib_VERB"/>
    <x v="2179"/>
    <x v="2"/>
    <x v="2"/>
    <n v="1"/>
    <n v="5.6328507857826844E-5"/>
  </r>
  <r>
    <s v="berniat_VERB"/>
    <x v="218"/>
    <x v="2"/>
    <x v="2"/>
    <n v="2"/>
    <n v="1.1265701571565369E-4"/>
  </r>
  <r>
    <s v="berpacaran_VERB"/>
    <x v="219"/>
    <x v="2"/>
    <x v="2"/>
    <n v="2"/>
    <n v="1.1265701571565369E-4"/>
  </r>
  <r>
    <s v="berpakaian_VERB"/>
    <x v="2180"/>
    <x v="2"/>
    <x v="2"/>
    <n v="2"/>
    <n v="1.1265701571565369E-4"/>
  </r>
  <r>
    <s v="berpasangan_VERB"/>
    <x v="2181"/>
    <x v="2"/>
    <x v="2"/>
    <n v="1"/>
    <n v="5.6328507857826844E-5"/>
  </r>
  <r>
    <s v="berpengaruh_VERB"/>
    <x v="2182"/>
    <x v="2"/>
    <x v="4"/>
    <n v="1"/>
    <n v="8.7719298245614037E-4"/>
  </r>
  <r>
    <s v="berpengaruh_VERB"/>
    <x v="2182"/>
    <x v="2"/>
    <x v="2"/>
    <n v="1"/>
    <n v="5.6328507857826844E-5"/>
  </r>
  <r>
    <s v="berpikir_VERB"/>
    <x v="220"/>
    <x v="2"/>
    <x v="3"/>
    <n v="2"/>
    <n v="3.7678975131876413E-4"/>
  </r>
  <r>
    <s v="berpikir_VERB"/>
    <x v="220"/>
    <x v="2"/>
    <x v="1"/>
    <n v="1"/>
    <n v="7.1766901105210283E-5"/>
  </r>
  <r>
    <s v="berpikir_VERB"/>
    <x v="220"/>
    <x v="2"/>
    <x v="2"/>
    <n v="7"/>
    <n v="3.9429955500478792E-4"/>
  </r>
  <r>
    <s v="berpindah_VERB"/>
    <x v="2183"/>
    <x v="2"/>
    <x v="1"/>
    <n v="1"/>
    <n v="7.1766901105210283E-5"/>
  </r>
  <r>
    <s v="berpisah_VERB"/>
    <x v="2184"/>
    <x v="2"/>
    <x v="2"/>
    <n v="4"/>
    <n v="2.2531403143130738E-4"/>
  </r>
  <r>
    <s v="berpola_VERB"/>
    <x v="2185"/>
    <x v="2"/>
    <x v="2"/>
    <n v="1"/>
    <n v="5.6328507857826844E-5"/>
  </r>
  <r>
    <s v="berporos_X"/>
    <x v="2186"/>
    <x v="13"/>
    <x v="1"/>
    <n v="1"/>
    <n v="7.1766901105210283E-5"/>
  </r>
  <r>
    <s v="berpura_X"/>
    <x v="2187"/>
    <x v="13"/>
    <x v="2"/>
    <n v="1"/>
    <n v="5.6328507857826844E-5"/>
  </r>
  <r>
    <s v="berpusat_VERB"/>
    <x v="2188"/>
    <x v="2"/>
    <x v="1"/>
    <n v="1"/>
    <n v="7.1766901105210283E-5"/>
  </r>
  <r>
    <s v="bersalah_VERB"/>
    <x v="2189"/>
    <x v="2"/>
    <x v="1"/>
    <n v="1"/>
    <n v="7.1766901105210283E-5"/>
  </r>
  <r>
    <s v="bersama_ADP"/>
    <x v="2190"/>
    <x v="4"/>
    <x v="3"/>
    <n v="1"/>
    <n v="1.8839487565938207E-4"/>
  </r>
  <r>
    <s v="bersama_ADP"/>
    <x v="2190"/>
    <x v="4"/>
    <x v="1"/>
    <n v="8"/>
    <n v="5.7413520884168226E-4"/>
  </r>
  <r>
    <s v="bersama_ADP"/>
    <x v="2190"/>
    <x v="4"/>
    <x v="2"/>
    <n v="10"/>
    <n v="5.6328507857826842E-4"/>
  </r>
  <r>
    <s v="bersamaan_VERB"/>
    <x v="2191"/>
    <x v="2"/>
    <x v="2"/>
    <n v="1"/>
    <n v="5.6328507857826844E-5"/>
  </r>
  <r>
    <s v="bersaudara_VERB"/>
    <x v="2192"/>
    <x v="2"/>
    <x v="0"/>
    <n v="1"/>
    <n v="2.93513354857646E-4"/>
  </r>
  <r>
    <s v="bersedia_VERB"/>
    <x v="2193"/>
    <x v="2"/>
    <x v="1"/>
    <n v="2"/>
    <n v="1.4353380221042057E-4"/>
  </r>
  <r>
    <s v="bersedia_VERB"/>
    <x v="2193"/>
    <x v="2"/>
    <x v="2"/>
    <n v="1"/>
    <n v="5.6328507857826844E-5"/>
  </r>
  <r>
    <s v="bersedih_VERB"/>
    <x v="2194"/>
    <x v="2"/>
    <x v="2"/>
    <n v="1"/>
    <n v="5.6328507857826844E-5"/>
  </r>
  <r>
    <s v="berselancar_VERB"/>
    <x v="2195"/>
    <x v="2"/>
    <x v="3"/>
    <n v="1"/>
    <n v="1.8839487565938207E-4"/>
  </r>
  <r>
    <s v="berseliweran_X"/>
    <x v="2196"/>
    <x v="13"/>
    <x v="2"/>
    <n v="1"/>
    <n v="5.6328507857826844E-5"/>
  </r>
  <r>
    <s v="bersemangat_VERB"/>
    <x v="2197"/>
    <x v="2"/>
    <x v="2"/>
    <n v="1"/>
    <n v="5.6328507857826844E-5"/>
  </r>
  <r>
    <s v="bersiap_VERB"/>
    <x v="221"/>
    <x v="2"/>
    <x v="2"/>
    <n v="1"/>
    <n v="5.6328507857826844E-5"/>
  </r>
  <r>
    <s v="bersih_ADJ"/>
    <x v="2198"/>
    <x v="7"/>
    <x v="5"/>
    <n v="1"/>
    <n v="2.5188916876574307E-3"/>
  </r>
  <r>
    <s v="bersih_ADJ"/>
    <x v="2198"/>
    <x v="7"/>
    <x v="2"/>
    <n v="1"/>
    <n v="5.6328507857826844E-5"/>
  </r>
  <r>
    <s v="bersikap_VERB"/>
    <x v="2199"/>
    <x v="2"/>
    <x v="3"/>
    <n v="1"/>
    <n v="1.8839487565938207E-4"/>
  </r>
  <r>
    <s v="bersikap_VERB"/>
    <x v="2199"/>
    <x v="2"/>
    <x v="1"/>
    <n v="2"/>
    <n v="1.4353380221042057E-4"/>
  </r>
  <r>
    <s v="bersikap_VERB"/>
    <x v="2199"/>
    <x v="2"/>
    <x v="2"/>
    <n v="1"/>
    <n v="5.6328507857826844E-5"/>
  </r>
  <r>
    <s v="bersimbah_VERB"/>
    <x v="2200"/>
    <x v="2"/>
    <x v="0"/>
    <n v="1"/>
    <n v="2.93513354857646E-4"/>
  </r>
  <r>
    <s v="bersuara_VERB"/>
    <x v="2201"/>
    <x v="2"/>
    <x v="0"/>
    <n v="2"/>
    <n v="5.87026709715292E-4"/>
  </r>
  <r>
    <s v="bersuara_VERB"/>
    <x v="2201"/>
    <x v="2"/>
    <x v="2"/>
    <n v="1"/>
    <n v="5.6328507857826844E-5"/>
  </r>
  <r>
    <s v="bersyukur_VERB"/>
    <x v="222"/>
    <x v="2"/>
    <x v="2"/>
    <n v="1"/>
    <n v="5.6328507857826844E-5"/>
  </r>
  <r>
    <s v="bertabur_VERB"/>
    <x v="2202"/>
    <x v="2"/>
    <x v="1"/>
    <n v="1"/>
    <n v="7.1766901105210283E-5"/>
  </r>
  <r>
    <s v="bertahan_VERB"/>
    <x v="2203"/>
    <x v="2"/>
    <x v="4"/>
    <n v="1"/>
    <n v="8.7719298245614037E-4"/>
  </r>
  <r>
    <s v="bertahan_VERB"/>
    <x v="2203"/>
    <x v="2"/>
    <x v="0"/>
    <n v="1"/>
    <n v="2.93513354857646E-4"/>
  </r>
  <r>
    <s v="bertahan_VERB"/>
    <x v="2203"/>
    <x v="2"/>
    <x v="1"/>
    <n v="1"/>
    <n v="7.1766901105210283E-5"/>
  </r>
  <r>
    <s v="bertahan_VERB"/>
    <x v="2203"/>
    <x v="2"/>
    <x v="2"/>
    <n v="2"/>
    <n v="1.1265701571565369E-4"/>
  </r>
  <r>
    <s v="bertajuk_VERB"/>
    <x v="2204"/>
    <x v="2"/>
    <x v="2"/>
    <n v="1"/>
    <n v="5.6328507857826844E-5"/>
  </r>
  <r>
    <s v="bertambah_VERB"/>
    <x v="2205"/>
    <x v="2"/>
    <x v="0"/>
    <n v="1"/>
    <n v="2.93513354857646E-4"/>
  </r>
  <r>
    <s v="bertambah_VERB"/>
    <x v="2205"/>
    <x v="2"/>
    <x v="2"/>
    <n v="1"/>
    <n v="5.6328507857826844E-5"/>
  </r>
  <r>
    <s v="bertanggung_VERB"/>
    <x v="2206"/>
    <x v="2"/>
    <x v="2"/>
    <n v="2"/>
    <n v="1.1265701571565369E-4"/>
  </r>
  <r>
    <s v="bertanya_VERB"/>
    <x v="2207"/>
    <x v="2"/>
    <x v="3"/>
    <n v="1"/>
    <n v="1.8839487565938207E-4"/>
  </r>
  <r>
    <s v="bertebaran_VERB"/>
    <x v="2208"/>
    <x v="2"/>
    <x v="1"/>
    <n v="1"/>
    <n v="7.1766901105210283E-5"/>
  </r>
  <r>
    <s v="bertelanjang_VERB"/>
    <x v="2209"/>
    <x v="2"/>
    <x v="4"/>
    <n v="1"/>
    <n v="8.7719298245614037E-4"/>
  </r>
  <r>
    <s v="bertele_X"/>
    <x v="2210"/>
    <x v="13"/>
    <x v="1"/>
    <n v="1"/>
    <n v="7.1766901105210283E-5"/>
  </r>
  <r>
    <s v="bertele_X"/>
    <x v="2210"/>
    <x v="13"/>
    <x v="2"/>
    <n v="1"/>
    <n v="5.6328507857826844E-5"/>
  </r>
  <r>
    <s v="bertema_VERB"/>
    <x v="2211"/>
    <x v="2"/>
    <x v="0"/>
    <n v="1"/>
    <n v="2.93513354857646E-4"/>
  </r>
  <r>
    <s v="bertema_VERB"/>
    <x v="2211"/>
    <x v="2"/>
    <x v="3"/>
    <n v="1"/>
    <n v="1.8839487565938207E-4"/>
  </r>
  <r>
    <s v="bertema_VERB"/>
    <x v="2211"/>
    <x v="2"/>
    <x v="1"/>
    <n v="1"/>
    <n v="7.1766901105210283E-5"/>
  </r>
  <r>
    <s v="bertemakan_VERB"/>
    <x v="2212"/>
    <x v="2"/>
    <x v="2"/>
    <n v="1"/>
    <n v="5.6328507857826844E-5"/>
  </r>
  <r>
    <s v="berteman_VERB"/>
    <x v="2213"/>
    <x v="2"/>
    <x v="2"/>
    <n v="1"/>
    <n v="5.6328507857826844E-5"/>
  </r>
  <r>
    <s v="bertemu_VERB"/>
    <x v="2214"/>
    <x v="2"/>
    <x v="1"/>
    <n v="2"/>
    <n v="1.4353380221042057E-4"/>
  </r>
  <r>
    <s v="bertemu_VERB"/>
    <x v="2214"/>
    <x v="2"/>
    <x v="2"/>
    <n v="1"/>
    <n v="5.6328507857826844E-5"/>
  </r>
  <r>
    <s v="berterima_VERB"/>
    <x v="226"/>
    <x v="2"/>
    <x v="2"/>
    <n v="1"/>
    <n v="5.6328507857826844E-5"/>
  </r>
  <r>
    <s v="bertindak_VERB"/>
    <x v="2215"/>
    <x v="2"/>
    <x v="2"/>
    <n v="3"/>
    <n v="1.6898552357348055E-4"/>
  </r>
  <r>
    <s v="bertumbuh_VERB"/>
    <x v="2216"/>
    <x v="2"/>
    <x v="1"/>
    <n v="1"/>
    <n v="7.1766901105210283E-5"/>
  </r>
  <r>
    <s v="bertumbuh_VERB"/>
    <x v="2216"/>
    <x v="2"/>
    <x v="2"/>
    <n v="7"/>
    <n v="3.9429955500478792E-4"/>
  </r>
  <r>
    <s v="berturut_VERB"/>
    <x v="2217"/>
    <x v="2"/>
    <x v="0"/>
    <n v="1"/>
    <n v="2.93513354857646E-4"/>
  </r>
  <r>
    <s v="berturut_VERB"/>
    <x v="2217"/>
    <x v="2"/>
    <x v="1"/>
    <n v="2"/>
    <n v="1.4353380221042057E-4"/>
  </r>
  <r>
    <s v="berubah_VERB"/>
    <x v="2218"/>
    <x v="2"/>
    <x v="5"/>
    <n v="1"/>
    <n v="2.5188916876574307E-3"/>
  </r>
  <r>
    <s v="berubah_VERB"/>
    <x v="2218"/>
    <x v="2"/>
    <x v="0"/>
    <n v="1"/>
    <n v="2.93513354857646E-4"/>
  </r>
  <r>
    <s v="berubah_VERB"/>
    <x v="2218"/>
    <x v="2"/>
    <x v="3"/>
    <n v="5"/>
    <n v="9.4197437829691034E-4"/>
  </r>
  <r>
    <s v="berubah_VERB"/>
    <x v="2218"/>
    <x v="2"/>
    <x v="1"/>
    <n v="6"/>
    <n v="4.3060140663126167E-4"/>
  </r>
  <r>
    <s v="berubah_VERB"/>
    <x v="2218"/>
    <x v="2"/>
    <x v="2"/>
    <n v="4"/>
    <n v="2.2531403143130738E-4"/>
  </r>
  <r>
    <s v="berujung_VERB"/>
    <x v="2219"/>
    <x v="2"/>
    <x v="1"/>
    <n v="2"/>
    <n v="1.4353380221042057E-4"/>
  </r>
  <r>
    <s v="berujung_VERB"/>
    <x v="2219"/>
    <x v="2"/>
    <x v="2"/>
    <n v="1"/>
    <n v="5.6328507857826844E-5"/>
  </r>
  <r>
    <s v="berulah_VERB"/>
    <x v="2220"/>
    <x v="2"/>
    <x v="1"/>
    <n v="1"/>
    <n v="7.1766901105210283E-5"/>
  </r>
  <r>
    <s v="berulang_VERB"/>
    <x v="2221"/>
    <x v="2"/>
    <x v="2"/>
    <n v="1"/>
    <n v="5.6328507857826844E-5"/>
  </r>
  <r>
    <s v="berumah_VERB"/>
    <x v="2222"/>
    <x v="2"/>
    <x v="1"/>
    <n v="1"/>
    <n v="7.1766901105210283E-5"/>
  </r>
  <r>
    <s v="beruntung_VERB"/>
    <x v="2223"/>
    <x v="2"/>
    <x v="3"/>
    <n v="1"/>
    <n v="1.8839487565938207E-4"/>
  </r>
  <r>
    <s v="beruntung_VERB"/>
    <x v="2223"/>
    <x v="2"/>
    <x v="1"/>
    <n v="1"/>
    <n v="7.1766901105210283E-5"/>
  </r>
  <r>
    <s v="beruntung_VERB"/>
    <x v="2223"/>
    <x v="2"/>
    <x v="2"/>
    <n v="1"/>
    <n v="5.6328507857826844E-5"/>
  </r>
  <r>
    <s v="beruntungan_VERB"/>
    <x v="2224"/>
    <x v="2"/>
    <x v="2"/>
    <n v="1"/>
    <n v="5.6328507857826844E-5"/>
  </r>
  <r>
    <s v="beruntungg_X"/>
    <x v="2225"/>
    <x v="13"/>
    <x v="2"/>
    <n v="1"/>
    <n v="5.6328507857826844E-5"/>
  </r>
  <r>
    <s v="berupa_VERB"/>
    <x v="2226"/>
    <x v="2"/>
    <x v="1"/>
    <n v="2"/>
    <n v="1.4353380221042057E-4"/>
  </r>
  <r>
    <s v="berusaha_VERB"/>
    <x v="227"/>
    <x v="2"/>
    <x v="0"/>
    <n v="3"/>
    <n v="8.8054006457293811E-4"/>
  </r>
  <r>
    <s v="berusaha_VERB"/>
    <x v="227"/>
    <x v="2"/>
    <x v="1"/>
    <n v="7"/>
    <n v="5.0236830773647194E-4"/>
  </r>
  <r>
    <s v="berusaha_VERB"/>
    <x v="227"/>
    <x v="2"/>
    <x v="2"/>
    <n v="5"/>
    <n v="2.8164253928913421E-4"/>
  </r>
  <r>
    <s v="berusia_VERB"/>
    <x v="2227"/>
    <x v="2"/>
    <x v="1"/>
    <n v="2"/>
    <n v="1.4353380221042057E-4"/>
  </r>
  <r>
    <s v="berwarna_VERB"/>
    <x v="2228"/>
    <x v="2"/>
    <x v="2"/>
    <n v="1"/>
    <n v="5.6328507857826844E-5"/>
  </r>
  <r>
    <s v="besar_ADJ"/>
    <x v="2229"/>
    <x v="7"/>
    <x v="5"/>
    <n v="1"/>
    <n v="2.5188916876574307E-3"/>
  </r>
  <r>
    <s v="besar_ADJ"/>
    <x v="2229"/>
    <x v="7"/>
    <x v="0"/>
    <n v="1"/>
    <n v="2.93513354857646E-4"/>
  </r>
  <r>
    <s v="besar_ADJ"/>
    <x v="2229"/>
    <x v="7"/>
    <x v="3"/>
    <n v="3"/>
    <n v="5.651846269781462E-4"/>
  </r>
  <r>
    <s v="besar_ADJ"/>
    <x v="2229"/>
    <x v="7"/>
    <x v="1"/>
    <n v="10"/>
    <n v="7.176690110521028E-4"/>
  </r>
  <r>
    <s v="besar_ADJ"/>
    <x v="2229"/>
    <x v="7"/>
    <x v="2"/>
    <n v="6"/>
    <n v="3.3797104714696109E-4"/>
  </r>
  <r>
    <s v="beserta_X"/>
    <x v="2230"/>
    <x v="13"/>
    <x v="2"/>
    <n v="1"/>
    <n v="5.6328507857826844E-5"/>
  </r>
  <r>
    <s v="besok_NOUN"/>
    <x v="2231"/>
    <x v="1"/>
    <x v="1"/>
    <n v="3"/>
    <n v="2.1530070331563083E-4"/>
  </r>
  <r>
    <s v="besok_NOUN"/>
    <x v="2231"/>
    <x v="1"/>
    <x v="2"/>
    <n v="2"/>
    <n v="1.1265701571565369E-4"/>
  </r>
  <r>
    <s v="best_X"/>
    <x v="228"/>
    <x v="13"/>
    <x v="1"/>
    <n v="1"/>
    <n v="7.1766901105210283E-5"/>
  </r>
  <r>
    <s v="best_X"/>
    <x v="228"/>
    <x v="13"/>
    <x v="2"/>
    <n v="1"/>
    <n v="5.6328507857826844E-5"/>
  </r>
  <r>
    <s v="beta_X"/>
    <x v="2232"/>
    <x v="13"/>
    <x v="1"/>
    <n v="1"/>
    <n v="7.1766901105210283E-5"/>
  </r>
  <r>
    <s v="betah_X"/>
    <x v="2233"/>
    <x v="13"/>
    <x v="1"/>
    <n v="2"/>
    <n v="1.4353380221042057E-4"/>
  </r>
  <r>
    <s v="betapa_SCONJ"/>
    <x v="2234"/>
    <x v="8"/>
    <x v="1"/>
    <n v="3"/>
    <n v="2.1530070331563083E-4"/>
  </r>
  <r>
    <s v="betapa_SCONJ"/>
    <x v="2234"/>
    <x v="8"/>
    <x v="2"/>
    <n v="2"/>
    <n v="1.1265701571565369E-4"/>
  </r>
  <r>
    <s v="better_X"/>
    <x v="2235"/>
    <x v="13"/>
    <x v="3"/>
    <n v="1"/>
    <n v="1.8839487565938207E-4"/>
  </r>
  <r>
    <s v="better_X"/>
    <x v="2235"/>
    <x v="13"/>
    <x v="1"/>
    <n v="1"/>
    <n v="7.1766901105210283E-5"/>
  </r>
  <r>
    <s v="betul_ADJ"/>
    <x v="2236"/>
    <x v="7"/>
    <x v="1"/>
    <n v="3"/>
    <n v="2.1530070331563083E-4"/>
  </r>
  <r>
    <s v="betul_ADJ"/>
    <x v="2236"/>
    <x v="7"/>
    <x v="2"/>
    <n v="2"/>
    <n v="1.1265701571565369E-4"/>
  </r>
  <r>
    <s v="betulan_NOUN"/>
    <x v="2237"/>
    <x v="1"/>
    <x v="0"/>
    <n v="1"/>
    <n v="2.93513354857646E-4"/>
  </r>
  <r>
    <s v="betulsalahbaikjelek_X"/>
    <x v="2238"/>
    <x v="13"/>
    <x v="1"/>
    <n v="1"/>
    <n v="7.1766901105210283E-5"/>
  </r>
  <r>
    <s v="between_X"/>
    <x v="2239"/>
    <x v="13"/>
    <x v="3"/>
    <n v="1"/>
    <n v="1.8839487565938207E-4"/>
  </r>
  <r>
    <s v="between_X"/>
    <x v="2239"/>
    <x v="13"/>
    <x v="1"/>
    <n v="1"/>
    <n v="7.1766901105210283E-5"/>
  </r>
  <r>
    <s v="between_X"/>
    <x v="2239"/>
    <x v="13"/>
    <x v="2"/>
    <n v="2"/>
    <n v="1.1265701571565369E-4"/>
  </r>
  <r>
    <s v="bgt_X"/>
    <x v="143"/>
    <x v="13"/>
    <x v="4"/>
    <n v="2"/>
    <n v="1.7543859649122807E-3"/>
  </r>
  <r>
    <s v="bgt_X"/>
    <x v="143"/>
    <x v="13"/>
    <x v="0"/>
    <n v="8"/>
    <n v="2.348106838861168E-3"/>
  </r>
  <r>
    <s v="bgt_X"/>
    <x v="143"/>
    <x v="13"/>
    <x v="3"/>
    <n v="13"/>
    <n v="2.4491333835719668E-3"/>
  </r>
  <r>
    <s v="bgt_X"/>
    <x v="143"/>
    <x v="13"/>
    <x v="1"/>
    <n v="20"/>
    <n v="1.4353380221042056E-3"/>
  </r>
  <r>
    <s v="bgt_X"/>
    <x v="143"/>
    <x v="13"/>
    <x v="2"/>
    <n v="27"/>
    <n v="1.5208697121613249E-3"/>
  </r>
  <r>
    <s v="bgtt_X"/>
    <x v="144"/>
    <x v="13"/>
    <x v="2"/>
    <n v="2"/>
    <n v="1.1265701571565369E-4"/>
  </r>
  <r>
    <s v="bgttt_X"/>
    <x v="2240"/>
    <x v="13"/>
    <x v="2"/>
    <n v="1"/>
    <n v="5.6328507857826844E-5"/>
  </r>
  <r>
    <s v="bgtttt_X"/>
    <x v="2241"/>
    <x v="13"/>
    <x v="2"/>
    <n v="1"/>
    <n v="5.6328507857826844E-5"/>
  </r>
  <r>
    <s v="bguss_X"/>
    <x v="2242"/>
    <x v="13"/>
    <x v="1"/>
    <n v="1"/>
    <n v="7.1766901105210283E-5"/>
  </r>
  <r>
    <s v="bhs_X"/>
    <x v="2243"/>
    <x v="13"/>
    <x v="0"/>
    <n v="5"/>
    <n v="1.4675667742882301E-3"/>
  </r>
  <r>
    <s v="bhs_X"/>
    <x v="2243"/>
    <x v="13"/>
    <x v="3"/>
    <n v="2"/>
    <n v="3.7678975131876413E-4"/>
  </r>
  <r>
    <s v="bhs_X"/>
    <x v="2243"/>
    <x v="13"/>
    <x v="1"/>
    <n v="2"/>
    <n v="1.4353380221042057E-4"/>
  </r>
  <r>
    <s v="biar_VERB"/>
    <x v="230"/>
    <x v="2"/>
    <x v="3"/>
    <n v="2"/>
    <n v="3.7678975131876413E-4"/>
  </r>
  <r>
    <s v="biar_VERB"/>
    <x v="230"/>
    <x v="2"/>
    <x v="1"/>
    <n v="6"/>
    <n v="4.3060140663126167E-4"/>
  </r>
  <r>
    <s v="biar_VERB"/>
    <x v="230"/>
    <x v="2"/>
    <x v="2"/>
    <n v="6"/>
    <n v="3.3797104714696109E-4"/>
  </r>
  <r>
    <s v="biarkan_VERB"/>
    <x v="231"/>
    <x v="2"/>
    <x v="2"/>
    <n v="1"/>
    <n v="5.6328507857826844E-5"/>
  </r>
  <r>
    <s v="bias_X"/>
    <x v="2244"/>
    <x v="13"/>
    <x v="1"/>
    <n v="2"/>
    <n v="1.4353380221042057E-4"/>
  </r>
  <r>
    <s v="bias_X"/>
    <x v="2244"/>
    <x v="13"/>
    <x v="2"/>
    <n v="2"/>
    <n v="1.1265701571565369E-4"/>
  </r>
  <r>
    <s v="biasa_ADJ"/>
    <x v="2245"/>
    <x v="7"/>
    <x v="5"/>
    <n v="3"/>
    <n v="7.556675062972292E-3"/>
  </r>
  <r>
    <s v="biasa_ADJ"/>
    <x v="2245"/>
    <x v="7"/>
    <x v="0"/>
    <n v="1"/>
    <n v="2.93513354857646E-4"/>
  </r>
  <r>
    <s v="biasa_ADJ"/>
    <x v="2245"/>
    <x v="7"/>
    <x v="3"/>
    <n v="4"/>
    <n v="7.5357950263752827E-4"/>
  </r>
  <r>
    <s v="biasa_ADJ"/>
    <x v="2245"/>
    <x v="7"/>
    <x v="1"/>
    <n v="13"/>
    <n v="9.3296971436773355E-4"/>
  </r>
  <r>
    <s v="biasa_ADJ"/>
    <x v="2245"/>
    <x v="7"/>
    <x v="2"/>
    <n v="7"/>
    <n v="3.9429955500478792E-4"/>
  </r>
  <r>
    <s v="biasanya_ADV"/>
    <x v="232"/>
    <x v="5"/>
    <x v="0"/>
    <n v="3"/>
    <n v="8.8054006457293811E-4"/>
  </r>
  <r>
    <s v="biasanya_ADV"/>
    <x v="232"/>
    <x v="5"/>
    <x v="3"/>
    <n v="1"/>
    <n v="1.8839487565938207E-4"/>
  </r>
  <r>
    <s v="biasanya_ADV"/>
    <x v="232"/>
    <x v="5"/>
    <x v="1"/>
    <n v="5"/>
    <n v="3.588345055260514E-4"/>
  </r>
  <r>
    <s v="biasanya_ADV"/>
    <x v="232"/>
    <x v="5"/>
    <x v="2"/>
    <n v="3"/>
    <n v="1.6898552357348055E-4"/>
  </r>
  <r>
    <s v="biased_X"/>
    <x v="2246"/>
    <x v="13"/>
    <x v="1"/>
    <n v="1"/>
    <n v="7.1766901105210283E-5"/>
  </r>
  <r>
    <s v="biaya_NOUN"/>
    <x v="2247"/>
    <x v="1"/>
    <x v="3"/>
    <n v="1"/>
    <n v="1.8839487565938207E-4"/>
  </r>
  <r>
    <s v="biaya_NOUN"/>
    <x v="2247"/>
    <x v="1"/>
    <x v="2"/>
    <n v="1"/>
    <n v="5.6328507857826844E-5"/>
  </r>
  <r>
    <s v="bibi_NOUN"/>
    <x v="2248"/>
    <x v="1"/>
    <x v="2"/>
    <n v="1"/>
    <n v="5.6328507857826844E-5"/>
  </r>
  <r>
    <s v="bibliophiles_X"/>
    <x v="2249"/>
    <x v="13"/>
    <x v="2"/>
    <n v="1"/>
    <n v="5.6328507857826844E-5"/>
  </r>
  <r>
    <s v="bicara_VERB"/>
    <x v="2250"/>
    <x v="2"/>
    <x v="1"/>
    <n v="1"/>
    <n v="7.1766901105210283E-5"/>
  </r>
  <r>
    <s v="bicara_VERB"/>
    <x v="2250"/>
    <x v="2"/>
    <x v="2"/>
    <n v="6"/>
    <n v="3.3797104714696109E-4"/>
  </r>
  <r>
    <s v="bidang_NOUN"/>
    <x v="2251"/>
    <x v="1"/>
    <x v="1"/>
    <n v="1"/>
    <n v="7.1766901105210283E-5"/>
  </r>
  <r>
    <s v="bidang_NOUN"/>
    <x v="2251"/>
    <x v="1"/>
    <x v="2"/>
    <n v="1"/>
    <n v="5.6328507857826844E-5"/>
  </r>
  <r>
    <s v="biin_X"/>
    <x v="2252"/>
    <x v="13"/>
    <x v="4"/>
    <n v="1"/>
    <n v="8.7719298245614037E-4"/>
  </r>
  <r>
    <s v="bikin_VERB"/>
    <x v="234"/>
    <x v="2"/>
    <x v="4"/>
    <n v="1"/>
    <n v="8.7719298245614037E-4"/>
  </r>
  <r>
    <s v="bikin_VERB"/>
    <x v="234"/>
    <x v="2"/>
    <x v="0"/>
    <n v="3"/>
    <n v="8.8054006457293811E-4"/>
  </r>
  <r>
    <s v="bikin_VERB"/>
    <x v="234"/>
    <x v="2"/>
    <x v="3"/>
    <n v="15"/>
    <n v="2.8259231348907311E-3"/>
  </r>
  <r>
    <s v="bikin_VERB"/>
    <x v="234"/>
    <x v="2"/>
    <x v="1"/>
    <n v="29"/>
    <n v="2.0812401320510982E-3"/>
  </r>
  <r>
    <s v="bikin_VERB"/>
    <x v="234"/>
    <x v="2"/>
    <x v="2"/>
    <n v="20"/>
    <n v="1.1265701571565368E-3"/>
  </r>
  <r>
    <s v="bikinin_X"/>
    <x v="2253"/>
    <x v="13"/>
    <x v="2"/>
    <n v="1"/>
    <n v="5.6328507857826844E-5"/>
  </r>
  <r>
    <s v="bila_SCONJ"/>
    <x v="2254"/>
    <x v="8"/>
    <x v="2"/>
    <n v="2"/>
    <n v="1.1265701571565369E-4"/>
  </r>
  <r>
    <s v="bilang_VERB"/>
    <x v="2255"/>
    <x v="2"/>
    <x v="3"/>
    <n v="4"/>
    <n v="7.5357950263752827E-4"/>
  </r>
  <r>
    <s v="bilang_VERB"/>
    <x v="2255"/>
    <x v="2"/>
    <x v="1"/>
    <n v="4"/>
    <n v="2.8706760442084113E-4"/>
  </r>
  <r>
    <s v="bilang_VERB"/>
    <x v="2255"/>
    <x v="2"/>
    <x v="2"/>
    <n v="13"/>
    <n v="7.3227060215174896E-4"/>
  </r>
  <r>
    <s v="bimbang_ADJ"/>
    <x v="2256"/>
    <x v="7"/>
    <x v="2"/>
    <n v="1"/>
    <n v="5.6328507857826844E-5"/>
  </r>
  <r>
    <s v="bin_X"/>
    <x v="2257"/>
    <x v="13"/>
    <x v="4"/>
    <n v="1"/>
    <n v="8.7719298245614037E-4"/>
  </r>
  <r>
    <s v="bin_X"/>
    <x v="2257"/>
    <x v="13"/>
    <x v="1"/>
    <n v="1"/>
    <n v="7.1766901105210283E-5"/>
  </r>
  <r>
    <s v="bindo_X"/>
    <x v="2258"/>
    <x v="13"/>
    <x v="3"/>
    <n v="1"/>
    <n v="1.8839487565938207E-4"/>
  </r>
  <r>
    <s v="biner_X"/>
    <x v="2259"/>
    <x v="13"/>
    <x v="2"/>
    <n v="1"/>
    <n v="5.6328507857826844E-5"/>
  </r>
  <r>
    <s v="bingung_ADJ"/>
    <x v="2260"/>
    <x v="7"/>
    <x v="0"/>
    <n v="1"/>
    <n v="2.93513354857646E-4"/>
  </r>
  <r>
    <s v="bingung_ADJ"/>
    <x v="2260"/>
    <x v="7"/>
    <x v="3"/>
    <n v="2"/>
    <n v="3.7678975131876413E-4"/>
  </r>
  <r>
    <s v="bingung_ADJ"/>
    <x v="2260"/>
    <x v="7"/>
    <x v="1"/>
    <n v="3"/>
    <n v="2.1530070331563083E-4"/>
  </r>
  <r>
    <s v="bingung_ADJ"/>
    <x v="2260"/>
    <x v="7"/>
    <x v="2"/>
    <n v="5"/>
    <n v="2.8164253928913421E-4"/>
  </r>
  <r>
    <s v="bintang_NOUN"/>
    <x v="235"/>
    <x v="1"/>
    <x v="3"/>
    <n v="1"/>
    <n v="1.8839487565938207E-4"/>
  </r>
  <r>
    <s v="bintang_NOUN"/>
    <x v="235"/>
    <x v="1"/>
    <x v="1"/>
    <n v="2"/>
    <n v="1.4353380221042057E-4"/>
  </r>
  <r>
    <s v="bintang_NOUN"/>
    <x v="235"/>
    <x v="1"/>
    <x v="2"/>
    <n v="2"/>
    <n v="1.1265701571565369E-4"/>
  </r>
  <r>
    <s v="bir_NOUN"/>
    <x v="2261"/>
    <x v="1"/>
    <x v="1"/>
    <n v="1"/>
    <n v="7.1766901105210283E-5"/>
  </r>
  <r>
    <s v="biru_ADJ"/>
    <x v="236"/>
    <x v="7"/>
    <x v="1"/>
    <n v="1"/>
    <n v="7.1766901105210283E-5"/>
  </r>
  <r>
    <s v="biru_ADJ"/>
    <x v="236"/>
    <x v="7"/>
    <x v="2"/>
    <n v="2"/>
    <n v="1.1265701571565369E-4"/>
  </r>
  <r>
    <s v="bis_NOUN"/>
    <x v="2262"/>
    <x v="1"/>
    <x v="2"/>
    <n v="1"/>
    <n v="5.6328507857826844E-5"/>
  </r>
  <r>
    <s v="bisa_AUX"/>
    <x v="237"/>
    <x v="14"/>
    <x v="4"/>
    <n v="6"/>
    <n v="5.263157894736842E-3"/>
  </r>
  <r>
    <s v="bisa_AUX"/>
    <x v="237"/>
    <x v="14"/>
    <x v="0"/>
    <n v="14"/>
    <n v="4.1091869680070442E-3"/>
  </r>
  <r>
    <s v="bisa_AUX"/>
    <x v="237"/>
    <x v="14"/>
    <x v="3"/>
    <n v="29"/>
    <n v="5.4634513941220798E-3"/>
  </r>
  <r>
    <s v="bisa_AUX"/>
    <x v="237"/>
    <x v="14"/>
    <x v="1"/>
    <n v="93"/>
    <n v="6.6743218027845554E-3"/>
  </r>
  <r>
    <s v="bisa_AUX"/>
    <x v="237"/>
    <x v="14"/>
    <x v="2"/>
    <n v="113"/>
    <n v="6.3651213879344333E-3"/>
  </r>
  <r>
    <s v="bismillah_X"/>
    <x v="239"/>
    <x v="13"/>
    <x v="3"/>
    <n v="1"/>
    <n v="1.8839487565938207E-4"/>
  </r>
  <r>
    <s v="bisnis_NOUN"/>
    <x v="2263"/>
    <x v="1"/>
    <x v="2"/>
    <n v="1"/>
    <n v="5.6328507857826844E-5"/>
  </r>
  <r>
    <s v="bisu_ADJ"/>
    <x v="2264"/>
    <x v="7"/>
    <x v="2"/>
    <n v="1"/>
    <n v="5.6328507857826844E-5"/>
  </r>
  <r>
    <s v="bit_X"/>
    <x v="2265"/>
    <x v="13"/>
    <x v="3"/>
    <n v="1"/>
    <n v="1.8839487565938207E-4"/>
  </r>
  <r>
    <s v="bit_X"/>
    <x v="2265"/>
    <x v="13"/>
    <x v="1"/>
    <n v="2"/>
    <n v="1.4353380221042057E-4"/>
  </r>
  <r>
    <s v="bitter_X"/>
    <x v="2266"/>
    <x v="13"/>
    <x v="1"/>
    <n v="1"/>
    <n v="7.1766901105210283E-5"/>
  </r>
  <r>
    <s v="bkl_X"/>
    <x v="2267"/>
    <x v="13"/>
    <x v="1"/>
    <n v="1"/>
    <n v="7.1766901105210283E-5"/>
  </r>
  <r>
    <s v="bkn_X"/>
    <x v="2268"/>
    <x v="13"/>
    <x v="1"/>
    <n v="3"/>
    <n v="2.1530070331563083E-4"/>
  </r>
  <r>
    <s v="bku_X"/>
    <x v="2269"/>
    <x v="13"/>
    <x v="2"/>
    <n v="1"/>
    <n v="5.6328507857826844E-5"/>
  </r>
  <r>
    <s v="blak_X"/>
    <x v="2270"/>
    <x v="13"/>
    <x v="2"/>
    <n v="1"/>
    <n v="5.6328507857826844E-5"/>
  </r>
  <r>
    <s v="blakan_X"/>
    <x v="2271"/>
    <x v="13"/>
    <x v="2"/>
    <n v="1"/>
    <n v="5.6328507857826844E-5"/>
  </r>
  <r>
    <s v="blaming_X"/>
    <x v="2272"/>
    <x v="13"/>
    <x v="2"/>
    <n v="2"/>
    <n v="1.1265701571565369E-4"/>
  </r>
  <r>
    <s v="bleeding_X"/>
    <x v="2273"/>
    <x v="13"/>
    <x v="2"/>
    <n v="1"/>
    <n v="5.6328507857826844E-5"/>
  </r>
  <r>
    <s v="blkng_X"/>
    <x v="2274"/>
    <x v="13"/>
    <x v="2"/>
    <n v="1"/>
    <n v="5.6328507857826844E-5"/>
  </r>
  <r>
    <s v="blm_X"/>
    <x v="2275"/>
    <x v="13"/>
    <x v="0"/>
    <n v="1"/>
    <n v="2.93513354857646E-4"/>
  </r>
  <r>
    <s v="blm_X"/>
    <x v="2275"/>
    <x v="13"/>
    <x v="3"/>
    <n v="1"/>
    <n v="1.8839487565938207E-4"/>
  </r>
  <r>
    <s v="blm_X"/>
    <x v="2275"/>
    <x v="13"/>
    <x v="1"/>
    <n v="2"/>
    <n v="1.4353380221042057E-4"/>
  </r>
  <r>
    <s v="blm_X"/>
    <x v="2275"/>
    <x v="13"/>
    <x v="2"/>
    <n v="2"/>
    <n v="1.1265701571565369E-4"/>
  </r>
  <r>
    <s v="bln_X"/>
    <x v="2276"/>
    <x v="13"/>
    <x v="1"/>
    <n v="1"/>
    <n v="7.1766901105210283E-5"/>
  </r>
  <r>
    <s v="blog_NOUN"/>
    <x v="2277"/>
    <x v="1"/>
    <x v="3"/>
    <n v="1"/>
    <n v="1.8839487565938207E-4"/>
  </r>
  <r>
    <s v="blog_NOUN"/>
    <x v="2277"/>
    <x v="1"/>
    <x v="1"/>
    <n v="1"/>
    <n v="7.1766901105210283E-5"/>
  </r>
  <r>
    <s v="blogspot_X"/>
    <x v="2278"/>
    <x v="13"/>
    <x v="3"/>
    <n v="1"/>
    <n v="1.8839487565938207E-4"/>
  </r>
  <r>
    <s v="blok_NOUN"/>
    <x v="2279"/>
    <x v="1"/>
    <x v="5"/>
    <n v="1"/>
    <n v="2.5188916876574307E-3"/>
  </r>
  <r>
    <s v="blom_X"/>
    <x v="2280"/>
    <x v="13"/>
    <x v="2"/>
    <n v="1"/>
    <n v="5.6328507857826844E-5"/>
  </r>
  <r>
    <s v="blood_X"/>
    <x v="2281"/>
    <x v="13"/>
    <x v="1"/>
    <n v="1"/>
    <n v="7.1766901105210283E-5"/>
  </r>
  <r>
    <s v="blues_X"/>
    <x v="240"/>
    <x v="13"/>
    <x v="3"/>
    <n v="1"/>
    <n v="1.8839487565938207E-4"/>
  </r>
  <r>
    <s v="blurb_X"/>
    <x v="145"/>
    <x v="13"/>
    <x v="3"/>
    <n v="1"/>
    <n v="1.8839487565938207E-4"/>
  </r>
  <r>
    <s v="blurb_X"/>
    <x v="145"/>
    <x v="13"/>
    <x v="1"/>
    <n v="2"/>
    <n v="1.4353380221042057E-4"/>
  </r>
  <r>
    <s v="blurb_X"/>
    <x v="145"/>
    <x v="13"/>
    <x v="2"/>
    <n v="5"/>
    <n v="2.8164253928913421E-4"/>
  </r>
  <r>
    <s v="blurbnya_X"/>
    <x v="2282"/>
    <x v="13"/>
    <x v="1"/>
    <n v="2"/>
    <n v="1.4353380221042057E-4"/>
  </r>
  <r>
    <s v="blurbnya_X"/>
    <x v="2282"/>
    <x v="13"/>
    <x v="2"/>
    <n v="2"/>
    <n v="1.1265701571565369E-4"/>
  </r>
  <r>
    <s v="blurpnya_X"/>
    <x v="2283"/>
    <x v="13"/>
    <x v="1"/>
    <n v="1"/>
    <n v="7.1766901105210283E-5"/>
  </r>
  <r>
    <s v="bnr_X"/>
    <x v="2284"/>
    <x v="13"/>
    <x v="1"/>
    <n v="1"/>
    <n v="7.1766901105210283E-5"/>
  </r>
  <r>
    <s v="bnw_X"/>
    <x v="2285"/>
    <x v="13"/>
    <x v="2"/>
    <n v="1"/>
    <n v="5.6328507857826844E-5"/>
  </r>
  <r>
    <s v="bnyak_X"/>
    <x v="2286"/>
    <x v="13"/>
    <x v="2"/>
    <n v="1"/>
    <n v="5.6328507857826844E-5"/>
  </r>
  <r>
    <s v="bnyk_X"/>
    <x v="2287"/>
    <x v="13"/>
    <x v="0"/>
    <n v="1"/>
    <n v="2.93513354857646E-4"/>
  </r>
  <r>
    <s v="bnyk_X"/>
    <x v="2287"/>
    <x v="13"/>
    <x v="1"/>
    <n v="1"/>
    <n v="7.1766901105210283E-5"/>
  </r>
  <r>
    <s v="bo_X"/>
    <x v="2288"/>
    <x v="13"/>
    <x v="0"/>
    <n v="1"/>
    <n v="2.93513354857646E-4"/>
  </r>
  <r>
    <s v="bobo_X"/>
    <x v="2289"/>
    <x v="13"/>
    <x v="3"/>
    <n v="1"/>
    <n v="1.8839487565938207E-4"/>
  </r>
  <r>
    <s v="boktwit_X"/>
    <x v="2290"/>
    <x v="13"/>
    <x v="2"/>
    <n v="1"/>
    <n v="5.6328507857826844E-5"/>
  </r>
  <r>
    <s v="bolak_X"/>
    <x v="2291"/>
    <x v="13"/>
    <x v="1"/>
    <n v="1"/>
    <n v="7.1766901105210283E-5"/>
  </r>
  <r>
    <s v="bold_X"/>
    <x v="2292"/>
    <x v="13"/>
    <x v="1"/>
    <n v="1"/>
    <n v="7.1766901105210283E-5"/>
  </r>
  <r>
    <s v="boleh_AUX"/>
    <x v="241"/>
    <x v="14"/>
    <x v="0"/>
    <n v="1"/>
    <n v="2.93513354857646E-4"/>
  </r>
  <r>
    <s v="boleh_AUX"/>
    <x v="241"/>
    <x v="14"/>
    <x v="3"/>
    <n v="3"/>
    <n v="5.651846269781462E-4"/>
  </r>
  <r>
    <s v="boleh_AUX"/>
    <x v="241"/>
    <x v="14"/>
    <x v="1"/>
    <n v="6"/>
    <n v="4.3060140663126167E-4"/>
  </r>
  <r>
    <s v="boleh_AUX"/>
    <x v="241"/>
    <x v="14"/>
    <x v="2"/>
    <n v="10"/>
    <n v="5.6328507857826842E-4"/>
  </r>
  <r>
    <s v="boleh_VERB"/>
    <x v="241"/>
    <x v="2"/>
    <x v="3"/>
    <n v="1"/>
    <n v="1.8839487565938207E-4"/>
  </r>
  <r>
    <s v="bond_X"/>
    <x v="2293"/>
    <x v="13"/>
    <x v="2"/>
    <n v="1"/>
    <n v="5.6328507857826844E-5"/>
  </r>
  <r>
    <s v="bone_X"/>
    <x v="242"/>
    <x v="13"/>
    <x v="1"/>
    <n v="1"/>
    <n v="7.1766901105210283E-5"/>
  </r>
  <r>
    <s v="bones_X"/>
    <x v="2294"/>
    <x v="13"/>
    <x v="3"/>
    <n v="1"/>
    <n v="1.8839487565938207E-4"/>
  </r>
  <r>
    <s v="bonusnya_X"/>
    <x v="2295"/>
    <x v="13"/>
    <x v="1"/>
    <n v="2"/>
    <n v="1.4353380221042057E-4"/>
  </r>
  <r>
    <s v="book_X"/>
    <x v="147"/>
    <x v="13"/>
    <x v="3"/>
    <n v="6"/>
    <n v="1.1303692539562924E-3"/>
  </r>
  <r>
    <s v="book_X"/>
    <x v="147"/>
    <x v="13"/>
    <x v="1"/>
    <n v="14"/>
    <n v="1.0047366154729439E-3"/>
  </r>
  <r>
    <s v="book_X"/>
    <x v="147"/>
    <x v="13"/>
    <x v="2"/>
    <n v="11"/>
    <n v="6.196135864360953E-4"/>
  </r>
  <r>
    <s v="booker_X"/>
    <x v="246"/>
    <x v="13"/>
    <x v="5"/>
    <n v="1"/>
    <n v="2.5188916876574307E-3"/>
  </r>
  <r>
    <s v="booker_X"/>
    <x v="246"/>
    <x v="13"/>
    <x v="1"/>
    <n v="4"/>
    <n v="2.8706760442084113E-4"/>
  </r>
  <r>
    <s v="bookish_X"/>
    <x v="2296"/>
    <x v="13"/>
    <x v="2"/>
    <n v="3"/>
    <n v="1.6898552357348055E-4"/>
  </r>
  <r>
    <s v="bookishku_X"/>
    <x v="2297"/>
    <x v="13"/>
    <x v="2"/>
    <n v="1"/>
    <n v="5.6328507857826844E-5"/>
  </r>
  <r>
    <s v="bookmark_X"/>
    <x v="2298"/>
    <x v="13"/>
    <x v="5"/>
    <n v="1"/>
    <n v="2.5188916876574307E-3"/>
  </r>
  <r>
    <s v="books_X"/>
    <x v="148"/>
    <x v="13"/>
    <x v="1"/>
    <n v="2"/>
    <n v="1.4353380221042057E-4"/>
  </r>
  <r>
    <s v="books_X"/>
    <x v="148"/>
    <x v="13"/>
    <x v="2"/>
    <n v="2"/>
    <n v="1.1265701571565369E-4"/>
  </r>
  <r>
    <s v="bookstagram_X"/>
    <x v="2299"/>
    <x v="13"/>
    <x v="1"/>
    <n v="1"/>
    <n v="7.1766901105210283E-5"/>
  </r>
  <r>
    <s v="bookstagram_X"/>
    <x v="2299"/>
    <x v="13"/>
    <x v="2"/>
    <n v="4"/>
    <n v="2.2531403143130738E-4"/>
  </r>
  <r>
    <s v="bookstagramku_X"/>
    <x v="2300"/>
    <x v="13"/>
    <x v="1"/>
    <n v="1"/>
    <n v="7.1766901105210283E-5"/>
  </r>
  <r>
    <s v="bookstwt_X"/>
    <x v="2301"/>
    <x v="13"/>
    <x v="2"/>
    <n v="1"/>
    <n v="5.6328507857826844E-5"/>
  </r>
  <r>
    <s v="booktok_X"/>
    <x v="2302"/>
    <x v="13"/>
    <x v="1"/>
    <n v="1"/>
    <n v="7.1766901105210283E-5"/>
  </r>
  <r>
    <s v="booktube_X"/>
    <x v="2303"/>
    <x v="13"/>
    <x v="1"/>
    <n v="1"/>
    <n v="7.1766901105210283E-5"/>
  </r>
  <r>
    <s v="booktuber_X"/>
    <x v="2304"/>
    <x v="13"/>
    <x v="1"/>
    <n v="1"/>
    <n v="7.1766901105210283E-5"/>
  </r>
  <r>
    <s v="booktwt_X"/>
    <x v="2305"/>
    <x v="13"/>
    <x v="1"/>
    <n v="2"/>
    <n v="1.4353380221042057E-4"/>
  </r>
  <r>
    <s v="booktwt_X"/>
    <x v="2305"/>
    <x v="13"/>
    <x v="2"/>
    <n v="2"/>
    <n v="1.1265701571565369E-4"/>
  </r>
  <r>
    <s v="bookworms_X"/>
    <x v="249"/>
    <x v="13"/>
    <x v="2"/>
    <n v="6"/>
    <n v="3.3797104714696109E-4"/>
  </r>
  <r>
    <s v="boomer_X"/>
    <x v="2306"/>
    <x v="13"/>
    <x v="2"/>
    <n v="1"/>
    <n v="5.6328507857826844E-5"/>
  </r>
  <r>
    <s v="booming_X"/>
    <x v="2307"/>
    <x v="13"/>
    <x v="1"/>
    <n v="1"/>
    <n v="7.1766901105210283E-5"/>
  </r>
  <r>
    <s v="booster_X"/>
    <x v="2308"/>
    <x v="13"/>
    <x v="2"/>
    <n v="1"/>
    <n v="5.6328507857826844E-5"/>
  </r>
  <r>
    <s v="bora_X"/>
    <x v="250"/>
    <x v="13"/>
    <x v="1"/>
    <n v="1"/>
    <n v="7.1766901105210283E-5"/>
  </r>
  <r>
    <s v="boring_X"/>
    <x v="2309"/>
    <x v="13"/>
    <x v="3"/>
    <n v="1"/>
    <n v="1.8839487565938207E-4"/>
  </r>
  <r>
    <s v="boring_X"/>
    <x v="2309"/>
    <x v="13"/>
    <x v="1"/>
    <n v="1"/>
    <n v="7.1766901105210283E-5"/>
  </r>
  <r>
    <s v="boring_X"/>
    <x v="2309"/>
    <x v="13"/>
    <x v="2"/>
    <n v="1"/>
    <n v="5.6328507857826844E-5"/>
  </r>
  <r>
    <s v="born_X"/>
    <x v="253"/>
    <x v="13"/>
    <x v="4"/>
    <n v="1"/>
    <n v="8.7719298245614037E-4"/>
  </r>
  <r>
    <s v="born_X"/>
    <x v="253"/>
    <x v="13"/>
    <x v="0"/>
    <n v="1"/>
    <n v="2.93513354857646E-4"/>
  </r>
  <r>
    <s v="born_X"/>
    <x v="253"/>
    <x v="13"/>
    <x v="3"/>
    <n v="3"/>
    <n v="5.651846269781462E-4"/>
  </r>
  <r>
    <s v="born_X"/>
    <x v="253"/>
    <x v="13"/>
    <x v="1"/>
    <n v="3"/>
    <n v="2.1530070331563083E-4"/>
  </r>
  <r>
    <s v="born_X"/>
    <x v="253"/>
    <x v="13"/>
    <x v="2"/>
    <n v="1"/>
    <n v="5.6328507857826844E-5"/>
  </r>
  <r>
    <s v="bosa_X"/>
    <x v="2310"/>
    <x v="13"/>
    <x v="2"/>
    <n v="1"/>
    <n v="5.6328507857826844E-5"/>
  </r>
  <r>
    <s v="bosan_ADJ"/>
    <x v="254"/>
    <x v="7"/>
    <x v="3"/>
    <n v="1"/>
    <n v="1.8839487565938207E-4"/>
  </r>
  <r>
    <s v="bosan_ADJ"/>
    <x v="254"/>
    <x v="7"/>
    <x v="1"/>
    <n v="2"/>
    <n v="1.4353380221042057E-4"/>
  </r>
  <r>
    <s v="bosen_X"/>
    <x v="255"/>
    <x v="13"/>
    <x v="0"/>
    <n v="1"/>
    <n v="2.93513354857646E-4"/>
  </r>
  <r>
    <s v="bosen_X"/>
    <x v="255"/>
    <x v="13"/>
    <x v="3"/>
    <n v="1"/>
    <n v="1.8839487565938207E-4"/>
  </r>
  <r>
    <s v="bosen_X"/>
    <x v="255"/>
    <x v="13"/>
    <x v="1"/>
    <n v="3"/>
    <n v="2.1530070331563083E-4"/>
  </r>
  <r>
    <s v="bosenin_X"/>
    <x v="2311"/>
    <x v="13"/>
    <x v="1"/>
    <n v="1"/>
    <n v="7.1766901105210283E-5"/>
  </r>
  <r>
    <s v="both_X"/>
    <x v="2312"/>
    <x v="13"/>
    <x v="1"/>
    <n v="1"/>
    <n v="7.1766901105210283E-5"/>
  </r>
  <r>
    <s v="both_X"/>
    <x v="2312"/>
    <x v="13"/>
    <x v="2"/>
    <n v="1"/>
    <n v="5.6328507857826844E-5"/>
  </r>
  <r>
    <s v="br_X"/>
    <x v="2313"/>
    <x v="13"/>
    <x v="3"/>
    <n v="1"/>
    <n v="1.8839487565938207E-4"/>
  </r>
  <r>
    <s v="brain_X"/>
    <x v="2314"/>
    <x v="13"/>
    <x v="2"/>
    <n v="1"/>
    <n v="5.6328507857826844E-5"/>
  </r>
  <r>
    <s v="branda_X"/>
    <x v="2315"/>
    <x v="13"/>
    <x v="1"/>
    <n v="1"/>
    <n v="7.1766901105210283E-5"/>
  </r>
  <r>
    <s v="breaks_X"/>
    <x v="2316"/>
    <x v="13"/>
    <x v="1"/>
    <n v="1"/>
    <n v="7.1766901105210283E-5"/>
  </r>
  <r>
    <s v="brengsek_X"/>
    <x v="2317"/>
    <x v="13"/>
    <x v="2"/>
    <n v="4"/>
    <n v="2.2531403143130738E-4"/>
  </r>
  <r>
    <s v="brengseknya_X"/>
    <x v="2318"/>
    <x v="13"/>
    <x v="2"/>
    <n v="1"/>
    <n v="5.6328507857826844E-5"/>
  </r>
  <r>
    <s v="brilliant_X"/>
    <x v="258"/>
    <x v="13"/>
    <x v="3"/>
    <n v="1"/>
    <n v="1.8839487565938207E-4"/>
  </r>
  <r>
    <s v="brilliant_X"/>
    <x v="258"/>
    <x v="13"/>
    <x v="1"/>
    <n v="1"/>
    <n v="7.1766901105210283E-5"/>
  </r>
  <r>
    <s v="brown_X"/>
    <x v="2319"/>
    <x v="13"/>
    <x v="5"/>
    <n v="1"/>
    <n v="2.5188916876574307E-3"/>
  </r>
  <r>
    <s v="bru_X"/>
    <x v="2320"/>
    <x v="13"/>
    <x v="3"/>
    <n v="1"/>
    <n v="1.8839487565938207E-4"/>
  </r>
  <r>
    <s v="bru_X"/>
    <x v="2320"/>
    <x v="13"/>
    <x v="2"/>
    <n v="1"/>
    <n v="5.6328507857826844E-5"/>
  </r>
  <r>
    <s v="bs_X"/>
    <x v="2321"/>
    <x v="13"/>
    <x v="0"/>
    <n v="1"/>
    <n v="2.93513354857646E-4"/>
  </r>
  <r>
    <s v="bs_X"/>
    <x v="2321"/>
    <x v="13"/>
    <x v="3"/>
    <n v="1"/>
    <n v="1.8839487565938207E-4"/>
  </r>
  <r>
    <s v="bs_X"/>
    <x v="2321"/>
    <x v="13"/>
    <x v="1"/>
    <n v="2"/>
    <n v="1.4353380221042057E-4"/>
  </r>
  <r>
    <s v="bs_X"/>
    <x v="2321"/>
    <x v="13"/>
    <x v="2"/>
    <n v="1"/>
    <n v="5.6328507857826844E-5"/>
  </r>
  <r>
    <s v="bsr_X"/>
    <x v="2322"/>
    <x v="13"/>
    <x v="2"/>
    <n v="6"/>
    <n v="3.3797104714696109E-4"/>
  </r>
  <r>
    <s v="btk_X"/>
    <x v="2323"/>
    <x v="13"/>
    <x v="2"/>
    <n v="2"/>
    <n v="1.1265701571565369E-4"/>
  </r>
  <r>
    <s v="btw_X"/>
    <x v="260"/>
    <x v="13"/>
    <x v="5"/>
    <n v="1"/>
    <n v="2.5188916876574307E-3"/>
  </r>
  <r>
    <s v="btw_X"/>
    <x v="260"/>
    <x v="13"/>
    <x v="3"/>
    <n v="2"/>
    <n v="3.7678975131876413E-4"/>
  </r>
  <r>
    <s v="btw_X"/>
    <x v="260"/>
    <x v="13"/>
    <x v="1"/>
    <n v="4"/>
    <n v="2.8706760442084113E-4"/>
  </r>
  <r>
    <s v="btw_X"/>
    <x v="260"/>
    <x v="13"/>
    <x v="2"/>
    <n v="1"/>
    <n v="5.6328507857826844E-5"/>
  </r>
  <r>
    <s v="buah_NOUN"/>
    <x v="2324"/>
    <x v="1"/>
    <x v="1"/>
    <n v="2"/>
    <n v="1.4353380221042057E-4"/>
  </r>
  <r>
    <s v="buanyaaaak_X"/>
    <x v="2325"/>
    <x v="13"/>
    <x v="2"/>
    <n v="1"/>
    <n v="5.6328507857826844E-5"/>
  </r>
  <r>
    <s v="buat_VERB"/>
    <x v="261"/>
    <x v="2"/>
    <x v="0"/>
    <n v="8"/>
    <n v="2.348106838861168E-3"/>
  </r>
  <r>
    <s v="buat_VERB"/>
    <x v="261"/>
    <x v="2"/>
    <x v="3"/>
    <n v="8"/>
    <n v="1.5071590052750565E-3"/>
  </r>
  <r>
    <s v="buat_VERB"/>
    <x v="261"/>
    <x v="2"/>
    <x v="1"/>
    <n v="40"/>
    <n v="2.8706760442084112E-3"/>
  </r>
  <r>
    <s v="buat_VERB"/>
    <x v="261"/>
    <x v="2"/>
    <x v="2"/>
    <n v="35"/>
    <n v="1.9714977750239396E-3"/>
  </r>
  <r>
    <s v="buatan_NOUN"/>
    <x v="2326"/>
    <x v="1"/>
    <x v="2"/>
    <n v="1"/>
    <n v="5.6328507857826844E-5"/>
  </r>
  <r>
    <s v="budak_NOUN"/>
    <x v="2327"/>
    <x v="1"/>
    <x v="3"/>
    <n v="1"/>
    <n v="1.8839487565938207E-4"/>
  </r>
  <r>
    <s v="budaya_NOUN"/>
    <x v="2328"/>
    <x v="1"/>
    <x v="5"/>
    <n v="1"/>
    <n v="2.5188916876574307E-3"/>
  </r>
  <r>
    <s v="budaya_NOUN"/>
    <x v="2328"/>
    <x v="1"/>
    <x v="4"/>
    <n v="2"/>
    <n v="1.7543859649122807E-3"/>
  </r>
  <r>
    <s v="budaya_NOUN"/>
    <x v="2328"/>
    <x v="1"/>
    <x v="0"/>
    <n v="6"/>
    <n v="1.7610801291458762E-3"/>
  </r>
  <r>
    <s v="budaya_NOUN"/>
    <x v="2328"/>
    <x v="1"/>
    <x v="3"/>
    <n v="2"/>
    <n v="3.7678975131876413E-4"/>
  </r>
  <r>
    <s v="budaya_NOUN"/>
    <x v="2328"/>
    <x v="1"/>
    <x v="1"/>
    <n v="3"/>
    <n v="2.1530070331563083E-4"/>
  </r>
  <r>
    <s v="budaya_NOUN"/>
    <x v="2328"/>
    <x v="1"/>
    <x v="2"/>
    <n v="8"/>
    <n v="4.5062806286261475E-4"/>
  </r>
  <r>
    <s v="buddy_X"/>
    <x v="2329"/>
    <x v="13"/>
    <x v="1"/>
    <n v="6"/>
    <n v="4.3060140663126167E-4"/>
  </r>
  <r>
    <s v="budget_X"/>
    <x v="2330"/>
    <x v="13"/>
    <x v="1"/>
    <n v="2"/>
    <n v="1.4353380221042057E-4"/>
  </r>
  <r>
    <s v="budi_VERB"/>
    <x v="2331"/>
    <x v="2"/>
    <x v="2"/>
    <n v="1"/>
    <n v="5.6328507857826844E-5"/>
  </r>
  <r>
    <s v="build_X"/>
    <x v="2332"/>
    <x v="13"/>
    <x v="2"/>
    <n v="1"/>
    <n v="5.6328507857826844E-5"/>
  </r>
  <r>
    <s v="buka_VERB"/>
    <x v="150"/>
    <x v="2"/>
    <x v="2"/>
    <n v="3"/>
    <n v="1.6898552357348055E-4"/>
  </r>
  <r>
    <s v="bukan_PART"/>
    <x v="263"/>
    <x v="11"/>
    <x v="4"/>
    <n v="2"/>
    <n v="1.7543859649122807E-3"/>
  </r>
  <r>
    <s v="bukan_PART"/>
    <x v="263"/>
    <x v="11"/>
    <x v="0"/>
    <n v="5"/>
    <n v="1.4675667742882301E-3"/>
  </r>
  <r>
    <s v="bukan_PART"/>
    <x v="263"/>
    <x v="11"/>
    <x v="3"/>
    <n v="2"/>
    <n v="3.7678975131876413E-4"/>
  </r>
  <r>
    <s v="bukan_PART"/>
    <x v="263"/>
    <x v="11"/>
    <x v="1"/>
    <n v="11"/>
    <n v="7.8943591215731301E-4"/>
  </r>
  <r>
    <s v="bukan_PART"/>
    <x v="263"/>
    <x v="11"/>
    <x v="2"/>
    <n v="44"/>
    <n v="2.4784543457443812E-3"/>
  </r>
  <r>
    <s v="bukannya_X"/>
    <x v="264"/>
    <x v="13"/>
    <x v="3"/>
    <n v="3"/>
    <n v="5.651846269781462E-4"/>
  </r>
  <r>
    <s v="bukannya_X"/>
    <x v="264"/>
    <x v="13"/>
    <x v="2"/>
    <n v="1"/>
    <n v="5.6328507857826844E-5"/>
  </r>
  <r>
    <s v="bukti_NOUN"/>
    <x v="2333"/>
    <x v="1"/>
    <x v="3"/>
    <n v="1"/>
    <n v="1.8839487565938207E-4"/>
  </r>
  <r>
    <s v="bukti_NOUN"/>
    <x v="2333"/>
    <x v="1"/>
    <x v="2"/>
    <n v="2"/>
    <n v="1.1265701571565369E-4"/>
  </r>
  <r>
    <s v="buku_NOUN"/>
    <x v="151"/>
    <x v="1"/>
    <x v="5"/>
    <n v="1"/>
    <n v="2.5188916876574307E-3"/>
  </r>
  <r>
    <s v="buku_NOUN"/>
    <x v="151"/>
    <x v="1"/>
    <x v="4"/>
    <n v="23"/>
    <n v="2.0175438596491228E-2"/>
  </r>
  <r>
    <s v="buku_NOUN"/>
    <x v="151"/>
    <x v="1"/>
    <x v="0"/>
    <n v="54"/>
    <n v="1.5849721162312886E-2"/>
  </r>
  <r>
    <s v="buku_NOUN"/>
    <x v="151"/>
    <x v="1"/>
    <x v="3"/>
    <n v="145"/>
    <n v="2.7317256970610399E-2"/>
  </r>
  <r>
    <s v="buku_NOUN"/>
    <x v="151"/>
    <x v="1"/>
    <x v="1"/>
    <n v="300"/>
    <n v="2.1530070331563084E-2"/>
  </r>
  <r>
    <s v="buku_NOUN"/>
    <x v="151"/>
    <x v="1"/>
    <x v="2"/>
    <n v="266"/>
    <n v="1.4983383090181941E-2"/>
  </r>
  <r>
    <s v="bukukarya_X"/>
    <x v="2334"/>
    <x v="13"/>
    <x v="3"/>
    <n v="1"/>
    <n v="1.8839487565938207E-4"/>
  </r>
  <r>
    <s v="bukukegiatan_X"/>
    <x v="2335"/>
    <x v="13"/>
    <x v="0"/>
    <n v="1"/>
    <n v="2.93513354857646E-4"/>
  </r>
  <r>
    <s v="bukuliteratur_X"/>
    <x v="2336"/>
    <x v="13"/>
    <x v="1"/>
    <n v="1"/>
    <n v="7.1766901105210283E-5"/>
  </r>
  <r>
    <s v="bukunovel_X"/>
    <x v="2337"/>
    <x v="13"/>
    <x v="0"/>
    <n v="1"/>
    <n v="2.93513354857646E-4"/>
  </r>
  <r>
    <s v="bulan_NOUN"/>
    <x v="265"/>
    <x v="1"/>
    <x v="4"/>
    <n v="1"/>
    <n v="8.7719298245614037E-4"/>
  </r>
  <r>
    <s v="bulan_NOUN"/>
    <x v="265"/>
    <x v="1"/>
    <x v="0"/>
    <n v="1"/>
    <n v="2.93513354857646E-4"/>
  </r>
  <r>
    <s v="bulan_NOUN"/>
    <x v="265"/>
    <x v="1"/>
    <x v="1"/>
    <n v="10"/>
    <n v="7.176690110521028E-4"/>
  </r>
  <r>
    <s v="bulan_NOUN"/>
    <x v="265"/>
    <x v="1"/>
    <x v="2"/>
    <n v="1"/>
    <n v="5.6328507857826844E-5"/>
  </r>
  <r>
    <s v="bullying_X"/>
    <x v="2338"/>
    <x v="13"/>
    <x v="1"/>
    <n v="1"/>
    <n v="7.1766901105210283E-5"/>
  </r>
  <r>
    <s v="bulu_NOUN"/>
    <x v="2339"/>
    <x v="1"/>
    <x v="4"/>
    <n v="1"/>
    <n v="8.7719298245614037E-4"/>
  </r>
  <r>
    <s v="bulu_NOUN"/>
    <x v="2339"/>
    <x v="1"/>
    <x v="1"/>
    <n v="1"/>
    <n v="7.1766901105210283E-5"/>
  </r>
  <r>
    <s v="bumi_NOUN"/>
    <x v="2340"/>
    <x v="1"/>
    <x v="3"/>
    <n v="1"/>
    <n v="1.8839487565938207E-4"/>
  </r>
  <r>
    <s v="bumi_NOUN"/>
    <x v="2340"/>
    <x v="1"/>
    <x v="2"/>
    <n v="3"/>
    <n v="1.6898552357348055E-4"/>
  </r>
  <r>
    <s v="bunny_X"/>
    <x v="153"/>
    <x v="13"/>
    <x v="1"/>
    <n v="4"/>
    <n v="2.8706760442084113E-4"/>
  </r>
  <r>
    <s v="bunny_X"/>
    <x v="153"/>
    <x v="13"/>
    <x v="2"/>
    <n v="1"/>
    <n v="5.6328507857826844E-5"/>
  </r>
  <r>
    <s v="burst_X"/>
    <x v="2341"/>
    <x v="13"/>
    <x v="3"/>
    <n v="1"/>
    <n v="1.8839487565938207E-4"/>
  </r>
  <r>
    <s v="buru_VERB"/>
    <x v="2342"/>
    <x v="2"/>
    <x v="4"/>
    <n v="2"/>
    <n v="1.7543859649122807E-3"/>
  </r>
  <r>
    <s v="buru_VERB"/>
    <x v="2342"/>
    <x v="2"/>
    <x v="0"/>
    <n v="2"/>
    <n v="5.87026709715292E-4"/>
  </r>
  <r>
    <s v="buruk_ADJ"/>
    <x v="2343"/>
    <x v="7"/>
    <x v="0"/>
    <n v="1"/>
    <n v="2.93513354857646E-4"/>
  </r>
  <r>
    <s v="buruk_ADJ"/>
    <x v="2343"/>
    <x v="7"/>
    <x v="3"/>
    <n v="2"/>
    <n v="3.7678975131876413E-4"/>
  </r>
  <r>
    <s v="buruk_ADJ"/>
    <x v="2343"/>
    <x v="7"/>
    <x v="1"/>
    <n v="3"/>
    <n v="2.1530070331563083E-4"/>
  </r>
  <r>
    <s v="buruk_ADJ"/>
    <x v="2343"/>
    <x v="7"/>
    <x v="2"/>
    <n v="12"/>
    <n v="6.7594209429392219E-4"/>
  </r>
  <r>
    <s v="buset_X"/>
    <x v="2344"/>
    <x v="13"/>
    <x v="2"/>
    <n v="1"/>
    <n v="5.6328507857826844E-5"/>
  </r>
  <r>
    <s v="busy_X"/>
    <x v="2345"/>
    <x v="13"/>
    <x v="2"/>
    <n v="1"/>
    <n v="5.6328507857826844E-5"/>
  </r>
  <r>
    <s v="but_X"/>
    <x v="154"/>
    <x v="13"/>
    <x v="0"/>
    <n v="3"/>
    <n v="8.8054006457293811E-4"/>
  </r>
  <r>
    <s v="but_X"/>
    <x v="154"/>
    <x v="13"/>
    <x v="3"/>
    <n v="10"/>
    <n v="1.8839487565938207E-3"/>
  </r>
  <r>
    <s v="but_X"/>
    <x v="154"/>
    <x v="13"/>
    <x v="1"/>
    <n v="17"/>
    <n v="1.2200373187885747E-3"/>
  </r>
  <r>
    <s v="but_X"/>
    <x v="154"/>
    <x v="13"/>
    <x v="2"/>
    <n v="7"/>
    <n v="3.9429955500478792E-4"/>
  </r>
  <r>
    <s v="buta_ADJ"/>
    <x v="2346"/>
    <x v="7"/>
    <x v="3"/>
    <n v="1"/>
    <n v="1.8839487565938207E-4"/>
  </r>
  <r>
    <s v="butuh_VERB"/>
    <x v="155"/>
    <x v="2"/>
    <x v="3"/>
    <n v="2"/>
    <n v="3.7678975131876413E-4"/>
  </r>
  <r>
    <s v="butuh_VERB"/>
    <x v="155"/>
    <x v="2"/>
    <x v="1"/>
    <n v="2"/>
    <n v="1.4353380221042057E-4"/>
  </r>
  <r>
    <s v="butuh_VERB"/>
    <x v="155"/>
    <x v="2"/>
    <x v="2"/>
    <n v="5"/>
    <n v="2.8164253928913421E-4"/>
  </r>
  <r>
    <s v="buzzer_X"/>
    <x v="2347"/>
    <x v="13"/>
    <x v="2"/>
    <n v="1"/>
    <n v="5.6328507857826844E-5"/>
  </r>
  <r>
    <s v="by_X"/>
    <x v="2348"/>
    <x v="13"/>
    <x v="0"/>
    <n v="2"/>
    <n v="5.87026709715292E-4"/>
  </r>
  <r>
    <s v="by_X"/>
    <x v="2348"/>
    <x v="13"/>
    <x v="3"/>
    <n v="9"/>
    <n v="1.6955538809344385E-3"/>
  </r>
  <r>
    <s v="by_X"/>
    <x v="2348"/>
    <x v="13"/>
    <x v="1"/>
    <n v="16"/>
    <n v="1.1482704176833645E-3"/>
  </r>
  <r>
    <s v="by_X"/>
    <x v="2348"/>
    <x v="13"/>
    <x v="2"/>
    <n v="10"/>
    <n v="5.6328507857826842E-4"/>
  </r>
  <r>
    <s v="byk_X"/>
    <x v="2349"/>
    <x v="13"/>
    <x v="3"/>
    <n v="2"/>
    <n v="3.7678975131876413E-4"/>
  </r>
  <r>
    <s v="byk_X"/>
    <x v="2349"/>
    <x v="13"/>
    <x v="2"/>
    <n v="1"/>
    <n v="5.6328507857826844E-5"/>
  </r>
  <r>
    <s v="cacat_ADJ"/>
    <x v="2350"/>
    <x v="7"/>
    <x v="1"/>
    <n v="1"/>
    <n v="7.1766901105210283E-5"/>
  </r>
  <r>
    <s v="cafe_X"/>
    <x v="284"/>
    <x v="13"/>
    <x v="1"/>
    <n v="1"/>
    <n v="7.1766901105210283E-5"/>
  </r>
  <r>
    <s v="cakep_X"/>
    <x v="2351"/>
    <x v="13"/>
    <x v="1"/>
    <n v="1"/>
    <n v="7.1766901105210283E-5"/>
  </r>
  <r>
    <s v="cakep_X"/>
    <x v="2351"/>
    <x v="13"/>
    <x v="2"/>
    <n v="4"/>
    <n v="2.2531403143130738E-4"/>
  </r>
  <r>
    <s v="cakepp_X"/>
    <x v="2352"/>
    <x v="13"/>
    <x v="2"/>
    <n v="1"/>
    <n v="5.6328507857826844E-5"/>
  </r>
  <r>
    <s v="caki_X"/>
    <x v="2353"/>
    <x v="13"/>
    <x v="2"/>
    <n v="1"/>
    <n v="5.6328507857826844E-5"/>
  </r>
  <r>
    <s v="calon_NOUN"/>
    <x v="2354"/>
    <x v="1"/>
    <x v="2"/>
    <n v="1"/>
    <n v="5.6328507857826844E-5"/>
  </r>
  <r>
    <s v="campur_VERB"/>
    <x v="2355"/>
    <x v="2"/>
    <x v="3"/>
    <n v="2"/>
    <n v="3.7678975131876413E-4"/>
  </r>
  <r>
    <s v="campur_VERB"/>
    <x v="2355"/>
    <x v="2"/>
    <x v="1"/>
    <n v="3"/>
    <n v="2.1530070331563083E-4"/>
  </r>
  <r>
    <s v="campur_VERB"/>
    <x v="2355"/>
    <x v="2"/>
    <x v="2"/>
    <n v="1"/>
    <n v="5.6328507857826844E-5"/>
  </r>
  <r>
    <s v="campuran_NOUN"/>
    <x v="2356"/>
    <x v="1"/>
    <x v="3"/>
    <n v="1"/>
    <n v="1.8839487565938207E-4"/>
  </r>
  <r>
    <s v="campuran_NOUN"/>
    <x v="2356"/>
    <x v="1"/>
    <x v="1"/>
    <n v="1"/>
    <n v="7.1766901105210283E-5"/>
  </r>
  <r>
    <s v="campuran_NOUN"/>
    <x v="2356"/>
    <x v="1"/>
    <x v="2"/>
    <n v="1"/>
    <n v="5.6328507857826844E-5"/>
  </r>
  <r>
    <s v="can_X"/>
    <x v="286"/>
    <x v="13"/>
    <x v="3"/>
    <n v="1"/>
    <n v="1.8839487565938207E-4"/>
  </r>
  <r>
    <s v="can_X"/>
    <x v="286"/>
    <x v="13"/>
    <x v="1"/>
    <n v="8"/>
    <n v="5.7413520884168226E-4"/>
  </r>
  <r>
    <s v="can_X"/>
    <x v="286"/>
    <x v="13"/>
    <x v="2"/>
    <n v="3"/>
    <n v="1.6898552357348055E-4"/>
  </r>
  <r>
    <s v="canggih_NOUN"/>
    <x v="2357"/>
    <x v="1"/>
    <x v="2"/>
    <n v="1"/>
    <n v="5.6328507857826844E-5"/>
  </r>
  <r>
    <s v="cannot_X"/>
    <x v="2358"/>
    <x v="13"/>
    <x v="1"/>
    <n v="1"/>
    <n v="7.1766901105210283E-5"/>
  </r>
  <r>
    <s v="cant_X"/>
    <x v="2359"/>
    <x v="13"/>
    <x v="2"/>
    <n v="1"/>
    <n v="5.6328507857826844E-5"/>
  </r>
  <r>
    <s v="cantik_ADJ"/>
    <x v="2360"/>
    <x v="7"/>
    <x v="1"/>
    <n v="5"/>
    <n v="3.588345055260514E-4"/>
  </r>
  <r>
    <s v="cantik_ADJ"/>
    <x v="2360"/>
    <x v="7"/>
    <x v="2"/>
    <n v="4"/>
    <n v="2.2531403143130738E-4"/>
  </r>
  <r>
    <s v="cantumkan_VERB"/>
    <x v="2361"/>
    <x v="2"/>
    <x v="1"/>
    <n v="1"/>
    <n v="7.1766901105210283E-5"/>
  </r>
  <r>
    <s v="cape_X"/>
    <x v="2362"/>
    <x v="13"/>
    <x v="1"/>
    <n v="2"/>
    <n v="1.4353380221042057E-4"/>
  </r>
  <r>
    <s v="capek_X"/>
    <x v="288"/>
    <x v="13"/>
    <x v="3"/>
    <n v="1"/>
    <n v="1.8839487565938207E-4"/>
  </r>
  <r>
    <s v="capek_X"/>
    <x v="288"/>
    <x v="13"/>
    <x v="2"/>
    <n v="4"/>
    <n v="2.2531403143130738E-4"/>
  </r>
  <r>
    <s v="caper_X"/>
    <x v="2363"/>
    <x v="13"/>
    <x v="2"/>
    <n v="1"/>
    <n v="5.6328507857826844E-5"/>
  </r>
  <r>
    <s v="captivating_X"/>
    <x v="2364"/>
    <x v="13"/>
    <x v="2"/>
    <n v="2"/>
    <n v="1.1265701571565369E-4"/>
  </r>
  <r>
    <s v="cara_NOUN"/>
    <x v="289"/>
    <x v="1"/>
    <x v="4"/>
    <n v="2"/>
    <n v="1.7543859649122807E-3"/>
  </r>
  <r>
    <s v="cara_NOUN"/>
    <x v="289"/>
    <x v="1"/>
    <x v="0"/>
    <n v="2"/>
    <n v="5.87026709715292E-4"/>
  </r>
  <r>
    <s v="cara_NOUN"/>
    <x v="289"/>
    <x v="1"/>
    <x v="3"/>
    <n v="3"/>
    <n v="5.651846269781462E-4"/>
  </r>
  <r>
    <s v="cara_NOUN"/>
    <x v="289"/>
    <x v="1"/>
    <x v="1"/>
    <n v="10"/>
    <n v="7.176690110521028E-4"/>
  </r>
  <r>
    <s v="cara_NOUN"/>
    <x v="289"/>
    <x v="1"/>
    <x v="2"/>
    <n v="12"/>
    <n v="6.7594209429392219E-4"/>
  </r>
  <r>
    <s v="care_X"/>
    <x v="2365"/>
    <x v="13"/>
    <x v="4"/>
    <n v="1"/>
    <n v="8.7719298245614037E-4"/>
  </r>
  <r>
    <s v="careful_X"/>
    <x v="2366"/>
    <x v="13"/>
    <x v="3"/>
    <n v="2"/>
    <n v="3.7678975131876413E-4"/>
  </r>
  <r>
    <s v="cari_VERB"/>
    <x v="2367"/>
    <x v="2"/>
    <x v="4"/>
    <n v="2"/>
    <n v="1.7543859649122807E-3"/>
  </r>
  <r>
    <s v="cari_VERB"/>
    <x v="2367"/>
    <x v="2"/>
    <x v="3"/>
    <n v="2"/>
    <n v="3.7678975131876413E-4"/>
  </r>
  <r>
    <s v="cari_VERB"/>
    <x v="2367"/>
    <x v="2"/>
    <x v="1"/>
    <n v="8"/>
    <n v="5.7413520884168226E-4"/>
  </r>
  <r>
    <s v="cari_VERB"/>
    <x v="2367"/>
    <x v="2"/>
    <x v="2"/>
    <n v="6"/>
    <n v="3.3797104714696109E-4"/>
  </r>
  <r>
    <s v="carry_X"/>
    <x v="2368"/>
    <x v="13"/>
    <x v="1"/>
    <n v="1"/>
    <n v="7.1766901105210283E-5"/>
  </r>
  <r>
    <s v="cases_X"/>
    <x v="2369"/>
    <x v="13"/>
    <x v="2"/>
    <n v="1"/>
    <n v="5.6328507857826844E-5"/>
  </r>
  <r>
    <s v="catatan_NOUN"/>
    <x v="292"/>
    <x v="1"/>
    <x v="0"/>
    <n v="1"/>
    <n v="2.93513354857646E-4"/>
  </r>
  <r>
    <s v="catatan_NOUN"/>
    <x v="292"/>
    <x v="1"/>
    <x v="3"/>
    <n v="1"/>
    <n v="1.8839487565938207E-4"/>
  </r>
  <r>
    <s v="catatan_NOUN"/>
    <x v="292"/>
    <x v="1"/>
    <x v="2"/>
    <n v="4"/>
    <n v="2.2531403143130738E-4"/>
  </r>
  <r>
    <s v="cek_NOUN"/>
    <x v="2370"/>
    <x v="1"/>
    <x v="0"/>
    <n v="2"/>
    <n v="5.87026709715292E-4"/>
  </r>
  <r>
    <s v="cek_NOUN"/>
    <x v="2370"/>
    <x v="1"/>
    <x v="1"/>
    <n v="2"/>
    <n v="1.4353380221042057E-4"/>
  </r>
  <r>
    <s v="cek_NOUN"/>
    <x v="2370"/>
    <x v="1"/>
    <x v="2"/>
    <n v="1"/>
    <n v="5.6328507857826844E-5"/>
  </r>
  <r>
    <s v="cekatan_X"/>
    <x v="2371"/>
    <x v="13"/>
    <x v="2"/>
    <n v="1"/>
    <n v="5.6328507857826844E-5"/>
  </r>
  <r>
    <s v="ceki_VERB"/>
    <x v="2372"/>
    <x v="2"/>
    <x v="3"/>
    <n v="2"/>
    <n v="3.7678975131876413E-4"/>
  </r>
  <r>
    <s v="cemas_ADJ"/>
    <x v="2373"/>
    <x v="7"/>
    <x v="2"/>
    <n v="1"/>
    <n v="5.6328507857826844E-5"/>
  </r>
  <r>
    <s v="cemerlang_ADJ"/>
    <x v="2374"/>
    <x v="7"/>
    <x v="1"/>
    <n v="1"/>
    <n v="7.1766901105210283E-5"/>
  </r>
  <r>
    <s v="cenayang_X"/>
    <x v="2375"/>
    <x v="13"/>
    <x v="2"/>
    <n v="1"/>
    <n v="5.6328507857826844E-5"/>
  </r>
  <r>
    <s v="cenderung_X"/>
    <x v="293"/>
    <x v="13"/>
    <x v="1"/>
    <n v="1"/>
    <n v="7.1766901105210283E-5"/>
  </r>
  <r>
    <s v="cenderung_X"/>
    <x v="293"/>
    <x v="13"/>
    <x v="2"/>
    <n v="1"/>
    <n v="5.6328507857826844E-5"/>
  </r>
  <r>
    <s v="cepat_ADJ"/>
    <x v="2376"/>
    <x v="7"/>
    <x v="0"/>
    <n v="2"/>
    <n v="5.87026709715292E-4"/>
  </r>
  <r>
    <s v="cepat_ADJ"/>
    <x v="2376"/>
    <x v="7"/>
    <x v="3"/>
    <n v="2"/>
    <n v="3.7678975131876413E-4"/>
  </r>
  <r>
    <s v="cepat_ADJ"/>
    <x v="2376"/>
    <x v="7"/>
    <x v="1"/>
    <n v="6"/>
    <n v="4.3060140663126167E-4"/>
  </r>
  <r>
    <s v="cepat_ADJ"/>
    <x v="2376"/>
    <x v="7"/>
    <x v="2"/>
    <n v="4"/>
    <n v="2.2531403143130738E-4"/>
  </r>
  <r>
    <s v="cepet_X"/>
    <x v="2377"/>
    <x v="13"/>
    <x v="3"/>
    <n v="2"/>
    <n v="3.7678975131876413E-4"/>
  </r>
  <r>
    <s v="cepet_X"/>
    <x v="2377"/>
    <x v="13"/>
    <x v="2"/>
    <n v="1"/>
    <n v="5.6328507857826844E-5"/>
  </r>
  <r>
    <s v="cerah_ADJ"/>
    <x v="2378"/>
    <x v="7"/>
    <x v="2"/>
    <n v="2"/>
    <n v="1.1265701571565369E-4"/>
  </r>
  <r>
    <s v="cerdas_ADJ"/>
    <x v="2379"/>
    <x v="7"/>
    <x v="0"/>
    <n v="1"/>
    <n v="2.93513354857646E-4"/>
  </r>
  <r>
    <s v="cerita_NOUN"/>
    <x v="294"/>
    <x v="1"/>
    <x v="4"/>
    <n v="2"/>
    <n v="1.7543859649122807E-3"/>
  </r>
  <r>
    <s v="cerita_NOUN"/>
    <x v="294"/>
    <x v="1"/>
    <x v="0"/>
    <n v="9"/>
    <n v="2.6416201937188143E-3"/>
  </r>
  <r>
    <s v="cerita_NOUN"/>
    <x v="294"/>
    <x v="1"/>
    <x v="3"/>
    <n v="9"/>
    <n v="1.6955538809344385E-3"/>
  </r>
  <r>
    <s v="cerita_NOUN"/>
    <x v="294"/>
    <x v="1"/>
    <x v="1"/>
    <n v="55"/>
    <n v="3.9471795607865651E-3"/>
  </r>
  <r>
    <s v="cerita_NOUN"/>
    <x v="294"/>
    <x v="1"/>
    <x v="2"/>
    <n v="20"/>
    <n v="1.1265701571565368E-3"/>
  </r>
  <r>
    <s v="ceritaalasan_X"/>
    <x v="2380"/>
    <x v="13"/>
    <x v="1"/>
    <n v="1"/>
    <n v="7.1766901105210283E-5"/>
  </r>
  <r>
    <s v="cerpen_X"/>
    <x v="296"/>
    <x v="13"/>
    <x v="1"/>
    <n v="11"/>
    <n v="7.8943591215731301E-4"/>
  </r>
  <r>
    <s v="cerpennovel_X"/>
    <x v="2381"/>
    <x v="13"/>
    <x v="4"/>
    <n v="1"/>
    <n v="8.7719298245614037E-4"/>
  </r>
  <r>
    <s v="cerpennya_X"/>
    <x v="2382"/>
    <x v="13"/>
    <x v="1"/>
    <n v="4"/>
    <n v="2.8706760442084113E-4"/>
  </r>
  <r>
    <s v="cetak_VERB"/>
    <x v="2383"/>
    <x v="2"/>
    <x v="3"/>
    <n v="1"/>
    <n v="1.8839487565938207E-4"/>
  </r>
  <r>
    <s v="cetakan_NOUN"/>
    <x v="2384"/>
    <x v="1"/>
    <x v="2"/>
    <n v="1"/>
    <n v="5.6328507857826844E-5"/>
  </r>
  <r>
    <s v="cewe_X"/>
    <x v="2385"/>
    <x v="13"/>
    <x v="2"/>
    <n v="2"/>
    <n v="1.1265701571565369E-4"/>
  </r>
  <r>
    <s v="cewek_X"/>
    <x v="2386"/>
    <x v="13"/>
    <x v="0"/>
    <n v="1"/>
    <n v="2.93513354857646E-4"/>
  </r>
  <r>
    <s v="cewek_X"/>
    <x v="2386"/>
    <x v="13"/>
    <x v="2"/>
    <n v="3"/>
    <n v="1.6898552357348055E-4"/>
  </r>
  <r>
    <s v="cewenya_X"/>
    <x v="2387"/>
    <x v="13"/>
    <x v="2"/>
    <n v="1"/>
    <n v="5.6328507857826844E-5"/>
  </r>
  <r>
    <s v="challenge_X"/>
    <x v="2388"/>
    <x v="13"/>
    <x v="1"/>
    <n v="1"/>
    <n v="7.1766901105210283E-5"/>
  </r>
  <r>
    <s v="challenge_X"/>
    <x v="2388"/>
    <x v="13"/>
    <x v="2"/>
    <n v="4"/>
    <n v="2.2531403143130738E-4"/>
  </r>
  <r>
    <s v="challenging_X"/>
    <x v="2389"/>
    <x v="13"/>
    <x v="1"/>
    <n v="1"/>
    <n v="7.1766901105210283E-5"/>
  </r>
  <r>
    <s v="change_X"/>
    <x v="274"/>
    <x v="13"/>
    <x v="2"/>
    <n v="1"/>
    <n v="5.6328507857826844E-5"/>
  </r>
  <r>
    <s v="chanhyuk_X"/>
    <x v="298"/>
    <x v="13"/>
    <x v="3"/>
    <n v="1"/>
    <n v="1.8839487565938207E-4"/>
  </r>
  <r>
    <s v="chanhyuk_X"/>
    <x v="298"/>
    <x v="13"/>
    <x v="1"/>
    <n v="1"/>
    <n v="7.1766901105210283E-5"/>
  </r>
  <r>
    <s v="chaoticnya_X"/>
    <x v="2390"/>
    <x v="13"/>
    <x v="3"/>
    <n v="1"/>
    <n v="1.8839487565938207E-4"/>
  </r>
  <r>
    <s v="chapt_X"/>
    <x v="2391"/>
    <x v="13"/>
    <x v="2"/>
    <n v="1"/>
    <n v="5.6328507857826844E-5"/>
  </r>
  <r>
    <s v="chapter_X"/>
    <x v="2392"/>
    <x v="13"/>
    <x v="3"/>
    <n v="1"/>
    <n v="1.8839487565938207E-4"/>
  </r>
  <r>
    <s v="chapter_X"/>
    <x v="2392"/>
    <x v="13"/>
    <x v="1"/>
    <n v="1"/>
    <n v="7.1766901105210283E-5"/>
  </r>
  <r>
    <s v="chapter_X"/>
    <x v="2392"/>
    <x v="13"/>
    <x v="2"/>
    <n v="2"/>
    <n v="1.1265701571565369E-4"/>
  </r>
  <r>
    <s v="character_X"/>
    <x v="2393"/>
    <x v="13"/>
    <x v="1"/>
    <n v="2"/>
    <n v="1.4353380221042057E-4"/>
  </r>
  <r>
    <s v="character_X"/>
    <x v="2393"/>
    <x v="13"/>
    <x v="2"/>
    <n v="1"/>
    <n v="5.6328507857826844E-5"/>
  </r>
  <r>
    <s v="check_X"/>
    <x v="2394"/>
    <x v="13"/>
    <x v="1"/>
    <n v="2"/>
    <n v="1.4353380221042057E-4"/>
  </r>
  <r>
    <s v="cheeky_X"/>
    <x v="299"/>
    <x v="13"/>
    <x v="1"/>
    <n v="1"/>
    <n v="7.1766901105210283E-5"/>
  </r>
  <r>
    <s v="child_X"/>
    <x v="300"/>
    <x v="13"/>
    <x v="1"/>
    <n v="1"/>
    <n v="7.1766901105210283E-5"/>
  </r>
  <r>
    <s v="child_X"/>
    <x v="300"/>
    <x v="13"/>
    <x v="2"/>
    <n v="1"/>
    <n v="5.6328507857826844E-5"/>
  </r>
  <r>
    <s v="childhood_X"/>
    <x v="301"/>
    <x v="13"/>
    <x v="2"/>
    <n v="1"/>
    <n v="5.6328507857826844E-5"/>
  </r>
  <r>
    <s v="children_X"/>
    <x v="2395"/>
    <x v="13"/>
    <x v="2"/>
    <n v="1"/>
    <n v="5.6328507857826844E-5"/>
  </r>
  <r>
    <s v="china_X"/>
    <x v="302"/>
    <x v="13"/>
    <x v="1"/>
    <n v="5"/>
    <n v="3.588345055260514E-4"/>
  </r>
  <r>
    <s v="chinakoreajepang_X"/>
    <x v="2396"/>
    <x v="13"/>
    <x v="0"/>
    <n v="1"/>
    <n v="2.93513354857646E-4"/>
  </r>
  <r>
    <s v="choice_X"/>
    <x v="2397"/>
    <x v="13"/>
    <x v="1"/>
    <n v="1"/>
    <n v="7.1766901105210283E-5"/>
  </r>
  <r>
    <s v="choyeop_X"/>
    <x v="2398"/>
    <x v="13"/>
    <x v="2"/>
    <n v="1"/>
    <n v="5.6328507857826844E-5"/>
  </r>
  <r>
    <s v="chung_X"/>
    <x v="306"/>
    <x v="13"/>
    <x v="1"/>
    <n v="1"/>
    <n v="7.1766901105210283E-5"/>
  </r>
  <r>
    <s v="cinta_NOUN"/>
    <x v="309"/>
    <x v="1"/>
    <x v="0"/>
    <n v="3"/>
    <n v="8.8054006457293811E-4"/>
  </r>
  <r>
    <s v="cinta_NOUN"/>
    <x v="309"/>
    <x v="1"/>
    <x v="3"/>
    <n v="1"/>
    <n v="1.8839487565938207E-4"/>
  </r>
  <r>
    <s v="cinta_NOUN"/>
    <x v="309"/>
    <x v="1"/>
    <x v="1"/>
    <n v="2"/>
    <n v="1.4353380221042057E-4"/>
  </r>
  <r>
    <s v="cinta_NOUN"/>
    <x v="309"/>
    <x v="1"/>
    <x v="2"/>
    <n v="24"/>
    <n v="1.3518841885878444E-3"/>
  </r>
  <r>
    <s v="cintai_VERB"/>
    <x v="2399"/>
    <x v="2"/>
    <x v="1"/>
    <n v="1"/>
    <n v="7.1766901105210283E-5"/>
  </r>
  <r>
    <s v="cintai_VERB"/>
    <x v="2399"/>
    <x v="2"/>
    <x v="2"/>
    <n v="1"/>
    <n v="5.6328507857826844E-5"/>
  </r>
  <r>
    <s v="ciri_NOUN"/>
    <x v="310"/>
    <x v="1"/>
    <x v="1"/>
    <n v="2"/>
    <n v="1.4353380221042057E-4"/>
  </r>
  <r>
    <s v="cita_NOUN"/>
    <x v="2400"/>
    <x v="1"/>
    <x v="2"/>
    <n v="4"/>
    <n v="2.2531403143130738E-4"/>
  </r>
  <r>
    <s v="citizenship_X"/>
    <x v="2401"/>
    <x v="13"/>
    <x v="1"/>
    <n v="1"/>
    <n v="7.1766901105210283E-5"/>
  </r>
  <r>
    <s v="claimed_X"/>
    <x v="2402"/>
    <x v="13"/>
    <x v="2"/>
    <n v="1"/>
    <n v="5.6328507857826844E-5"/>
  </r>
  <r>
    <s v="class_X"/>
    <x v="2403"/>
    <x v="13"/>
    <x v="0"/>
    <n v="1"/>
    <n v="2.93513354857646E-4"/>
  </r>
  <r>
    <s v="claustrophobic_X"/>
    <x v="2404"/>
    <x v="13"/>
    <x v="1"/>
    <n v="1"/>
    <n v="7.1766901105210283E-5"/>
  </r>
  <r>
    <s v="close_X"/>
    <x v="276"/>
    <x v="13"/>
    <x v="1"/>
    <n v="1"/>
    <n v="7.1766901105210283E-5"/>
  </r>
  <r>
    <s v="club_X"/>
    <x v="277"/>
    <x v="13"/>
    <x v="1"/>
    <n v="3"/>
    <n v="2.1530070331563083E-4"/>
  </r>
  <r>
    <s v="clubs_X"/>
    <x v="2405"/>
    <x v="13"/>
    <x v="2"/>
    <n v="1"/>
    <n v="5.6328507857826844E-5"/>
  </r>
  <r>
    <s v="cm_X"/>
    <x v="2406"/>
    <x v="13"/>
    <x v="0"/>
    <n v="1"/>
    <n v="2.93513354857646E-4"/>
  </r>
  <r>
    <s v="cm_X"/>
    <x v="2406"/>
    <x v="13"/>
    <x v="1"/>
    <n v="1"/>
    <n v="7.1766901105210283E-5"/>
  </r>
  <r>
    <s v="cmiiw_X"/>
    <x v="2407"/>
    <x v="13"/>
    <x v="3"/>
    <n v="1"/>
    <n v="1.8839487565938207E-4"/>
  </r>
  <r>
    <s v="co_X"/>
    <x v="313"/>
    <x v="13"/>
    <x v="2"/>
    <n v="2"/>
    <n v="1.1265701571565369E-4"/>
  </r>
  <r>
    <s v="coTAcx_X"/>
    <x v="2408"/>
    <x v="13"/>
    <x v="3"/>
    <n v="1"/>
    <n v="1.8839487565938207E-4"/>
  </r>
  <r>
    <s v="coaster_X"/>
    <x v="2409"/>
    <x v="13"/>
    <x v="1"/>
    <n v="1"/>
    <n v="7.1766901105210283E-5"/>
  </r>
  <r>
    <s v="coba_VERB"/>
    <x v="314"/>
    <x v="2"/>
    <x v="0"/>
    <n v="6"/>
    <n v="1.7610801291458762E-3"/>
  </r>
  <r>
    <s v="coba_VERB"/>
    <x v="314"/>
    <x v="2"/>
    <x v="3"/>
    <n v="2"/>
    <n v="3.7678975131876413E-4"/>
  </r>
  <r>
    <s v="coba_VERB"/>
    <x v="314"/>
    <x v="2"/>
    <x v="1"/>
    <n v="10"/>
    <n v="7.176690110521028E-4"/>
  </r>
  <r>
    <s v="coba_VERB"/>
    <x v="314"/>
    <x v="2"/>
    <x v="2"/>
    <n v="7"/>
    <n v="3.9429955500478792E-4"/>
  </r>
  <r>
    <s v="cocok_ADJ"/>
    <x v="317"/>
    <x v="7"/>
    <x v="4"/>
    <n v="1"/>
    <n v="8.7719298245614037E-4"/>
  </r>
  <r>
    <s v="cocok_ADJ"/>
    <x v="317"/>
    <x v="7"/>
    <x v="0"/>
    <n v="2"/>
    <n v="5.87026709715292E-4"/>
  </r>
  <r>
    <s v="cocok_ADJ"/>
    <x v="317"/>
    <x v="7"/>
    <x v="1"/>
    <n v="10"/>
    <n v="7.176690110521028E-4"/>
  </r>
  <r>
    <s v="cocok_ADJ"/>
    <x v="317"/>
    <x v="7"/>
    <x v="2"/>
    <n v="11"/>
    <n v="6.196135864360953E-4"/>
  </r>
  <r>
    <s v="cocokan_NOUN"/>
    <x v="2410"/>
    <x v="1"/>
    <x v="1"/>
    <n v="1"/>
    <n v="7.1766901105210283E-5"/>
  </r>
  <r>
    <s v="code_X"/>
    <x v="2411"/>
    <x v="13"/>
    <x v="5"/>
    <n v="1"/>
    <n v="2.5188916876574307E-3"/>
  </r>
  <r>
    <s v="coding_X"/>
    <x v="2412"/>
    <x v="13"/>
    <x v="1"/>
    <n v="1"/>
    <n v="7.1766901105210283E-5"/>
  </r>
  <r>
    <s v="coffee_X"/>
    <x v="318"/>
    <x v="13"/>
    <x v="2"/>
    <n v="1"/>
    <n v="5.6328507857826844E-5"/>
  </r>
  <r>
    <s v="collaborators_X"/>
    <x v="2413"/>
    <x v="13"/>
    <x v="2"/>
    <n v="1"/>
    <n v="5.6328507857826844E-5"/>
  </r>
  <r>
    <s v="color_X"/>
    <x v="2414"/>
    <x v="13"/>
    <x v="3"/>
    <n v="1"/>
    <n v="1.8839487565938207E-4"/>
  </r>
  <r>
    <s v="colorful_X"/>
    <x v="2415"/>
    <x v="13"/>
    <x v="2"/>
    <n v="1"/>
    <n v="5.6328507857826844E-5"/>
  </r>
  <r>
    <s v="com_X"/>
    <x v="2416"/>
    <x v="13"/>
    <x v="3"/>
    <n v="1"/>
    <n v="1.8839487565938207E-4"/>
  </r>
  <r>
    <s v="come_X"/>
    <x v="2417"/>
    <x v="13"/>
    <x v="2"/>
    <n v="1"/>
    <n v="5.6328507857826844E-5"/>
  </r>
  <r>
    <s v="comfort_X"/>
    <x v="319"/>
    <x v="13"/>
    <x v="1"/>
    <n v="3"/>
    <n v="2.1530070331563083E-4"/>
  </r>
  <r>
    <s v="comhzboystatus_X"/>
    <x v="2418"/>
    <x v="13"/>
    <x v="0"/>
    <n v="1"/>
    <n v="2.93513354857646E-4"/>
  </r>
  <r>
    <s v="coming_X"/>
    <x v="2419"/>
    <x v="13"/>
    <x v="1"/>
    <n v="1"/>
    <n v="7.1766901105210283E-5"/>
  </r>
  <r>
    <s v="coming_X"/>
    <x v="2419"/>
    <x v="13"/>
    <x v="2"/>
    <n v="1"/>
    <n v="5.6328507857826844E-5"/>
  </r>
  <r>
    <s v="comkmjyautumn_X"/>
    <x v="2420"/>
    <x v="13"/>
    <x v="2"/>
    <n v="1"/>
    <n v="5.6328507857826844E-5"/>
  </r>
  <r>
    <s v="communities_X"/>
    <x v="2421"/>
    <x v="13"/>
    <x v="2"/>
    <n v="1"/>
    <n v="5.6328507857826844E-5"/>
  </r>
  <r>
    <s v="comparison_X"/>
    <x v="2422"/>
    <x v="13"/>
    <x v="3"/>
    <n v="1"/>
    <n v="1.8839487565938207E-4"/>
  </r>
  <r>
    <s v="complex_X"/>
    <x v="2423"/>
    <x v="13"/>
    <x v="2"/>
    <n v="1"/>
    <n v="5.6328507857826844E-5"/>
  </r>
  <r>
    <s v="comsyubkookststatus_X"/>
    <x v="2424"/>
    <x v="13"/>
    <x v="2"/>
    <n v="1"/>
    <n v="5.6328507857826844E-5"/>
  </r>
  <r>
    <s v="concept_X"/>
    <x v="2425"/>
    <x v="13"/>
    <x v="1"/>
    <n v="1"/>
    <n v="7.1766901105210283E-5"/>
  </r>
  <r>
    <s v="concern_X"/>
    <x v="2426"/>
    <x v="13"/>
    <x v="3"/>
    <n v="1"/>
    <n v="1.8839487565938207E-4"/>
  </r>
  <r>
    <s v="concern_X"/>
    <x v="2426"/>
    <x v="13"/>
    <x v="1"/>
    <n v="1"/>
    <n v="7.1766901105210283E-5"/>
  </r>
  <r>
    <s v="condi_X"/>
    <x v="2427"/>
    <x v="13"/>
    <x v="2"/>
    <n v="2"/>
    <n v="1.1265701571565369E-4"/>
  </r>
  <r>
    <s v="condition_X"/>
    <x v="2428"/>
    <x v="13"/>
    <x v="5"/>
    <n v="1"/>
    <n v="2.5188916876574307E-3"/>
  </r>
  <r>
    <s v="consent_X"/>
    <x v="2429"/>
    <x v="13"/>
    <x v="2"/>
    <n v="3"/>
    <n v="1.6898552357348055E-4"/>
  </r>
  <r>
    <s v="cont_X"/>
    <x v="2430"/>
    <x v="13"/>
    <x v="3"/>
    <n v="1"/>
    <n v="1.8839487565938207E-4"/>
  </r>
  <r>
    <s v="cont_X"/>
    <x v="2430"/>
    <x v="13"/>
    <x v="1"/>
    <n v="6"/>
    <n v="4.3060140663126167E-4"/>
  </r>
  <r>
    <s v="cont_X"/>
    <x v="2430"/>
    <x v="13"/>
    <x v="2"/>
    <n v="1"/>
    <n v="5.6328507857826844E-5"/>
  </r>
  <r>
    <s v="contain_X"/>
    <x v="2431"/>
    <x v="13"/>
    <x v="2"/>
    <n v="1"/>
    <n v="5.6328507857826844E-5"/>
  </r>
  <r>
    <s v="content_X"/>
    <x v="2432"/>
    <x v="13"/>
    <x v="1"/>
    <n v="1"/>
    <n v="7.1766901105210283E-5"/>
  </r>
  <r>
    <s v="context_X"/>
    <x v="2433"/>
    <x v="13"/>
    <x v="1"/>
    <n v="1"/>
    <n v="7.1766901105210283E-5"/>
  </r>
  <r>
    <s v="contoh_NOUN"/>
    <x v="323"/>
    <x v="1"/>
    <x v="1"/>
    <n v="1"/>
    <n v="7.1766901105210283E-5"/>
  </r>
  <r>
    <s v="contoh_NOUN"/>
    <x v="323"/>
    <x v="1"/>
    <x v="2"/>
    <n v="4"/>
    <n v="2.2531403143130738E-4"/>
  </r>
  <r>
    <s v="contrast_X"/>
    <x v="2434"/>
    <x v="13"/>
    <x v="3"/>
    <n v="1"/>
    <n v="1.8839487565938207E-4"/>
  </r>
  <r>
    <s v="convenience_X"/>
    <x v="2435"/>
    <x v="13"/>
    <x v="2"/>
    <n v="2"/>
    <n v="1.1265701571565369E-4"/>
  </r>
  <r>
    <s v="conveying_X"/>
    <x v="2436"/>
    <x v="13"/>
    <x v="1"/>
    <n v="1"/>
    <n v="7.1766901105210283E-5"/>
  </r>
  <r>
    <s v="corat_X"/>
    <x v="2437"/>
    <x v="13"/>
    <x v="2"/>
    <n v="1"/>
    <n v="5.6328507857826844E-5"/>
  </r>
  <r>
    <s v="coret_VERB"/>
    <x v="2438"/>
    <x v="2"/>
    <x v="2"/>
    <n v="1"/>
    <n v="5.6328507857826844E-5"/>
  </r>
  <r>
    <s v="coretanlipetan_X"/>
    <x v="2439"/>
    <x v="13"/>
    <x v="2"/>
    <n v="1"/>
    <n v="5.6328507857826844E-5"/>
  </r>
  <r>
    <s v="could_X"/>
    <x v="327"/>
    <x v="13"/>
    <x v="2"/>
    <n v="1"/>
    <n v="5.6328507857826844E-5"/>
  </r>
  <r>
    <s v="couldn_X"/>
    <x v="2440"/>
    <x v="13"/>
    <x v="2"/>
    <n v="1"/>
    <n v="5.6328507857826844E-5"/>
  </r>
  <r>
    <s v="count_X"/>
    <x v="2441"/>
    <x v="13"/>
    <x v="2"/>
    <n v="1"/>
    <n v="5.6328507857826844E-5"/>
  </r>
  <r>
    <s v="counter_X"/>
    <x v="2442"/>
    <x v="13"/>
    <x v="2"/>
    <n v="1"/>
    <n v="5.6328507857826844E-5"/>
  </r>
  <r>
    <s v="country_X"/>
    <x v="2443"/>
    <x v="13"/>
    <x v="2"/>
    <n v="1"/>
    <n v="5.6328507857826844E-5"/>
  </r>
  <r>
    <s v="cover_X"/>
    <x v="278"/>
    <x v="13"/>
    <x v="5"/>
    <n v="1"/>
    <n v="2.5188916876574307E-3"/>
  </r>
  <r>
    <s v="cover_X"/>
    <x v="278"/>
    <x v="13"/>
    <x v="3"/>
    <n v="2"/>
    <n v="3.7678975131876413E-4"/>
  </r>
  <r>
    <s v="cover_X"/>
    <x v="278"/>
    <x v="13"/>
    <x v="1"/>
    <n v="8"/>
    <n v="5.7413520884168226E-4"/>
  </r>
  <r>
    <s v="cover_X"/>
    <x v="278"/>
    <x v="13"/>
    <x v="2"/>
    <n v="4"/>
    <n v="2.2531403143130738E-4"/>
  </r>
  <r>
    <s v="covernya_X"/>
    <x v="2444"/>
    <x v="13"/>
    <x v="5"/>
    <n v="1"/>
    <n v="2.5188916876574307E-3"/>
  </r>
  <r>
    <s v="covernya_X"/>
    <x v="2444"/>
    <x v="13"/>
    <x v="3"/>
    <n v="2"/>
    <n v="3.7678975131876413E-4"/>
  </r>
  <r>
    <s v="covernya_X"/>
    <x v="2444"/>
    <x v="13"/>
    <x v="1"/>
    <n v="2"/>
    <n v="1.4353380221042057E-4"/>
  </r>
  <r>
    <s v="covernya_X"/>
    <x v="2444"/>
    <x v="13"/>
    <x v="2"/>
    <n v="2"/>
    <n v="1.1265701571565369E-4"/>
  </r>
  <r>
    <s v="covers_X"/>
    <x v="2445"/>
    <x v="13"/>
    <x v="1"/>
    <n v="1"/>
    <n v="7.1766901105210283E-5"/>
  </r>
  <r>
    <s v="cowo_X"/>
    <x v="2446"/>
    <x v="13"/>
    <x v="3"/>
    <n v="2"/>
    <n v="3.7678975131876413E-4"/>
  </r>
  <r>
    <s v="cowo_X"/>
    <x v="2446"/>
    <x v="13"/>
    <x v="2"/>
    <n v="4"/>
    <n v="2.2531403143130738E-4"/>
  </r>
  <r>
    <s v="cowok_X"/>
    <x v="2447"/>
    <x v="13"/>
    <x v="2"/>
    <n v="2"/>
    <n v="1.1265701571565369E-4"/>
  </r>
  <r>
    <s v="cowokcewek_X"/>
    <x v="2448"/>
    <x v="13"/>
    <x v="2"/>
    <n v="1"/>
    <n v="5.6328507857826844E-5"/>
  </r>
  <r>
    <s v="cowonya_X"/>
    <x v="2449"/>
    <x v="13"/>
    <x v="0"/>
    <n v="1"/>
    <n v="2.93513354857646E-4"/>
  </r>
  <r>
    <s v="cr_X"/>
    <x v="2450"/>
    <x v="13"/>
    <x v="1"/>
    <n v="1"/>
    <n v="7.1766901105210283E-5"/>
  </r>
  <r>
    <s v="creepy_X"/>
    <x v="2451"/>
    <x v="13"/>
    <x v="1"/>
    <n v="3"/>
    <n v="2.1530070331563083E-4"/>
  </r>
  <r>
    <s v="crime_X"/>
    <x v="331"/>
    <x v="13"/>
    <x v="0"/>
    <n v="1"/>
    <n v="2.93513354857646E-4"/>
  </r>
  <r>
    <s v="crooked_X"/>
    <x v="332"/>
    <x v="13"/>
    <x v="0"/>
    <n v="1"/>
    <n v="2.93513354857646E-4"/>
  </r>
  <r>
    <s v="cry_X"/>
    <x v="281"/>
    <x v="13"/>
    <x v="1"/>
    <n v="1"/>
    <n v="7.1766901105210283E-5"/>
  </r>
  <r>
    <s v="crying_X"/>
    <x v="2452"/>
    <x v="13"/>
    <x v="2"/>
    <n v="1"/>
    <n v="5.6328507857826844E-5"/>
  </r>
  <r>
    <s v="cukup_ADV"/>
    <x v="335"/>
    <x v="5"/>
    <x v="3"/>
    <n v="9"/>
    <n v="1.6955538809344385E-3"/>
  </r>
  <r>
    <s v="cukup_ADV"/>
    <x v="335"/>
    <x v="5"/>
    <x v="1"/>
    <n v="8"/>
    <n v="5.7413520884168226E-4"/>
  </r>
  <r>
    <s v="cukup_ADV"/>
    <x v="335"/>
    <x v="5"/>
    <x v="2"/>
    <n v="11"/>
    <n v="6.196135864360953E-4"/>
  </r>
  <r>
    <s v="culture_X"/>
    <x v="2453"/>
    <x v="13"/>
    <x v="3"/>
    <n v="1"/>
    <n v="1.8839487565938207E-4"/>
  </r>
  <r>
    <s v="cuma_NOUN"/>
    <x v="337"/>
    <x v="1"/>
    <x v="5"/>
    <n v="1"/>
    <n v="2.5188916876574307E-3"/>
  </r>
  <r>
    <s v="cuma_NOUN"/>
    <x v="337"/>
    <x v="1"/>
    <x v="0"/>
    <n v="1"/>
    <n v="2.93513354857646E-4"/>
  </r>
  <r>
    <s v="cuma_NOUN"/>
    <x v="337"/>
    <x v="1"/>
    <x v="3"/>
    <n v="13"/>
    <n v="2.4491333835719668E-3"/>
  </r>
  <r>
    <s v="cuma_NOUN"/>
    <x v="337"/>
    <x v="1"/>
    <x v="1"/>
    <n v="17"/>
    <n v="1.2200373187885747E-3"/>
  </r>
  <r>
    <s v="cuma_NOUN"/>
    <x v="337"/>
    <x v="1"/>
    <x v="2"/>
    <n v="17"/>
    <n v="9.5758463358305639E-4"/>
  </r>
  <r>
    <s v="cuman_X"/>
    <x v="338"/>
    <x v="13"/>
    <x v="3"/>
    <n v="1"/>
    <n v="1.8839487565938207E-4"/>
  </r>
  <r>
    <s v="cuman_X"/>
    <x v="338"/>
    <x v="13"/>
    <x v="2"/>
    <n v="2"/>
    <n v="1.1265701571565369E-4"/>
  </r>
  <r>
    <s v="curcol_X"/>
    <x v="2454"/>
    <x v="13"/>
    <x v="2"/>
    <n v="1"/>
    <n v="5.6328507857826844E-5"/>
  </r>
  <r>
    <s v="curhat_X"/>
    <x v="2455"/>
    <x v="13"/>
    <x v="4"/>
    <n v="1"/>
    <n v="8.7719298245614037E-4"/>
  </r>
  <r>
    <s v="curhat_X"/>
    <x v="2455"/>
    <x v="13"/>
    <x v="1"/>
    <n v="2"/>
    <n v="1.4353380221042057E-4"/>
  </r>
  <r>
    <s v="current_X"/>
    <x v="2456"/>
    <x v="13"/>
    <x v="2"/>
    <n v="1"/>
    <n v="5.6328507857826844E-5"/>
  </r>
  <r>
    <s v="currently_X"/>
    <x v="339"/>
    <x v="13"/>
    <x v="1"/>
    <n v="1"/>
    <n v="7.1766901105210283E-5"/>
  </r>
  <r>
    <s v="curse_X"/>
    <x v="2457"/>
    <x v="13"/>
    <x v="1"/>
    <n v="1"/>
    <n v="7.1766901105210283E-5"/>
  </r>
  <r>
    <s v="cursed_X"/>
    <x v="282"/>
    <x v="13"/>
    <x v="1"/>
    <n v="2"/>
    <n v="1.4353380221042057E-4"/>
  </r>
  <r>
    <s v="cursed_X"/>
    <x v="282"/>
    <x v="13"/>
    <x v="2"/>
    <n v="1"/>
    <n v="5.6328507857826844E-5"/>
  </r>
  <r>
    <s v="cus_X"/>
    <x v="2458"/>
    <x v="13"/>
    <x v="3"/>
    <n v="1"/>
    <n v="1.8839487565938207E-4"/>
  </r>
  <r>
    <s v="cut_X"/>
    <x v="2459"/>
    <x v="13"/>
    <x v="2"/>
    <n v="1"/>
    <n v="5.6328507857826844E-5"/>
  </r>
  <r>
    <s v="cuti_VERB"/>
    <x v="2460"/>
    <x v="2"/>
    <x v="1"/>
    <n v="1"/>
    <n v="7.1766901105210283E-5"/>
  </r>
  <r>
    <s v="cuti_VERB"/>
    <x v="2460"/>
    <x v="2"/>
    <x v="2"/>
    <n v="5"/>
    <n v="2.8164253928913421E-4"/>
  </r>
  <r>
    <s v="cuts_X"/>
    <x v="2461"/>
    <x v="13"/>
    <x v="2"/>
    <n v="1"/>
    <n v="5.6328507857826844E-5"/>
  </r>
  <r>
    <s v="cynical_X"/>
    <x v="2462"/>
    <x v="13"/>
    <x v="1"/>
    <n v="1"/>
    <n v="7.1766901105210283E-5"/>
  </r>
  <r>
    <s v="d_X"/>
    <x v="341"/>
    <x v="13"/>
    <x v="3"/>
    <n v="1"/>
    <n v="1.8839487565938207E-4"/>
  </r>
  <r>
    <s v="d_X"/>
    <x v="341"/>
    <x v="13"/>
    <x v="1"/>
    <n v="1"/>
    <n v="7.1766901105210283E-5"/>
  </r>
  <r>
    <s v="d_X"/>
    <x v="341"/>
    <x v="13"/>
    <x v="2"/>
    <n v="3"/>
    <n v="1.6898552357348055E-4"/>
  </r>
  <r>
    <s v="dada_NOUN"/>
    <x v="2463"/>
    <x v="1"/>
    <x v="4"/>
    <n v="1"/>
    <n v="8.7719298245614037E-4"/>
  </r>
  <r>
    <s v="dada_NOUN"/>
    <x v="2463"/>
    <x v="1"/>
    <x v="2"/>
    <n v="1"/>
    <n v="5.6328507857826844E-5"/>
  </r>
  <r>
    <s v="dae_X"/>
    <x v="357"/>
    <x v="13"/>
    <x v="1"/>
    <n v="1"/>
    <n v="7.1766901105210283E-5"/>
  </r>
  <r>
    <s v="daehyeon_X"/>
    <x v="2464"/>
    <x v="13"/>
    <x v="2"/>
    <n v="1"/>
    <n v="5.6328507857826844E-5"/>
  </r>
  <r>
    <s v="daerah_NOUN"/>
    <x v="2465"/>
    <x v="1"/>
    <x v="4"/>
    <n v="1"/>
    <n v="8.7719298245614037E-4"/>
  </r>
  <r>
    <s v="daftar_NOUN"/>
    <x v="2466"/>
    <x v="1"/>
    <x v="4"/>
    <n v="1"/>
    <n v="8.7719298245614037E-4"/>
  </r>
  <r>
    <s v="daftar_NOUN"/>
    <x v="2466"/>
    <x v="1"/>
    <x v="2"/>
    <n v="1"/>
    <n v="5.6328507857826844E-5"/>
  </r>
  <r>
    <s v="daging_NOUN"/>
    <x v="2467"/>
    <x v="1"/>
    <x v="5"/>
    <n v="1"/>
    <n v="2.5188916876574307E-3"/>
  </r>
  <r>
    <s v="daging_NOUN"/>
    <x v="2467"/>
    <x v="1"/>
    <x v="1"/>
    <n v="1"/>
    <n v="7.1766901105210283E-5"/>
  </r>
  <r>
    <s v="daging_NOUN"/>
    <x v="2467"/>
    <x v="1"/>
    <x v="2"/>
    <n v="1"/>
    <n v="5.6328507857826844E-5"/>
  </r>
  <r>
    <s v="dagunya_X"/>
    <x v="2468"/>
    <x v="13"/>
    <x v="2"/>
    <n v="1"/>
    <n v="5.6328507857826844E-5"/>
  </r>
  <r>
    <s v="dah_X"/>
    <x v="2469"/>
    <x v="13"/>
    <x v="0"/>
    <n v="1"/>
    <n v="2.93513354857646E-4"/>
  </r>
  <r>
    <s v="dah_X"/>
    <x v="2469"/>
    <x v="13"/>
    <x v="3"/>
    <n v="2"/>
    <n v="3.7678975131876413E-4"/>
  </r>
  <r>
    <s v="dah_X"/>
    <x v="2469"/>
    <x v="13"/>
    <x v="1"/>
    <n v="2"/>
    <n v="1.4353380221042057E-4"/>
  </r>
  <r>
    <s v="dah_X"/>
    <x v="2469"/>
    <x v="13"/>
    <x v="2"/>
    <n v="5"/>
    <n v="2.8164253928913421E-4"/>
  </r>
  <r>
    <s v="dahi_X"/>
    <x v="2470"/>
    <x v="13"/>
    <x v="2"/>
    <n v="1"/>
    <n v="5.6328507857826844E-5"/>
  </r>
  <r>
    <s v="dahsyat_ADJ"/>
    <x v="2471"/>
    <x v="7"/>
    <x v="2"/>
    <n v="1"/>
    <n v="5.6328507857826844E-5"/>
  </r>
  <r>
    <s v="dahulu_ADV"/>
    <x v="2472"/>
    <x v="5"/>
    <x v="2"/>
    <n v="1"/>
    <n v="5.6328507857826844E-5"/>
  </r>
  <r>
    <s v="daily_X"/>
    <x v="358"/>
    <x v="13"/>
    <x v="3"/>
    <n v="1"/>
    <n v="1.8839487565938207E-4"/>
  </r>
  <r>
    <s v="dalam_ADP"/>
    <x v="359"/>
    <x v="4"/>
    <x v="5"/>
    <n v="2"/>
    <n v="5.0377833753148613E-3"/>
  </r>
  <r>
    <s v="dalam_ADP"/>
    <x v="359"/>
    <x v="4"/>
    <x v="4"/>
    <n v="5"/>
    <n v="4.3859649122807015E-3"/>
  </r>
  <r>
    <s v="dalam_ADP"/>
    <x v="359"/>
    <x v="4"/>
    <x v="0"/>
    <n v="12"/>
    <n v="3.5221602582917524E-3"/>
  </r>
  <r>
    <s v="dalam_ADP"/>
    <x v="359"/>
    <x v="4"/>
    <x v="3"/>
    <n v="12"/>
    <n v="2.2607385079125848E-3"/>
  </r>
  <r>
    <s v="dalam_ADP"/>
    <x v="359"/>
    <x v="4"/>
    <x v="1"/>
    <n v="38"/>
    <n v="2.7271422419979903E-3"/>
  </r>
  <r>
    <s v="dalam_ADP"/>
    <x v="359"/>
    <x v="4"/>
    <x v="2"/>
    <n v="52"/>
    <n v="2.9290824086069958E-3"/>
  </r>
  <r>
    <s v="dalem_X"/>
    <x v="2473"/>
    <x v="13"/>
    <x v="1"/>
    <n v="2"/>
    <n v="1.4353380221042057E-4"/>
  </r>
  <r>
    <s v="dalem_X"/>
    <x v="2473"/>
    <x v="13"/>
    <x v="2"/>
    <n v="1"/>
    <n v="5.6328507857826844E-5"/>
  </r>
  <r>
    <s v="dallegurt_X"/>
    <x v="2474"/>
    <x v="13"/>
    <x v="1"/>
    <n v="1"/>
    <n v="7.1766901105210283E-5"/>
  </r>
  <r>
    <s v="dallergut_X"/>
    <x v="360"/>
    <x v="13"/>
    <x v="2"/>
    <n v="3"/>
    <n v="1.6898552357348055E-4"/>
  </r>
  <r>
    <s v="damai_ADJ"/>
    <x v="2475"/>
    <x v="7"/>
    <x v="3"/>
    <n v="2"/>
    <n v="3.7678975131876413E-4"/>
  </r>
  <r>
    <s v="damai_ADJ"/>
    <x v="2475"/>
    <x v="7"/>
    <x v="2"/>
    <n v="1"/>
    <n v="5.6328507857826844E-5"/>
  </r>
  <r>
    <s v="dampak_NOUN"/>
    <x v="2476"/>
    <x v="1"/>
    <x v="1"/>
    <n v="3"/>
    <n v="2.1530070331563083E-4"/>
  </r>
  <r>
    <s v="dampak_NOUN"/>
    <x v="2476"/>
    <x v="1"/>
    <x v="2"/>
    <n v="2"/>
    <n v="1.1265701571565369E-4"/>
  </r>
  <r>
    <s v="dan_CCONJ"/>
    <x v="342"/>
    <x v="9"/>
    <x v="5"/>
    <n v="8"/>
    <n v="2.0151133501259445E-2"/>
  </r>
  <r>
    <s v="dan_CCONJ"/>
    <x v="342"/>
    <x v="9"/>
    <x v="4"/>
    <n v="13"/>
    <n v="1.1403508771929825E-2"/>
  </r>
  <r>
    <s v="dan_CCONJ"/>
    <x v="342"/>
    <x v="9"/>
    <x v="0"/>
    <n v="39"/>
    <n v="1.1447020839448195E-2"/>
  </r>
  <r>
    <s v="dan_CCONJ"/>
    <x v="342"/>
    <x v="9"/>
    <x v="3"/>
    <n v="73"/>
    <n v="1.3752825923134891E-2"/>
  </r>
  <r>
    <s v="dan_CCONJ"/>
    <x v="342"/>
    <x v="9"/>
    <x v="1"/>
    <n v="240"/>
    <n v="1.7224056265250465E-2"/>
  </r>
  <r>
    <s v="dan_CCONJ"/>
    <x v="342"/>
    <x v="9"/>
    <x v="2"/>
    <n v="326"/>
    <n v="1.8363093561651552E-2"/>
  </r>
  <r>
    <s v="dangkal_ADJ"/>
    <x v="2477"/>
    <x v="7"/>
    <x v="2"/>
    <n v="1"/>
    <n v="5.6328507857826844E-5"/>
  </r>
  <r>
    <s v="dapat_AUX"/>
    <x v="2478"/>
    <x v="14"/>
    <x v="0"/>
    <n v="1"/>
    <n v="2.93513354857646E-4"/>
  </r>
  <r>
    <s v="dapat_AUX"/>
    <x v="2478"/>
    <x v="14"/>
    <x v="3"/>
    <n v="2"/>
    <n v="3.7678975131876413E-4"/>
  </r>
  <r>
    <s v="dapat_AUX"/>
    <x v="2478"/>
    <x v="14"/>
    <x v="1"/>
    <n v="10"/>
    <n v="7.176690110521028E-4"/>
  </r>
  <r>
    <s v="dapat_AUX"/>
    <x v="2478"/>
    <x v="14"/>
    <x v="2"/>
    <n v="3"/>
    <n v="1.6898552357348055E-4"/>
  </r>
  <r>
    <s v="dapatkan_VERB"/>
    <x v="2479"/>
    <x v="2"/>
    <x v="4"/>
    <n v="1"/>
    <n v="8.7719298245614037E-4"/>
  </r>
  <r>
    <s v="dapet_X"/>
    <x v="2480"/>
    <x v="13"/>
    <x v="4"/>
    <n v="2"/>
    <n v="1.7543859649122807E-3"/>
  </r>
  <r>
    <s v="dapet_X"/>
    <x v="2480"/>
    <x v="13"/>
    <x v="1"/>
    <n v="5"/>
    <n v="3.588345055260514E-4"/>
  </r>
  <r>
    <s v="dapet_X"/>
    <x v="2480"/>
    <x v="13"/>
    <x v="2"/>
    <n v="4"/>
    <n v="2.2531403143130738E-4"/>
  </r>
  <r>
    <s v="dapetin_X"/>
    <x v="2481"/>
    <x v="13"/>
    <x v="2"/>
    <n v="1"/>
    <n v="5.6328507857826844E-5"/>
  </r>
  <r>
    <s v="dapur_X"/>
    <x v="2482"/>
    <x v="13"/>
    <x v="0"/>
    <n v="1"/>
    <n v="2.93513354857646E-4"/>
  </r>
  <r>
    <s v="darah_NOUN"/>
    <x v="2483"/>
    <x v="1"/>
    <x v="0"/>
    <n v="4"/>
    <n v="1.174053419430584E-3"/>
  </r>
  <r>
    <s v="darah_NOUN"/>
    <x v="2483"/>
    <x v="1"/>
    <x v="2"/>
    <n v="2"/>
    <n v="1.1265701571565369E-4"/>
  </r>
  <r>
    <s v="dared_X"/>
    <x v="363"/>
    <x v="13"/>
    <x v="1"/>
    <n v="1"/>
    <n v="7.1766901105210283E-5"/>
  </r>
  <r>
    <s v="dari_ADP"/>
    <x v="364"/>
    <x v="4"/>
    <x v="5"/>
    <n v="4"/>
    <n v="1.0075566750629723E-2"/>
  </r>
  <r>
    <s v="dari_ADP"/>
    <x v="364"/>
    <x v="4"/>
    <x v="4"/>
    <n v="10"/>
    <n v="8.771929824561403E-3"/>
  </r>
  <r>
    <s v="dari_ADP"/>
    <x v="364"/>
    <x v="4"/>
    <x v="0"/>
    <n v="34"/>
    <n v="9.9794540651599647E-3"/>
  </r>
  <r>
    <s v="dari_ADP"/>
    <x v="364"/>
    <x v="4"/>
    <x v="3"/>
    <n v="32"/>
    <n v="6.0286360211002261E-3"/>
  </r>
  <r>
    <s v="dari_ADP"/>
    <x v="364"/>
    <x v="4"/>
    <x v="1"/>
    <n v="130"/>
    <n v="9.3296971436773353E-3"/>
  </r>
  <r>
    <s v="dari_ADP"/>
    <x v="364"/>
    <x v="4"/>
    <x v="2"/>
    <n v="74"/>
    <n v="4.1683095814791862E-3"/>
  </r>
  <r>
    <s v="daripada_ADP"/>
    <x v="2484"/>
    <x v="4"/>
    <x v="1"/>
    <n v="1"/>
    <n v="7.1766901105210283E-5"/>
  </r>
  <r>
    <s v="daripada_ADP"/>
    <x v="2484"/>
    <x v="4"/>
    <x v="2"/>
    <n v="1"/>
    <n v="5.6328507857826844E-5"/>
  </r>
  <r>
    <s v="daripd_X"/>
    <x v="2485"/>
    <x v="13"/>
    <x v="2"/>
    <n v="4"/>
    <n v="2.2531403143130738E-4"/>
  </r>
  <r>
    <s v="dark_X"/>
    <x v="2486"/>
    <x v="13"/>
    <x v="3"/>
    <n v="1"/>
    <n v="1.8839487565938207E-4"/>
  </r>
  <r>
    <s v="dark_X"/>
    <x v="2486"/>
    <x v="13"/>
    <x v="1"/>
    <n v="6"/>
    <n v="4.3060140663126167E-4"/>
  </r>
  <r>
    <s v="darkness_X"/>
    <x v="365"/>
    <x v="13"/>
    <x v="1"/>
    <n v="2"/>
    <n v="1.4353380221042057E-4"/>
  </r>
  <r>
    <s v="darurat_ADJ"/>
    <x v="2487"/>
    <x v="7"/>
    <x v="1"/>
    <n v="1"/>
    <n v="7.1766901105210283E-5"/>
  </r>
  <r>
    <s v="dasar_NOUN"/>
    <x v="366"/>
    <x v="1"/>
    <x v="0"/>
    <n v="1"/>
    <n v="2.93513354857646E-4"/>
  </r>
  <r>
    <s v="dasar_NOUN"/>
    <x v="366"/>
    <x v="1"/>
    <x v="3"/>
    <n v="1"/>
    <n v="1.8839487565938207E-4"/>
  </r>
  <r>
    <s v="dasar_NOUN"/>
    <x v="366"/>
    <x v="1"/>
    <x v="1"/>
    <n v="1"/>
    <n v="7.1766901105210283E-5"/>
  </r>
  <r>
    <s v="dasar_NOUN"/>
    <x v="366"/>
    <x v="1"/>
    <x v="2"/>
    <n v="3"/>
    <n v="1.6898552357348055E-4"/>
  </r>
  <r>
    <s v="data_NOUN"/>
    <x v="2488"/>
    <x v="1"/>
    <x v="2"/>
    <n v="5"/>
    <n v="2.8164253928913421E-4"/>
  </r>
  <r>
    <s v="datang_VERB"/>
    <x v="367"/>
    <x v="2"/>
    <x v="4"/>
    <n v="1"/>
    <n v="8.7719298245614037E-4"/>
  </r>
  <r>
    <s v="datang_VERB"/>
    <x v="367"/>
    <x v="2"/>
    <x v="0"/>
    <n v="1"/>
    <n v="2.93513354857646E-4"/>
  </r>
  <r>
    <s v="datang_VERB"/>
    <x v="367"/>
    <x v="2"/>
    <x v="3"/>
    <n v="5"/>
    <n v="9.4197437829691034E-4"/>
  </r>
  <r>
    <s v="datang_VERB"/>
    <x v="367"/>
    <x v="2"/>
    <x v="1"/>
    <n v="6"/>
    <n v="4.3060140663126167E-4"/>
  </r>
  <r>
    <s v="datang_VERB"/>
    <x v="367"/>
    <x v="2"/>
    <x v="2"/>
    <n v="3"/>
    <n v="1.6898552357348055E-4"/>
  </r>
  <r>
    <s v="date_X"/>
    <x v="2489"/>
    <x v="13"/>
    <x v="2"/>
    <n v="1"/>
    <n v="5.6328507857826844E-5"/>
  </r>
  <r>
    <s v="dateng_X"/>
    <x v="2490"/>
    <x v="13"/>
    <x v="3"/>
    <n v="1"/>
    <n v="1.8839487565938207E-4"/>
  </r>
  <r>
    <s v="datengin_X"/>
    <x v="2491"/>
    <x v="13"/>
    <x v="3"/>
    <n v="1"/>
    <n v="1.8839487565938207E-4"/>
  </r>
  <r>
    <s v="datengin_X"/>
    <x v="2491"/>
    <x v="13"/>
    <x v="2"/>
    <n v="1"/>
    <n v="5.6328507857826844E-5"/>
  </r>
  <r>
    <s v="dating_X"/>
    <x v="2492"/>
    <x v="13"/>
    <x v="2"/>
    <n v="1"/>
    <n v="5.6328507857826844E-5"/>
  </r>
  <r>
    <s v="daun_NOUN"/>
    <x v="2493"/>
    <x v="1"/>
    <x v="2"/>
    <n v="1"/>
    <n v="5.6328507857826844E-5"/>
  </r>
  <r>
    <s v="davinci_X"/>
    <x v="2494"/>
    <x v="13"/>
    <x v="5"/>
    <n v="1"/>
    <n v="2.5188916876574307E-3"/>
  </r>
  <r>
    <s v="day_X"/>
    <x v="369"/>
    <x v="13"/>
    <x v="2"/>
    <n v="1"/>
    <n v="5.6328507857826844E-5"/>
  </r>
  <r>
    <s v="daya_NOUN"/>
    <x v="2495"/>
    <x v="1"/>
    <x v="1"/>
    <n v="1"/>
    <n v="7.1766901105210283E-5"/>
  </r>
  <r>
    <s v="daycare_X"/>
    <x v="2496"/>
    <x v="13"/>
    <x v="2"/>
    <n v="1"/>
    <n v="5.6328507857826844E-5"/>
  </r>
  <r>
    <s v="days_X"/>
    <x v="2497"/>
    <x v="13"/>
    <x v="2"/>
    <n v="1"/>
    <n v="5.6328507857826844E-5"/>
  </r>
  <r>
    <s v="deal_X"/>
    <x v="2498"/>
    <x v="13"/>
    <x v="0"/>
    <n v="1"/>
    <n v="2.93513354857646E-4"/>
  </r>
  <r>
    <s v="dear_X"/>
    <x v="2499"/>
    <x v="13"/>
    <x v="1"/>
    <n v="1"/>
    <n v="7.1766901105210283E-5"/>
  </r>
  <r>
    <s v="dearest_X"/>
    <x v="2500"/>
    <x v="13"/>
    <x v="2"/>
    <n v="1"/>
    <n v="5.6328507857826844E-5"/>
  </r>
  <r>
    <s v="death_X"/>
    <x v="370"/>
    <x v="13"/>
    <x v="1"/>
    <n v="2"/>
    <n v="1.4353380221042057E-4"/>
  </r>
  <r>
    <s v="decide_X"/>
    <x v="2501"/>
    <x v="13"/>
    <x v="0"/>
    <n v="1"/>
    <n v="2.93513354857646E-4"/>
  </r>
  <r>
    <s v="dee_X"/>
    <x v="2502"/>
    <x v="13"/>
    <x v="4"/>
    <n v="1"/>
    <n v="8.7719298245614037E-4"/>
  </r>
  <r>
    <s v="deep_X"/>
    <x v="2503"/>
    <x v="13"/>
    <x v="0"/>
    <n v="1"/>
    <n v="2.93513354857646E-4"/>
  </r>
  <r>
    <s v="deep_X"/>
    <x v="2503"/>
    <x v="13"/>
    <x v="3"/>
    <n v="1"/>
    <n v="1.8839487565938207E-4"/>
  </r>
  <r>
    <s v="deep_X"/>
    <x v="2503"/>
    <x v="13"/>
    <x v="2"/>
    <n v="1"/>
    <n v="5.6328507857826844E-5"/>
  </r>
  <r>
    <s v="defines_X"/>
    <x v="2504"/>
    <x v="13"/>
    <x v="1"/>
    <n v="1"/>
    <n v="7.1766901105210283E-5"/>
  </r>
  <r>
    <s v="definetely_X"/>
    <x v="2505"/>
    <x v="13"/>
    <x v="3"/>
    <n v="1"/>
    <n v="1.8839487565938207E-4"/>
  </r>
  <r>
    <s v="deh_X"/>
    <x v="2506"/>
    <x v="13"/>
    <x v="5"/>
    <n v="1"/>
    <n v="2.5188916876574307E-3"/>
  </r>
  <r>
    <s v="deh_X"/>
    <x v="2506"/>
    <x v="13"/>
    <x v="4"/>
    <n v="1"/>
    <n v="8.7719298245614037E-4"/>
  </r>
  <r>
    <s v="deh_X"/>
    <x v="2506"/>
    <x v="13"/>
    <x v="0"/>
    <n v="1"/>
    <n v="2.93513354857646E-4"/>
  </r>
  <r>
    <s v="deh_X"/>
    <x v="2506"/>
    <x v="13"/>
    <x v="3"/>
    <n v="4"/>
    <n v="7.5357950263752827E-4"/>
  </r>
  <r>
    <s v="deh_X"/>
    <x v="2506"/>
    <x v="13"/>
    <x v="1"/>
    <n v="7"/>
    <n v="5.0236830773647194E-4"/>
  </r>
  <r>
    <s v="deh_X"/>
    <x v="2506"/>
    <x v="13"/>
    <x v="2"/>
    <n v="4"/>
    <n v="2.2531403143130738E-4"/>
  </r>
  <r>
    <s v="deja_X"/>
    <x v="2507"/>
    <x v="13"/>
    <x v="2"/>
    <n v="1"/>
    <n v="5.6328507857826844E-5"/>
  </r>
  <r>
    <s v="dekade_NOUN"/>
    <x v="2508"/>
    <x v="1"/>
    <x v="1"/>
    <n v="2"/>
    <n v="1.4353380221042057E-4"/>
  </r>
  <r>
    <s v="dekat_ADJ"/>
    <x v="2509"/>
    <x v="7"/>
    <x v="1"/>
    <n v="5"/>
    <n v="3.588345055260514E-4"/>
  </r>
  <r>
    <s v="dekat_ADJ"/>
    <x v="2509"/>
    <x v="7"/>
    <x v="2"/>
    <n v="3"/>
    <n v="1.6898552357348055E-4"/>
  </r>
  <r>
    <s v="deket_X"/>
    <x v="2510"/>
    <x v="13"/>
    <x v="3"/>
    <n v="1"/>
    <n v="1.8839487565938207E-4"/>
  </r>
  <r>
    <s v="delapan_NUM"/>
    <x v="2511"/>
    <x v="12"/>
    <x v="3"/>
    <n v="1"/>
    <n v="1.8839487565938207E-4"/>
  </r>
  <r>
    <s v="delapan_NUM"/>
    <x v="2511"/>
    <x v="12"/>
    <x v="1"/>
    <n v="1"/>
    <n v="7.1766901105210283E-5"/>
  </r>
  <r>
    <s v="demand_X"/>
    <x v="2512"/>
    <x v="13"/>
    <x v="3"/>
    <n v="1"/>
    <n v="1.8839487565938207E-4"/>
  </r>
  <r>
    <s v="demensia_X"/>
    <x v="2513"/>
    <x v="13"/>
    <x v="1"/>
    <n v="3"/>
    <n v="2.1530070331563083E-4"/>
  </r>
  <r>
    <s v="demi_ADP"/>
    <x v="2514"/>
    <x v="4"/>
    <x v="0"/>
    <n v="1"/>
    <n v="2.93513354857646E-4"/>
  </r>
  <r>
    <s v="demi_ADP"/>
    <x v="2514"/>
    <x v="4"/>
    <x v="1"/>
    <n v="1"/>
    <n v="7.1766901105210283E-5"/>
  </r>
  <r>
    <s v="demi_ADP"/>
    <x v="2514"/>
    <x v="4"/>
    <x v="2"/>
    <n v="2"/>
    <n v="1.1265701571565369E-4"/>
  </r>
  <r>
    <s v="demikian_PRON"/>
    <x v="374"/>
    <x v="6"/>
    <x v="3"/>
    <n v="1"/>
    <n v="1.8839487565938207E-4"/>
  </r>
  <r>
    <s v="demikian_PRON"/>
    <x v="374"/>
    <x v="6"/>
    <x v="1"/>
    <n v="1"/>
    <n v="7.1766901105210283E-5"/>
  </r>
  <r>
    <s v="demikian_PRON"/>
    <x v="374"/>
    <x v="6"/>
    <x v="2"/>
    <n v="1"/>
    <n v="5.6328507857826844E-5"/>
  </r>
  <r>
    <s v="demonstrasi_NOUN"/>
    <x v="2515"/>
    <x v="1"/>
    <x v="0"/>
    <n v="1"/>
    <n v="2.93513354857646E-4"/>
  </r>
  <r>
    <s v="dendam_NOUN"/>
    <x v="2516"/>
    <x v="1"/>
    <x v="3"/>
    <n v="1"/>
    <n v="1.8839487565938207E-4"/>
  </r>
  <r>
    <s v="deng_X"/>
    <x v="2517"/>
    <x v="13"/>
    <x v="0"/>
    <n v="1"/>
    <n v="2.93513354857646E-4"/>
  </r>
  <r>
    <s v="dengan_ADP"/>
    <x v="343"/>
    <x v="4"/>
    <x v="5"/>
    <n v="2"/>
    <n v="5.0377833753148613E-3"/>
  </r>
  <r>
    <s v="dengan_ADP"/>
    <x v="343"/>
    <x v="4"/>
    <x v="4"/>
    <n v="9"/>
    <n v="7.8947368421052634E-3"/>
  </r>
  <r>
    <s v="dengan_ADP"/>
    <x v="343"/>
    <x v="4"/>
    <x v="0"/>
    <n v="12"/>
    <n v="3.5221602582917524E-3"/>
  </r>
  <r>
    <s v="dengan_ADP"/>
    <x v="343"/>
    <x v="4"/>
    <x v="3"/>
    <n v="15"/>
    <n v="2.8259231348907311E-3"/>
  </r>
  <r>
    <s v="dengan_ADP"/>
    <x v="343"/>
    <x v="4"/>
    <x v="1"/>
    <n v="70"/>
    <n v="5.0236830773647198E-3"/>
  </r>
  <r>
    <s v="dengan_ADP"/>
    <x v="343"/>
    <x v="4"/>
    <x v="2"/>
    <n v="71"/>
    <n v="3.9993240579057057E-3"/>
  </r>
  <r>
    <s v="dengar_VERB"/>
    <x v="2518"/>
    <x v="2"/>
    <x v="2"/>
    <n v="1"/>
    <n v="5.6328507857826844E-5"/>
  </r>
  <r>
    <s v="denger_X"/>
    <x v="375"/>
    <x v="13"/>
    <x v="1"/>
    <n v="1"/>
    <n v="7.1766901105210283E-5"/>
  </r>
  <r>
    <s v="denger_X"/>
    <x v="375"/>
    <x v="13"/>
    <x v="2"/>
    <n v="1"/>
    <n v="5.6328507857826844E-5"/>
  </r>
  <r>
    <s v="dengerin_X"/>
    <x v="376"/>
    <x v="13"/>
    <x v="1"/>
    <n v="2"/>
    <n v="1.4353380221042057E-4"/>
  </r>
  <r>
    <s v="deny_X"/>
    <x v="2519"/>
    <x v="13"/>
    <x v="2"/>
    <n v="1"/>
    <n v="5.6328507857826844E-5"/>
  </r>
  <r>
    <s v="deoan_X"/>
    <x v="2520"/>
    <x v="13"/>
    <x v="2"/>
    <n v="1"/>
    <n v="5.6328507857826844E-5"/>
  </r>
  <r>
    <s v="depan_NOUN"/>
    <x v="2521"/>
    <x v="1"/>
    <x v="3"/>
    <n v="1"/>
    <n v="1.8839487565938207E-4"/>
  </r>
  <r>
    <s v="depan_NOUN"/>
    <x v="2521"/>
    <x v="1"/>
    <x v="2"/>
    <n v="8"/>
    <n v="4.5062806286261475E-4"/>
  </r>
  <r>
    <s v="depresi_NOUN"/>
    <x v="377"/>
    <x v="1"/>
    <x v="0"/>
    <n v="3"/>
    <n v="8.8054006457293811E-4"/>
  </r>
  <r>
    <s v="depresi_NOUN"/>
    <x v="377"/>
    <x v="1"/>
    <x v="3"/>
    <n v="4"/>
    <n v="7.5357950263752827E-4"/>
  </r>
  <r>
    <s v="depresi_NOUN"/>
    <x v="377"/>
    <x v="1"/>
    <x v="2"/>
    <n v="3"/>
    <n v="1.6898552357348055E-4"/>
  </r>
  <r>
    <s v="depresif_X"/>
    <x v="2522"/>
    <x v="13"/>
    <x v="1"/>
    <n v="1"/>
    <n v="7.1766901105210283E-5"/>
  </r>
  <r>
    <s v="depressed_X"/>
    <x v="2523"/>
    <x v="13"/>
    <x v="3"/>
    <n v="5"/>
    <n v="9.4197437829691034E-4"/>
  </r>
  <r>
    <s v="depressing_X"/>
    <x v="2524"/>
    <x v="13"/>
    <x v="3"/>
    <n v="2"/>
    <n v="3.7678975131876413E-4"/>
  </r>
  <r>
    <s v="depression_X"/>
    <x v="378"/>
    <x v="13"/>
    <x v="0"/>
    <n v="1"/>
    <n v="2.93513354857646E-4"/>
  </r>
  <r>
    <s v="depression_X"/>
    <x v="378"/>
    <x v="13"/>
    <x v="1"/>
    <n v="1"/>
    <n v="7.1766901105210283E-5"/>
  </r>
  <r>
    <s v="der_X"/>
    <x v="2525"/>
    <x v="13"/>
    <x v="1"/>
    <n v="1"/>
    <n v="7.1766901105210283E-5"/>
  </r>
  <r>
    <s v="derita_NOUN"/>
    <x v="2526"/>
    <x v="1"/>
    <x v="1"/>
    <n v="1"/>
    <n v="7.1766901105210283E-5"/>
  </r>
  <r>
    <s v="desa_NOUN"/>
    <x v="2527"/>
    <x v="1"/>
    <x v="3"/>
    <n v="1"/>
    <n v="1.8839487565938207E-4"/>
  </r>
  <r>
    <s v="desa_NOUN"/>
    <x v="2527"/>
    <x v="1"/>
    <x v="2"/>
    <n v="2"/>
    <n v="1.1265701571565369E-4"/>
  </r>
  <r>
    <s v="desain_NOUN"/>
    <x v="379"/>
    <x v="1"/>
    <x v="5"/>
    <n v="1"/>
    <n v="2.5188916876574307E-3"/>
  </r>
  <r>
    <s v="desain_NOUN"/>
    <x v="379"/>
    <x v="1"/>
    <x v="2"/>
    <n v="3"/>
    <n v="1.6898552357348055E-4"/>
  </r>
  <r>
    <s v="describe_X"/>
    <x v="2528"/>
    <x v="13"/>
    <x v="1"/>
    <n v="1"/>
    <n v="7.1766901105210283E-5"/>
  </r>
  <r>
    <s v="deskripsi_NOUN"/>
    <x v="2529"/>
    <x v="1"/>
    <x v="1"/>
    <n v="1"/>
    <n v="7.1766901105210283E-5"/>
  </r>
  <r>
    <s v="deskripsi_NOUN"/>
    <x v="2529"/>
    <x v="1"/>
    <x v="2"/>
    <n v="1"/>
    <n v="5.6328507857826844E-5"/>
  </r>
  <r>
    <s v="destroy_X"/>
    <x v="2530"/>
    <x v="13"/>
    <x v="3"/>
    <n v="1"/>
    <n v="1.8839487565938207E-4"/>
  </r>
  <r>
    <s v="detail_NOUN"/>
    <x v="382"/>
    <x v="1"/>
    <x v="0"/>
    <n v="3"/>
    <n v="8.8054006457293811E-4"/>
  </r>
  <r>
    <s v="detail_NOUN"/>
    <x v="382"/>
    <x v="1"/>
    <x v="1"/>
    <n v="4"/>
    <n v="2.8706760442084113E-4"/>
  </r>
  <r>
    <s v="detail_NOUN"/>
    <x v="382"/>
    <x v="1"/>
    <x v="2"/>
    <n v="1"/>
    <n v="5.6328507857826844E-5"/>
  </r>
  <r>
    <s v="detailed_X"/>
    <x v="2531"/>
    <x v="13"/>
    <x v="2"/>
    <n v="1"/>
    <n v="5.6328507857826844E-5"/>
  </r>
  <r>
    <s v="details_X"/>
    <x v="2532"/>
    <x v="13"/>
    <x v="0"/>
    <n v="1"/>
    <n v="2.93513354857646E-4"/>
  </r>
  <r>
    <s v="detektif_NOUN"/>
    <x v="2533"/>
    <x v="1"/>
    <x v="3"/>
    <n v="1"/>
    <n v="1.8839487565938207E-4"/>
  </r>
  <r>
    <s v="detektif_NOUN"/>
    <x v="2533"/>
    <x v="1"/>
    <x v="1"/>
    <n v="2"/>
    <n v="1.4353380221042057E-4"/>
  </r>
  <r>
    <s v="detik_NOUN"/>
    <x v="2534"/>
    <x v="1"/>
    <x v="2"/>
    <n v="1"/>
    <n v="5.6328507857826844E-5"/>
  </r>
  <r>
    <s v="devastating_X"/>
    <x v="2535"/>
    <x v="13"/>
    <x v="1"/>
    <n v="2"/>
    <n v="1.4353380221042057E-4"/>
  </r>
  <r>
    <s v="development_X"/>
    <x v="384"/>
    <x v="13"/>
    <x v="3"/>
    <n v="2"/>
    <n v="3.7678975131876413E-4"/>
  </r>
  <r>
    <s v="development_X"/>
    <x v="384"/>
    <x v="13"/>
    <x v="1"/>
    <n v="1"/>
    <n v="7.1766901105210283E-5"/>
  </r>
  <r>
    <s v="development_X"/>
    <x v="384"/>
    <x v="13"/>
    <x v="2"/>
    <n v="1"/>
    <n v="5.6328507857826844E-5"/>
  </r>
  <r>
    <s v="dewasa_ADJ"/>
    <x v="2536"/>
    <x v="7"/>
    <x v="4"/>
    <n v="1"/>
    <n v="8.7719298245614037E-4"/>
  </r>
  <r>
    <s v="dewasa_ADJ"/>
    <x v="2536"/>
    <x v="7"/>
    <x v="0"/>
    <n v="2"/>
    <n v="5.87026709715292E-4"/>
  </r>
  <r>
    <s v="dewasa_ADJ"/>
    <x v="2536"/>
    <x v="7"/>
    <x v="3"/>
    <n v="2"/>
    <n v="3.7678975131876413E-4"/>
  </r>
  <r>
    <s v="dewasa_ADJ"/>
    <x v="2536"/>
    <x v="7"/>
    <x v="1"/>
    <n v="2"/>
    <n v="1.4353380221042057E-4"/>
  </r>
  <r>
    <s v="dewasa_ADJ"/>
    <x v="2536"/>
    <x v="7"/>
    <x v="2"/>
    <n v="4"/>
    <n v="2.2531403143130738E-4"/>
  </r>
  <r>
    <s v="dewe_X"/>
    <x v="2537"/>
    <x v="13"/>
    <x v="2"/>
    <n v="1"/>
    <n v="5.6328507857826844E-5"/>
  </r>
  <r>
    <s v="dg_X"/>
    <x v="2538"/>
    <x v="13"/>
    <x v="0"/>
    <n v="2"/>
    <n v="5.87026709715292E-4"/>
  </r>
  <r>
    <s v="dg_X"/>
    <x v="2538"/>
    <x v="13"/>
    <x v="3"/>
    <n v="1"/>
    <n v="1.8839487565938207E-4"/>
  </r>
  <r>
    <s v="dg_X"/>
    <x v="2538"/>
    <x v="13"/>
    <x v="1"/>
    <n v="6"/>
    <n v="4.3060140663126167E-4"/>
  </r>
  <r>
    <s v="dg_X"/>
    <x v="2538"/>
    <x v="13"/>
    <x v="2"/>
    <n v="65"/>
    <n v="3.661353010758745E-3"/>
  </r>
  <r>
    <s v="dgku_X"/>
    <x v="2539"/>
    <x v="13"/>
    <x v="2"/>
    <n v="1"/>
    <n v="5.6328507857826844E-5"/>
  </r>
  <r>
    <s v="dgn_X"/>
    <x v="2540"/>
    <x v="13"/>
    <x v="4"/>
    <n v="1"/>
    <n v="8.7719298245614037E-4"/>
  </r>
  <r>
    <s v="dgn_X"/>
    <x v="2540"/>
    <x v="13"/>
    <x v="0"/>
    <n v="1"/>
    <n v="2.93513354857646E-4"/>
  </r>
  <r>
    <s v="dgn_X"/>
    <x v="2540"/>
    <x v="13"/>
    <x v="3"/>
    <n v="2"/>
    <n v="3.7678975131876413E-4"/>
  </r>
  <r>
    <s v="dgn_X"/>
    <x v="2540"/>
    <x v="13"/>
    <x v="1"/>
    <n v="8"/>
    <n v="5.7413520884168226E-4"/>
  </r>
  <r>
    <s v="dgn_X"/>
    <x v="2540"/>
    <x v="13"/>
    <x v="2"/>
    <n v="6"/>
    <n v="3.3797104714696109E-4"/>
  </r>
  <r>
    <s v="di_ADP"/>
    <x v="385"/>
    <x v="4"/>
    <x v="5"/>
    <n v="2"/>
    <n v="5.0377833753148613E-3"/>
  </r>
  <r>
    <s v="di_ADP"/>
    <x v="385"/>
    <x v="4"/>
    <x v="4"/>
    <n v="16"/>
    <n v="1.4035087719298246E-2"/>
  </r>
  <r>
    <s v="di_ADP"/>
    <x v="385"/>
    <x v="4"/>
    <x v="0"/>
    <n v="36"/>
    <n v="1.0566480774875257E-2"/>
  </r>
  <r>
    <s v="di_ADP"/>
    <x v="385"/>
    <x v="4"/>
    <x v="3"/>
    <n v="48"/>
    <n v="9.0429540316503392E-3"/>
  </r>
  <r>
    <s v="di_ADP"/>
    <x v="385"/>
    <x v="4"/>
    <x v="1"/>
    <n v="168"/>
    <n v="1.2056839385675326E-2"/>
  </r>
  <r>
    <s v="di_ADP"/>
    <x v="385"/>
    <x v="4"/>
    <x v="2"/>
    <n v="210"/>
    <n v="1.1828986650143638E-2"/>
  </r>
  <r>
    <s v="dia_PRON"/>
    <x v="386"/>
    <x v="6"/>
    <x v="5"/>
    <n v="1"/>
    <n v="2.5188916876574307E-3"/>
  </r>
  <r>
    <s v="dia_PRON"/>
    <x v="386"/>
    <x v="6"/>
    <x v="0"/>
    <n v="4"/>
    <n v="1.174053419430584E-3"/>
  </r>
  <r>
    <s v="dia_PRON"/>
    <x v="386"/>
    <x v="6"/>
    <x v="3"/>
    <n v="4"/>
    <n v="7.5357950263752827E-4"/>
  </r>
  <r>
    <s v="dia_PRON"/>
    <x v="386"/>
    <x v="6"/>
    <x v="1"/>
    <n v="34"/>
    <n v="2.4400746375771495E-3"/>
  </r>
  <r>
    <s v="dia_PRON"/>
    <x v="386"/>
    <x v="6"/>
    <x v="2"/>
    <n v="34"/>
    <n v="1.9151692671661128E-3"/>
  </r>
  <r>
    <s v="diadakan_VERB"/>
    <x v="2541"/>
    <x v="2"/>
    <x v="2"/>
    <n v="1"/>
    <n v="5.6328507857826844E-5"/>
  </r>
  <r>
    <s v="diadaptasi_X"/>
    <x v="2542"/>
    <x v="13"/>
    <x v="0"/>
    <n v="1"/>
    <n v="2.93513354857646E-4"/>
  </r>
  <r>
    <s v="diadaptasi_X"/>
    <x v="2542"/>
    <x v="13"/>
    <x v="3"/>
    <n v="1"/>
    <n v="1.8839487565938207E-4"/>
  </r>
  <r>
    <s v="diadaptasi_X"/>
    <x v="2542"/>
    <x v="13"/>
    <x v="1"/>
    <n v="3"/>
    <n v="2.1530070331563083E-4"/>
  </r>
  <r>
    <s v="diadili_VERB"/>
    <x v="2543"/>
    <x v="2"/>
    <x v="2"/>
    <n v="1"/>
    <n v="5.6328507857826844E-5"/>
  </r>
  <r>
    <s v="diajak_VERB"/>
    <x v="2544"/>
    <x v="2"/>
    <x v="1"/>
    <n v="2"/>
    <n v="1.4353380221042057E-4"/>
  </r>
  <r>
    <s v="diajarin_X"/>
    <x v="2545"/>
    <x v="13"/>
    <x v="2"/>
    <n v="1"/>
    <n v="5.6328507857826844E-5"/>
  </r>
  <r>
    <s v="diakibatkan_VERB"/>
    <x v="2546"/>
    <x v="2"/>
    <x v="2"/>
    <n v="1"/>
    <n v="5.6328507857826844E-5"/>
  </r>
  <r>
    <s v="diakses_X"/>
    <x v="2547"/>
    <x v="13"/>
    <x v="3"/>
    <n v="1"/>
    <n v="1.8839487565938207E-4"/>
  </r>
  <r>
    <s v="diakses_X"/>
    <x v="2547"/>
    <x v="13"/>
    <x v="1"/>
    <n v="1"/>
    <n v="7.1766901105210283E-5"/>
  </r>
  <r>
    <s v="diaksesdijangkau_X"/>
    <x v="2548"/>
    <x v="13"/>
    <x v="0"/>
    <n v="1"/>
    <n v="2.93513354857646E-4"/>
  </r>
  <r>
    <s v="diakui_X"/>
    <x v="2549"/>
    <x v="13"/>
    <x v="1"/>
    <n v="1"/>
    <n v="7.1766901105210283E-5"/>
  </r>
  <r>
    <s v="diakui_X"/>
    <x v="2549"/>
    <x v="13"/>
    <x v="2"/>
    <n v="1"/>
    <n v="5.6328507857826844E-5"/>
  </r>
  <r>
    <s v="dialami_VERB"/>
    <x v="2550"/>
    <x v="2"/>
    <x v="0"/>
    <n v="1"/>
    <n v="2.93513354857646E-4"/>
  </r>
  <r>
    <s v="dialami_VERB"/>
    <x v="2550"/>
    <x v="2"/>
    <x v="3"/>
    <n v="3"/>
    <n v="5.651846269781462E-4"/>
  </r>
  <r>
    <s v="dialami_VERB"/>
    <x v="2550"/>
    <x v="2"/>
    <x v="1"/>
    <n v="1"/>
    <n v="7.1766901105210283E-5"/>
  </r>
  <r>
    <s v="dialami_VERB"/>
    <x v="2550"/>
    <x v="2"/>
    <x v="2"/>
    <n v="6"/>
    <n v="3.3797104714696109E-4"/>
  </r>
  <r>
    <s v="dialihbahasakan_X"/>
    <x v="2551"/>
    <x v="13"/>
    <x v="2"/>
    <n v="1"/>
    <n v="5.6328507857826844E-5"/>
  </r>
  <r>
    <s v="dialog_NOUN"/>
    <x v="387"/>
    <x v="1"/>
    <x v="0"/>
    <n v="1"/>
    <n v="2.93513354857646E-4"/>
  </r>
  <r>
    <s v="dialog_NOUN"/>
    <x v="387"/>
    <x v="1"/>
    <x v="3"/>
    <n v="1"/>
    <n v="1.8839487565938207E-4"/>
  </r>
  <r>
    <s v="diam_ADJ"/>
    <x v="2552"/>
    <x v="7"/>
    <x v="2"/>
    <n v="5"/>
    <n v="2.8164253928913421E-4"/>
  </r>
  <r>
    <s v="diamati_X"/>
    <x v="2553"/>
    <x v="13"/>
    <x v="2"/>
    <n v="1"/>
    <n v="5.6328507857826844E-5"/>
  </r>
  <r>
    <s v="diambil_VERB"/>
    <x v="2554"/>
    <x v="2"/>
    <x v="1"/>
    <n v="4"/>
    <n v="2.8706760442084113E-4"/>
  </r>
  <r>
    <s v="diambil_VERB"/>
    <x v="2554"/>
    <x v="2"/>
    <x v="2"/>
    <n v="2"/>
    <n v="1.1265701571565369E-4"/>
  </r>
  <r>
    <s v="dianggap_VERB"/>
    <x v="2555"/>
    <x v="2"/>
    <x v="0"/>
    <n v="1"/>
    <n v="2.93513354857646E-4"/>
  </r>
  <r>
    <s v="dianggap_VERB"/>
    <x v="2555"/>
    <x v="2"/>
    <x v="1"/>
    <n v="2"/>
    <n v="1.4353380221042057E-4"/>
  </r>
  <r>
    <s v="dianggap_VERB"/>
    <x v="2555"/>
    <x v="2"/>
    <x v="2"/>
    <n v="6"/>
    <n v="3.3797104714696109E-4"/>
  </r>
  <r>
    <s v="diangkat_VERB"/>
    <x v="2556"/>
    <x v="2"/>
    <x v="3"/>
    <n v="1"/>
    <n v="1.8839487565938207E-4"/>
  </r>
  <r>
    <s v="diangkat_VERB"/>
    <x v="2556"/>
    <x v="2"/>
    <x v="1"/>
    <n v="1"/>
    <n v="7.1766901105210283E-5"/>
  </r>
  <r>
    <s v="diangkat_VERB"/>
    <x v="2556"/>
    <x v="2"/>
    <x v="2"/>
    <n v="2"/>
    <n v="1.1265701571565369E-4"/>
  </r>
  <r>
    <s v="diantar_VERB"/>
    <x v="2557"/>
    <x v="2"/>
    <x v="2"/>
    <n v="1"/>
    <n v="5.6328507857826844E-5"/>
  </r>
  <r>
    <s v="diantara_X"/>
    <x v="388"/>
    <x v="13"/>
    <x v="2"/>
    <n v="1"/>
    <n v="5.6328507857826844E-5"/>
  </r>
  <r>
    <s v="diantisipasi_X"/>
    <x v="2558"/>
    <x v="13"/>
    <x v="1"/>
    <n v="1"/>
    <n v="7.1766901105210283E-5"/>
  </r>
  <r>
    <s v="diary_X"/>
    <x v="390"/>
    <x v="13"/>
    <x v="3"/>
    <n v="1"/>
    <n v="1.8839487565938207E-4"/>
  </r>
  <r>
    <s v="diasuh_VERB"/>
    <x v="2559"/>
    <x v="2"/>
    <x v="1"/>
    <n v="1"/>
    <n v="7.1766901105210283E-5"/>
  </r>
  <r>
    <s v="diatur_VERB"/>
    <x v="2560"/>
    <x v="2"/>
    <x v="2"/>
    <n v="2"/>
    <n v="1.1265701571565369E-4"/>
  </r>
  <r>
    <s v="diawali_VERB"/>
    <x v="2561"/>
    <x v="2"/>
    <x v="2"/>
    <n v="1"/>
    <n v="5.6328507857826844E-5"/>
  </r>
  <r>
    <s v="dibaca_VERB"/>
    <x v="2562"/>
    <x v="2"/>
    <x v="0"/>
    <n v="4"/>
    <n v="1.174053419430584E-3"/>
  </r>
  <r>
    <s v="dibaca_VERB"/>
    <x v="2562"/>
    <x v="2"/>
    <x v="3"/>
    <n v="10"/>
    <n v="1.8839487565938207E-3"/>
  </r>
  <r>
    <s v="dibaca_VERB"/>
    <x v="2562"/>
    <x v="2"/>
    <x v="1"/>
    <n v="18"/>
    <n v="1.291804219893785E-3"/>
  </r>
  <r>
    <s v="dibaca_VERB"/>
    <x v="2562"/>
    <x v="2"/>
    <x v="2"/>
    <n v="15"/>
    <n v="8.4492761786740273E-4"/>
  </r>
  <r>
    <s v="dibacaa_X"/>
    <x v="2563"/>
    <x v="13"/>
    <x v="3"/>
    <n v="1"/>
    <n v="1.8839487565938207E-4"/>
  </r>
  <r>
    <s v="dibahas_VERB"/>
    <x v="2564"/>
    <x v="2"/>
    <x v="4"/>
    <n v="1"/>
    <n v="8.7719298245614037E-4"/>
  </r>
  <r>
    <s v="dibahas_VERB"/>
    <x v="2564"/>
    <x v="2"/>
    <x v="1"/>
    <n v="4"/>
    <n v="2.8706760442084113E-4"/>
  </r>
  <r>
    <s v="dibahas_VERB"/>
    <x v="2564"/>
    <x v="2"/>
    <x v="2"/>
    <n v="4"/>
    <n v="2.2531403143130738E-4"/>
  </r>
  <r>
    <s v="dibalik_VERB"/>
    <x v="2565"/>
    <x v="2"/>
    <x v="1"/>
    <n v="1"/>
    <n v="7.1766901105210283E-5"/>
  </r>
  <r>
    <s v="dibalik_VERB"/>
    <x v="2565"/>
    <x v="2"/>
    <x v="2"/>
    <n v="1"/>
    <n v="5.6328507857826844E-5"/>
  </r>
  <r>
    <s v="dibalut_X"/>
    <x v="2566"/>
    <x v="13"/>
    <x v="3"/>
    <n v="1"/>
    <n v="1.8839487565938207E-4"/>
  </r>
  <r>
    <s v="dibandikick_X"/>
    <x v="2567"/>
    <x v="13"/>
    <x v="2"/>
    <n v="1"/>
    <n v="5.6328507857826844E-5"/>
  </r>
  <r>
    <s v="dibanding_VERB"/>
    <x v="392"/>
    <x v="2"/>
    <x v="1"/>
    <n v="2"/>
    <n v="1.4353380221042057E-4"/>
  </r>
  <r>
    <s v="dibanding_VERB"/>
    <x v="392"/>
    <x v="2"/>
    <x v="2"/>
    <n v="2"/>
    <n v="1.1265701571565369E-4"/>
  </r>
  <r>
    <s v="dibandingin_X"/>
    <x v="2568"/>
    <x v="13"/>
    <x v="4"/>
    <n v="1"/>
    <n v="8.7719298245614037E-4"/>
  </r>
  <r>
    <s v="dibandingkan_VERB"/>
    <x v="393"/>
    <x v="2"/>
    <x v="2"/>
    <n v="1"/>
    <n v="5.6328507857826844E-5"/>
  </r>
  <r>
    <s v="dibangun_VERB"/>
    <x v="2569"/>
    <x v="2"/>
    <x v="0"/>
    <n v="2"/>
    <n v="5.87026709715292E-4"/>
  </r>
  <r>
    <s v="dibantu_VERB"/>
    <x v="2570"/>
    <x v="2"/>
    <x v="3"/>
    <n v="1"/>
    <n v="1.8839487565938207E-4"/>
  </r>
  <r>
    <s v="dibantu_VERB"/>
    <x v="2570"/>
    <x v="2"/>
    <x v="2"/>
    <n v="1"/>
    <n v="5.6328507857826844E-5"/>
  </r>
  <r>
    <s v="dibawakan_VERB"/>
    <x v="2571"/>
    <x v="2"/>
    <x v="2"/>
    <n v="1"/>
    <n v="5.6328507857826844E-5"/>
  </r>
  <r>
    <s v="dibeli_VERB"/>
    <x v="2572"/>
    <x v="2"/>
    <x v="0"/>
    <n v="1"/>
    <n v="2.93513354857646E-4"/>
  </r>
  <r>
    <s v="dibeli_VERB"/>
    <x v="2572"/>
    <x v="2"/>
    <x v="2"/>
    <n v="1"/>
    <n v="5.6328507857826844E-5"/>
  </r>
  <r>
    <s v="dibenarkan_VERB"/>
    <x v="2573"/>
    <x v="2"/>
    <x v="2"/>
    <n v="1"/>
    <n v="5.6328507857826844E-5"/>
  </r>
  <r>
    <s v="dibenci_X"/>
    <x v="2574"/>
    <x v="13"/>
    <x v="2"/>
    <n v="3"/>
    <n v="1.6898552357348055E-4"/>
  </r>
  <r>
    <s v="dibentuk_X"/>
    <x v="2575"/>
    <x v="13"/>
    <x v="2"/>
    <n v="1"/>
    <n v="5.6328507857826844E-5"/>
  </r>
  <r>
    <s v="diberi_VERB"/>
    <x v="2576"/>
    <x v="2"/>
    <x v="2"/>
    <n v="3"/>
    <n v="1.6898552357348055E-4"/>
  </r>
  <r>
    <s v="diberikan_VERB"/>
    <x v="2577"/>
    <x v="2"/>
    <x v="2"/>
    <n v="1"/>
    <n v="5.6328507857826844E-5"/>
  </r>
  <r>
    <s v="dibersihkan_VERB"/>
    <x v="2578"/>
    <x v="2"/>
    <x v="1"/>
    <n v="1"/>
    <n v="7.1766901105210283E-5"/>
  </r>
  <r>
    <s v="dibesarkan_VERB"/>
    <x v="2579"/>
    <x v="2"/>
    <x v="2"/>
    <n v="1"/>
    <n v="5.6328507857826844E-5"/>
  </r>
  <r>
    <s v="dibiarkan_VERB"/>
    <x v="2580"/>
    <x v="2"/>
    <x v="3"/>
    <n v="1"/>
    <n v="1.8839487565938207E-4"/>
  </r>
  <r>
    <s v="dibiarkan_VERB"/>
    <x v="2580"/>
    <x v="2"/>
    <x v="2"/>
    <n v="1"/>
    <n v="5.6328507857826844E-5"/>
  </r>
  <r>
    <s v="dibicarakan_VERB"/>
    <x v="2581"/>
    <x v="2"/>
    <x v="2"/>
    <n v="1"/>
    <n v="5.6328507857826844E-5"/>
  </r>
  <r>
    <s v="dibikin_VERB"/>
    <x v="2582"/>
    <x v="2"/>
    <x v="5"/>
    <n v="2"/>
    <n v="5.0377833753148613E-3"/>
  </r>
  <r>
    <s v="dibikin_VERB"/>
    <x v="2582"/>
    <x v="2"/>
    <x v="3"/>
    <n v="2"/>
    <n v="3.7678975131876413E-4"/>
  </r>
  <r>
    <s v="dibilang_VERB"/>
    <x v="344"/>
    <x v="2"/>
    <x v="2"/>
    <n v="5"/>
    <n v="2.8164253928913421E-4"/>
  </r>
  <r>
    <s v="dibuang_VERB"/>
    <x v="2583"/>
    <x v="2"/>
    <x v="0"/>
    <n v="1"/>
    <n v="2.93513354857646E-4"/>
  </r>
  <r>
    <s v="dibuang_VERB"/>
    <x v="2583"/>
    <x v="2"/>
    <x v="1"/>
    <n v="1"/>
    <n v="7.1766901105210283E-5"/>
  </r>
  <r>
    <s v="dibuat_VERB"/>
    <x v="2584"/>
    <x v="2"/>
    <x v="1"/>
    <n v="4"/>
    <n v="2.8706760442084113E-4"/>
  </r>
  <r>
    <s v="dibuat_VERB"/>
    <x v="2584"/>
    <x v="2"/>
    <x v="2"/>
    <n v="4"/>
    <n v="2.2531403143130738E-4"/>
  </r>
  <r>
    <s v="dibuka_VERB"/>
    <x v="2585"/>
    <x v="2"/>
    <x v="3"/>
    <n v="1"/>
    <n v="1.8839487565938207E-4"/>
  </r>
  <r>
    <s v="dibuka_VERB"/>
    <x v="2585"/>
    <x v="2"/>
    <x v="2"/>
    <n v="1"/>
    <n v="5.6328507857826844E-5"/>
  </r>
  <r>
    <s v="dibuku_X"/>
    <x v="2586"/>
    <x v="13"/>
    <x v="3"/>
    <n v="1"/>
    <n v="1.8839487565938207E-4"/>
  </r>
  <r>
    <s v="dibully_X"/>
    <x v="2587"/>
    <x v="13"/>
    <x v="2"/>
    <n v="1"/>
    <n v="5.6328507857826844E-5"/>
  </r>
  <r>
    <s v="dibutuhin_X"/>
    <x v="2588"/>
    <x v="13"/>
    <x v="2"/>
    <n v="1"/>
    <n v="5.6328507857826844E-5"/>
  </r>
  <r>
    <s v="dibutuhkan_VERB"/>
    <x v="2589"/>
    <x v="2"/>
    <x v="2"/>
    <n v="4"/>
    <n v="2.2531403143130738E-4"/>
  </r>
  <r>
    <s v="dicari_VERB"/>
    <x v="2590"/>
    <x v="2"/>
    <x v="3"/>
    <n v="2"/>
    <n v="3.7678975131876413E-4"/>
  </r>
  <r>
    <s v="dicari_VERB"/>
    <x v="2590"/>
    <x v="2"/>
    <x v="2"/>
    <n v="3"/>
    <n v="1.6898552357348055E-4"/>
  </r>
  <r>
    <s v="dicerca_X"/>
    <x v="2591"/>
    <x v="13"/>
    <x v="2"/>
    <n v="1"/>
    <n v="5.6328507857826844E-5"/>
  </r>
  <r>
    <s v="diceritain_X"/>
    <x v="2592"/>
    <x v="13"/>
    <x v="1"/>
    <n v="1"/>
    <n v="7.1766901105210283E-5"/>
  </r>
  <r>
    <s v="diceritakan_VERB"/>
    <x v="2593"/>
    <x v="2"/>
    <x v="1"/>
    <n v="4"/>
    <n v="2.8706760442084113E-4"/>
  </r>
  <r>
    <s v="diceritakan_VERB"/>
    <x v="2593"/>
    <x v="2"/>
    <x v="2"/>
    <n v="2"/>
    <n v="1.1265701571565369E-4"/>
  </r>
  <r>
    <s v="dicetak_VERB"/>
    <x v="2594"/>
    <x v="2"/>
    <x v="3"/>
    <n v="1"/>
    <n v="1.8839487565938207E-4"/>
  </r>
  <r>
    <s v="dichecklist_X"/>
    <x v="2595"/>
    <x v="13"/>
    <x v="2"/>
    <n v="1"/>
    <n v="5.6328507857826844E-5"/>
  </r>
  <r>
    <s v="dicintai_VERB"/>
    <x v="2596"/>
    <x v="2"/>
    <x v="2"/>
    <n v="8"/>
    <n v="4.5062806286261475E-4"/>
  </r>
  <r>
    <s v="diciptain_X"/>
    <x v="2597"/>
    <x v="13"/>
    <x v="2"/>
    <n v="1"/>
    <n v="5.6328507857826844E-5"/>
  </r>
  <r>
    <s v="diciptakan_VERB"/>
    <x v="2598"/>
    <x v="2"/>
    <x v="1"/>
    <n v="1"/>
    <n v="7.1766901105210283E-5"/>
  </r>
  <r>
    <s v="dicoba_VERB"/>
    <x v="2599"/>
    <x v="2"/>
    <x v="1"/>
    <n v="1"/>
    <n v="7.1766901105210283E-5"/>
  </r>
  <r>
    <s v="diculik_VERB"/>
    <x v="2600"/>
    <x v="2"/>
    <x v="1"/>
    <n v="1"/>
    <n v="7.1766901105210283E-5"/>
  </r>
  <r>
    <s v="did_X"/>
    <x v="2601"/>
    <x v="13"/>
    <x v="2"/>
    <n v="1"/>
    <n v="5.6328507857826844E-5"/>
  </r>
  <r>
    <s v="didahulukan_X"/>
    <x v="2602"/>
    <x v="13"/>
    <x v="2"/>
    <n v="1"/>
    <n v="5.6328507857826844E-5"/>
  </r>
  <r>
    <s v="didampingin_X"/>
    <x v="2603"/>
    <x v="13"/>
    <x v="2"/>
    <n v="1"/>
    <n v="5.6328507857826844E-5"/>
  </r>
  <r>
    <s v="didapat_VERB"/>
    <x v="2604"/>
    <x v="2"/>
    <x v="0"/>
    <n v="1"/>
    <n v="2.93513354857646E-4"/>
  </r>
  <r>
    <s v="didapat_VERB"/>
    <x v="2604"/>
    <x v="2"/>
    <x v="1"/>
    <n v="1"/>
    <n v="7.1766901105210283E-5"/>
  </r>
  <r>
    <s v="didasarkan_VERB"/>
    <x v="2605"/>
    <x v="2"/>
    <x v="1"/>
    <n v="1"/>
    <n v="7.1766901105210283E-5"/>
  </r>
  <r>
    <s v="didengar_VERB"/>
    <x v="2606"/>
    <x v="2"/>
    <x v="2"/>
    <n v="1"/>
    <n v="5.6328507857826844E-5"/>
  </r>
  <r>
    <s v="didikan_NOUN"/>
    <x v="2607"/>
    <x v="1"/>
    <x v="2"/>
    <n v="1"/>
    <n v="5.6328507857826844E-5"/>
  </r>
  <r>
    <s v="didominasi_X"/>
    <x v="2608"/>
    <x v="13"/>
    <x v="1"/>
    <n v="1"/>
    <n v="7.1766901105210283E-5"/>
  </r>
  <r>
    <s v="didominasi_X"/>
    <x v="2608"/>
    <x v="13"/>
    <x v="2"/>
    <n v="2"/>
    <n v="1.1265701571565369E-4"/>
  </r>
  <r>
    <s v="didukung_VERB"/>
    <x v="396"/>
    <x v="2"/>
    <x v="2"/>
    <n v="1"/>
    <n v="5.6328507857826844E-5"/>
  </r>
  <r>
    <s v="die_X"/>
    <x v="345"/>
    <x v="13"/>
    <x v="0"/>
    <n v="3"/>
    <n v="8.8054006457293811E-4"/>
  </r>
  <r>
    <s v="die_X"/>
    <x v="345"/>
    <x v="13"/>
    <x v="3"/>
    <n v="7"/>
    <n v="1.3187641296156744E-3"/>
  </r>
  <r>
    <s v="die_X"/>
    <x v="345"/>
    <x v="13"/>
    <x v="1"/>
    <n v="2"/>
    <n v="1.4353380221042057E-4"/>
  </r>
  <r>
    <s v="die_X"/>
    <x v="345"/>
    <x v="13"/>
    <x v="2"/>
    <n v="2"/>
    <n v="1.1265701571565369E-4"/>
  </r>
  <r>
    <s v="dieksplorasi_X"/>
    <x v="2609"/>
    <x v="13"/>
    <x v="1"/>
    <n v="1"/>
    <n v="7.1766901105210283E-5"/>
  </r>
  <r>
    <s v="dielu_X"/>
    <x v="2610"/>
    <x v="13"/>
    <x v="2"/>
    <n v="1"/>
    <n v="5.6328507857826844E-5"/>
  </r>
  <r>
    <s v="diem_X"/>
    <x v="2611"/>
    <x v="13"/>
    <x v="2"/>
    <n v="4"/>
    <n v="2.2531403143130738E-4"/>
  </r>
  <r>
    <s v="dienter_X"/>
    <x v="2612"/>
    <x v="13"/>
    <x v="3"/>
    <n v="1"/>
    <n v="1.8839487565938207E-4"/>
  </r>
  <r>
    <s v="difference_X"/>
    <x v="2613"/>
    <x v="13"/>
    <x v="2"/>
    <n v="1"/>
    <n v="5.6328507857826844E-5"/>
  </r>
  <r>
    <s v="different_X"/>
    <x v="2614"/>
    <x v="13"/>
    <x v="0"/>
    <n v="1"/>
    <n v="2.93513354857646E-4"/>
  </r>
  <r>
    <s v="different_X"/>
    <x v="2614"/>
    <x v="13"/>
    <x v="1"/>
    <n v="1"/>
    <n v="7.1766901105210283E-5"/>
  </r>
  <r>
    <s v="digali_VERB"/>
    <x v="2615"/>
    <x v="2"/>
    <x v="3"/>
    <n v="1"/>
    <n v="1.8839487565938207E-4"/>
  </r>
  <r>
    <s v="digali_VERB"/>
    <x v="2615"/>
    <x v="2"/>
    <x v="2"/>
    <n v="2"/>
    <n v="1.1265701571565369E-4"/>
  </r>
  <r>
    <s v="digambarkan_VERB"/>
    <x v="2616"/>
    <x v="2"/>
    <x v="5"/>
    <n v="1"/>
    <n v="2.5188916876574307E-3"/>
  </r>
  <r>
    <s v="digambarkan_VERB"/>
    <x v="2616"/>
    <x v="2"/>
    <x v="0"/>
    <n v="1"/>
    <n v="2.93513354857646E-4"/>
  </r>
  <r>
    <s v="digambarkan_VERB"/>
    <x v="2616"/>
    <x v="2"/>
    <x v="3"/>
    <n v="1"/>
    <n v="1.8839487565938207E-4"/>
  </r>
  <r>
    <s v="digambarkan_VERB"/>
    <x v="2616"/>
    <x v="2"/>
    <x v="1"/>
    <n v="1"/>
    <n v="7.1766901105210283E-5"/>
  </r>
  <r>
    <s v="digemari_VERB"/>
    <x v="2617"/>
    <x v="2"/>
    <x v="3"/>
    <n v="1"/>
    <n v="1.8839487565938207E-4"/>
  </r>
  <r>
    <s v="digerogoti_X"/>
    <x v="2618"/>
    <x v="13"/>
    <x v="0"/>
    <n v="1"/>
    <n v="2.93513354857646E-4"/>
  </r>
  <r>
    <s v="digital_ADJ"/>
    <x v="397"/>
    <x v="7"/>
    <x v="3"/>
    <n v="2"/>
    <n v="3.7678975131876413E-4"/>
  </r>
  <r>
    <s v="digital_ADJ"/>
    <x v="397"/>
    <x v="7"/>
    <x v="1"/>
    <n v="1"/>
    <n v="7.1766901105210283E-5"/>
  </r>
  <r>
    <s v="digoodreads_X"/>
    <x v="2619"/>
    <x v="13"/>
    <x v="1"/>
    <n v="1"/>
    <n v="7.1766901105210283E-5"/>
  </r>
  <r>
    <s v="digores_X"/>
    <x v="2620"/>
    <x v="13"/>
    <x v="2"/>
    <n v="1"/>
    <n v="5.6328507857826844E-5"/>
  </r>
  <r>
    <s v="digunakan_VERB"/>
    <x v="2621"/>
    <x v="2"/>
    <x v="1"/>
    <n v="1"/>
    <n v="7.1766901105210283E-5"/>
  </r>
  <r>
    <s v="dihadapi_VERB"/>
    <x v="2622"/>
    <x v="2"/>
    <x v="1"/>
    <n v="2"/>
    <n v="1.4353380221042057E-4"/>
  </r>
  <r>
    <s v="dihadapi_VERB"/>
    <x v="2622"/>
    <x v="2"/>
    <x v="2"/>
    <n v="1"/>
    <n v="5.6328507857826844E-5"/>
  </r>
  <r>
    <s v="dihadirkan_VERB"/>
    <x v="2623"/>
    <x v="2"/>
    <x v="1"/>
    <n v="1"/>
    <n v="7.1766901105210283E-5"/>
  </r>
  <r>
    <s v="dihapus_VERB"/>
    <x v="2624"/>
    <x v="2"/>
    <x v="2"/>
    <n v="2"/>
    <n v="1.1265701571565369E-4"/>
  </r>
  <r>
    <s v="dihindari_VERB"/>
    <x v="2625"/>
    <x v="2"/>
    <x v="2"/>
    <n v="2"/>
    <n v="1.1265701571565369E-4"/>
  </r>
  <r>
    <s v="dihitung_VERB"/>
    <x v="2626"/>
    <x v="2"/>
    <x v="3"/>
    <n v="1"/>
    <n v="1.8839487565938207E-4"/>
  </r>
  <r>
    <s v="diidamkan_X"/>
    <x v="2627"/>
    <x v="13"/>
    <x v="2"/>
    <n v="1"/>
    <n v="5.6328507857826844E-5"/>
  </r>
  <r>
    <s v="diikuti_VERB"/>
    <x v="2628"/>
    <x v="2"/>
    <x v="1"/>
    <n v="2"/>
    <n v="1.4353380221042057E-4"/>
  </r>
  <r>
    <s v="diikutin_X"/>
    <x v="2629"/>
    <x v="13"/>
    <x v="1"/>
    <n v="1"/>
    <n v="7.1766901105210283E-5"/>
  </r>
  <r>
    <s v="diikutsertakan_X"/>
    <x v="2630"/>
    <x v="13"/>
    <x v="2"/>
    <n v="1"/>
    <n v="5.6328507857826844E-5"/>
  </r>
  <r>
    <s v="diindahkan_VERB"/>
    <x v="2631"/>
    <x v="2"/>
    <x v="2"/>
    <n v="1"/>
    <n v="5.6328507857826844E-5"/>
  </r>
  <r>
    <s v="diingat_VERB"/>
    <x v="2632"/>
    <x v="2"/>
    <x v="2"/>
    <n v="1"/>
    <n v="5.6328507857826844E-5"/>
  </r>
  <r>
    <s v="diingetin_X"/>
    <x v="2633"/>
    <x v="13"/>
    <x v="2"/>
    <n v="1"/>
    <n v="5.6328507857826844E-5"/>
  </r>
  <r>
    <s v="diinjak_VERB"/>
    <x v="2634"/>
    <x v="2"/>
    <x v="2"/>
    <n v="1"/>
    <n v="5.6328507857826844E-5"/>
  </r>
  <r>
    <s v="diinterogasi_X"/>
    <x v="2635"/>
    <x v="13"/>
    <x v="2"/>
    <n v="1"/>
    <n v="5.6328507857826844E-5"/>
  </r>
  <r>
    <s v="diiringi_VERB"/>
    <x v="2636"/>
    <x v="2"/>
    <x v="2"/>
    <n v="1"/>
    <n v="5.6328507857826844E-5"/>
  </r>
  <r>
    <s v="diitung_X"/>
    <x v="2637"/>
    <x v="13"/>
    <x v="2"/>
    <n v="1"/>
    <n v="5.6328507857826844E-5"/>
  </r>
  <r>
    <s v="dijadiin_X"/>
    <x v="2638"/>
    <x v="13"/>
    <x v="0"/>
    <n v="1"/>
    <n v="2.93513354857646E-4"/>
  </r>
  <r>
    <s v="dijadiin_X"/>
    <x v="2638"/>
    <x v="13"/>
    <x v="1"/>
    <n v="1"/>
    <n v="7.1766901105210283E-5"/>
  </r>
  <r>
    <s v="dijadikan_VERB"/>
    <x v="2639"/>
    <x v="2"/>
    <x v="1"/>
    <n v="1"/>
    <n v="7.1766901105210283E-5"/>
  </r>
  <r>
    <s v="dijahatin_X"/>
    <x v="2640"/>
    <x v="13"/>
    <x v="2"/>
    <n v="1"/>
    <n v="5.6328507857826844E-5"/>
  </r>
  <r>
    <s v="dijalani_VERB"/>
    <x v="2641"/>
    <x v="2"/>
    <x v="2"/>
    <n v="1"/>
    <n v="5.6328507857826844E-5"/>
  </r>
  <r>
    <s v="dijalankan_VERB"/>
    <x v="2642"/>
    <x v="2"/>
    <x v="2"/>
    <n v="1"/>
    <n v="5.6328507857826844E-5"/>
  </r>
  <r>
    <s v="dijelaskan_VERB"/>
    <x v="2643"/>
    <x v="2"/>
    <x v="1"/>
    <n v="1"/>
    <n v="7.1766901105210283E-5"/>
  </r>
  <r>
    <s v="dijual_VERB"/>
    <x v="2644"/>
    <x v="2"/>
    <x v="2"/>
    <n v="2"/>
    <n v="1.1265701571565369E-4"/>
  </r>
  <r>
    <s v="dijuluki_VERB"/>
    <x v="2645"/>
    <x v="2"/>
    <x v="1"/>
    <n v="1"/>
    <n v="7.1766901105210283E-5"/>
  </r>
  <r>
    <s v="dikaitkan_VERB"/>
    <x v="2646"/>
    <x v="2"/>
    <x v="1"/>
    <n v="1"/>
    <n v="7.1766901105210283E-5"/>
  </r>
  <r>
    <s v="dikarenakan_X"/>
    <x v="2647"/>
    <x v="13"/>
    <x v="2"/>
    <n v="4"/>
    <n v="2.2531403143130738E-4"/>
  </r>
  <r>
    <s v="dikasih_X"/>
    <x v="2648"/>
    <x v="13"/>
    <x v="1"/>
    <n v="6"/>
    <n v="4.3060140663126167E-4"/>
  </r>
  <r>
    <s v="dikasih_X"/>
    <x v="2648"/>
    <x v="13"/>
    <x v="2"/>
    <n v="3"/>
    <n v="1.6898552357348055E-4"/>
  </r>
  <r>
    <s v="dikatakan_VERB"/>
    <x v="2649"/>
    <x v="2"/>
    <x v="2"/>
    <n v="3"/>
    <n v="1.6898552357348055E-4"/>
  </r>
  <r>
    <s v="dikategorikan_VERB"/>
    <x v="2650"/>
    <x v="2"/>
    <x v="3"/>
    <n v="1"/>
    <n v="1.8839487565938207E-4"/>
  </r>
  <r>
    <s v="dikategorikan_VERB"/>
    <x v="2650"/>
    <x v="2"/>
    <x v="1"/>
    <n v="1"/>
    <n v="7.1766901105210283E-5"/>
  </r>
  <r>
    <s v="dikejar_VERB"/>
    <x v="2651"/>
    <x v="2"/>
    <x v="2"/>
    <n v="1"/>
    <n v="5.6328507857826844E-5"/>
  </r>
  <r>
    <s v="dikelompokkan_VERB"/>
    <x v="2652"/>
    <x v="2"/>
    <x v="0"/>
    <n v="1"/>
    <n v="2.93513354857646E-4"/>
  </r>
  <r>
    <s v="dikeluarkan_VERB"/>
    <x v="2653"/>
    <x v="2"/>
    <x v="2"/>
    <n v="1"/>
    <n v="5.6328507857826844E-5"/>
  </r>
  <r>
    <s v="dikemas_VERB"/>
    <x v="398"/>
    <x v="2"/>
    <x v="1"/>
    <n v="1"/>
    <n v="7.1766901105210283E-5"/>
  </r>
  <r>
    <s v="dikenal_VERB"/>
    <x v="2654"/>
    <x v="2"/>
    <x v="1"/>
    <n v="3"/>
    <n v="2.1530070331563083E-4"/>
  </r>
  <r>
    <s v="dikenal_VERB"/>
    <x v="2654"/>
    <x v="2"/>
    <x v="2"/>
    <n v="2"/>
    <n v="1.1265701571565369E-4"/>
  </r>
  <r>
    <s v="dikenali_VERB"/>
    <x v="2655"/>
    <x v="2"/>
    <x v="1"/>
    <n v="1"/>
    <n v="7.1766901105210283E-5"/>
  </r>
  <r>
    <s v="dikenalkan_VERB"/>
    <x v="2656"/>
    <x v="2"/>
    <x v="2"/>
    <n v="1"/>
    <n v="5.6328507857826844E-5"/>
  </r>
  <r>
    <s v="dikerjakan_VERB"/>
    <x v="2657"/>
    <x v="2"/>
    <x v="1"/>
    <n v="1"/>
    <n v="7.1766901105210283E-5"/>
  </r>
  <r>
    <s v="diketahui_X"/>
    <x v="2658"/>
    <x v="13"/>
    <x v="0"/>
    <n v="1"/>
    <n v="2.93513354857646E-4"/>
  </r>
  <r>
    <s v="diketahui_X"/>
    <x v="2658"/>
    <x v="13"/>
    <x v="1"/>
    <n v="2"/>
    <n v="1.4353380221042057E-4"/>
  </r>
  <r>
    <s v="diketahui_X"/>
    <x v="2658"/>
    <x v="13"/>
    <x v="2"/>
    <n v="3"/>
    <n v="1.6898552357348055E-4"/>
  </r>
  <r>
    <s v="dikira_VERB"/>
    <x v="346"/>
    <x v="2"/>
    <x v="3"/>
    <n v="1"/>
    <n v="1.8839487565938207E-4"/>
  </r>
  <r>
    <s v="dikirim_VERB"/>
    <x v="2659"/>
    <x v="2"/>
    <x v="0"/>
    <n v="1"/>
    <n v="2.93513354857646E-4"/>
  </r>
  <r>
    <s v="dikisahkan_VERB"/>
    <x v="2660"/>
    <x v="2"/>
    <x v="3"/>
    <n v="1"/>
    <n v="1.8839487565938207E-4"/>
  </r>
  <r>
    <s v="dikit_X"/>
    <x v="2661"/>
    <x v="13"/>
    <x v="3"/>
    <n v="3"/>
    <n v="5.651846269781462E-4"/>
  </r>
  <r>
    <s v="dikit_X"/>
    <x v="2661"/>
    <x v="13"/>
    <x v="1"/>
    <n v="1"/>
    <n v="7.1766901105210283E-5"/>
  </r>
  <r>
    <s v="dikit_X"/>
    <x v="2661"/>
    <x v="13"/>
    <x v="2"/>
    <n v="1"/>
    <n v="5.6328507857826844E-5"/>
  </r>
  <r>
    <s v="dikitttt_X"/>
    <x v="2662"/>
    <x v="13"/>
    <x v="2"/>
    <n v="1"/>
    <n v="5.6328507857826844E-5"/>
  </r>
  <r>
    <s v="dikoleksi_X"/>
    <x v="2663"/>
    <x v="13"/>
    <x v="2"/>
    <n v="1"/>
    <n v="5.6328507857826844E-5"/>
  </r>
  <r>
    <s v="dikritik_X"/>
    <x v="2664"/>
    <x v="13"/>
    <x v="1"/>
    <n v="1"/>
    <n v="7.1766901105210283E-5"/>
  </r>
  <r>
    <s v="dikritik_X"/>
    <x v="2664"/>
    <x v="13"/>
    <x v="2"/>
    <n v="1"/>
    <n v="5.6328507857826844E-5"/>
  </r>
  <r>
    <s v="diksi_VERB"/>
    <x v="2665"/>
    <x v="2"/>
    <x v="4"/>
    <n v="1"/>
    <n v="8.7719298245614037E-4"/>
  </r>
  <r>
    <s v="diksi_VERB"/>
    <x v="2665"/>
    <x v="2"/>
    <x v="2"/>
    <n v="1"/>
    <n v="5.6328507857826844E-5"/>
  </r>
  <r>
    <s v="dikucilkan_VERB"/>
    <x v="2666"/>
    <x v="2"/>
    <x v="2"/>
    <n v="1"/>
    <n v="5.6328507857826844E-5"/>
  </r>
  <r>
    <s v="dikuntit_X"/>
    <x v="2667"/>
    <x v="13"/>
    <x v="2"/>
    <n v="1"/>
    <n v="5.6328507857826844E-5"/>
  </r>
  <r>
    <s v="dikunyah_VERB"/>
    <x v="2668"/>
    <x v="2"/>
    <x v="1"/>
    <n v="1"/>
    <n v="7.1766901105210283E-5"/>
  </r>
  <r>
    <s v="dikutuk_VERB"/>
    <x v="2669"/>
    <x v="2"/>
    <x v="1"/>
    <n v="1"/>
    <n v="7.1766901105210283E-5"/>
  </r>
  <r>
    <s v="dilakukan_VERB"/>
    <x v="2670"/>
    <x v="2"/>
    <x v="0"/>
    <n v="1"/>
    <n v="2.93513354857646E-4"/>
  </r>
  <r>
    <s v="dilakukan_VERB"/>
    <x v="2670"/>
    <x v="2"/>
    <x v="1"/>
    <n v="1"/>
    <n v="7.1766901105210283E-5"/>
  </r>
  <r>
    <s v="dilakukan_VERB"/>
    <x v="2670"/>
    <x v="2"/>
    <x v="2"/>
    <n v="14"/>
    <n v="7.8859911000957585E-4"/>
  </r>
  <r>
    <s v="dilancarkan_VERB"/>
    <x v="2671"/>
    <x v="2"/>
    <x v="1"/>
    <n v="1"/>
    <n v="7.1766901105210283E-5"/>
  </r>
  <r>
    <s v="dilanggengkan_VERB"/>
    <x v="2672"/>
    <x v="2"/>
    <x v="2"/>
    <n v="1"/>
    <n v="5.6328507857826844E-5"/>
  </r>
  <r>
    <s v="dilaporin_X"/>
    <x v="2673"/>
    <x v="13"/>
    <x v="2"/>
    <n v="1"/>
    <n v="5.6328507857826844E-5"/>
  </r>
  <r>
    <s v="dilecehkan_VERB"/>
    <x v="347"/>
    <x v="2"/>
    <x v="2"/>
    <n v="2"/>
    <n v="1.1265701571565369E-4"/>
  </r>
  <r>
    <s v="dilema_NOUN"/>
    <x v="2674"/>
    <x v="1"/>
    <x v="3"/>
    <n v="1"/>
    <n v="1.8839487565938207E-4"/>
  </r>
  <r>
    <s v="dilema_NOUN"/>
    <x v="2674"/>
    <x v="1"/>
    <x v="1"/>
    <n v="1"/>
    <n v="7.1766901105210283E-5"/>
  </r>
  <r>
    <s v="dilemari_X"/>
    <x v="2675"/>
    <x v="13"/>
    <x v="5"/>
    <n v="1"/>
    <n v="2.5188916876574307E-3"/>
  </r>
  <r>
    <s v="dilepaskan_VERB"/>
    <x v="2676"/>
    <x v="2"/>
    <x v="2"/>
    <n v="1"/>
    <n v="5.6328507857826844E-5"/>
  </r>
  <r>
    <s v="dilewatkan_VERB"/>
    <x v="2677"/>
    <x v="2"/>
    <x v="1"/>
    <n v="1"/>
    <n v="7.1766901105210283E-5"/>
  </r>
  <r>
    <s v="diliat_X"/>
    <x v="2678"/>
    <x v="13"/>
    <x v="2"/>
    <n v="1"/>
    <n v="5.6328507857826844E-5"/>
  </r>
  <r>
    <s v="dilihat_VERB"/>
    <x v="399"/>
    <x v="2"/>
    <x v="2"/>
    <n v="2"/>
    <n v="1.1265701571565369E-4"/>
  </r>
  <r>
    <s v="dilontarkan_VERB"/>
    <x v="2679"/>
    <x v="2"/>
    <x v="0"/>
    <n v="1"/>
    <n v="2.93513354857646E-4"/>
  </r>
  <r>
    <s v="dilontarkan_VERB"/>
    <x v="2679"/>
    <x v="2"/>
    <x v="1"/>
    <n v="1"/>
    <n v="7.1766901105210283E-5"/>
  </r>
  <r>
    <s v="diluar_X"/>
    <x v="2680"/>
    <x v="13"/>
    <x v="3"/>
    <n v="1"/>
    <n v="1.8839487565938207E-4"/>
  </r>
  <r>
    <s v="diluar_X"/>
    <x v="2680"/>
    <x v="13"/>
    <x v="2"/>
    <n v="1"/>
    <n v="5.6328507857826844E-5"/>
  </r>
  <r>
    <s v="diludahkan_VERB"/>
    <x v="2681"/>
    <x v="2"/>
    <x v="1"/>
    <n v="1"/>
    <n v="7.1766901105210283E-5"/>
  </r>
  <r>
    <s v="dilupa_VERB"/>
    <x v="2682"/>
    <x v="2"/>
    <x v="1"/>
    <n v="2"/>
    <n v="1.4353380221042057E-4"/>
  </r>
  <r>
    <s v="dilupakan_VERB"/>
    <x v="2683"/>
    <x v="2"/>
    <x v="2"/>
    <n v="1"/>
    <n v="5.6328507857826844E-5"/>
  </r>
  <r>
    <s v="dimana_X"/>
    <x v="401"/>
    <x v="13"/>
    <x v="0"/>
    <n v="1"/>
    <n v="2.93513354857646E-4"/>
  </r>
  <r>
    <s v="dimana_X"/>
    <x v="401"/>
    <x v="13"/>
    <x v="1"/>
    <n v="2"/>
    <n v="1.4353380221042057E-4"/>
  </r>
  <r>
    <s v="dimana_X"/>
    <x v="401"/>
    <x v="13"/>
    <x v="2"/>
    <n v="1"/>
    <n v="5.6328507857826844E-5"/>
  </r>
  <r>
    <s v="dimanapun_X"/>
    <x v="2684"/>
    <x v="13"/>
    <x v="1"/>
    <n v="1"/>
    <n v="7.1766901105210283E-5"/>
  </r>
  <r>
    <s v="dimanfaatkan_VERB"/>
    <x v="2685"/>
    <x v="2"/>
    <x v="5"/>
    <n v="1"/>
    <n v="2.5188916876574307E-3"/>
  </r>
  <r>
    <s v="dimasukin_X"/>
    <x v="2686"/>
    <x v="13"/>
    <x v="1"/>
    <n v="1"/>
    <n v="7.1766901105210283E-5"/>
  </r>
  <r>
    <s v="dimata_X"/>
    <x v="2687"/>
    <x v="13"/>
    <x v="3"/>
    <n v="2"/>
    <n v="3.7678975131876413E-4"/>
  </r>
  <r>
    <s v="dimengerti_X"/>
    <x v="2688"/>
    <x v="13"/>
    <x v="3"/>
    <n v="1"/>
    <n v="1.8839487565938207E-4"/>
  </r>
  <r>
    <s v="dimengerti_X"/>
    <x v="2688"/>
    <x v="13"/>
    <x v="2"/>
    <n v="1"/>
    <n v="5.6328507857826844E-5"/>
  </r>
  <r>
    <s v="dimeriahkan_X"/>
    <x v="2689"/>
    <x v="13"/>
    <x v="4"/>
    <n v="1"/>
    <n v="8.7719298245614037E-4"/>
  </r>
  <r>
    <s v="dimiliki_VERB"/>
    <x v="2690"/>
    <x v="2"/>
    <x v="2"/>
    <n v="1"/>
    <n v="5.6328507857826844E-5"/>
  </r>
  <r>
    <s v="diminati_VERB"/>
    <x v="2691"/>
    <x v="2"/>
    <x v="3"/>
    <n v="1"/>
    <n v="1.8839487565938207E-4"/>
  </r>
  <r>
    <s v="dimulai_VERB"/>
    <x v="2692"/>
    <x v="2"/>
    <x v="3"/>
    <n v="1"/>
    <n v="1.8839487565938207E-4"/>
  </r>
  <r>
    <s v="dimulai_VERB"/>
    <x v="2692"/>
    <x v="2"/>
    <x v="1"/>
    <n v="4"/>
    <n v="2.8706760442084113E-4"/>
  </r>
  <r>
    <s v="dimulai_VERB"/>
    <x v="2692"/>
    <x v="2"/>
    <x v="2"/>
    <n v="5"/>
    <n v="2.8164253928913421E-4"/>
  </r>
  <r>
    <s v="dinamakan_VERB"/>
    <x v="2693"/>
    <x v="2"/>
    <x v="2"/>
    <n v="1"/>
    <n v="5.6328507857826844E-5"/>
  </r>
  <r>
    <s v="dinamika_X"/>
    <x v="2694"/>
    <x v="13"/>
    <x v="2"/>
    <n v="1"/>
    <n v="5.6328507857826844E-5"/>
  </r>
  <r>
    <s v="dinantikan_VERB"/>
    <x v="2695"/>
    <x v="2"/>
    <x v="2"/>
    <n v="1"/>
    <n v="5.6328507857826844E-5"/>
  </r>
  <r>
    <s v="dinas_NOUN"/>
    <x v="2696"/>
    <x v="1"/>
    <x v="1"/>
    <n v="1"/>
    <n v="7.1766901105210283E-5"/>
  </r>
  <r>
    <s v="ding_X"/>
    <x v="2697"/>
    <x v="13"/>
    <x v="3"/>
    <n v="1"/>
    <n v="1.8839487565938207E-4"/>
  </r>
  <r>
    <s v="dingin_ADJ"/>
    <x v="2698"/>
    <x v="7"/>
    <x v="2"/>
    <n v="5"/>
    <n v="2.8164253928913421E-4"/>
  </r>
  <r>
    <s v="dinikmati_VERB"/>
    <x v="2699"/>
    <x v="2"/>
    <x v="0"/>
    <n v="1"/>
    <n v="2.93513354857646E-4"/>
  </r>
  <r>
    <s v="dinikmati_VERB"/>
    <x v="2699"/>
    <x v="2"/>
    <x v="3"/>
    <n v="2"/>
    <n v="3.7678975131876413E-4"/>
  </r>
  <r>
    <s v="dinikmati_VERB"/>
    <x v="2699"/>
    <x v="2"/>
    <x v="1"/>
    <n v="1"/>
    <n v="7.1766901105210283E-5"/>
  </r>
  <r>
    <s v="dinikmati_VERB"/>
    <x v="2699"/>
    <x v="2"/>
    <x v="2"/>
    <n v="1"/>
    <n v="5.6328507857826844E-5"/>
  </r>
  <r>
    <s v="dinominasikan_VERB"/>
    <x v="2700"/>
    <x v="2"/>
    <x v="4"/>
    <n v="1"/>
    <n v="8.7719298245614037E-4"/>
  </r>
  <r>
    <s v="diobati_VERB"/>
    <x v="2701"/>
    <x v="2"/>
    <x v="0"/>
    <n v="1"/>
    <n v="2.93513354857646E-4"/>
  </r>
  <r>
    <s v="diolah_VERB"/>
    <x v="2702"/>
    <x v="2"/>
    <x v="1"/>
    <n v="1"/>
    <n v="7.1766901105210283E-5"/>
  </r>
  <r>
    <s v="diomongin_X"/>
    <x v="2703"/>
    <x v="13"/>
    <x v="1"/>
    <n v="1"/>
    <n v="7.1766901105210283E-5"/>
  </r>
  <r>
    <s v="dipahami_VERB"/>
    <x v="2704"/>
    <x v="2"/>
    <x v="0"/>
    <n v="2"/>
    <n v="5.87026709715292E-4"/>
  </r>
  <r>
    <s v="dipahami_VERB"/>
    <x v="2704"/>
    <x v="2"/>
    <x v="3"/>
    <n v="1"/>
    <n v="1.8839487565938207E-4"/>
  </r>
  <r>
    <s v="dipahami_VERB"/>
    <x v="2704"/>
    <x v="2"/>
    <x v="1"/>
    <n v="3"/>
    <n v="2.1530070331563083E-4"/>
  </r>
  <r>
    <s v="dipahami_VERB"/>
    <x v="2704"/>
    <x v="2"/>
    <x v="2"/>
    <n v="2"/>
    <n v="1.1265701571565369E-4"/>
  </r>
  <r>
    <s v="dipakai_VERB"/>
    <x v="2705"/>
    <x v="2"/>
    <x v="5"/>
    <n v="1"/>
    <n v="2.5188916876574307E-3"/>
  </r>
  <r>
    <s v="dipakai_VERB"/>
    <x v="2705"/>
    <x v="2"/>
    <x v="2"/>
    <n v="1"/>
    <n v="5.6328507857826844E-5"/>
  </r>
  <r>
    <s v="dipake_X"/>
    <x v="2706"/>
    <x v="13"/>
    <x v="1"/>
    <n v="2"/>
    <n v="1.4353380221042057E-4"/>
  </r>
  <r>
    <s v="dipaksa_VERB"/>
    <x v="2707"/>
    <x v="2"/>
    <x v="3"/>
    <n v="1"/>
    <n v="1.8839487565938207E-4"/>
  </r>
  <r>
    <s v="dipandang_VERB"/>
    <x v="2708"/>
    <x v="2"/>
    <x v="0"/>
    <n v="1"/>
    <n v="2.93513354857646E-4"/>
  </r>
  <r>
    <s v="dipandang_VERB"/>
    <x v="2708"/>
    <x v="2"/>
    <x v="1"/>
    <n v="1"/>
    <n v="7.1766901105210283E-5"/>
  </r>
  <r>
    <s v="dipandang_VERB"/>
    <x v="2708"/>
    <x v="2"/>
    <x v="2"/>
    <n v="1"/>
    <n v="5.6328507857826844E-5"/>
  </r>
  <r>
    <s v="dipanggil_VERB"/>
    <x v="2709"/>
    <x v="2"/>
    <x v="1"/>
    <n v="1"/>
    <n v="7.1766901105210283E-5"/>
  </r>
  <r>
    <s v="dipanggil_VERB"/>
    <x v="2709"/>
    <x v="2"/>
    <x v="2"/>
    <n v="2"/>
    <n v="1.1265701571565369E-4"/>
  </r>
  <r>
    <s v="dipelajari_X"/>
    <x v="2710"/>
    <x v="13"/>
    <x v="1"/>
    <n v="1"/>
    <n v="7.1766901105210283E-5"/>
  </r>
  <r>
    <s v="dipeluk_VERB"/>
    <x v="2711"/>
    <x v="2"/>
    <x v="2"/>
    <n v="1"/>
    <n v="5.6328507857826844E-5"/>
  </r>
  <r>
    <s v="dipenuhi_VERB"/>
    <x v="2712"/>
    <x v="2"/>
    <x v="1"/>
    <n v="1"/>
    <n v="7.1766901105210283E-5"/>
  </r>
  <r>
    <s v="dipenuhi_VERB"/>
    <x v="2712"/>
    <x v="2"/>
    <x v="2"/>
    <n v="1"/>
    <n v="5.6328507857826844E-5"/>
  </r>
  <r>
    <s v="diperbolehkan_VERB"/>
    <x v="2713"/>
    <x v="2"/>
    <x v="2"/>
    <n v="1"/>
    <n v="5.6328507857826844E-5"/>
  </r>
  <r>
    <s v="dipercaya_VERB"/>
    <x v="2714"/>
    <x v="2"/>
    <x v="2"/>
    <n v="1"/>
    <n v="5.6328507857826844E-5"/>
  </r>
  <r>
    <s v="diperhatiin_X"/>
    <x v="2715"/>
    <x v="13"/>
    <x v="3"/>
    <n v="1"/>
    <n v="1.8839487565938207E-4"/>
  </r>
  <r>
    <s v="diperhatiin_X"/>
    <x v="2715"/>
    <x v="13"/>
    <x v="2"/>
    <n v="1"/>
    <n v="5.6328507857826844E-5"/>
  </r>
  <r>
    <s v="diperhitungkan_VERB"/>
    <x v="2716"/>
    <x v="2"/>
    <x v="2"/>
    <n v="1"/>
    <n v="5.6328507857826844E-5"/>
  </r>
  <r>
    <s v="diperingayinya_X"/>
    <x v="2717"/>
    <x v="13"/>
    <x v="1"/>
    <n v="1"/>
    <n v="7.1766901105210283E-5"/>
  </r>
  <r>
    <s v="diperjuangkan_VERB"/>
    <x v="2718"/>
    <x v="2"/>
    <x v="2"/>
    <n v="1"/>
    <n v="5.6328507857826844E-5"/>
  </r>
  <r>
    <s v="diperlakukan_VERB"/>
    <x v="2719"/>
    <x v="2"/>
    <x v="0"/>
    <n v="1"/>
    <n v="2.93513354857646E-4"/>
  </r>
  <r>
    <s v="diperlakukan_VERB"/>
    <x v="2719"/>
    <x v="2"/>
    <x v="1"/>
    <n v="1"/>
    <n v="7.1766901105210283E-5"/>
  </r>
  <r>
    <s v="diperlakukan_VERB"/>
    <x v="2719"/>
    <x v="2"/>
    <x v="2"/>
    <n v="2"/>
    <n v="1.1265701571565369E-4"/>
  </r>
  <r>
    <s v="diperlihatkan_VERB"/>
    <x v="2720"/>
    <x v="2"/>
    <x v="1"/>
    <n v="1"/>
    <n v="7.1766901105210283E-5"/>
  </r>
  <r>
    <s v="diperlukan_VERB"/>
    <x v="2721"/>
    <x v="2"/>
    <x v="2"/>
    <n v="2"/>
    <n v="1.1265701571565369E-4"/>
  </r>
  <r>
    <s v="dipertahankan_VERB"/>
    <x v="2722"/>
    <x v="2"/>
    <x v="2"/>
    <n v="1"/>
    <n v="5.6328507857826844E-5"/>
  </r>
  <r>
    <s v="dipertemukan_VERB"/>
    <x v="2723"/>
    <x v="2"/>
    <x v="1"/>
    <n v="1"/>
    <n v="7.1766901105210283E-5"/>
  </r>
  <r>
    <s v="dipertimbangkan_VERB"/>
    <x v="2724"/>
    <x v="2"/>
    <x v="2"/>
    <n v="1"/>
    <n v="5.6328507857826844E-5"/>
  </r>
  <r>
    <s v="dipikir_VERB"/>
    <x v="2725"/>
    <x v="2"/>
    <x v="3"/>
    <n v="1"/>
    <n v="1.8839487565938207E-4"/>
  </r>
  <r>
    <s v="dipikir_VERB"/>
    <x v="2725"/>
    <x v="2"/>
    <x v="2"/>
    <n v="2"/>
    <n v="1.1265701571565369E-4"/>
  </r>
  <r>
    <s v="dipikirkan_VERB"/>
    <x v="2726"/>
    <x v="2"/>
    <x v="2"/>
    <n v="1"/>
    <n v="5.6328507857826844E-5"/>
  </r>
  <r>
    <s v="dipondasi_X"/>
    <x v="2727"/>
    <x v="13"/>
    <x v="2"/>
    <n v="1"/>
    <n v="5.6328507857826844E-5"/>
  </r>
  <r>
    <s v="dipopulerkan_VERB"/>
    <x v="2728"/>
    <x v="2"/>
    <x v="3"/>
    <n v="1"/>
    <n v="1.8839487565938207E-4"/>
  </r>
  <r>
    <s v="dipuji_VERB"/>
    <x v="2729"/>
    <x v="2"/>
    <x v="2"/>
    <n v="2"/>
    <n v="1.1265701571565369E-4"/>
  </r>
  <r>
    <s v="dipukul_VERB"/>
    <x v="2730"/>
    <x v="2"/>
    <x v="2"/>
    <n v="1"/>
    <n v="5.6328507857826844E-5"/>
  </r>
  <r>
    <s v="dirampas_VERB"/>
    <x v="2731"/>
    <x v="2"/>
    <x v="0"/>
    <n v="1"/>
    <n v="2.93513354857646E-4"/>
  </r>
  <r>
    <s v="diramu_VERB"/>
    <x v="2732"/>
    <x v="2"/>
    <x v="3"/>
    <n v="1"/>
    <n v="1.8839487565938207E-4"/>
  </r>
  <r>
    <s v="dirangkul_VERB"/>
    <x v="2733"/>
    <x v="2"/>
    <x v="2"/>
    <n v="1"/>
    <n v="5.6328507857826844E-5"/>
  </r>
  <r>
    <s v="dirasa_VERB"/>
    <x v="2734"/>
    <x v="2"/>
    <x v="1"/>
    <n v="1"/>
    <n v="7.1766901105210283E-5"/>
  </r>
  <r>
    <s v="dirasa_VERB"/>
    <x v="2734"/>
    <x v="2"/>
    <x v="2"/>
    <n v="4"/>
    <n v="2.2531403143130738E-4"/>
  </r>
  <r>
    <s v="dirasain_X"/>
    <x v="2735"/>
    <x v="13"/>
    <x v="2"/>
    <n v="1"/>
    <n v="5.6328507857826844E-5"/>
  </r>
  <r>
    <s v="dirasakan_VERB"/>
    <x v="2736"/>
    <x v="2"/>
    <x v="1"/>
    <n v="1"/>
    <n v="7.1766901105210283E-5"/>
  </r>
  <r>
    <s v="dirasionalkan_VERB"/>
    <x v="2737"/>
    <x v="2"/>
    <x v="2"/>
    <n v="1"/>
    <n v="5.6328507857826844E-5"/>
  </r>
  <r>
    <s v="dirate_X"/>
    <x v="2738"/>
    <x v="13"/>
    <x v="1"/>
    <n v="1"/>
    <n v="7.1766901105210283E-5"/>
  </r>
  <r>
    <s v="dirawat_VERB"/>
    <x v="2739"/>
    <x v="2"/>
    <x v="3"/>
    <n v="1"/>
    <n v="1.8839487565938207E-4"/>
  </r>
  <r>
    <s v="dirawat_VERB"/>
    <x v="2739"/>
    <x v="2"/>
    <x v="1"/>
    <n v="1"/>
    <n v="7.1766901105210283E-5"/>
  </r>
  <r>
    <s v="direct_X"/>
    <x v="2740"/>
    <x v="13"/>
    <x v="1"/>
    <n v="1"/>
    <n v="7.1766901105210283E-5"/>
  </r>
  <r>
    <s v="direkomendasikan_VERB"/>
    <x v="2741"/>
    <x v="2"/>
    <x v="1"/>
    <n v="1"/>
    <n v="7.1766901105210283E-5"/>
  </r>
  <r>
    <s v="direkomendasikan_VERB"/>
    <x v="2741"/>
    <x v="2"/>
    <x v="2"/>
    <n v="1"/>
    <n v="5.6328507857826844E-5"/>
  </r>
  <r>
    <s v="direktur_NOUN"/>
    <x v="2742"/>
    <x v="1"/>
    <x v="1"/>
    <n v="1"/>
    <n v="7.1766901105210283E-5"/>
  </r>
  <r>
    <s v="direproduksi_X"/>
    <x v="2743"/>
    <x v="13"/>
    <x v="2"/>
    <n v="1"/>
    <n v="5.6328507857826844E-5"/>
  </r>
  <r>
    <s v="diri_NOUN"/>
    <x v="404"/>
    <x v="1"/>
    <x v="0"/>
    <n v="2"/>
    <n v="5.87026709715292E-4"/>
  </r>
  <r>
    <s v="diri_NOUN"/>
    <x v="404"/>
    <x v="1"/>
    <x v="3"/>
    <n v="1"/>
    <n v="1.8839487565938207E-4"/>
  </r>
  <r>
    <s v="diri_NOUN"/>
    <x v="404"/>
    <x v="1"/>
    <x v="1"/>
    <n v="2"/>
    <n v="1.4353380221042057E-4"/>
  </r>
  <r>
    <s v="diri_NOUN"/>
    <x v="404"/>
    <x v="1"/>
    <x v="2"/>
    <n v="18"/>
    <n v="1.0139131414408833E-3"/>
  </r>
  <r>
    <s v="diri_PRON"/>
    <x v="404"/>
    <x v="6"/>
    <x v="0"/>
    <n v="1"/>
    <n v="2.93513354857646E-4"/>
  </r>
  <r>
    <s v="diri_PRON"/>
    <x v="404"/>
    <x v="6"/>
    <x v="3"/>
    <n v="3"/>
    <n v="5.651846269781462E-4"/>
  </r>
  <r>
    <s v="diri_PRON"/>
    <x v="404"/>
    <x v="6"/>
    <x v="1"/>
    <n v="5"/>
    <n v="3.588345055260514E-4"/>
  </r>
  <r>
    <s v="diri_PRON"/>
    <x v="404"/>
    <x v="6"/>
    <x v="2"/>
    <n v="75"/>
    <n v="4.2246380893370137E-3"/>
  </r>
  <r>
    <s v="dirilis_VERB"/>
    <x v="2744"/>
    <x v="2"/>
    <x v="1"/>
    <n v="2"/>
    <n v="1.4353380221042057E-4"/>
  </r>
  <r>
    <s v="dirubah_X"/>
    <x v="2745"/>
    <x v="13"/>
    <x v="2"/>
    <n v="2"/>
    <n v="1.1265701571565369E-4"/>
  </r>
  <r>
    <s v="dirumah_X"/>
    <x v="2746"/>
    <x v="13"/>
    <x v="1"/>
    <n v="1"/>
    <n v="7.1766901105210283E-5"/>
  </r>
  <r>
    <s v="disadari_VERB"/>
    <x v="2747"/>
    <x v="2"/>
    <x v="1"/>
    <n v="1"/>
    <n v="7.1766901105210283E-5"/>
  </r>
  <r>
    <s v="disadari_VERB"/>
    <x v="2747"/>
    <x v="2"/>
    <x v="2"/>
    <n v="1"/>
    <n v="5.6328507857826844E-5"/>
  </r>
  <r>
    <s v="disajikan_VERB"/>
    <x v="2748"/>
    <x v="2"/>
    <x v="2"/>
    <n v="2"/>
    <n v="1.1265701571565369E-4"/>
  </r>
  <r>
    <s v="disakiti_VERB"/>
    <x v="2749"/>
    <x v="2"/>
    <x v="1"/>
    <n v="1"/>
    <n v="7.1766901105210283E-5"/>
  </r>
  <r>
    <s v="disalahin_X"/>
    <x v="2750"/>
    <x v="13"/>
    <x v="2"/>
    <n v="3"/>
    <n v="1.6898552357348055E-4"/>
  </r>
  <r>
    <s v="disalahkan_VERB"/>
    <x v="2751"/>
    <x v="2"/>
    <x v="2"/>
    <n v="2"/>
    <n v="1.1265701571565369E-4"/>
  </r>
  <r>
    <s v="disampaikan_VERB"/>
    <x v="2752"/>
    <x v="2"/>
    <x v="1"/>
    <n v="1"/>
    <n v="7.1766901105210283E-5"/>
  </r>
  <r>
    <s v="disampaikan_VERB"/>
    <x v="2752"/>
    <x v="2"/>
    <x v="2"/>
    <n v="3"/>
    <n v="1.6898552357348055E-4"/>
  </r>
  <r>
    <s v="disampul_X"/>
    <x v="2753"/>
    <x v="13"/>
    <x v="3"/>
    <n v="1"/>
    <n v="1.8839487565938207E-4"/>
  </r>
  <r>
    <s v="disana_X"/>
    <x v="2754"/>
    <x v="13"/>
    <x v="1"/>
    <n v="1"/>
    <n v="7.1766901105210283E-5"/>
  </r>
  <r>
    <s v="disana_X"/>
    <x v="2754"/>
    <x v="13"/>
    <x v="2"/>
    <n v="1"/>
    <n v="5.6328507857826844E-5"/>
  </r>
  <r>
    <s v="disaranin_X"/>
    <x v="2755"/>
    <x v="13"/>
    <x v="2"/>
    <n v="1"/>
    <n v="5.6328507857826844E-5"/>
  </r>
  <r>
    <s v="disarikan_VERB"/>
    <x v="2756"/>
    <x v="2"/>
    <x v="1"/>
    <n v="1"/>
    <n v="7.1766901105210283E-5"/>
  </r>
  <r>
    <s v="disclaimer_X"/>
    <x v="405"/>
    <x v="13"/>
    <x v="2"/>
    <n v="1"/>
    <n v="5.6328507857826844E-5"/>
  </r>
  <r>
    <s v="discover_X"/>
    <x v="406"/>
    <x v="13"/>
    <x v="2"/>
    <n v="1"/>
    <n v="5.6328507857826844E-5"/>
  </r>
  <r>
    <s v="disebabkan_VERB"/>
    <x v="2757"/>
    <x v="2"/>
    <x v="1"/>
    <n v="1"/>
    <n v="7.1766901105210283E-5"/>
  </r>
  <r>
    <s v="disebabkan_VERB"/>
    <x v="2757"/>
    <x v="2"/>
    <x v="2"/>
    <n v="1"/>
    <n v="5.6328507857826844E-5"/>
  </r>
  <r>
    <s v="disebut_VERB"/>
    <x v="2758"/>
    <x v="2"/>
    <x v="3"/>
    <n v="1"/>
    <n v="1.8839487565938207E-4"/>
  </r>
  <r>
    <s v="disebut_VERB"/>
    <x v="2758"/>
    <x v="2"/>
    <x v="1"/>
    <n v="1"/>
    <n v="7.1766901105210283E-5"/>
  </r>
  <r>
    <s v="disebut_VERB"/>
    <x v="2758"/>
    <x v="2"/>
    <x v="2"/>
    <n v="5"/>
    <n v="2.8164253928913421E-4"/>
  </r>
  <r>
    <s v="disediakan_VERB"/>
    <x v="2759"/>
    <x v="2"/>
    <x v="3"/>
    <n v="1"/>
    <n v="1.8839487565938207E-4"/>
  </r>
  <r>
    <s v="diselesaikan_VERB"/>
    <x v="2760"/>
    <x v="2"/>
    <x v="1"/>
    <n v="2"/>
    <n v="1.4353380221042057E-4"/>
  </r>
  <r>
    <s v="diselesaikan_VERB"/>
    <x v="2760"/>
    <x v="2"/>
    <x v="2"/>
    <n v="1"/>
    <n v="5.6328507857826844E-5"/>
  </r>
  <r>
    <s v="diselipin_X"/>
    <x v="2761"/>
    <x v="13"/>
    <x v="1"/>
    <n v="1"/>
    <n v="7.1766901105210283E-5"/>
  </r>
  <r>
    <s v="disembuhkan_VERB"/>
    <x v="2762"/>
    <x v="2"/>
    <x v="0"/>
    <n v="1"/>
    <n v="2.93513354857646E-4"/>
  </r>
  <r>
    <s v="disentil_X"/>
    <x v="2763"/>
    <x v="13"/>
    <x v="4"/>
    <n v="1"/>
    <n v="8.7719298245614037E-4"/>
  </r>
  <r>
    <s v="diserang_VERB"/>
    <x v="2764"/>
    <x v="2"/>
    <x v="2"/>
    <n v="1"/>
    <n v="5.6328507857826844E-5"/>
  </r>
  <r>
    <s v="disertai_X"/>
    <x v="408"/>
    <x v="13"/>
    <x v="1"/>
    <n v="1"/>
    <n v="7.1766901105210283E-5"/>
  </r>
  <r>
    <s v="disertakan_X"/>
    <x v="2765"/>
    <x v="13"/>
    <x v="2"/>
    <n v="1"/>
    <n v="5.6328507857826844E-5"/>
  </r>
  <r>
    <s v="disfungsional_X"/>
    <x v="2766"/>
    <x v="13"/>
    <x v="1"/>
    <n v="1"/>
    <n v="7.1766901105210283E-5"/>
  </r>
  <r>
    <s v="dishes_X"/>
    <x v="2767"/>
    <x v="13"/>
    <x v="2"/>
    <n v="1"/>
    <n v="5.6328507857826844E-5"/>
  </r>
  <r>
    <s v="disiksa_VERB"/>
    <x v="2768"/>
    <x v="2"/>
    <x v="1"/>
    <n v="1"/>
    <n v="7.1766901105210283E-5"/>
  </r>
  <r>
    <s v="disimpan_VERB"/>
    <x v="2769"/>
    <x v="2"/>
    <x v="5"/>
    <n v="1"/>
    <n v="2.5188916876574307E-3"/>
  </r>
  <r>
    <s v="disimpan_VERB"/>
    <x v="2769"/>
    <x v="2"/>
    <x v="2"/>
    <n v="1"/>
    <n v="5.6328507857826844E-5"/>
  </r>
  <r>
    <s v="disindri_X"/>
    <x v="2770"/>
    <x v="13"/>
    <x v="1"/>
    <n v="1"/>
    <n v="7.1766901105210283E-5"/>
  </r>
  <r>
    <s v="disini_VERB"/>
    <x v="409"/>
    <x v="2"/>
    <x v="3"/>
    <n v="1"/>
    <n v="1.8839487565938207E-4"/>
  </r>
  <r>
    <s v="disini_VERB"/>
    <x v="409"/>
    <x v="2"/>
    <x v="1"/>
    <n v="1"/>
    <n v="7.1766901105210283E-5"/>
  </r>
  <r>
    <s v="disini_VERB"/>
    <x v="409"/>
    <x v="2"/>
    <x v="2"/>
    <n v="2"/>
    <n v="1.1265701571565369E-4"/>
  </r>
  <r>
    <s v="disisipkan_VERB"/>
    <x v="2771"/>
    <x v="2"/>
    <x v="0"/>
    <n v="1"/>
    <n v="2.93513354857646E-4"/>
  </r>
  <r>
    <s v="disitu_X"/>
    <x v="2772"/>
    <x v="13"/>
    <x v="0"/>
    <n v="1"/>
    <n v="2.93513354857646E-4"/>
  </r>
  <r>
    <s v="diskon_NOUN"/>
    <x v="2773"/>
    <x v="1"/>
    <x v="1"/>
    <n v="1"/>
    <n v="7.1766901105210283E-5"/>
  </r>
  <r>
    <s v="diskonan_NOUN"/>
    <x v="2774"/>
    <x v="1"/>
    <x v="1"/>
    <n v="1"/>
    <n v="7.1766901105210283E-5"/>
  </r>
  <r>
    <s v="diskriminasi_NOUN"/>
    <x v="410"/>
    <x v="1"/>
    <x v="4"/>
    <n v="1"/>
    <n v="8.7719298245614037E-4"/>
  </r>
  <r>
    <s v="diskriminasi_NOUN"/>
    <x v="410"/>
    <x v="1"/>
    <x v="3"/>
    <n v="1"/>
    <n v="1.8839487565938207E-4"/>
  </r>
  <r>
    <s v="diskriminasi_NOUN"/>
    <x v="410"/>
    <x v="1"/>
    <x v="1"/>
    <n v="1"/>
    <n v="7.1766901105210283E-5"/>
  </r>
  <r>
    <s v="diskriminasi_NOUN"/>
    <x v="410"/>
    <x v="1"/>
    <x v="2"/>
    <n v="2"/>
    <n v="1.1265701571565369E-4"/>
  </r>
  <r>
    <s v="diskusi_NOUN"/>
    <x v="411"/>
    <x v="1"/>
    <x v="4"/>
    <n v="1"/>
    <n v="8.7719298245614037E-4"/>
  </r>
  <r>
    <s v="diskusi_NOUN"/>
    <x v="411"/>
    <x v="1"/>
    <x v="0"/>
    <n v="1"/>
    <n v="2.93513354857646E-4"/>
  </r>
  <r>
    <s v="diskusi_NOUN"/>
    <x v="411"/>
    <x v="1"/>
    <x v="1"/>
    <n v="5"/>
    <n v="3.588345055260514E-4"/>
  </r>
  <r>
    <s v="diskusi_NOUN"/>
    <x v="411"/>
    <x v="1"/>
    <x v="2"/>
    <n v="5"/>
    <n v="2.8164253928913421E-4"/>
  </r>
  <r>
    <s v="disodori_VERB"/>
    <x v="2775"/>
    <x v="2"/>
    <x v="4"/>
    <n v="1"/>
    <n v="8.7719298245614037E-4"/>
  </r>
  <r>
    <s v="disorot_VERB"/>
    <x v="2776"/>
    <x v="2"/>
    <x v="3"/>
    <n v="1"/>
    <n v="1.8839487565938207E-4"/>
  </r>
  <r>
    <s v="disorot_VERB"/>
    <x v="2776"/>
    <x v="2"/>
    <x v="2"/>
    <n v="1"/>
    <n v="5.6328507857826844E-5"/>
  </r>
  <r>
    <s v="disosialisasikan_X"/>
    <x v="2777"/>
    <x v="13"/>
    <x v="2"/>
    <n v="1"/>
    <n v="5.6328507857826844E-5"/>
  </r>
  <r>
    <s v="display_X"/>
    <x v="2778"/>
    <x v="13"/>
    <x v="2"/>
    <n v="1"/>
    <n v="5.6328507857826844E-5"/>
  </r>
  <r>
    <s v="disturbingcreepy_X"/>
    <x v="2779"/>
    <x v="13"/>
    <x v="1"/>
    <n v="1"/>
    <n v="7.1766901105210283E-5"/>
  </r>
  <r>
    <s v="disukai_VERB"/>
    <x v="2780"/>
    <x v="2"/>
    <x v="2"/>
    <n v="1"/>
    <n v="5.6328507857826844E-5"/>
  </r>
  <r>
    <s v="disyukuri_VERB"/>
    <x v="2781"/>
    <x v="2"/>
    <x v="2"/>
    <n v="1"/>
    <n v="5.6328507857826844E-5"/>
  </r>
  <r>
    <s v="ditahan_VERB"/>
    <x v="2782"/>
    <x v="2"/>
    <x v="2"/>
    <n v="4"/>
    <n v="2.2531403143130738E-4"/>
  </r>
  <r>
    <s v="ditambah_VERB"/>
    <x v="413"/>
    <x v="2"/>
    <x v="0"/>
    <n v="1"/>
    <n v="2.93513354857646E-4"/>
  </r>
  <r>
    <s v="ditambah_VERB"/>
    <x v="413"/>
    <x v="2"/>
    <x v="1"/>
    <n v="1"/>
    <n v="7.1766901105210283E-5"/>
  </r>
  <r>
    <s v="ditambah_VERB"/>
    <x v="413"/>
    <x v="2"/>
    <x v="2"/>
    <n v="2"/>
    <n v="1.1265701571565369E-4"/>
  </r>
  <r>
    <s v="ditanamkan_VERB"/>
    <x v="2783"/>
    <x v="2"/>
    <x v="0"/>
    <n v="1"/>
    <n v="2.93513354857646E-4"/>
  </r>
  <r>
    <s v="ditangani_VERB"/>
    <x v="2784"/>
    <x v="2"/>
    <x v="2"/>
    <n v="1"/>
    <n v="5.6328507857826844E-5"/>
  </r>
  <r>
    <s v="ditanya_VERB"/>
    <x v="2785"/>
    <x v="2"/>
    <x v="3"/>
    <n v="1"/>
    <n v="1.8839487565938207E-4"/>
  </r>
  <r>
    <s v="ditanya_VERB"/>
    <x v="2785"/>
    <x v="2"/>
    <x v="2"/>
    <n v="2"/>
    <n v="1.1265701571565369E-4"/>
  </r>
  <r>
    <s v="ditawarkan_VERB"/>
    <x v="2786"/>
    <x v="2"/>
    <x v="2"/>
    <n v="1"/>
    <n v="5.6328507857826844E-5"/>
  </r>
  <r>
    <s v="ditayangkan_VERB"/>
    <x v="2787"/>
    <x v="2"/>
    <x v="2"/>
    <n v="1"/>
    <n v="5.6328507857826844E-5"/>
  </r>
  <r>
    <s v="ditelaah_VERB"/>
    <x v="2788"/>
    <x v="2"/>
    <x v="2"/>
    <n v="1"/>
    <n v="5.6328507857826844E-5"/>
  </r>
  <r>
    <s v="ditemani_VERB"/>
    <x v="2789"/>
    <x v="2"/>
    <x v="2"/>
    <n v="1"/>
    <n v="5.6328507857826844E-5"/>
  </r>
  <r>
    <s v="ditemenin_X"/>
    <x v="2790"/>
    <x v="13"/>
    <x v="1"/>
    <n v="1"/>
    <n v="7.1766901105210283E-5"/>
  </r>
  <r>
    <s v="ditempuh_VERB"/>
    <x v="2791"/>
    <x v="2"/>
    <x v="2"/>
    <n v="1"/>
    <n v="5.6328507857826844E-5"/>
  </r>
  <r>
    <s v="ditemukan_VERB"/>
    <x v="2792"/>
    <x v="2"/>
    <x v="0"/>
    <n v="1"/>
    <n v="2.93513354857646E-4"/>
  </r>
  <r>
    <s v="ditemukan_VERB"/>
    <x v="2792"/>
    <x v="2"/>
    <x v="1"/>
    <n v="3"/>
    <n v="2.1530070331563083E-4"/>
  </r>
  <r>
    <s v="ditemukan_VERB"/>
    <x v="2792"/>
    <x v="2"/>
    <x v="2"/>
    <n v="1"/>
    <n v="5.6328507857826844E-5"/>
  </r>
  <r>
    <s v="ditendang_VERB"/>
    <x v="2793"/>
    <x v="2"/>
    <x v="0"/>
    <n v="1"/>
    <n v="2.93513354857646E-4"/>
  </r>
  <r>
    <s v="ditentukan_VERB"/>
    <x v="2794"/>
    <x v="2"/>
    <x v="1"/>
    <n v="1"/>
    <n v="7.1766901105210283E-5"/>
  </r>
  <r>
    <s v="diterbitin_X"/>
    <x v="2795"/>
    <x v="13"/>
    <x v="3"/>
    <n v="2"/>
    <n v="3.7678975131876413E-4"/>
  </r>
  <r>
    <s v="diterbitin_X"/>
    <x v="2795"/>
    <x v="13"/>
    <x v="1"/>
    <n v="1"/>
    <n v="7.1766901105210283E-5"/>
  </r>
  <r>
    <s v="diterbitin_X"/>
    <x v="2795"/>
    <x v="13"/>
    <x v="2"/>
    <n v="1"/>
    <n v="5.6328507857826844E-5"/>
  </r>
  <r>
    <s v="diterbitkan_VERB"/>
    <x v="2796"/>
    <x v="2"/>
    <x v="4"/>
    <n v="1"/>
    <n v="8.7719298245614037E-4"/>
  </r>
  <r>
    <s v="diterbitkan_VERB"/>
    <x v="2796"/>
    <x v="2"/>
    <x v="0"/>
    <n v="1"/>
    <n v="2.93513354857646E-4"/>
  </r>
  <r>
    <s v="diterbitkan_VERB"/>
    <x v="2796"/>
    <x v="2"/>
    <x v="3"/>
    <n v="3"/>
    <n v="5.651846269781462E-4"/>
  </r>
  <r>
    <s v="diterbitkan_VERB"/>
    <x v="2796"/>
    <x v="2"/>
    <x v="1"/>
    <n v="3"/>
    <n v="2.1530070331563083E-4"/>
  </r>
  <r>
    <s v="diterbitkan_VERB"/>
    <x v="2796"/>
    <x v="2"/>
    <x v="2"/>
    <n v="1"/>
    <n v="5.6328507857826844E-5"/>
  </r>
  <r>
    <s v="diterima_VERB"/>
    <x v="2797"/>
    <x v="2"/>
    <x v="1"/>
    <n v="1"/>
    <n v="7.1766901105210283E-5"/>
  </r>
  <r>
    <s v="diterima_VERB"/>
    <x v="2797"/>
    <x v="2"/>
    <x v="2"/>
    <n v="1"/>
    <n v="5.6328507857826844E-5"/>
  </r>
  <r>
    <s v="diterjamahin_X"/>
    <x v="2798"/>
    <x v="13"/>
    <x v="1"/>
    <n v="1"/>
    <n v="7.1766901105210283E-5"/>
  </r>
  <r>
    <s v="diterjemahin_X"/>
    <x v="2799"/>
    <x v="13"/>
    <x v="0"/>
    <n v="7"/>
    <n v="2.0545934840035221E-3"/>
  </r>
  <r>
    <s v="diterjemahin_X"/>
    <x v="2799"/>
    <x v="13"/>
    <x v="3"/>
    <n v="1"/>
    <n v="1.8839487565938207E-4"/>
  </r>
  <r>
    <s v="diterjemahin_X"/>
    <x v="2799"/>
    <x v="13"/>
    <x v="1"/>
    <n v="2"/>
    <n v="1.4353380221042057E-4"/>
  </r>
  <r>
    <s v="diterjemahkan_VERB"/>
    <x v="414"/>
    <x v="2"/>
    <x v="4"/>
    <n v="2"/>
    <n v="1.7543859649122807E-3"/>
  </r>
  <r>
    <s v="diterjemahkan_VERB"/>
    <x v="414"/>
    <x v="2"/>
    <x v="0"/>
    <n v="4"/>
    <n v="1.174053419430584E-3"/>
  </r>
  <r>
    <s v="diterjemahkan_VERB"/>
    <x v="414"/>
    <x v="2"/>
    <x v="3"/>
    <n v="4"/>
    <n v="7.5357950263752827E-4"/>
  </r>
  <r>
    <s v="diterjemahkan_VERB"/>
    <x v="414"/>
    <x v="2"/>
    <x v="1"/>
    <n v="10"/>
    <n v="7.176690110521028E-4"/>
  </r>
  <r>
    <s v="diterjemahkan_VERB"/>
    <x v="414"/>
    <x v="2"/>
    <x v="2"/>
    <n v="2"/>
    <n v="1.1265701571565369E-4"/>
  </r>
  <r>
    <s v="ditetapkan_VERB"/>
    <x v="2800"/>
    <x v="2"/>
    <x v="0"/>
    <n v="1"/>
    <n v="2.93513354857646E-4"/>
  </r>
  <r>
    <s v="ditimbulkan_VERB"/>
    <x v="2801"/>
    <x v="2"/>
    <x v="1"/>
    <n v="1"/>
    <n v="7.1766901105210283E-5"/>
  </r>
  <r>
    <s v="ditindas_VERB"/>
    <x v="2802"/>
    <x v="2"/>
    <x v="0"/>
    <n v="1"/>
    <n v="2.93513354857646E-4"/>
  </r>
  <r>
    <s v="ditinggali_VERB"/>
    <x v="2803"/>
    <x v="2"/>
    <x v="2"/>
    <n v="1"/>
    <n v="5.6328507857826844E-5"/>
  </r>
  <r>
    <s v="ditinggalkan_VERB"/>
    <x v="2804"/>
    <x v="2"/>
    <x v="2"/>
    <n v="1"/>
    <n v="5.6328507857826844E-5"/>
  </r>
  <r>
    <s v="ditolak_VERB"/>
    <x v="2805"/>
    <x v="2"/>
    <x v="1"/>
    <n v="1"/>
    <n v="7.1766901105210283E-5"/>
  </r>
  <r>
    <s v="dituangkan_VERB"/>
    <x v="2806"/>
    <x v="2"/>
    <x v="1"/>
    <n v="1"/>
    <n v="7.1766901105210283E-5"/>
  </r>
  <r>
    <s v="dituju_VERB"/>
    <x v="2807"/>
    <x v="2"/>
    <x v="4"/>
    <n v="1"/>
    <n v="8.7719298245614037E-4"/>
  </r>
  <r>
    <s v="ditujukan_VERB"/>
    <x v="2808"/>
    <x v="2"/>
    <x v="4"/>
    <n v="1"/>
    <n v="8.7719298245614037E-4"/>
  </r>
  <r>
    <s v="ditulis_VERB"/>
    <x v="2809"/>
    <x v="2"/>
    <x v="0"/>
    <n v="1"/>
    <n v="2.93513354857646E-4"/>
  </r>
  <r>
    <s v="ditulis_VERB"/>
    <x v="2809"/>
    <x v="2"/>
    <x v="3"/>
    <n v="3"/>
    <n v="5.651846269781462E-4"/>
  </r>
  <r>
    <s v="ditulis_VERB"/>
    <x v="2809"/>
    <x v="2"/>
    <x v="1"/>
    <n v="8"/>
    <n v="5.7413520884168226E-4"/>
  </r>
  <r>
    <s v="ditulis_VERB"/>
    <x v="2809"/>
    <x v="2"/>
    <x v="2"/>
    <n v="5"/>
    <n v="2.8164253928913421E-4"/>
  </r>
  <r>
    <s v="dituliskan_VERB"/>
    <x v="2810"/>
    <x v="2"/>
    <x v="1"/>
    <n v="1"/>
    <n v="7.1766901105210283E-5"/>
  </r>
  <r>
    <s v="dituliskan_VERB"/>
    <x v="2810"/>
    <x v="2"/>
    <x v="2"/>
    <n v="2"/>
    <n v="1.1265701571565369E-4"/>
  </r>
  <r>
    <s v="ditunggu_VERB"/>
    <x v="2811"/>
    <x v="2"/>
    <x v="1"/>
    <n v="1"/>
    <n v="7.1766901105210283E-5"/>
  </r>
  <r>
    <s v="ditunggu_VERB"/>
    <x v="2811"/>
    <x v="2"/>
    <x v="2"/>
    <n v="1"/>
    <n v="5.6328507857826844E-5"/>
  </r>
  <r>
    <s v="ditunjukkan_VERB"/>
    <x v="2812"/>
    <x v="2"/>
    <x v="2"/>
    <n v="1"/>
    <n v="5.6328507857826844E-5"/>
  </r>
  <r>
    <s v="dituntaskan_VERB"/>
    <x v="2813"/>
    <x v="2"/>
    <x v="1"/>
    <n v="1"/>
    <n v="7.1766901105210283E-5"/>
  </r>
  <r>
    <s v="diturunkan_VERB"/>
    <x v="2814"/>
    <x v="2"/>
    <x v="2"/>
    <n v="1"/>
    <n v="5.6328507857826844E-5"/>
  </r>
  <r>
    <s v="ditutup_VERB"/>
    <x v="2815"/>
    <x v="2"/>
    <x v="1"/>
    <n v="1"/>
    <n v="7.1766901105210283E-5"/>
  </r>
  <r>
    <s v="ditutup_VERB"/>
    <x v="2815"/>
    <x v="2"/>
    <x v="2"/>
    <n v="1"/>
    <n v="5.6328507857826844E-5"/>
  </r>
  <r>
    <s v="diubah_VERB"/>
    <x v="2816"/>
    <x v="2"/>
    <x v="0"/>
    <n v="1"/>
    <n v="2.93513354857646E-4"/>
  </r>
  <r>
    <s v="diucapkan_VERB"/>
    <x v="2817"/>
    <x v="2"/>
    <x v="2"/>
    <n v="1"/>
    <n v="5.6328507857826844E-5"/>
  </r>
  <r>
    <s v="diulang_VERB"/>
    <x v="2818"/>
    <x v="2"/>
    <x v="1"/>
    <n v="1"/>
    <n v="7.1766901105210283E-5"/>
  </r>
  <r>
    <s v="diulas_VERB"/>
    <x v="2819"/>
    <x v="2"/>
    <x v="1"/>
    <n v="1"/>
    <n v="7.1766901105210283E-5"/>
  </r>
  <r>
    <s v="diundang_VERB"/>
    <x v="2820"/>
    <x v="2"/>
    <x v="1"/>
    <n v="1"/>
    <n v="7.1766901105210283E-5"/>
  </r>
  <r>
    <s v="diunggah_X"/>
    <x v="2821"/>
    <x v="13"/>
    <x v="1"/>
    <n v="1"/>
    <n v="7.1766901105210283E-5"/>
  </r>
  <r>
    <s v="diurai_VERB"/>
    <x v="2822"/>
    <x v="2"/>
    <x v="2"/>
    <n v="1"/>
    <n v="5.6328507857826844E-5"/>
  </r>
  <r>
    <s v="dive_X"/>
    <x v="2823"/>
    <x v="13"/>
    <x v="1"/>
    <n v="1"/>
    <n v="7.1766901105210283E-5"/>
  </r>
  <r>
    <s v="diverse_X"/>
    <x v="2824"/>
    <x v="13"/>
    <x v="3"/>
    <n v="4"/>
    <n v="7.5357950263752827E-4"/>
  </r>
  <r>
    <s v="diyakini_VERB"/>
    <x v="2825"/>
    <x v="2"/>
    <x v="2"/>
    <n v="1"/>
    <n v="5.6328507857826844E-5"/>
  </r>
  <r>
    <s v="dkk_NOUN"/>
    <x v="2826"/>
    <x v="1"/>
    <x v="0"/>
    <n v="1"/>
    <n v="2.93513354857646E-4"/>
  </r>
  <r>
    <s v="dkk_NOUN"/>
    <x v="2826"/>
    <x v="1"/>
    <x v="1"/>
    <n v="1"/>
    <n v="7.1766901105210283E-5"/>
  </r>
  <r>
    <s v="dll_NOUN"/>
    <x v="2827"/>
    <x v="1"/>
    <x v="0"/>
    <n v="1"/>
    <n v="2.93513354857646E-4"/>
  </r>
  <r>
    <s v="dll_NOUN"/>
    <x v="2827"/>
    <x v="1"/>
    <x v="3"/>
    <n v="3"/>
    <n v="5.651846269781462E-4"/>
  </r>
  <r>
    <s v="dll_NOUN"/>
    <x v="2827"/>
    <x v="1"/>
    <x v="1"/>
    <n v="6"/>
    <n v="4.3060140663126167E-4"/>
  </r>
  <r>
    <s v="dlm_X"/>
    <x v="415"/>
    <x v="13"/>
    <x v="0"/>
    <n v="5"/>
    <n v="1.4675667742882301E-3"/>
  </r>
  <r>
    <s v="dlm_X"/>
    <x v="415"/>
    <x v="13"/>
    <x v="1"/>
    <n v="1"/>
    <n v="7.1766901105210283E-5"/>
  </r>
  <r>
    <s v="dlm_X"/>
    <x v="415"/>
    <x v="13"/>
    <x v="2"/>
    <n v="31"/>
    <n v="1.7461837435926322E-3"/>
  </r>
  <r>
    <s v="dlmnya_X"/>
    <x v="2828"/>
    <x v="13"/>
    <x v="2"/>
    <n v="2"/>
    <n v="1.1265701571565369E-4"/>
  </r>
  <r>
    <s v="dnf_X"/>
    <x v="416"/>
    <x v="13"/>
    <x v="1"/>
    <n v="1"/>
    <n v="7.1766901105210283E-5"/>
  </r>
  <r>
    <s v="dni_X"/>
    <x v="2829"/>
    <x v="13"/>
    <x v="1"/>
    <n v="1"/>
    <n v="7.1766901105210283E-5"/>
  </r>
  <r>
    <s v="do_X"/>
    <x v="417"/>
    <x v="13"/>
    <x v="1"/>
    <n v="2"/>
    <n v="1.4353380221042057E-4"/>
  </r>
  <r>
    <s v="do_X"/>
    <x v="417"/>
    <x v="13"/>
    <x v="2"/>
    <n v="4"/>
    <n v="2.2531403143130738E-4"/>
  </r>
  <r>
    <s v="doa_NOUN"/>
    <x v="2830"/>
    <x v="1"/>
    <x v="1"/>
    <n v="2"/>
    <n v="1.4353380221042057E-4"/>
  </r>
  <r>
    <s v="doaaang_X"/>
    <x v="2831"/>
    <x v="13"/>
    <x v="3"/>
    <n v="1"/>
    <n v="1.8839487565938207E-4"/>
  </r>
  <r>
    <s v="doang_X"/>
    <x v="352"/>
    <x v="13"/>
    <x v="0"/>
    <n v="1"/>
    <n v="2.93513354857646E-4"/>
  </r>
  <r>
    <s v="doang_X"/>
    <x v="352"/>
    <x v="13"/>
    <x v="3"/>
    <n v="3"/>
    <n v="5.651846269781462E-4"/>
  </r>
  <r>
    <s v="doang_X"/>
    <x v="352"/>
    <x v="13"/>
    <x v="1"/>
    <n v="3"/>
    <n v="2.1530070331563083E-4"/>
  </r>
  <r>
    <s v="doang_X"/>
    <x v="352"/>
    <x v="13"/>
    <x v="2"/>
    <n v="2"/>
    <n v="1.1265701571565369E-4"/>
  </r>
  <r>
    <s v="does_X"/>
    <x v="2832"/>
    <x v="13"/>
    <x v="1"/>
    <n v="1"/>
    <n v="7.1766901105210283E-5"/>
  </r>
  <r>
    <s v="dog_X"/>
    <x v="418"/>
    <x v="13"/>
    <x v="1"/>
    <n v="1"/>
    <n v="7.1766901105210283E-5"/>
  </r>
  <r>
    <s v="dokter_NOUN"/>
    <x v="421"/>
    <x v="1"/>
    <x v="1"/>
    <n v="1"/>
    <n v="7.1766901105210283E-5"/>
  </r>
  <r>
    <s v="dokter_NOUN"/>
    <x v="421"/>
    <x v="1"/>
    <x v="2"/>
    <n v="3"/>
    <n v="1.6898552357348055E-4"/>
  </r>
  <r>
    <s v="domestic_X"/>
    <x v="2833"/>
    <x v="13"/>
    <x v="1"/>
    <n v="1"/>
    <n v="7.1766901105210283E-5"/>
  </r>
  <r>
    <s v="domestik_ADJ"/>
    <x v="2834"/>
    <x v="7"/>
    <x v="2"/>
    <n v="8"/>
    <n v="4.5062806286261475E-4"/>
  </r>
  <r>
    <s v="dominan_ADJ"/>
    <x v="2835"/>
    <x v="7"/>
    <x v="2"/>
    <n v="1"/>
    <n v="5.6328507857826844E-5"/>
  </r>
  <r>
    <s v="domisili_NOUN"/>
    <x v="2836"/>
    <x v="1"/>
    <x v="1"/>
    <n v="1"/>
    <n v="7.1766901105210283E-5"/>
  </r>
  <r>
    <s v="don_X"/>
    <x v="424"/>
    <x v="13"/>
    <x v="1"/>
    <n v="1"/>
    <n v="7.1766901105210283E-5"/>
  </r>
  <r>
    <s v="don_X"/>
    <x v="424"/>
    <x v="13"/>
    <x v="2"/>
    <n v="1"/>
    <n v="5.6328507857826844E-5"/>
  </r>
  <r>
    <s v="done_X"/>
    <x v="2837"/>
    <x v="13"/>
    <x v="3"/>
    <n v="1"/>
    <n v="1.8839487565938207E-4"/>
  </r>
  <r>
    <s v="done_X"/>
    <x v="2837"/>
    <x v="13"/>
    <x v="1"/>
    <n v="1"/>
    <n v="7.1766901105210283E-5"/>
  </r>
  <r>
    <s v="done_X"/>
    <x v="2837"/>
    <x v="13"/>
    <x v="2"/>
    <n v="1"/>
    <n v="5.6328507857826844E-5"/>
  </r>
  <r>
    <s v="dong_X"/>
    <x v="425"/>
    <x v="13"/>
    <x v="0"/>
    <n v="4"/>
    <n v="1.174053419430584E-3"/>
  </r>
  <r>
    <s v="dong_X"/>
    <x v="425"/>
    <x v="13"/>
    <x v="3"/>
    <n v="7"/>
    <n v="1.3187641296156744E-3"/>
  </r>
  <r>
    <s v="dong_X"/>
    <x v="425"/>
    <x v="13"/>
    <x v="1"/>
    <n v="10"/>
    <n v="7.176690110521028E-4"/>
  </r>
  <r>
    <s v="dong_X"/>
    <x v="425"/>
    <x v="13"/>
    <x v="2"/>
    <n v="3"/>
    <n v="1.6898552357348055E-4"/>
  </r>
  <r>
    <s v="dongeng_NOUN"/>
    <x v="426"/>
    <x v="1"/>
    <x v="0"/>
    <n v="1"/>
    <n v="2.93513354857646E-4"/>
  </r>
  <r>
    <s v="dongg_X"/>
    <x v="2838"/>
    <x v="13"/>
    <x v="0"/>
    <n v="1"/>
    <n v="2.93513354857646E-4"/>
  </r>
  <r>
    <s v="dongg_X"/>
    <x v="2838"/>
    <x v="13"/>
    <x v="1"/>
    <n v="2"/>
    <n v="1.4353380221042057E-4"/>
  </r>
  <r>
    <s v="dongg_X"/>
    <x v="2838"/>
    <x v="13"/>
    <x v="2"/>
    <n v="1"/>
    <n v="5.6328507857826844E-5"/>
  </r>
  <r>
    <s v="dont_X"/>
    <x v="2839"/>
    <x v="13"/>
    <x v="1"/>
    <n v="1"/>
    <n v="7.1766901105210283E-5"/>
  </r>
  <r>
    <s v="doong_X"/>
    <x v="2840"/>
    <x v="13"/>
    <x v="0"/>
    <n v="1"/>
    <n v="2.93513354857646E-4"/>
  </r>
  <r>
    <s v="doong_X"/>
    <x v="2840"/>
    <x v="13"/>
    <x v="3"/>
    <n v="2"/>
    <n v="3.7678975131876413E-4"/>
  </r>
  <r>
    <s v="doooongggg_X"/>
    <x v="2841"/>
    <x v="13"/>
    <x v="2"/>
    <n v="1"/>
    <n v="5.6328507857826844E-5"/>
  </r>
  <r>
    <s v="doramanya_X"/>
    <x v="2842"/>
    <x v="13"/>
    <x v="3"/>
    <n v="1"/>
    <n v="1.8839487565938207E-4"/>
  </r>
  <r>
    <s v="dosa_NOUN"/>
    <x v="2843"/>
    <x v="1"/>
    <x v="2"/>
    <n v="1"/>
    <n v="5.6328507857826844E-5"/>
  </r>
  <r>
    <s v="dosen_NOUN"/>
    <x v="2844"/>
    <x v="1"/>
    <x v="1"/>
    <n v="1"/>
    <n v="7.1766901105210283E-5"/>
  </r>
  <r>
    <s v="dowoon_X"/>
    <x v="2845"/>
    <x v="13"/>
    <x v="2"/>
    <n v="1"/>
    <n v="5.6328507857826844E-5"/>
  </r>
  <r>
    <s v="dpt_X"/>
    <x v="2846"/>
    <x v="13"/>
    <x v="0"/>
    <n v="2"/>
    <n v="5.87026709715292E-4"/>
  </r>
  <r>
    <s v="dpt_X"/>
    <x v="2846"/>
    <x v="13"/>
    <x v="1"/>
    <n v="1"/>
    <n v="7.1766901105210283E-5"/>
  </r>
  <r>
    <s v="dpt_X"/>
    <x v="2846"/>
    <x v="13"/>
    <x v="2"/>
    <n v="6"/>
    <n v="3.3797104714696109E-4"/>
  </r>
  <r>
    <s v="dptkan_X"/>
    <x v="2847"/>
    <x v="13"/>
    <x v="2"/>
    <n v="1"/>
    <n v="5.6328507857826844E-5"/>
  </r>
  <r>
    <s v="dr_X"/>
    <x v="2848"/>
    <x v="13"/>
    <x v="0"/>
    <n v="2"/>
    <n v="5.87026709715292E-4"/>
  </r>
  <r>
    <s v="dr_X"/>
    <x v="2848"/>
    <x v="13"/>
    <x v="3"/>
    <n v="4"/>
    <n v="7.5357950263752827E-4"/>
  </r>
  <r>
    <s v="dr_X"/>
    <x v="2848"/>
    <x v="13"/>
    <x v="1"/>
    <n v="9"/>
    <n v="6.4590210994689248E-4"/>
  </r>
  <r>
    <s v="dr_X"/>
    <x v="2848"/>
    <x v="13"/>
    <x v="2"/>
    <n v="8"/>
    <n v="4.5062806286261475E-4"/>
  </r>
  <r>
    <s v="drakor_X"/>
    <x v="2849"/>
    <x v="13"/>
    <x v="3"/>
    <n v="1"/>
    <n v="1.8839487565938207E-4"/>
  </r>
  <r>
    <s v="drakor_X"/>
    <x v="2849"/>
    <x v="13"/>
    <x v="1"/>
    <n v="1"/>
    <n v="7.1766901105210283E-5"/>
  </r>
  <r>
    <s v="drakor_X"/>
    <x v="2849"/>
    <x v="13"/>
    <x v="2"/>
    <n v="2"/>
    <n v="1.1265701571565369E-4"/>
  </r>
  <r>
    <s v="drakornya_X"/>
    <x v="2850"/>
    <x v="13"/>
    <x v="1"/>
    <n v="1"/>
    <n v="7.1766901105210283E-5"/>
  </r>
  <r>
    <s v="drama_NOUN"/>
    <x v="2851"/>
    <x v="1"/>
    <x v="4"/>
    <n v="2"/>
    <n v="1.7543859649122807E-3"/>
  </r>
  <r>
    <s v="drama_NOUN"/>
    <x v="2851"/>
    <x v="1"/>
    <x v="0"/>
    <n v="4"/>
    <n v="1.174053419430584E-3"/>
  </r>
  <r>
    <s v="drama_NOUN"/>
    <x v="2851"/>
    <x v="1"/>
    <x v="1"/>
    <n v="8"/>
    <n v="5.7413520884168226E-4"/>
  </r>
  <r>
    <s v="dream_X"/>
    <x v="428"/>
    <x v="13"/>
    <x v="1"/>
    <n v="1"/>
    <n v="7.1766901105210283E-5"/>
  </r>
  <r>
    <s v="dream_X"/>
    <x v="428"/>
    <x v="13"/>
    <x v="2"/>
    <n v="2"/>
    <n v="1.1265701571565369E-4"/>
  </r>
  <r>
    <s v="dreampay_X"/>
    <x v="2852"/>
    <x v="13"/>
    <x v="2"/>
    <n v="1"/>
    <n v="5.6328507857826844E-5"/>
  </r>
  <r>
    <s v="dri_X"/>
    <x v="2853"/>
    <x v="13"/>
    <x v="3"/>
    <n v="1"/>
    <n v="1.8839487565938207E-4"/>
  </r>
  <r>
    <s v="dri_X"/>
    <x v="2853"/>
    <x v="13"/>
    <x v="2"/>
    <n v="3"/>
    <n v="1.6898552357348055E-4"/>
  </r>
  <r>
    <s v="drinking_X"/>
    <x v="2854"/>
    <x v="13"/>
    <x v="2"/>
    <n v="1"/>
    <n v="5.6328507857826844E-5"/>
  </r>
  <r>
    <s v="drop_X"/>
    <x v="2855"/>
    <x v="13"/>
    <x v="2"/>
    <n v="1"/>
    <n v="5.6328507857826844E-5"/>
  </r>
  <r>
    <s v="drpd_X"/>
    <x v="2856"/>
    <x v="13"/>
    <x v="0"/>
    <n v="1"/>
    <n v="2.93513354857646E-4"/>
  </r>
  <r>
    <s v="drpd_X"/>
    <x v="2856"/>
    <x v="13"/>
    <x v="1"/>
    <n v="1"/>
    <n v="7.1766901105210283E-5"/>
  </r>
  <r>
    <s v="drunk_X"/>
    <x v="2857"/>
    <x v="13"/>
    <x v="2"/>
    <n v="1"/>
    <n v="5.6328507857826844E-5"/>
  </r>
  <r>
    <s v="dsb_NOUN"/>
    <x v="2858"/>
    <x v="1"/>
    <x v="1"/>
    <n v="1"/>
    <n v="7.1766901105210283E-5"/>
  </r>
  <r>
    <s v="dsb_NOUN"/>
    <x v="2858"/>
    <x v="1"/>
    <x v="2"/>
    <n v="1"/>
    <n v="5.6328507857826844E-5"/>
  </r>
  <r>
    <s v="dsr_X"/>
    <x v="2859"/>
    <x v="13"/>
    <x v="2"/>
    <n v="1"/>
    <n v="5.6328507857826844E-5"/>
  </r>
  <r>
    <s v="dsrnya_X"/>
    <x v="2860"/>
    <x v="13"/>
    <x v="2"/>
    <n v="2"/>
    <n v="1.1265701571565369E-4"/>
  </r>
  <r>
    <s v="dst_X"/>
    <x v="2861"/>
    <x v="13"/>
    <x v="4"/>
    <n v="1"/>
    <n v="8.7719298245614037E-4"/>
  </r>
  <r>
    <s v="dtg_X"/>
    <x v="2862"/>
    <x v="13"/>
    <x v="3"/>
    <n v="1"/>
    <n v="1.8839487565938207E-4"/>
  </r>
  <r>
    <s v="dua_NUM"/>
    <x v="431"/>
    <x v="12"/>
    <x v="0"/>
    <n v="3"/>
    <n v="8.8054006457293811E-4"/>
  </r>
  <r>
    <s v="dua_NUM"/>
    <x v="431"/>
    <x v="12"/>
    <x v="3"/>
    <n v="3"/>
    <n v="5.651846269781462E-4"/>
  </r>
  <r>
    <s v="dua_NUM"/>
    <x v="431"/>
    <x v="12"/>
    <x v="1"/>
    <n v="13"/>
    <n v="9.3296971436773355E-4"/>
  </r>
  <r>
    <s v="dua_NUM"/>
    <x v="431"/>
    <x v="12"/>
    <x v="2"/>
    <n v="13"/>
    <n v="7.3227060215174896E-4"/>
  </r>
  <r>
    <s v="duanya_X"/>
    <x v="2863"/>
    <x v="13"/>
    <x v="0"/>
    <n v="1"/>
    <n v="2.93513354857646E-4"/>
  </r>
  <r>
    <s v="duanya_X"/>
    <x v="2863"/>
    <x v="13"/>
    <x v="1"/>
    <n v="3"/>
    <n v="2.1530070331563083E-4"/>
  </r>
  <r>
    <s v="duanya_X"/>
    <x v="2863"/>
    <x v="13"/>
    <x v="2"/>
    <n v="2"/>
    <n v="1.1265701571565369E-4"/>
  </r>
  <r>
    <s v="duanyaa_X"/>
    <x v="2864"/>
    <x v="13"/>
    <x v="1"/>
    <n v="2"/>
    <n v="1.4353380221042057E-4"/>
  </r>
  <r>
    <s v="duduk_VERB"/>
    <x v="2865"/>
    <x v="2"/>
    <x v="3"/>
    <n v="1"/>
    <n v="1.8839487565938207E-4"/>
  </r>
  <r>
    <s v="duduk_VERB"/>
    <x v="2865"/>
    <x v="2"/>
    <x v="1"/>
    <n v="5"/>
    <n v="3.588345055260514E-4"/>
  </r>
  <r>
    <s v="duduk_VERB"/>
    <x v="2865"/>
    <x v="2"/>
    <x v="2"/>
    <n v="1"/>
    <n v="5.6328507857826844E-5"/>
  </r>
  <r>
    <s v="dugaan_NOUN"/>
    <x v="2866"/>
    <x v="1"/>
    <x v="1"/>
    <n v="1"/>
    <n v="7.1766901105210283E-5"/>
  </r>
  <r>
    <s v="duh_X"/>
    <x v="2867"/>
    <x v="13"/>
    <x v="3"/>
    <n v="1"/>
    <n v="1.8839487565938207E-4"/>
  </r>
  <r>
    <s v="duh_X"/>
    <x v="2867"/>
    <x v="13"/>
    <x v="1"/>
    <n v="1"/>
    <n v="7.1766901105210283E-5"/>
  </r>
  <r>
    <s v="duh_X"/>
    <x v="2867"/>
    <x v="13"/>
    <x v="2"/>
    <n v="1"/>
    <n v="5.6328507857826844E-5"/>
  </r>
  <r>
    <s v="duit_X"/>
    <x v="355"/>
    <x v="13"/>
    <x v="1"/>
    <n v="1"/>
    <n v="7.1766901105210283E-5"/>
  </r>
  <r>
    <s v="duit_X"/>
    <x v="355"/>
    <x v="13"/>
    <x v="2"/>
    <n v="3"/>
    <n v="1.6898552357348055E-4"/>
  </r>
  <r>
    <s v="duka_NOUN"/>
    <x v="2868"/>
    <x v="1"/>
    <x v="2"/>
    <n v="1"/>
    <n v="5.6328507857826844E-5"/>
  </r>
  <r>
    <s v="dukun_NOUN"/>
    <x v="2869"/>
    <x v="1"/>
    <x v="0"/>
    <n v="1"/>
    <n v="2.93513354857646E-4"/>
  </r>
  <r>
    <s v="dukung_VERB"/>
    <x v="2870"/>
    <x v="2"/>
    <x v="1"/>
    <n v="1"/>
    <n v="7.1766901105210283E-5"/>
  </r>
  <r>
    <s v="dukung_VERB"/>
    <x v="2870"/>
    <x v="2"/>
    <x v="2"/>
    <n v="1"/>
    <n v="5.6328507857826844E-5"/>
  </r>
  <r>
    <s v="dukungan_NOUN"/>
    <x v="2871"/>
    <x v="1"/>
    <x v="2"/>
    <n v="2"/>
    <n v="1.1265701571565369E-4"/>
  </r>
  <r>
    <s v="dulu_ADV"/>
    <x v="432"/>
    <x v="5"/>
    <x v="4"/>
    <n v="1"/>
    <n v="8.7719298245614037E-4"/>
  </r>
  <r>
    <s v="dulu_ADV"/>
    <x v="432"/>
    <x v="5"/>
    <x v="0"/>
    <n v="4"/>
    <n v="1.174053419430584E-3"/>
  </r>
  <r>
    <s v="dulu_ADV"/>
    <x v="432"/>
    <x v="5"/>
    <x v="3"/>
    <n v="2"/>
    <n v="3.7678975131876413E-4"/>
  </r>
  <r>
    <s v="dulu_ADV"/>
    <x v="432"/>
    <x v="5"/>
    <x v="1"/>
    <n v="14"/>
    <n v="1.0047366154729439E-3"/>
  </r>
  <r>
    <s v="dulu_ADV"/>
    <x v="432"/>
    <x v="5"/>
    <x v="2"/>
    <n v="7"/>
    <n v="3.9429955500478792E-4"/>
  </r>
  <r>
    <s v="duluan_X"/>
    <x v="2872"/>
    <x v="13"/>
    <x v="1"/>
    <n v="1"/>
    <n v="7.1766901105210283E-5"/>
  </r>
  <r>
    <s v="dunia_NOUN"/>
    <x v="433"/>
    <x v="1"/>
    <x v="0"/>
    <n v="2"/>
    <n v="5.87026709715292E-4"/>
  </r>
  <r>
    <s v="dunia_NOUN"/>
    <x v="433"/>
    <x v="1"/>
    <x v="3"/>
    <n v="4"/>
    <n v="7.5357950263752827E-4"/>
  </r>
  <r>
    <s v="dunia_NOUN"/>
    <x v="433"/>
    <x v="1"/>
    <x v="1"/>
    <n v="10"/>
    <n v="7.176690110521028E-4"/>
  </r>
  <r>
    <s v="dunia_NOUN"/>
    <x v="433"/>
    <x v="1"/>
    <x v="2"/>
    <n v="20"/>
    <n v="1.1265701571565368E-3"/>
  </r>
  <r>
    <s v="dynasty_X"/>
    <x v="2873"/>
    <x v="13"/>
    <x v="3"/>
    <n v="1"/>
    <n v="1.8839487565938207E-4"/>
  </r>
  <r>
    <s v="e_X"/>
    <x v="2874"/>
    <x v="13"/>
    <x v="3"/>
    <n v="1"/>
    <n v="1.8839487565938207E-4"/>
  </r>
  <r>
    <s v="e_X"/>
    <x v="2874"/>
    <x v="13"/>
    <x v="2"/>
    <n v="1"/>
    <n v="5.6328507857826844E-5"/>
  </r>
  <r>
    <s v="each_X"/>
    <x v="2875"/>
    <x v="13"/>
    <x v="1"/>
    <n v="1"/>
    <n v="7.1766901105210283E-5"/>
  </r>
  <r>
    <s v="each_X"/>
    <x v="2875"/>
    <x v="13"/>
    <x v="2"/>
    <n v="1"/>
    <n v="5.6328507857826844E-5"/>
  </r>
  <r>
    <s v="earth_X"/>
    <x v="2876"/>
    <x v="13"/>
    <x v="2"/>
    <n v="1"/>
    <n v="5.6328507857826844E-5"/>
  </r>
  <r>
    <s v="easier_X"/>
    <x v="2877"/>
    <x v="13"/>
    <x v="2"/>
    <n v="1"/>
    <n v="5.6328507857826844E-5"/>
  </r>
  <r>
    <s v="east_X"/>
    <x v="2878"/>
    <x v="13"/>
    <x v="3"/>
    <n v="1"/>
    <n v="1.8839487565938207E-4"/>
  </r>
  <r>
    <s v="eat_X"/>
    <x v="438"/>
    <x v="13"/>
    <x v="0"/>
    <n v="3"/>
    <n v="8.8054006457293811E-4"/>
  </r>
  <r>
    <s v="eat_X"/>
    <x v="438"/>
    <x v="13"/>
    <x v="3"/>
    <n v="5"/>
    <n v="9.4197437829691034E-4"/>
  </r>
  <r>
    <s v="eat_X"/>
    <x v="438"/>
    <x v="13"/>
    <x v="1"/>
    <n v="2"/>
    <n v="1.4353380221042057E-4"/>
  </r>
  <r>
    <s v="eat_X"/>
    <x v="438"/>
    <x v="13"/>
    <x v="2"/>
    <n v="2"/>
    <n v="1.1265701571565369E-4"/>
  </r>
  <r>
    <s v="eating_X"/>
    <x v="2879"/>
    <x v="13"/>
    <x v="4"/>
    <n v="1"/>
    <n v="8.7719298245614037E-4"/>
  </r>
  <r>
    <s v="ebook_X"/>
    <x v="2880"/>
    <x v="13"/>
    <x v="3"/>
    <n v="1"/>
    <n v="1.8839487565938207E-4"/>
  </r>
  <r>
    <s v="eco_X"/>
    <x v="2881"/>
    <x v="13"/>
    <x v="1"/>
    <n v="1"/>
    <n v="7.1766901105210283E-5"/>
  </r>
  <r>
    <s v="editor_X"/>
    <x v="446"/>
    <x v="13"/>
    <x v="2"/>
    <n v="3"/>
    <n v="1.6898552357348055E-4"/>
  </r>
  <r>
    <s v="ee_X"/>
    <x v="2882"/>
    <x v="13"/>
    <x v="2"/>
    <n v="2"/>
    <n v="1.1265701571565369E-4"/>
  </r>
  <r>
    <s v="efek_NOUN"/>
    <x v="2883"/>
    <x v="1"/>
    <x v="2"/>
    <n v="2"/>
    <n v="1.1265701571565369E-4"/>
  </r>
  <r>
    <s v="effortlessly_X"/>
    <x v="2884"/>
    <x v="13"/>
    <x v="2"/>
    <n v="1"/>
    <n v="5.6328507857826844E-5"/>
  </r>
  <r>
    <s v="ego_X"/>
    <x v="2885"/>
    <x v="13"/>
    <x v="2"/>
    <n v="2"/>
    <n v="1.1265701571565369E-4"/>
  </r>
  <r>
    <s v="egois_ADJ"/>
    <x v="2886"/>
    <x v="7"/>
    <x v="2"/>
    <n v="3"/>
    <n v="1.6898552357348055E-4"/>
  </r>
  <r>
    <s v="eh_X"/>
    <x v="439"/>
    <x v="13"/>
    <x v="3"/>
    <n v="2"/>
    <n v="3.7678975131876413E-4"/>
  </r>
  <r>
    <s v="eh_X"/>
    <x v="439"/>
    <x v="13"/>
    <x v="1"/>
    <n v="1"/>
    <n v="7.1766901105210283E-5"/>
  </r>
  <r>
    <s v="ehehe_X"/>
    <x v="2887"/>
    <x v="13"/>
    <x v="3"/>
    <n v="1"/>
    <n v="1.8839487565938207E-4"/>
  </r>
  <r>
    <s v="eii_X"/>
    <x v="2888"/>
    <x v="13"/>
    <x v="1"/>
    <n v="1"/>
    <n v="7.1766901105210283E-5"/>
  </r>
  <r>
    <s v="either_X"/>
    <x v="2889"/>
    <x v="13"/>
    <x v="3"/>
    <n v="1"/>
    <n v="1.8839487565938207E-4"/>
  </r>
  <r>
    <s v="either_X"/>
    <x v="2889"/>
    <x v="13"/>
    <x v="1"/>
    <n v="1"/>
    <n v="7.1766901105210283E-5"/>
  </r>
  <r>
    <s v="ekonomi_NOUN"/>
    <x v="2890"/>
    <x v="1"/>
    <x v="1"/>
    <n v="3"/>
    <n v="2.1530070331563083E-4"/>
  </r>
  <r>
    <s v="ekonomi_NOUN"/>
    <x v="2890"/>
    <x v="1"/>
    <x v="2"/>
    <n v="1"/>
    <n v="5.6328507857826844E-5"/>
  </r>
  <r>
    <s v="ekosistem_X"/>
    <x v="2891"/>
    <x v="13"/>
    <x v="2"/>
    <n v="1"/>
    <n v="5.6328507857826844E-5"/>
  </r>
  <r>
    <s v="eksekusi_NOUN"/>
    <x v="2892"/>
    <x v="1"/>
    <x v="1"/>
    <n v="1"/>
    <n v="7.1766901105210283E-5"/>
  </r>
  <r>
    <s v="eksemplar_X"/>
    <x v="2893"/>
    <x v="13"/>
    <x v="0"/>
    <n v="1"/>
    <n v="2.93513354857646E-4"/>
  </r>
  <r>
    <s v="eksemplar_X"/>
    <x v="2893"/>
    <x v="13"/>
    <x v="1"/>
    <n v="1"/>
    <n v="7.1766901105210283E-5"/>
  </r>
  <r>
    <s v="ekspektasi_X"/>
    <x v="2894"/>
    <x v="13"/>
    <x v="3"/>
    <n v="1"/>
    <n v="1.8839487565938207E-4"/>
  </r>
  <r>
    <s v="ekspektasi_X"/>
    <x v="2894"/>
    <x v="13"/>
    <x v="2"/>
    <n v="3"/>
    <n v="1.6898552357348055E-4"/>
  </r>
  <r>
    <s v="ekspetasi_X"/>
    <x v="2895"/>
    <x v="13"/>
    <x v="3"/>
    <n v="1"/>
    <n v="1.8839487565938207E-4"/>
  </r>
  <r>
    <s v="eksplor_X"/>
    <x v="2896"/>
    <x v="13"/>
    <x v="0"/>
    <n v="1"/>
    <n v="2.93513354857646E-4"/>
  </r>
  <r>
    <s v="eksplor_X"/>
    <x v="2896"/>
    <x v="13"/>
    <x v="1"/>
    <n v="1"/>
    <n v="7.1766901105210283E-5"/>
  </r>
  <r>
    <s v="ekspresikan_X"/>
    <x v="2897"/>
    <x v="13"/>
    <x v="2"/>
    <n v="1"/>
    <n v="5.6328507857826844E-5"/>
  </r>
  <r>
    <s v="ekstrim_X"/>
    <x v="449"/>
    <x v="13"/>
    <x v="1"/>
    <n v="1"/>
    <n v="7.1766901105210283E-5"/>
  </r>
  <r>
    <s v="ekstrim_X"/>
    <x v="449"/>
    <x v="13"/>
    <x v="2"/>
    <n v="3"/>
    <n v="1.6898552357348055E-4"/>
  </r>
  <r>
    <s v="ekstrimis_X"/>
    <x v="2898"/>
    <x v="13"/>
    <x v="2"/>
    <n v="1"/>
    <n v="5.6328507857826844E-5"/>
  </r>
  <r>
    <s v="elemen_NOUN"/>
    <x v="2899"/>
    <x v="1"/>
    <x v="5"/>
    <n v="1"/>
    <n v="2.5188916876574307E-3"/>
  </r>
  <r>
    <s v="elemen_NOUN"/>
    <x v="2899"/>
    <x v="1"/>
    <x v="1"/>
    <n v="1"/>
    <n v="7.1766901105210283E-5"/>
  </r>
  <r>
    <s v="elemen_NOUN"/>
    <x v="2899"/>
    <x v="1"/>
    <x v="2"/>
    <n v="1"/>
    <n v="5.6328507857826844E-5"/>
  </r>
  <r>
    <s v="emang_X"/>
    <x v="440"/>
    <x v="13"/>
    <x v="0"/>
    <n v="3"/>
    <n v="8.8054006457293811E-4"/>
  </r>
  <r>
    <s v="emang_X"/>
    <x v="440"/>
    <x v="13"/>
    <x v="3"/>
    <n v="4"/>
    <n v="7.5357950263752827E-4"/>
  </r>
  <r>
    <s v="emang_X"/>
    <x v="440"/>
    <x v="13"/>
    <x v="1"/>
    <n v="13"/>
    <n v="9.3296971436773355E-4"/>
  </r>
  <r>
    <s v="emang_X"/>
    <x v="440"/>
    <x v="13"/>
    <x v="2"/>
    <n v="10"/>
    <n v="5.6328507857826842E-4"/>
  </r>
  <r>
    <s v="emg_X"/>
    <x v="450"/>
    <x v="13"/>
    <x v="0"/>
    <n v="1"/>
    <n v="2.93513354857646E-4"/>
  </r>
  <r>
    <s v="emg_X"/>
    <x v="450"/>
    <x v="13"/>
    <x v="3"/>
    <n v="1"/>
    <n v="1.8839487565938207E-4"/>
  </r>
  <r>
    <s v="emg_X"/>
    <x v="450"/>
    <x v="13"/>
    <x v="2"/>
    <n v="4"/>
    <n v="2.2531403143130738E-4"/>
  </r>
  <r>
    <s v="emilyfluous_X"/>
    <x v="2900"/>
    <x v="13"/>
    <x v="3"/>
    <n v="1"/>
    <n v="1.8839487565938207E-4"/>
  </r>
  <r>
    <s v="emosi_NOUN"/>
    <x v="451"/>
    <x v="1"/>
    <x v="3"/>
    <n v="3"/>
    <n v="5.651846269781462E-4"/>
  </r>
  <r>
    <s v="emosi_NOUN"/>
    <x v="451"/>
    <x v="1"/>
    <x v="1"/>
    <n v="6"/>
    <n v="4.3060140663126167E-4"/>
  </r>
  <r>
    <s v="emosi_NOUN"/>
    <x v="451"/>
    <x v="1"/>
    <x v="2"/>
    <n v="26"/>
    <n v="1.4645412043034979E-3"/>
  </r>
  <r>
    <s v="emosu_X"/>
    <x v="2901"/>
    <x v="13"/>
    <x v="2"/>
    <n v="1"/>
    <n v="5.6328507857826844E-5"/>
  </r>
  <r>
    <s v="emotion_X"/>
    <x v="2902"/>
    <x v="13"/>
    <x v="1"/>
    <n v="1"/>
    <n v="7.1766901105210283E-5"/>
  </r>
  <r>
    <s v="empat_NUM"/>
    <x v="452"/>
    <x v="12"/>
    <x v="5"/>
    <n v="1"/>
    <n v="2.5188916876574307E-3"/>
  </r>
  <r>
    <s v="empati_X"/>
    <x v="2903"/>
    <x v="13"/>
    <x v="1"/>
    <n v="9"/>
    <n v="6.4590210994689248E-4"/>
  </r>
  <r>
    <s v="empati_X"/>
    <x v="2903"/>
    <x v="13"/>
    <x v="2"/>
    <n v="3"/>
    <n v="1.6898552357348055E-4"/>
  </r>
  <r>
    <s v="empatinya_X"/>
    <x v="2904"/>
    <x v="13"/>
    <x v="2"/>
    <n v="2"/>
    <n v="1.1265701571565369E-4"/>
  </r>
  <r>
    <s v="empowering_X"/>
    <x v="2905"/>
    <x v="13"/>
    <x v="1"/>
    <n v="1"/>
    <n v="7.1766901105210283E-5"/>
  </r>
  <r>
    <s v="empress_X"/>
    <x v="2906"/>
    <x v="13"/>
    <x v="3"/>
    <n v="1"/>
    <n v="1.8839487565938207E-4"/>
  </r>
  <r>
    <s v="empty_X"/>
    <x v="2907"/>
    <x v="13"/>
    <x v="2"/>
    <n v="1"/>
    <n v="5.6328507857826844E-5"/>
  </r>
  <r>
    <s v="en_X"/>
    <x v="2908"/>
    <x v="13"/>
    <x v="0"/>
    <n v="1"/>
    <n v="2.93513354857646E-4"/>
  </r>
  <r>
    <s v="ena_X"/>
    <x v="2909"/>
    <x v="13"/>
    <x v="2"/>
    <n v="1"/>
    <n v="5.6328507857826844E-5"/>
  </r>
  <r>
    <s v="enak_ADJ"/>
    <x v="453"/>
    <x v="7"/>
    <x v="0"/>
    <n v="4"/>
    <n v="1.174053419430584E-3"/>
  </r>
  <r>
    <s v="enak_ADJ"/>
    <x v="453"/>
    <x v="7"/>
    <x v="3"/>
    <n v="4"/>
    <n v="7.5357950263752827E-4"/>
  </r>
  <r>
    <s v="enak_ADJ"/>
    <x v="453"/>
    <x v="7"/>
    <x v="1"/>
    <n v="7"/>
    <n v="5.0236830773647194E-4"/>
  </r>
  <r>
    <s v="enak_ADJ"/>
    <x v="453"/>
    <x v="7"/>
    <x v="2"/>
    <n v="3"/>
    <n v="1.6898552357348055E-4"/>
  </r>
  <r>
    <s v="end_X"/>
    <x v="441"/>
    <x v="13"/>
    <x v="1"/>
    <n v="1"/>
    <n v="7.1766901105210283E-5"/>
  </r>
  <r>
    <s v="end_X"/>
    <x v="441"/>
    <x v="13"/>
    <x v="2"/>
    <n v="1"/>
    <n v="5.6328507857826844E-5"/>
  </r>
  <r>
    <s v="ended_X"/>
    <x v="2910"/>
    <x v="13"/>
    <x v="1"/>
    <n v="1"/>
    <n v="7.1766901105210283E-5"/>
  </r>
  <r>
    <s v="ended_X"/>
    <x v="2910"/>
    <x v="13"/>
    <x v="2"/>
    <n v="2"/>
    <n v="1.1265701571565369E-4"/>
  </r>
  <r>
    <s v="ending_X"/>
    <x v="2911"/>
    <x v="13"/>
    <x v="3"/>
    <n v="1"/>
    <n v="1.8839487565938207E-4"/>
  </r>
  <r>
    <s v="ending_X"/>
    <x v="2911"/>
    <x v="13"/>
    <x v="1"/>
    <n v="5"/>
    <n v="3.588345055260514E-4"/>
  </r>
  <r>
    <s v="endingnya_X"/>
    <x v="2912"/>
    <x v="13"/>
    <x v="1"/>
    <n v="3"/>
    <n v="2.1530070331563083E-4"/>
  </r>
  <r>
    <s v="endingnya_X"/>
    <x v="2912"/>
    <x v="13"/>
    <x v="2"/>
    <n v="2"/>
    <n v="1.1265701571565369E-4"/>
  </r>
  <r>
    <s v="energi_NOUN"/>
    <x v="2913"/>
    <x v="1"/>
    <x v="2"/>
    <n v="1"/>
    <n v="5.6328507857826844E-5"/>
  </r>
  <r>
    <s v="eng_X"/>
    <x v="454"/>
    <x v="13"/>
    <x v="0"/>
    <n v="1"/>
    <n v="2.93513354857646E-4"/>
  </r>
  <r>
    <s v="eng_X"/>
    <x v="454"/>
    <x v="13"/>
    <x v="1"/>
    <n v="2"/>
    <n v="1.4353380221042057E-4"/>
  </r>
  <r>
    <s v="engga_X"/>
    <x v="2914"/>
    <x v="13"/>
    <x v="3"/>
    <n v="1"/>
    <n v="1.8839487565938207E-4"/>
  </r>
  <r>
    <s v="engga_X"/>
    <x v="2914"/>
    <x v="13"/>
    <x v="1"/>
    <n v="2"/>
    <n v="1.4353380221042057E-4"/>
  </r>
  <r>
    <s v="enggak_X"/>
    <x v="455"/>
    <x v="13"/>
    <x v="5"/>
    <n v="1"/>
    <n v="2.5188916876574307E-3"/>
  </r>
  <r>
    <s v="enggak_X"/>
    <x v="455"/>
    <x v="13"/>
    <x v="3"/>
    <n v="3"/>
    <n v="5.651846269781462E-4"/>
  </r>
  <r>
    <s v="enggak_X"/>
    <x v="455"/>
    <x v="13"/>
    <x v="2"/>
    <n v="4"/>
    <n v="2.2531403143130738E-4"/>
  </r>
  <r>
    <s v="enggan_ADJ"/>
    <x v="2915"/>
    <x v="7"/>
    <x v="2"/>
    <n v="1"/>
    <n v="5.6328507857826844E-5"/>
  </r>
  <r>
    <s v="engindo_X"/>
    <x v="2916"/>
    <x v="13"/>
    <x v="1"/>
    <n v="1"/>
    <n v="7.1766901105210283E-5"/>
  </r>
  <r>
    <s v="english_X"/>
    <x v="456"/>
    <x v="13"/>
    <x v="0"/>
    <n v="5"/>
    <n v="1.4675667742882301E-3"/>
  </r>
  <r>
    <s v="english_X"/>
    <x v="456"/>
    <x v="13"/>
    <x v="1"/>
    <n v="1"/>
    <n v="7.1766901105210283E-5"/>
  </r>
  <r>
    <s v="englishnya_X"/>
    <x v="2917"/>
    <x v="13"/>
    <x v="1"/>
    <n v="2"/>
    <n v="1.4353380221042057E-4"/>
  </r>
  <r>
    <s v="engver_X"/>
    <x v="2918"/>
    <x v="13"/>
    <x v="1"/>
    <n v="1"/>
    <n v="7.1766901105210283E-5"/>
  </r>
  <r>
    <s v="enjoy_X"/>
    <x v="2919"/>
    <x v="13"/>
    <x v="1"/>
    <n v="4"/>
    <n v="2.8706760442084113E-4"/>
  </r>
  <r>
    <s v="enjoy_X"/>
    <x v="2919"/>
    <x v="13"/>
    <x v="2"/>
    <n v="1"/>
    <n v="5.6328507857826844E-5"/>
  </r>
  <r>
    <s v="enjoyable_X"/>
    <x v="2920"/>
    <x v="13"/>
    <x v="0"/>
    <n v="1"/>
    <n v="2.93513354857646E-4"/>
  </r>
  <r>
    <s v="enjoying_X"/>
    <x v="2921"/>
    <x v="13"/>
    <x v="2"/>
    <n v="1"/>
    <n v="5.6328507857826844E-5"/>
  </r>
  <r>
    <s v="entah_INTJ"/>
    <x v="457"/>
    <x v="3"/>
    <x v="4"/>
    <n v="1"/>
    <n v="8.7719298245614037E-4"/>
  </r>
  <r>
    <s v="entah_INTJ"/>
    <x v="457"/>
    <x v="3"/>
    <x v="2"/>
    <n v="2"/>
    <n v="1.1265701571565369E-4"/>
  </r>
  <r>
    <s v="entahlah_X"/>
    <x v="458"/>
    <x v="13"/>
    <x v="1"/>
    <n v="1"/>
    <n v="7.1766901105210283E-5"/>
  </r>
  <r>
    <s v="enteng_X"/>
    <x v="2922"/>
    <x v="13"/>
    <x v="1"/>
    <n v="1"/>
    <n v="7.1766901105210283E-5"/>
  </r>
  <r>
    <s v="enthusiasts_X"/>
    <x v="2923"/>
    <x v="13"/>
    <x v="2"/>
    <n v="3"/>
    <n v="1.6898552357348055E-4"/>
  </r>
  <r>
    <s v="environments_X"/>
    <x v="2924"/>
    <x v="13"/>
    <x v="2"/>
    <n v="1"/>
    <n v="5.6328507857826844E-5"/>
  </r>
  <r>
    <s v="epic_X"/>
    <x v="2925"/>
    <x v="13"/>
    <x v="1"/>
    <n v="1"/>
    <n v="7.1766901105210283E-5"/>
  </r>
  <r>
    <s v="epik_X"/>
    <x v="2926"/>
    <x v="13"/>
    <x v="1"/>
    <n v="1"/>
    <n v="7.1766901105210283E-5"/>
  </r>
  <r>
    <s v="epilepsi_X"/>
    <x v="2927"/>
    <x v="13"/>
    <x v="0"/>
    <n v="1"/>
    <n v="2.93513354857646E-4"/>
  </r>
  <r>
    <s v="epilog_X"/>
    <x v="2928"/>
    <x v="13"/>
    <x v="2"/>
    <n v="2"/>
    <n v="1.1265701571565369E-4"/>
  </r>
  <r>
    <s v="equality_X"/>
    <x v="2929"/>
    <x v="13"/>
    <x v="1"/>
    <n v="1"/>
    <n v="7.1766901105210283E-5"/>
  </r>
  <r>
    <s v="equality_X"/>
    <x v="2929"/>
    <x v="13"/>
    <x v="2"/>
    <n v="1"/>
    <n v="5.6328507857826844E-5"/>
  </r>
  <r>
    <s v="era_NOUN"/>
    <x v="459"/>
    <x v="1"/>
    <x v="1"/>
    <n v="2"/>
    <n v="1.4353380221042057E-4"/>
  </r>
  <r>
    <s v="era_NOUN"/>
    <x v="459"/>
    <x v="1"/>
    <x v="2"/>
    <n v="1"/>
    <n v="5.6328507857826844E-5"/>
  </r>
  <r>
    <s v="esai_VERB"/>
    <x v="460"/>
    <x v="2"/>
    <x v="4"/>
    <n v="1"/>
    <n v="8.7719298245614037E-4"/>
  </r>
  <r>
    <s v="esai_VERB"/>
    <x v="460"/>
    <x v="2"/>
    <x v="3"/>
    <n v="2"/>
    <n v="3.7678975131876413E-4"/>
  </r>
  <r>
    <s v="esai_VERB"/>
    <x v="460"/>
    <x v="2"/>
    <x v="1"/>
    <n v="1"/>
    <n v="7.1766901105210283E-5"/>
  </r>
  <r>
    <s v="esay_X"/>
    <x v="2930"/>
    <x v="13"/>
    <x v="3"/>
    <n v="1"/>
    <n v="1.8839487565938207E-4"/>
  </r>
  <r>
    <s v="esok_NOUN"/>
    <x v="461"/>
    <x v="1"/>
    <x v="1"/>
    <n v="2"/>
    <n v="1.4353380221042057E-4"/>
  </r>
  <r>
    <s v="essay_X"/>
    <x v="2931"/>
    <x v="13"/>
    <x v="3"/>
    <n v="2"/>
    <n v="3.7678975131876413E-4"/>
  </r>
  <r>
    <s v="etc_X"/>
    <x v="2932"/>
    <x v="13"/>
    <x v="1"/>
    <n v="1"/>
    <n v="7.1766901105210283E-5"/>
  </r>
  <r>
    <s v="eun_X"/>
    <x v="462"/>
    <x v="13"/>
    <x v="4"/>
    <n v="1"/>
    <n v="8.7719298245614037E-4"/>
  </r>
  <r>
    <s v="eun_X"/>
    <x v="462"/>
    <x v="13"/>
    <x v="1"/>
    <n v="1"/>
    <n v="7.1766901105210283E-5"/>
  </r>
  <r>
    <s v="eun_X"/>
    <x v="462"/>
    <x v="13"/>
    <x v="2"/>
    <n v="1"/>
    <n v="5.6328507857826844E-5"/>
  </r>
  <r>
    <s v="even_X"/>
    <x v="464"/>
    <x v="13"/>
    <x v="1"/>
    <n v="4"/>
    <n v="2.8706760442084113E-4"/>
  </r>
  <r>
    <s v="even_X"/>
    <x v="464"/>
    <x v="13"/>
    <x v="2"/>
    <n v="4"/>
    <n v="2.2531403143130738E-4"/>
  </r>
  <r>
    <s v="event_X"/>
    <x v="465"/>
    <x v="13"/>
    <x v="1"/>
    <n v="1"/>
    <n v="7.1766901105210283E-5"/>
  </r>
  <r>
    <s v="events_X"/>
    <x v="2933"/>
    <x v="13"/>
    <x v="2"/>
    <n v="2"/>
    <n v="1.1265701571565369E-4"/>
  </r>
  <r>
    <s v="ever_X"/>
    <x v="2934"/>
    <x v="13"/>
    <x v="1"/>
    <n v="2"/>
    <n v="1.4353380221042057E-4"/>
  </r>
  <r>
    <s v="ever_X"/>
    <x v="2934"/>
    <x v="13"/>
    <x v="2"/>
    <n v="1"/>
    <n v="5.6328507857826844E-5"/>
  </r>
  <r>
    <s v="everybody_X"/>
    <x v="2935"/>
    <x v="13"/>
    <x v="1"/>
    <n v="1"/>
    <n v="7.1766901105210283E-5"/>
  </r>
  <r>
    <s v="everyone_X"/>
    <x v="467"/>
    <x v="13"/>
    <x v="3"/>
    <n v="3"/>
    <n v="5.651846269781462E-4"/>
  </r>
  <r>
    <s v="everyone_X"/>
    <x v="467"/>
    <x v="13"/>
    <x v="1"/>
    <n v="1"/>
    <n v="7.1766901105210283E-5"/>
  </r>
  <r>
    <s v="everything_X"/>
    <x v="2936"/>
    <x v="13"/>
    <x v="1"/>
    <n v="1"/>
    <n v="7.1766901105210283E-5"/>
  </r>
  <r>
    <s v="exact_X"/>
    <x v="2937"/>
    <x v="13"/>
    <x v="3"/>
    <n v="1"/>
    <n v="1.8839487565938207E-4"/>
  </r>
  <r>
    <s v="excited_X"/>
    <x v="2938"/>
    <x v="13"/>
    <x v="1"/>
    <n v="1"/>
    <n v="7.1766901105210283E-5"/>
  </r>
  <r>
    <s v="excited_X"/>
    <x v="2938"/>
    <x v="13"/>
    <x v="2"/>
    <n v="1"/>
    <n v="5.6328507857826844E-5"/>
  </r>
  <r>
    <s v="exciting_X"/>
    <x v="2939"/>
    <x v="13"/>
    <x v="2"/>
    <n v="1"/>
    <n v="5.6328507857826844E-5"/>
  </r>
  <r>
    <s v="excrement_X"/>
    <x v="2940"/>
    <x v="13"/>
    <x v="1"/>
    <n v="1"/>
    <n v="7.1766901105210283E-5"/>
  </r>
  <r>
    <s v="exo_X"/>
    <x v="2941"/>
    <x v="13"/>
    <x v="1"/>
    <n v="1"/>
    <n v="7.1766901105210283E-5"/>
  </r>
  <r>
    <s v="expect_X"/>
    <x v="2942"/>
    <x v="13"/>
    <x v="1"/>
    <n v="1"/>
    <n v="7.1766901105210283E-5"/>
  </r>
  <r>
    <s v="experience_X"/>
    <x v="2943"/>
    <x v="13"/>
    <x v="3"/>
    <n v="1"/>
    <n v="1.8839487565938207E-4"/>
  </r>
  <r>
    <s v="experience_X"/>
    <x v="2943"/>
    <x v="13"/>
    <x v="2"/>
    <n v="1"/>
    <n v="5.6328507857826844E-5"/>
  </r>
  <r>
    <s v="experienced_X"/>
    <x v="2944"/>
    <x v="13"/>
    <x v="2"/>
    <n v="1"/>
    <n v="5.6328507857826844E-5"/>
  </r>
  <r>
    <s v="explain_X"/>
    <x v="2945"/>
    <x v="13"/>
    <x v="2"/>
    <n v="2"/>
    <n v="1.1265701571565369E-4"/>
  </r>
  <r>
    <s v="explore_X"/>
    <x v="2946"/>
    <x v="13"/>
    <x v="1"/>
    <n v="3"/>
    <n v="2.1530070331563083E-4"/>
  </r>
  <r>
    <s v="extend_X"/>
    <x v="2947"/>
    <x v="13"/>
    <x v="2"/>
    <n v="1"/>
    <n v="5.6328507857826844E-5"/>
  </r>
  <r>
    <s v="extraordinary_X"/>
    <x v="2948"/>
    <x v="13"/>
    <x v="2"/>
    <n v="1"/>
    <n v="5.6328507857826844E-5"/>
  </r>
  <r>
    <s v="ez_X"/>
    <x v="2949"/>
    <x v="13"/>
    <x v="1"/>
    <n v="1"/>
    <n v="7.1766901105210283E-5"/>
  </r>
  <r>
    <s v="fabel_X"/>
    <x v="2950"/>
    <x v="13"/>
    <x v="3"/>
    <n v="1"/>
    <n v="1.8839487565938207E-4"/>
  </r>
  <r>
    <s v="face_X"/>
    <x v="2951"/>
    <x v="13"/>
    <x v="1"/>
    <n v="1"/>
    <n v="7.1766901105210283E-5"/>
  </r>
  <r>
    <s v="facet_X"/>
    <x v="2952"/>
    <x v="13"/>
    <x v="2"/>
    <n v="1"/>
    <n v="5.6328507857826844E-5"/>
  </r>
  <r>
    <s v="faedahnya_X"/>
    <x v="2953"/>
    <x v="13"/>
    <x v="1"/>
    <n v="1"/>
    <n v="7.1766901105210283E-5"/>
  </r>
  <r>
    <s v="fakta_NOUN"/>
    <x v="2954"/>
    <x v="1"/>
    <x v="0"/>
    <n v="1"/>
    <n v="2.93513354857646E-4"/>
  </r>
  <r>
    <s v="faktor_NOUN"/>
    <x v="2955"/>
    <x v="1"/>
    <x v="2"/>
    <n v="1"/>
    <n v="5.6328507857826844E-5"/>
  </r>
  <r>
    <s v="family_X"/>
    <x v="2956"/>
    <x v="13"/>
    <x v="4"/>
    <n v="1"/>
    <n v="8.7719298245614037E-4"/>
  </r>
  <r>
    <s v="family_X"/>
    <x v="2956"/>
    <x v="13"/>
    <x v="1"/>
    <n v="1"/>
    <n v="7.1766901105210283E-5"/>
  </r>
  <r>
    <s v="family_X"/>
    <x v="2956"/>
    <x v="13"/>
    <x v="2"/>
    <n v="1"/>
    <n v="5.6328507857826844E-5"/>
  </r>
  <r>
    <s v="fan_X"/>
    <x v="478"/>
    <x v="13"/>
    <x v="0"/>
    <n v="1"/>
    <n v="2.93513354857646E-4"/>
  </r>
  <r>
    <s v="fandom_X"/>
    <x v="479"/>
    <x v="13"/>
    <x v="2"/>
    <n v="1"/>
    <n v="5.6328507857826844E-5"/>
  </r>
  <r>
    <s v="fanfiction_X"/>
    <x v="2957"/>
    <x v="13"/>
    <x v="4"/>
    <n v="1"/>
    <n v="8.7719298245614037E-4"/>
  </r>
  <r>
    <s v="fangirling_X"/>
    <x v="2958"/>
    <x v="13"/>
    <x v="1"/>
    <n v="1"/>
    <n v="7.1766901105210283E-5"/>
  </r>
  <r>
    <s v="fans_X"/>
    <x v="2959"/>
    <x v="13"/>
    <x v="1"/>
    <n v="1"/>
    <n v="7.1766901105210283E-5"/>
  </r>
  <r>
    <s v="fantasi_X"/>
    <x v="2960"/>
    <x v="13"/>
    <x v="1"/>
    <n v="4"/>
    <n v="2.8706760442084113E-4"/>
  </r>
  <r>
    <s v="fantasi_X"/>
    <x v="2960"/>
    <x v="13"/>
    <x v="2"/>
    <n v="2"/>
    <n v="1.1265701571565369E-4"/>
  </r>
  <r>
    <s v="fantasinya_X"/>
    <x v="2961"/>
    <x v="13"/>
    <x v="3"/>
    <n v="1"/>
    <n v="1.8839487565938207E-4"/>
  </r>
  <r>
    <s v="fantasy_X"/>
    <x v="2962"/>
    <x v="13"/>
    <x v="3"/>
    <n v="2"/>
    <n v="3.7678975131876413E-4"/>
  </r>
  <r>
    <s v="fantasy_X"/>
    <x v="2962"/>
    <x v="13"/>
    <x v="1"/>
    <n v="2"/>
    <n v="1.4353380221042057E-4"/>
  </r>
  <r>
    <s v="far_X"/>
    <x v="2963"/>
    <x v="13"/>
    <x v="3"/>
    <n v="2"/>
    <n v="3.7678975131876413E-4"/>
  </r>
  <r>
    <s v="far_X"/>
    <x v="2963"/>
    <x v="13"/>
    <x v="1"/>
    <n v="1"/>
    <n v="7.1766901105210283E-5"/>
  </r>
  <r>
    <s v="fase_X"/>
    <x v="2964"/>
    <x v="13"/>
    <x v="2"/>
    <n v="1"/>
    <n v="5.6328507857826844E-5"/>
  </r>
  <r>
    <s v="fast_X"/>
    <x v="2965"/>
    <x v="13"/>
    <x v="1"/>
    <n v="1"/>
    <n v="7.1766901105210283E-5"/>
  </r>
  <r>
    <s v="fati_X"/>
    <x v="480"/>
    <x v="13"/>
    <x v="3"/>
    <n v="3"/>
    <n v="5.651846269781462E-4"/>
  </r>
  <r>
    <s v="fauna_X"/>
    <x v="2966"/>
    <x v="13"/>
    <x v="4"/>
    <n v="1"/>
    <n v="8.7719298245614037E-4"/>
  </r>
  <r>
    <s v="fav_X"/>
    <x v="2967"/>
    <x v="13"/>
    <x v="3"/>
    <n v="1"/>
    <n v="1.8839487565938207E-4"/>
  </r>
  <r>
    <s v="fav_X"/>
    <x v="2967"/>
    <x v="13"/>
    <x v="1"/>
    <n v="1"/>
    <n v="7.1766901105210283E-5"/>
  </r>
  <r>
    <s v="fav_X"/>
    <x v="2967"/>
    <x v="13"/>
    <x v="2"/>
    <n v="1"/>
    <n v="5.6328507857826844E-5"/>
  </r>
  <r>
    <s v="fave_X"/>
    <x v="2968"/>
    <x v="13"/>
    <x v="2"/>
    <n v="1"/>
    <n v="5.6328507857826844E-5"/>
  </r>
  <r>
    <s v="favk_X"/>
    <x v="2969"/>
    <x v="13"/>
    <x v="2"/>
    <n v="1"/>
    <n v="5.6328507857826844E-5"/>
  </r>
  <r>
    <s v="favorit_ADJ"/>
    <x v="2970"/>
    <x v="7"/>
    <x v="4"/>
    <n v="1"/>
    <n v="8.7719298245614037E-4"/>
  </r>
  <r>
    <s v="favorit_ADJ"/>
    <x v="2970"/>
    <x v="7"/>
    <x v="0"/>
    <n v="3"/>
    <n v="8.8054006457293811E-4"/>
  </r>
  <r>
    <s v="favorit_ADJ"/>
    <x v="2970"/>
    <x v="7"/>
    <x v="1"/>
    <n v="8"/>
    <n v="5.7413520884168226E-4"/>
  </r>
  <r>
    <s v="favorit_ADJ"/>
    <x v="2970"/>
    <x v="7"/>
    <x v="2"/>
    <n v="4"/>
    <n v="2.2531403143130738E-4"/>
  </r>
  <r>
    <s v="favorite_X"/>
    <x v="2971"/>
    <x v="13"/>
    <x v="4"/>
    <n v="1"/>
    <n v="8.7719298245614037E-4"/>
  </r>
  <r>
    <s v="favoritkuu_X"/>
    <x v="2972"/>
    <x v="13"/>
    <x v="1"/>
    <n v="1"/>
    <n v="7.1766901105210283E-5"/>
  </r>
  <r>
    <s v="fed_X"/>
    <x v="2973"/>
    <x v="13"/>
    <x v="3"/>
    <n v="1"/>
    <n v="1.8839487565938207E-4"/>
  </r>
  <r>
    <s v="feel_X"/>
    <x v="2974"/>
    <x v="13"/>
    <x v="3"/>
    <n v="1"/>
    <n v="1.8839487565938207E-4"/>
  </r>
  <r>
    <s v="feel_X"/>
    <x v="2974"/>
    <x v="13"/>
    <x v="1"/>
    <n v="6"/>
    <n v="4.3060140663126167E-4"/>
  </r>
  <r>
    <s v="feel_X"/>
    <x v="2974"/>
    <x v="13"/>
    <x v="2"/>
    <n v="1"/>
    <n v="5.6328507857826844E-5"/>
  </r>
  <r>
    <s v="feeling_X"/>
    <x v="2975"/>
    <x v="13"/>
    <x v="2"/>
    <n v="1"/>
    <n v="5.6328507857826844E-5"/>
  </r>
  <r>
    <s v="feelnya_X"/>
    <x v="2976"/>
    <x v="13"/>
    <x v="0"/>
    <n v="1"/>
    <n v="2.93513354857646E-4"/>
  </r>
  <r>
    <s v="feels_X"/>
    <x v="2977"/>
    <x v="13"/>
    <x v="1"/>
    <n v="3"/>
    <n v="2.1530070331563083E-4"/>
  </r>
  <r>
    <s v="feminax_X"/>
    <x v="2978"/>
    <x v="13"/>
    <x v="2"/>
    <n v="2"/>
    <n v="1.1265701571565369E-4"/>
  </r>
  <r>
    <s v="feminis_X"/>
    <x v="483"/>
    <x v="13"/>
    <x v="2"/>
    <n v="11"/>
    <n v="6.196135864360953E-4"/>
  </r>
  <r>
    <s v="feminisme_X"/>
    <x v="485"/>
    <x v="13"/>
    <x v="1"/>
    <n v="2"/>
    <n v="1.4353380221042057E-4"/>
  </r>
  <r>
    <s v="feminisme_X"/>
    <x v="485"/>
    <x v="13"/>
    <x v="2"/>
    <n v="14"/>
    <n v="7.8859911000957585E-4"/>
  </r>
  <r>
    <s v="feminismenya_X"/>
    <x v="2979"/>
    <x v="13"/>
    <x v="2"/>
    <n v="1"/>
    <n v="5.6328507857826844E-5"/>
  </r>
  <r>
    <s v="festival_X"/>
    <x v="470"/>
    <x v="13"/>
    <x v="0"/>
    <n v="1"/>
    <n v="2.93513354857646E-4"/>
  </r>
  <r>
    <s v="festival_X"/>
    <x v="470"/>
    <x v="13"/>
    <x v="2"/>
    <n v="7"/>
    <n v="3.9429955500478792E-4"/>
  </r>
  <r>
    <s v="fiction_X"/>
    <x v="2980"/>
    <x v="13"/>
    <x v="3"/>
    <n v="2"/>
    <n v="3.7678975131876413E-4"/>
  </r>
  <r>
    <s v="fiction_X"/>
    <x v="2980"/>
    <x v="13"/>
    <x v="1"/>
    <n v="3"/>
    <n v="2.1530070331563083E-4"/>
  </r>
  <r>
    <s v="fiction_X"/>
    <x v="2980"/>
    <x v="13"/>
    <x v="2"/>
    <n v="2"/>
    <n v="1.1265701571565369E-4"/>
  </r>
  <r>
    <s v="figur_NOUN"/>
    <x v="2981"/>
    <x v="1"/>
    <x v="2"/>
    <n v="1"/>
    <n v="5.6328507857826844E-5"/>
  </r>
  <r>
    <s v="figure_X"/>
    <x v="2982"/>
    <x v="13"/>
    <x v="1"/>
    <n v="1"/>
    <n v="7.1766901105210283E-5"/>
  </r>
  <r>
    <s v="fiksi_X"/>
    <x v="488"/>
    <x v="13"/>
    <x v="5"/>
    <n v="1"/>
    <n v="2.5188916876574307E-3"/>
  </r>
  <r>
    <s v="fiksi_X"/>
    <x v="488"/>
    <x v="13"/>
    <x v="4"/>
    <n v="1"/>
    <n v="8.7719298245614037E-4"/>
  </r>
  <r>
    <s v="fiksi_X"/>
    <x v="488"/>
    <x v="13"/>
    <x v="0"/>
    <n v="2"/>
    <n v="5.87026709715292E-4"/>
  </r>
  <r>
    <s v="fiksi_X"/>
    <x v="488"/>
    <x v="13"/>
    <x v="3"/>
    <n v="4"/>
    <n v="7.5357950263752827E-4"/>
  </r>
  <r>
    <s v="fiksi_X"/>
    <x v="488"/>
    <x v="13"/>
    <x v="1"/>
    <n v="11"/>
    <n v="7.8943591215731301E-4"/>
  </r>
  <r>
    <s v="fiksi_X"/>
    <x v="488"/>
    <x v="13"/>
    <x v="2"/>
    <n v="14"/>
    <n v="7.8859911000957585E-4"/>
  </r>
  <r>
    <s v="fiksinya_X"/>
    <x v="2983"/>
    <x v="13"/>
    <x v="2"/>
    <n v="1"/>
    <n v="5.6328507857826844E-5"/>
  </r>
  <r>
    <s v="film_NOUN"/>
    <x v="490"/>
    <x v="1"/>
    <x v="4"/>
    <n v="3"/>
    <n v="2.631578947368421E-3"/>
  </r>
  <r>
    <s v="film_NOUN"/>
    <x v="490"/>
    <x v="1"/>
    <x v="0"/>
    <n v="4"/>
    <n v="1.174053419430584E-3"/>
  </r>
  <r>
    <s v="film_NOUN"/>
    <x v="490"/>
    <x v="1"/>
    <x v="3"/>
    <n v="6"/>
    <n v="1.1303692539562924E-3"/>
  </r>
  <r>
    <s v="film_NOUN"/>
    <x v="490"/>
    <x v="1"/>
    <x v="1"/>
    <n v="17"/>
    <n v="1.2200373187885747E-3"/>
  </r>
  <r>
    <s v="film_NOUN"/>
    <x v="490"/>
    <x v="1"/>
    <x v="2"/>
    <n v="3"/>
    <n v="1.6898552357348055E-4"/>
  </r>
  <r>
    <s v="filosofi_NOUN"/>
    <x v="2984"/>
    <x v="1"/>
    <x v="1"/>
    <n v="1"/>
    <n v="7.1766901105210283E-5"/>
  </r>
  <r>
    <s v="filosofis_X"/>
    <x v="2985"/>
    <x v="13"/>
    <x v="4"/>
    <n v="1"/>
    <n v="8.7719298245614037E-4"/>
  </r>
  <r>
    <s v="finally_X"/>
    <x v="471"/>
    <x v="13"/>
    <x v="3"/>
    <n v="1"/>
    <n v="1.8839487565938207E-4"/>
  </r>
  <r>
    <s v="finally_X"/>
    <x v="471"/>
    <x v="13"/>
    <x v="1"/>
    <n v="1"/>
    <n v="7.1766901105210283E-5"/>
  </r>
  <r>
    <s v="find_X"/>
    <x v="2986"/>
    <x v="13"/>
    <x v="1"/>
    <n v="1"/>
    <n v="7.1766901105210283E-5"/>
  </r>
  <r>
    <s v="find_X"/>
    <x v="2986"/>
    <x v="13"/>
    <x v="2"/>
    <n v="1"/>
    <n v="5.6328507857826844E-5"/>
  </r>
  <r>
    <s v="fine_X"/>
    <x v="491"/>
    <x v="13"/>
    <x v="2"/>
    <n v="1"/>
    <n v="5.6328507857826844E-5"/>
  </r>
  <r>
    <s v="finished_X"/>
    <x v="2987"/>
    <x v="13"/>
    <x v="2"/>
    <n v="1"/>
    <n v="5.6328507857826844E-5"/>
  </r>
  <r>
    <s v="first_X"/>
    <x v="493"/>
    <x v="13"/>
    <x v="2"/>
    <n v="3"/>
    <n v="1.6898552357348055E-4"/>
  </r>
  <r>
    <s v="fish_X"/>
    <x v="494"/>
    <x v="13"/>
    <x v="3"/>
    <n v="2"/>
    <n v="3.7678975131876413E-4"/>
  </r>
  <r>
    <s v="fish_X"/>
    <x v="494"/>
    <x v="13"/>
    <x v="1"/>
    <n v="1"/>
    <n v="7.1766901105210283E-5"/>
  </r>
  <r>
    <s v="fisik_NOUN"/>
    <x v="2988"/>
    <x v="1"/>
    <x v="0"/>
    <n v="1"/>
    <n v="2.93513354857646E-4"/>
  </r>
  <r>
    <s v="fisik_NOUN"/>
    <x v="2988"/>
    <x v="1"/>
    <x v="1"/>
    <n v="3"/>
    <n v="2.1530070331563083E-4"/>
  </r>
  <r>
    <s v="fisik_NOUN"/>
    <x v="2988"/>
    <x v="1"/>
    <x v="2"/>
    <n v="7"/>
    <n v="3.9429955500478792E-4"/>
  </r>
  <r>
    <s v="fisikpsikis_X"/>
    <x v="2989"/>
    <x v="13"/>
    <x v="1"/>
    <n v="1"/>
    <n v="7.1766901105210283E-5"/>
  </r>
  <r>
    <s v="fix_X"/>
    <x v="2990"/>
    <x v="13"/>
    <x v="2"/>
    <n v="1"/>
    <n v="5.6328507857826844E-5"/>
  </r>
  <r>
    <s v="flash_X"/>
    <x v="2991"/>
    <x v="13"/>
    <x v="3"/>
    <n v="1"/>
    <n v="1.8839487565938207E-4"/>
  </r>
  <r>
    <s v="flat_X"/>
    <x v="2992"/>
    <x v="13"/>
    <x v="1"/>
    <n v="1"/>
    <n v="7.1766901105210283E-5"/>
  </r>
  <r>
    <s v="floppy_X"/>
    <x v="2993"/>
    <x v="13"/>
    <x v="2"/>
    <n v="1"/>
    <n v="5.6328507857826844E-5"/>
  </r>
  <r>
    <s v="flora_X"/>
    <x v="2994"/>
    <x v="13"/>
    <x v="4"/>
    <n v="1"/>
    <n v="8.7719298245614037E-4"/>
  </r>
  <r>
    <s v="flower_X"/>
    <x v="495"/>
    <x v="13"/>
    <x v="3"/>
    <n v="1"/>
    <n v="1.8839487565938207E-4"/>
  </r>
  <r>
    <s v="fokus_NOUN"/>
    <x v="497"/>
    <x v="1"/>
    <x v="0"/>
    <n v="1"/>
    <n v="2.93513354857646E-4"/>
  </r>
  <r>
    <s v="fokus_NOUN"/>
    <x v="497"/>
    <x v="1"/>
    <x v="3"/>
    <n v="1"/>
    <n v="1.8839487565938207E-4"/>
  </r>
  <r>
    <s v="fokus_NOUN"/>
    <x v="497"/>
    <x v="1"/>
    <x v="1"/>
    <n v="1"/>
    <n v="7.1766901105210283E-5"/>
  </r>
  <r>
    <s v="fokus_NOUN"/>
    <x v="497"/>
    <x v="1"/>
    <x v="2"/>
    <n v="1"/>
    <n v="5.6328507857826844E-5"/>
  </r>
  <r>
    <s v="folks_X"/>
    <x v="2995"/>
    <x v="13"/>
    <x v="3"/>
    <n v="1"/>
    <n v="1.8839487565938207E-4"/>
  </r>
  <r>
    <s v="follow_X"/>
    <x v="2996"/>
    <x v="13"/>
    <x v="1"/>
    <n v="1"/>
    <n v="7.1766901105210283E-5"/>
  </r>
  <r>
    <s v="fondness_X"/>
    <x v="2997"/>
    <x v="13"/>
    <x v="2"/>
    <n v="1"/>
    <n v="5.6328507857826844E-5"/>
  </r>
  <r>
    <s v="for_X"/>
    <x v="499"/>
    <x v="13"/>
    <x v="0"/>
    <n v="1"/>
    <n v="2.93513354857646E-4"/>
  </r>
  <r>
    <s v="for_X"/>
    <x v="499"/>
    <x v="13"/>
    <x v="3"/>
    <n v="4"/>
    <n v="7.5357950263752827E-4"/>
  </r>
  <r>
    <s v="for_X"/>
    <x v="499"/>
    <x v="13"/>
    <x v="1"/>
    <n v="10"/>
    <n v="7.176690110521028E-4"/>
  </r>
  <r>
    <s v="for_X"/>
    <x v="499"/>
    <x v="13"/>
    <x v="2"/>
    <n v="10"/>
    <n v="5.6328507857826842E-4"/>
  </r>
  <r>
    <s v="forever_X"/>
    <x v="2998"/>
    <x v="13"/>
    <x v="1"/>
    <n v="1"/>
    <n v="7.1766901105210283E-5"/>
  </r>
  <r>
    <s v="formal_X"/>
    <x v="2999"/>
    <x v="13"/>
    <x v="3"/>
    <n v="1"/>
    <n v="1.8839487565938207E-4"/>
  </r>
  <r>
    <s v="forum_X"/>
    <x v="3000"/>
    <x v="13"/>
    <x v="2"/>
    <n v="6"/>
    <n v="3.3797104714696109E-4"/>
  </r>
  <r>
    <s v="forward_X"/>
    <x v="3001"/>
    <x v="13"/>
    <x v="2"/>
    <n v="1"/>
    <n v="5.6328507857826844E-5"/>
  </r>
  <r>
    <s v="foto_NOUN"/>
    <x v="3002"/>
    <x v="1"/>
    <x v="3"/>
    <n v="1"/>
    <n v="1.8839487565938207E-4"/>
  </r>
  <r>
    <s v="foto_NOUN"/>
    <x v="3002"/>
    <x v="1"/>
    <x v="1"/>
    <n v="2"/>
    <n v="1.4353380221042057E-4"/>
  </r>
  <r>
    <s v="foto_NOUN"/>
    <x v="3002"/>
    <x v="1"/>
    <x v="2"/>
    <n v="4"/>
    <n v="2.2531403143130738E-4"/>
  </r>
  <r>
    <s v="foya_X"/>
    <x v="3003"/>
    <x v="13"/>
    <x v="1"/>
    <n v="2"/>
    <n v="1.4353380221042057E-4"/>
  </r>
  <r>
    <s v="frasa_X"/>
    <x v="3004"/>
    <x v="13"/>
    <x v="0"/>
    <n v="1"/>
    <n v="2.93513354857646E-4"/>
  </r>
  <r>
    <s v="free_X"/>
    <x v="3005"/>
    <x v="13"/>
    <x v="5"/>
    <n v="1"/>
    <n v="2.5188916876574307E-3"/>
  </r>
  <r>
    <s v="free_X"/>
    <x v="3005"/>
    <x v="13"/>
    <x v="3"/>
    <n v="1"/>
    <n v="1.8839487565938207E-4"/>
  </r>
  <r>
    <s v="free_X"/>
    <x v="3005"/>
    <x v="13"/>
    <x v="2"/>
    <n v="1"/>
    <n v="5.6328507857826844E-5"/>
  </r>
  <r>
    <s v="freebies_X"/>
    <x v="3006"/>
    <x v="13"/>
    <x v="2"/>
    <n v="1"/>
    <n v="5.6328507857826844E-5"/>
  </r>
  <r>
    <s v="frens_X"/>
    <x v="3007"/>
    <x v="13"/>
    <x v="1"/>
    <n v="1"/>
    <n v="7.1766901105210283E-5"/>
  </r>
  <r>
    <s v="friend_X"/>
    <x v="3008"/>
    <x v="13"/>
    <x v="2"/>
    <n v="2"/>
    <n v="1.1265701571565369E-4"/>
  </r>
  <r>
    <s v="friendly_X"/>
    <x v="3009"/>
    <x v="13"/>
    <x v="1"/>
    <n v="1"/>
    <n v="7.1766901105210283E-5"/>
  </r>
  <r>
    <s v="friends_X"/>
    <x v="3010"/>
    <x v="13"/>
    <x v="2"/>
    <n v="5"/>
    <n v="2.8164253928913421E-4"/>
  </r>
  <r>
    <s v="from_X"/>
    <x v="474"/>
    <x v="13"/>
    <x v="1"/>
    <n v="2"/>
    <n v="1.4353380221042057E-4"/>
  </r>
  <r>
    <s v="from_X"/>
    <x v="474"/>
    <x v="13"/>
    <x v="2"/>
    <n v="3"/>
    <n v="1.6898552357348055E-4"/>
  </r>
  <r>
    <s v="front_X"/>
    <x v="3011"/>
    <x v="13"/>
    <x v="2"/>
    <n v="2"/>
    <n v="1.1265701571565369E-4"/>
  </r>
  <r>
    <s v="fuel_X"/>
    <x v="3012"/>
    <x v="13"/>
    <x v="2"/>
    <n v="1"/>
    <n v="5.6328507857826844E-5"/>
  </r>
  <r>
    <s v="full_X"/>
    <x v="3013"/>
    <x v="13"/>
    <x v="0"/>
    <n v="1"/>
    <n v="2.93513354857646E-4"/>
  </r>
  <r>
    <s v="full_X"/>
    <x v="3013"/>
    <x v="13"/>
    <x v="1"/>
    <n v="1"/>
    <n v="7.1766901105210283E-5"/>
  </r>
  <r>
    <s v="full_X"/>
    <x v="3013"/>
    <x v="13"/>
    <x v="2"/>
    <n v="1"/>
    <n v="5.6328507857826844E-5"/>
  </r>
  <r>
    <s v="fullnya_X"/>
    <x v="3014"/>
    <x v="13"/>
    <x v="2"/>
    <n v="1"/>
    <n v="5.6328507857826844E-5"/>
  </r>
  <r>
    <s v="fun_X"/>
    <x v="502"/>
    <x v="13"/>
    <x v="3"/>
    <n v="1"/>
    <n v="1.8839487565938207E-4"/>
  </r>
  <r>
    <s v="fun_X"/>
    <x v="502"/>
    <x v="13"/>
    <x v="1"/>
    <n v="2"/>
    <n v="1.4353380221042057E-4"/>
  </r>
  <r>
    <s v="fungsi_NOUN"/>
    <x v="3015"/>
    <x v="1"/>
    <x v="5"/>
    <n v="1"/>
    <n v="2.5188916876574307E-3"/>
  </r>
  <r>
    <s v="funicula_X"/>
    <x v="3016"/>
    <x v="13"/>
    <x v="2"/>
    <n v="1"/>
    <n v="5.6328507857826844E-5"/>
  </r>
  <r>
    <s v="further_X"/>
    <x v="3017"/>
    <x v="13"/>
    <x v="1"/>
    <n v="1"/>
    <n v="7.1766901105210283E-5"/>
  </r>
  <r>
    <s v="future_X"/>
    <x v="3018"/>
    <x v="13"/>
    <x v="2"/>
    <n v="1"/>
    <n v="5.6328507857826844E-5"/>
  </r>
  <r>
    <s v="fv_X"/>
    <x v="3019"/>
    <x v="13"/>
    <x v="1"/>
    <n v="1"/>
    <n v="7.1766901105210283E-5"/>
  </r>
  <r>
    <s v="g_X"/>
    <x v="3020"/>
    <x v="13"/>
    <x v="3"/>
    <n v="1"/>
    <n v="1.8839487565938207E-4"/>
  </r>
  <r>
    <s v="g_X"/>
    <x v="3020"/>
    <x v="13"/>
    <x v="1"/>
    <n v="1"/>
    <n v="7.1766901105210283E-5"/>
  </r>
  <r>
    <s v="g_X"/>
    <x v="3020"/>
    <x v="13"/>
    <x v="2"/>
    <n v="2"/>
    <n v="1.1265701571565369E-4"/>
  </r>
  <r>
    <s v="ga_X"/>
    <x v="504"/>
    <x v="13"/>
    <x v="4"/>
    <n v="2"/>
    <n v="1.7543859649122807E-3"/>
  </r>
  <r>
    <s v="ga_X"/>
    <x v="504"/>
    <x v="13"/>
    <x v="0"/>
    <n v="17"/>
    <n v="4.9897270325799823E-3"/>
  </r>
  <r>
    <s v="ga_X"/>
    <x v="504"/>
    <x v="13"/>
    <x v="3"/>
    <n v="17"/>
    <n v="3.202712886209495E-3"/>
  </r>
  <r>
    <s v="ga_X"/>
    <x v="504"/>
    <x v="13"/>
    <x v="1"/>
    <n v="52"/>
    <n v="3.7318788574709342E-3"/>
  </r>
  <r>
    <s v="ga_X"/>
    <x v="504"/>
    <x v="13"/>
    <x v="2"/>
    <n v="40"/>
    <n v="2.2531403143130737E-3"/>
  </r>
  <r>
    <s v="gaa_X"/>
    <x v="3021"/>
    <x v="13"/>
    <x v="0"/>
    <n v="1"/>
    <n v="2.93513354857646E-4"/>
  </r>
  <r>
    <s v="gaa_X"/>
    <x v="3021"/>
    <x v="13"/>
    <x v="3"/>
    <n v="1"/>
    <n v="1.8839487565938207E-4"/>
  </r>
  <r>
    <s v="gaa_X"/>
    <x v="3021"/>
    <x v="13"/>
    <x v="1"/>
    <n v="1"/>
    <n v="7.1766901105210283E-5"/>
  </r>
  <r>
    <s v="gaada_X"/>
    <x v="3022"/>
    <x v="13"/>
    <x v="3"/>
    <n v="1"/>
    <n v="1.8839487565938207E-4"/>
  </r>
  <r>
    <s v="gaada_X"/>
    <x v="3022"/>
    <x v="13"/>
    <x v="2"/>
    <n v="1"/>
    <n v="5.6328507857826844E-5"/>
  </r>
  <r>
    <s v="gabisa_X"/>
    <x v="505"/>
    <x v="13"/>
    <x v="1"/>
    <n v="4"/>
    <n v="2.8706760442084113E-4"/>
  </r>
  <r>
    <s v="gaboleh_X"/>
    <x v="3023"/>
    <x v="13"/>
    <x v="2"/>
    <n v="2"/>
    <n v="1.1265701571565369E-4"/>
  </r>
  <r>
    <s v="gabung_VERB"/>
    <x v="3024"/>
    <x v="2"/>
    <x v="4"/>
    <n v="1"/>
    <n v="8.7719298245614037E-4"/>
  </r>
  <r>
    <s v="gabung_VERB"/>
    <x v="3024"/>
    <x v="2"/>
    <x v="2"/>
    <n v="1"/>
    <n v="5.6328507857826844E-5"/>
  </r>
  <r>
    <s v="gada_X"/>
    <x v="3025"/>
    <x v="13"/>
    <x v="0"/>
    <n v="1"/>
    <n v="2.93513354857646E-4"/>
  </r>
  <r>
    <s v="gadis_NOUN"/>
    <x v="515"/>
    <x v="1"/>
    <x v="0"/>
    <n v="1"/>
    <n v="2.93513354857646E-4"/>
  </r>
  <r>
    <s v="gadis_NOUN"/>
    <x v="515"/>
    <x v="1"/>
    <x v="3"/>
    <n v="1"/>
    <n v="1.8839487565938207E-4"/>
  </r>
  <r>
    <s v="gadis_NOUN"/>
    <x v="515"/>
    <x v="1"/>
    <x v="1"/>
    <n v="3"/>
    <n v="2.1530070331563083E-4"/>
  </r>
  <r>
    <s v="gadis_NOUN"/>
    <x v="515"/>
    <x v="1"/>
    <x v="2"/>
    <n v="3"/>
    <n v="1.6898552357348055E-4"/>
  </r>
  <r>
    <s v="gaessss_X"/>
    <x v="3026"/>
    <x v="13"/>
    <x v="0"/>
    <n v="1"/>
    <n v="2.93513354857646E-4"/>
  </r>
  <r>
    <s v="gagal_ADJ"/>
    <x v="3027"/>
    <x v="7"/>
    <x v="2"/>
    <n v="6"/>
    <n v="3.3797104714696109E-4"/>
  </r>
  <r>
    <s v="gagap_X"/>
    <x v="3028"/>
    <x v="13"/>
    <x v="1"/>
    <n v="1"/>
    <n v="7.1766901105210283E-5"/>
  </r>
  <r>
    <s v="gainget_X"/>
    <x v="3029"/>
    <x v="13"/>
    <x v="2"/>
    <n v="1"/>
    <n v="5.6328507857826844E-5"/>
  </r>
  <r>
    <s v="gairah_NOUN"/>
    <x v="3030"/>
    <x v="1"/>
    <x v="2"/>
    <n v="1"/>
    <n v="5.6328507857826844E-5"/>
  </r>
  <r>
    <s v="gais_X"/>
    <x v="516"/>
    <x v="13"/>
    <x v="1"/>
    <n v="1"/>
    <n v="7.1766901105210283E-5"/>
  </r>
  <r>
    <s v="gais_X"/>
    <x v="516"/>
    <x v="13"/>
    <x v="2"/>
    <n v="1"/>
    <n v="5.6328507857826844E-5"/>
  </r>
  <r>
    <s v="gaiss_X"/>
    <x v="517"/>
    <x v="13"/>
    <x v="1"/>
    <n v="1"/>
    <n v="7.1766901105210283E-5"/>
  </r>
  <r>
    <s v="gaisss_X"/>
    <x v="3031"/>
    <x v="13"/>
    <x v="1"/>
    <n v="1"/>
    <n v="7.1766901105210283E-5"/>
  </r>
  <r>
    <s v="gaji_NOUN"/>
    <x v="3032"/>
    <x v="1"/>
    <x v="2"/>
    <n v="2"/>
    <n v="1.1265701571565369E-4"/>
  </r>
  <r>
    <s v="gajian_NOUN"/>
    <x v="3033"/>
    <x v="1"/>
    <x v="1"/>
    <n v="1"/>
    <n v="7.1766901105210283E-5"/>
  </r>
  <r>
    <s v="gak_X"/>
    <x v="518"/>
    <x v="13"/>
    <x v="0"/>
    <n v="9"/>
    <n v="2.6416201937188143E-3"/>
  </r>
  <r>
    <s v="gak_X"/>
    <x v="518"/>
    <x v="13"/>
    <x v="3"/>
    <n v="12"/>
    <n v="2.2607385079125848E-3"/>
  </r>
  <r>
    <s v="gak_X"/>
    <x v="518"/>
    <x v="13"/>
    <x v="1"/>
    <n v="21"/>
    <n v="1.5071049232094158E-3"/>
  </r>
  <r>
    <s v="gak_X"/>
    <x v="518"/>
    <x v="13"/>
    <x v="2"/>
    <n v="36"/>
    <n v="2.0278262828817666E-3"/>
  </r>
  <r>
    <s v="gamau_X"/>
    <x v="3034"/>
    <x v="13"/>
    <x v="2"/>
    <n v="3"/>
    <n v="1.6898552357348055E-4"/>
  </r>
  <r>
    <s v="gambar_NOUN"/>
    <x v="3035"/>
    <x v="1"/>
    <x v="0"/>
    <n v="1"/>
    <n v="2.93513354857646E-4"/>
  </r>
  <r>
    <s v="gambar_NOUN"/>
    <x v="3035"/>
    <x v="1"/>
    <x v="1"/>
    <n v="1"/>
    <n v="7.1766901105210283E-5"/>
  </r>
  <r>
    <s v="gambar_NOUN"/>
    <x v="3035"/>
    <x v="1"/>
    <x v="2"/>
    <n v="3"/>
    <n v="1.6898552357348055E-4"/>
  </r>
  <r>
    <s v="gambaran_NOUN"/>
    <x v="519"/>
    <x v="1"/>
    <x v="1"/>
    <n v="1"/>
    <n v="7.1766901105210283E-5"/>
  </r>
  <r>
    <s v="gambaran_NOUN"/>
    <x v="519"/>
    <x v="1"/>
    <x v="2"/>
    <n v="1"/>
    <n v="5.6328507857826844E-5"/>
  </r>
  <r>
    <s v="gambarkan_VERB"/>
    <x v="3036"/>
    <x v="2"/>
    <x v="2"/>
    <n v="1"/>
    <n v="5.6328507857826844E-5"/>
  </r>
  <r>
    <s v="gamblang_ADJ"/>
    <x v="3037"/>
    <x v="7"/>
    <x v="1"/>
    <n v="1"/>
    <n v="7.1766901105210283E-5"/>
  </r>
  <r>
    <s v="gampang_ADJ"/>
    <x v="3038"/>
    <x v="7"/>
    <x v="3"/>
    <n v="3"/>
    <n v="5.651846269781462E-4"/>
  </r>
  <r>
    <s v="gampang_ADJ"/>
    <x v="3038"/>
    <x v="7"/>
    <x v="1"/>
    <n v="3"/>
    <n v="2.1530070331563083E-4"/>
  </r>
  <r>
    <s v="gandrung_X"/>
    <x v="3039"/>
    <x v="13"/>
    <x v="0"/>
    <n v="1"/>
    <n v="2.93513354857646E-4"/>
  </r>
  <r>
    <s v="ganggu_VERB"/>
    <x v="3040"/>
    <x v="2"/>
    <x v="2"/>
    <n v="1"/>
    <n v="5.6328507857826844E-5"/>
  </r>
  <r>
    <s v="ganggua_X"/>
    <x v="3041"/>
    <x v="13"/>
    <x v="2"/>
    <n v="1"/>
    <n v="5.6328507857826844E-5"/>
  </r>
  <r>
    <s v="ganti_VERB"/>
    <x v="3042"/>
    <x v="2"/>
    <x v="0"/>
    <n v="1"/>
    <n v="2.93513354857646E-4"/>
  </r>
  <r>
    <s v="ganti_VERB"/>
    <x v="3042"/>
    <x v="2"/>
    <x v="3"/>
    <n v="1"/>
    <n v="1.8839487565938207E-4"/>
  </r>
  <r>
    <s v="gantung_VERB"/>
    <x v="3043"/>
    <x v="2"/>
    <x v="1"/>
    <n v="1"/>
    <n v="7.1766901105210283E-5"/>
  </r>
  <r>
    <s v="gapapa_X"/>
    <x v="520"/>
    <x v="13"/>
    <x v="0"/>
    <n v="1"/>
    <n v="2.93513354857646E-4"/>
  </r>
  <r>
    <s v="gapapa_X"/>
    <x v="520"/>
    <x v="13"/>
    <x v="3"/>
    <n v="1"/>
    <n v="1.8839487565938207E-4"/>
  </r>
  <r>
    <s v="gapernah_X"/>
    <x v="3044"/>
    <x v="13"/>
    <x v="0"/>
    <n v="1"/>
    <n v="2.93513354857646E-4"/>
  </r>
  <r>
    <s v="gapernah_X"/>
    <x v="3044"/>
    <x v="13"/>
    <x v="3"/>
    <n v="1"/>
    <n v="1.8839487565938207E-4"/>
  </r>
  <r>
    <s v="gapunya_X"/>
    <x v="3045"/>
    <x v="13"/>
    <x v="2"/>
    <n v="1"/>
    <n v="5.6328507857826844E-5"/>
  </r>
  <r>
    <s v="gara_X"/>
    <x v="3046"/>
    <x v="13"/>
    <x v="5"/>
    <n v="2"/>
    <n v="5.0377833753148613E-3"/>
  </r>
  <r>
    <s v="gara_X"/>
    <x v="3046"/>
    <x v="13"/>
    <x v="0"/>
    <n v="2"/>
    <n v="5.87026709715292E-4"/>
  </r>
  <r>
    <s v="garis_NOUN"/>
    <x v="3047"/>
    <x v="1"/>
    <x v="1"/>
    <n v="3"/>
    <n v="2.1530070331563083E-4"/>
  </r>
  <r>
    <s v="garis_NOUN"/>
    <x v="3047"/>
    <x v="1"/>
    <x v="2"/>
    <n v="2"/>
    <n v="1.1265701571565369E-4"/>
  </r>
  <r>
    <s v="gasalah_X"/>
    <x v="3048"/>
    <x v="13"/>
    <x v="2"/>
    <n v="2"/>
    <n v="1.1265701571565369E-4"/>
  </r>
  <r>
    <s v="gasih_X"/>
    <x v="3049"/>
    <x v="13"/>
    <x v="3"/>
    <n v="1"/>
    <n v="1.8839487565938207E-4"/>
  </r>
  <r>
    <s v="gatau_X"/>
    <x v="521"/>
    <x v="13"/>
    <x v="3"/>
    <n v="2"/>
    <n v="3.7678975131876413E-4"/>
  </r>
  <r>
    <s v="gatau_X"/>
    <x v="521"/>
    <x v="13"/>
    <x v="1"/>
    <n v="1"/>
    <n v="7.1766901105210283E-5"/>
  </r>
  <r>
    <s v="gatau_X"/>
    <x v="521"/>
    <x v="13"/>
    <x v="2"/>
    <n v="2"/>
    <n v="1.1265701571565369E-4"/>
  </r>
  <r>
    <s v="gaul_VERB"/>
    <x v="3050"/>
    <x v="2"/>
    <x v="1"/>
    <n v="1"/>
    <n v="7.1766901105210283E-5"/>
  </r>
  <r>
    <s v="gaya_NOUN"/>
    <x v="522"/>
    <x v="1"/>
    <x v="5"/>
    <n v="1"/>
    <n v="2.5188916876574307E-3"/>
  </r>
  <r>
    <s v="gaya_NOUN"/>
    <x v="522"/>
    <x v="1"/>
    <x v="0"/>
    <n v="4"/>
    <n v="1.174053419430584E-3"/>
  </r>
  <r>
    <s v="gaya_NOUN"/>
    <x v="522"/>
    <x v="1"/>
    <x v="1"/>
    <n v="2"/>
    <n v="1.4353380221042057E-4"/>
  </r>
  <r>
    <s v="gaya_NOUN"/>
    <x v="522"/>
    <x v="1"/>
    <x v="2"/>
    <n v="2"/>
    <n v="1.1265701571565369E-4"/>
  </r>
  <r>
    <s v="gbs_X"/>
    <x v="3051"/>
    <x v="13"/>
    <x v="1"/>
    <n v="1"/>
    <n v="7.1766901105210283E-5"/>
  </r>
  <r>
    <s v="gede_X"/>
    <x v="3052"/>
    <x v="13"/>
    <x v="3"/>
    <n v="1"/>
    <n v="1.8839487565938207E-4"/>
  </r>
  <r>
    <s v="gegabah_X"/>
    <x v="3053"/>
    <x v="13"/>
    <x v="2"/>
    <n v="1"/>
    <n v="5.6328507857826844E-5"/>
  </r>
  <r>
    <s v="gelap_ADJ"/>
    <x v="3054"/>
    <x v="7"/>
    <x v="0"/>
    <n v="1"/>
    <n v="2.93513354857646E-4"/>
  </r>
  <r>
    <s v="gelap_ADJ"/>
    <x v="3054"/>
    <x v="7"/>
    <x v="3"/>
    <n v="1"/>
    <n v="1.8839487565938207E-4"/>
  </r>
  <r>
    <s v="gelisah_ADJ"/>
    <x v="3055"/>
    <x v="7"/>
    <x v="1"/>
    <n v="1"/>
    <n v="7.1766901105210283E-5"/>
  </r>
  <r>
    <s v="gelisah_ADJ"/>
    <x v="3055"/>
    <x v="7"/>
    <x v="2"/>
    <n v="1"/>
    <n v="5.6328507857826844E-5"/>
  </r>
  <r>
    <s v="gelombang_NOUN"/>
    <x v="523"/>
    <x v="1"/>
    <x v="2"/>
    <n v="3"/>
    <n v="1.6898552357348055E-4"/>
  </r>
  <r>
    <s v="gemes_X"/>
    <x v="3056"/>
    <x v="13"/>
    <x v="3"/>
    <n v="1"/>
    <n v="1.8839487565938207E-4"/>
  </r>
  <r>
    <s v="gemes_X"/>
    <x v="3056"/>
    <x v="13"/>
    <x v="2"/>
    <n v="1"/>
    <n v="5.6328507857826844E-5"/>
  </r>
  <r>
    <s v="gemetar_X"/>
    <x v="3057"/>
    <x v="13"/>
    <x v="1"/>
    <n v="1"/>
    <n v="7.1766901105210283E-5"/>
  </r>
  <r>
    <s v="gender_X"/>
    <x v="525"/>
    <x v="13"/>
    <x v="4"/>
    <n v="1"/>
    <n v="8.7719298245614037E-4"/>
  </r>
  <r>
    <s v="gender_X"/>
    <x v="525"/>
    <x v="13"/>
    <x v="0"/>
    <n v="1"/>
    <n v="2.93513354857646E-4"/>
  </r>
  <r>
    <s v="gender_X"/>
    <x v="525"/>
    <x v="13"/>
    <x v="1"/>
    <n v="4"/>
    <n v="2.8706760442084113E-4"/>
  </r>
  <r>
    <s v="gender_X"/>
    <x v="525"/>
    <x v="13"/>
    <x v="2"/>
    <n v="13"/>
    <n v="7.3227060215174896E-4"/>
  </r>
  <r>
    <s v="gendernya_X"/>
    <x v="3058"/>
    <x v="13"/>
    <x v="2"/>
    <n v="2"/>
    <n v="1.1265701571565369E-4"/>
  </r>
  <r>
    <s v="generasi_NOUN"/>
    <x v="3059"/>
    <x v="1"/>
    <x v="2"/>
    <n v="3"/>
    <n v="1.6898552357348055E-4"/>
  </r>
  <r>
    <s v="genosida_X"/>
    <x v="3060"/>
    <x v="13"/>
    <x v="0"/>
    <n v="1"/>
    <n v="2.93513354857646E-4"/>
  </r>
  <r>
    <s v="genre_X"/>
    <x v="527"/>
    <x v="13"/>
    <x v="0"/>
    <n v="1"/>
    <n v="2.93513354857646E-4"/>
  </r>
  <r>
    <s v="genre_X"/>
    <x v="527"/>
    <x v="13"/>
    <x v="3"/>
    <n v="4"/>
    <n v="7.5357950263752827E-4"/>
  </r>
  <r>
    <s v="genre_X"/>
    <x v="527"/>
    <x v="13"/>
    <x v="1"/>
    <n v="26"/>
    <n v="1.8659394287354671E-3"/>
  </r>
  <r>
    <s v="genre_X"/>
    <x v="527"/>
    <x v="13"/>
    <x v="2"/>
    <n v="4"/>
    <n v="2.2531403143130738E-4"/>
  </r>
  <r>
    <s v="genrenya_X"/>
    <x v="3061"/>
    <x v="13"/>
    <x v="3"/>
    <n v="3"/>
    <n v="5.651846269781462E-4"/>
  </r>
  <r>
    <s v="genrenya_X"/>
    <x v="3061"/>
    <x v="13"/>
    <x v="1"/>
    <n v="6"/>
    <n v="4.3060140663126167E-4"/>
  </r>
  <r>
    <s v="genrenya_X"/>
    <x v="3061"/>
    <x v="13"/>
    <x v="2"/>
    <n v="1"/>
    <n v="5.6328507857826844E-5"/>
  </r>
  <r>
    <s v="genrenyaa_X"/>
    <x v="3062"/>
    <x v="13"/>
    <x v="1"/>
    <n v="1"/>
    <n v="7.1766901105210283E-5"/>
  </r>
  <r>
    <s v="gerak_NOUN"/>
    <x v="3063"/>
    <x v="1"/>
    <x v="1"/>
    <n v="1"/>
    <n v="7.1766901105210283E-5"/>
  </r>
  <r>
    <s v="gerakan_NOUN"/>
    <x v="3064"/>
    <x v="1"/>
    <x v="2"/>
    <n v="1"/>
    <n v="5.6328507857826844E-5"/>
  </r>
  <r>
    <s v="geram_ADJ"/>
    <x v="3065"/>
    <x v="7"/>
    <x v="2"/>
    <n v="1"/>
    <n v="5.6328507857826844E-5"/>
  </r>
  <r>
    <s v="gerik_X"/>
    <x v="3066"/>
    <x v="13"/>
    <x v="1"/>
    <n v="1"/>
    <n v="7.1766901105210283E-5"/>
  </r>
  <r>
    <s v="gerimis_X"/>
    <x v="3067"/>
    <x v="13"/>
    <x v="0"/>
    <n v="1"/>
    <n v="2.93513354857646E-4"/>
  </r>
  <r>
    <s v="geulbaewo_X"/>
    <x v="3068"/>
    <x v="13"/>
    <x v="2"/>
    <n v="1"/>
    <n v="5.6328507857826844E-5"/>
  </r>
  <r>
    <s v="giat_NOUN"/>
    <x v="3069"/>
    <x v="1"/>
    <x v="3"/>
    <n v="1"/>
    <n v="1.8839487565938207E-4"/>
  </r>
  <r>
    <s v="giat_NOUN"/>
    <x v="3069"/>
    <x v="1"/>
    <x v="2"/>
    <n v="1"/>
    <n v="5.6328507857826844E-5"/>
  </r>
  <r>
    <s v="gift_X"/>
    <x v="3070"/>
    <x v="13"/>
    <x v="5"/>
    <n v="1"/>
    <n v="2.5188916876574307E-3"/>
  </r>
  <r>
    <s v="gila_ADJ"/>
    <x v="509"/>
    <x v="7"/>
    <x v="4"/>
    <n v="2"/>
    <n v="1.7543859649122807E-3"/>
  </r>
  <r>
    <s v="gila_ADJ"/>
    <x v="509"/>
    <x v="7"/>
    <x v="0"/>
    <n v="1"/>
    <n v="2.93513354857646E-4"/>
  </r>
  <r>
    <s v="gila_ADJ"/>
    <x v="509"/>
    <x v="7"/>
    <x v="2"/>
    <n v="5"/>
    <n v="2.8164253928913421E-4"/>
  </r>
  <r>
    <s v="gile_X"/>
    <x v="3071"/>
    <x v="13"/>
    <x v="1"/>
    <n v="1"/>
    <n v="7.1766901105210283E-5"/>
  </r>
  <r>
    <s v="gimana_X"/>
    <x v="510"/>
    <x v="13"/>
    <x v="0"/>
    <n v="1"/>
    <n v="2.93513354857646E-4"/>
  </r>
  <r>
    <s v="gimana_X"/>
    <x v="510"/>
    <x v="13"/>
    <x v="3"/>
    <n v="5"/>
    <n v="9.4197437829691034E-4"/>
  </r>
  <r>
    <s v="gimana_X"/>
    <x v="510"/>
    <x v="13"/>
    <x v="1"/>
    <n v="6"/>
    <n v="4.3060140663126167E-4"/>
  </r>
  <r>
    <s v="gimana_X"/>
    <x v="510"/>
    <x v="13"/>
    <x v="2"/>
    <n v="10"/>
    <n v="5.6328507857826842E-4"/>
  </r>
  <r>
    <s v="gimanaaa_X"/>
    <x v="3072"/>
    <x v="13"/>
    <x v="1"/>
    <n v="1"/>
    <n v="7.1766901105210283E-5"/>
  </r>
  <r>
    <s v="gini_X"/>
    <x v="532"/>
    <x v="13"/>
    <x v="4"/>
    <n v="1"/>
    <n v="8.7719298245614037E-4"/>
  </r>
  <r>
    <s v="gini_X"/>
    <x v="532"/>
    <x v="13"/>
    <x v="3"/>
    <n v="2"/>
    <n v="3.7678975131876413E-4"/>
  </r>
  <r>
    <s v="gini_X"/>
    <x v="532"/>
    <x v="13"/>
    <x v="1"/>
    <n v="11"/>
    <n v="7.8943591215731301E-4"/>
  </r>
  <r>
    <s v="gini_X"/>
    <x v="532"/>
    <x v="13"/>
    <x v="2"/>
    <n v="7"/>
    <n v="3.9429955500478792E-4"/>
  </r>
  <r>
    <s v="gitu_X"/>
    <x v="3073"/>
    <x v="13"/>
    <x v="0"/>
    <n v="6"/>
    <n v="1.7610801291458762E-3"/>
  </r>
  <r>
    <s v="gitu_X"/>
    <x v="3073"/>
    <x v="13"/>
    <x v="3"/>
    <n v="12"/>
    <n v="2.2607385079125848E-3"/>
  </r>
  <r>
    <s v="gitu_X"/>
    <x v="3073"/>
    <x v="13"/>
    <x v="1"/>
    <n v="26"/>
    <n v="1.8659394287354671E-3"/>
  </r>
  <r>
    <s v="gitu_X"/>
    <x v="3073"/>
    <x v="13"/>
    <x v="2"/>
    <n v="18"/>
    <n v="1.0139131414408833E-3"/>
  </r>
  <r>
    <s v="gituu_X"/>
    <x v="3074"/>
    <x v="13"/>
    <x v="3"/>
    <n v="1"/>
    <n v="1.8839487565938207E-4"/>
  </r>
  <r>
    <s v="gituu_X"/>
    <x v="3074"/>
    <x v="13"/>
    <x v="1"/>
    <n v="1"/>
    <n v="7.1766901105210283E-5"/>
  </r>
  <r>
    <s v="gituu_X"/>
    <x v="3074"/>
    <x v="13"/>
    <x v="2"/>
    <n v="2"/>
    <n v="1.1265701571565369E-4"/>
  </r>
  <r>
    <s v="give_X"/>
    <x v="3075"/>
    <x v="13"/>
    <x v="2"/>
    <n v="3"/>
    <n v="1.6898552357348055E-4"/>
  </r>
  <r>
    <s v="giveaway_X"/>
    <x v="511"/>
    <x v="13"/>
    <x v="1"/>
    <n v="5"/>
    <n v="3.588345055260514E-4"/>
  </r>
  <r>
    <s v="giveaway_X"/>
    <x v="511"/>
    <x v="13"/>
    <x v="2"/>
    <n v="1"/>
    <n v="5.6328507857826844E-5"/>
  </r>
  <r>
    <s v="giveawaynya_X"/>
    <x v="3076"/>
    <x v="13"/>
    <x v="1"/>
    <n v="1"/>
    <n v="7.1766901105210283E-5"/>
  </r>
  <r>
    <s v="giveawaynya_X"/>
    <x v="3076"/>
    <x v="13"/>
    <x v="2"/>
    <n v="2"/>
    <n v="1.1265701571565369E-4"/>
  </r>
  <r>
    <s v="giveawaynyaa_X"/>
    <x v="3077"/>
    <x v="13"/>
    <x v="1"/>
    <n v="1"/>
    <n v="7.1766901105210283E-5"/>
  </r>
  <r>
    <s v="gives_X"/>
    <x v="3078"/>
    <x v="13"/>
    <x v="3"/>
    <n v="1"/>
    <n v="1.8839487565938207E-4"/>
  </r>
  <r>
    <s v="giving_X"/>
    <x v="3079"/>
    <x v="13"/>
    <x v="1"/>
    <n v="1"/>
    <n v="7.1766901105210283E-5"/>
  </r>
  <r>
    <s v="gk_X"/>
    <x v="536"/>
    <x v="13"/>
    <x v="1"/>
    <n v="4"/>
    <n v="2.8706760442084113E-4"/>
  </r>
  <r>
    <s v="gk_X"/>
    <x v="536"/>
    <x v="13"/>
    <x v="2"/>
    <n v="2"/>
    <n v="1.1265701571565369E-4"/>
  </r>
  <r>
    <s v="global_X"/>
    <x v="3080"/>
    <x v="13"/>
    <x v="0"/>
    <n v="1"/>
    <n v="2.93513354857646E-4"/>
  </r>
  <r>
    <s v="gmbarin_X"/>
    <x v="3081"/>
    <x v="13"/>
    <x v="3"/>
    <n v="2"/>
    <n v="3.7678975131876413E-4"/>
  </r>
  <r>
    <s v="gmn_X"/>
    <x v="3082"/>
    <x v="13"/>
    <x v="4"/>
    <n v="1"/>
    <n v="8.7719298245614037E-4"/>
  </r>
  <r>
    <s v="gmn_X"/>
    <x v="3082"/>
    <x v="13"/>
    <x v="1"/>
    <n v="1"/>
    <n v="7.1766901105210283E-5"/>
  </r>
  <r>
    <s v="gmn_X"/>
    <x v="3082"/>
    <x v="13"/>
    <x v="2"/>
    <n v="1"/>
    <n v="5.6328507857826844E-5"/>
  </r>
  <r>
    <s v="go_X"/>
    <x v="537"/>
    <x v="13"/>
    <x v="0"/>
    <n v="1"/>
    <n v="2.93513354857646E-4"/>
  </r>
  <r>
    <s v="go_X"/>
    <x v="537"/>
    <x v="13"/>
    <x v="3"/>
    <n v="3"/>
    <n v="5.651846269781462E-4"/>
  </r>
  <r>
    <s v="goals_X"/>
    <x v="3083"/>
    <x v="13"/>
    <x v="2"/>
    <n v="1"/>
    <n v="5.6328507857826844E-5"/>
  </r>
  <r>
    <s v="goblin_X"/>
    <x v="3084"/>
    <x v="13"/>
    <x v="1"/>
    <n v="1"/>
    <n v="7.1766901105210283E-5"/>
  </r>
  <r>
    <s v="going_X"/>
    <x v="3085"/>
    <x v="13"/>
    <x v="3"/>
    <n v="1"/>
    <n v="1.8839487565938207E-4"/>
  </r>
  <r>
    <s v="going_X"/>
    <x v="3085"/>
    <x v="13"/>
    <x v="1"/>
    <n v="4"/>
    <n v="2.8706760442084113E-4"/>
  </r>
  <r>
    <s v="going_X"/>
    <x v="3085"/>
    <x v="13"/>
    <x v="2"/>
    <n v="1"/>
    <n v="5.6328507857826844E-5"/>
  </r>
  <r>
    <s v="gokil_X"/>
    <x v="3086"/>
    <x v="13"/>
    <x v="1"/>
    <n v="1"/>
    <n v="7.1766901105210283E-5"/>
  </r>
  <r>
    <s v="gonna_X"/>
    <x v="3087"/>
    <x v="13"/>
    <x v="2"/>
    <n v="1"/>
    <n v="5.6328507857826844E-5"/>
  </r>
  <r>
    <s v="good_X"/>
    <x v="540"/>
    <x v="13"/>
    <x v="5"/>
    <n v="1"/>
    <n v="2.5188916876574307E-3"/>
  </r>
  <r>
    <s v="good_X"/>
    <x v="540"/>
    <x v="13"/>
    <x v="0"/>
    <n v="2"/>
    <n v="5.87026709715292E-4"/>
  </r>
  <r>
    <s v="good_X"/>
    <x v="540"/>
    <x v="13"/>
    <x v="3"/>
    <n v="4"/>
    <n v="7.5357950263752827E-4"/>
  </r>
  <r>
    <s v="good_X"/>
    <x v="540"/>
    <x v="13"/>
    <x v="1"/>
    <n v="3"/>
    <n v="2.1530070331563083E-4"/>
  </r>
  <r>
    <s v="good_X"/>
    <x v="540"/>
    <x v="13"/>
    <x v="2"/>
    <n v="1"/>
    <n v="5.6328507857826844E-5"/>
  </r>
  <r>
    <s v="goodreads_X"/>
    <x v="542"/>
    <x v="13"/>
    <x v="1"/>
    <n v="1"/>
    <n v="7.1766901105210283E-5"/>
  </r>
  <r>
    <s v="google_X"/>
    <x v="543"/>
    <x v="13"/>
    <x v="3"/>
    <n v="1"/>
    <n v="1.8839487565938207E-4"/>
  </r>
  <r>
    <s v="googling_X"/>
    <x v="3088"/>
    <x v="13"/>
    <x v="4"/>
    <n v="1"/>
    <n v="8.7719298245614037E-4"/>
  </r>
  <r>
    <s v="gore_X"/>
    <x v="3089"/>
    <x v="13"/>
    <x v="0"/>
    <n v="2"/>
    <n v="5.87026709715292E-4"/>
  </r>
  <r>
    <s v="gore_X"/>
    <x v="3089"/>
    <x v="13"/>
    <x v="1"/>
    <n v="1"/>
    <n v="7.1766901105210283E-5"/>
  </r>
  <r>
    <s v="gothic_X"/>
    <x v="3090"/>
    <x v="13"/>
    <x v="1"/>
    <n v="1"/>
    <n v="7.1766901105210283E-5"/>
  </r>
  <r>
    <s v="gpplah_X"/>
    <x v="3091"/>
    <x v="13"/>
    <x v="3"/>
    <n v="1"/>
    <n v="1.8839487565938207E-4"/>
  </r>
  <r>
    <s v="gr_X"/>
    <x v="3092"/>
    <x v="13"/>
    <x v="3"/>
    <n v="1"/>
    <n v="1.8839487565938207E-4"/>
  </r>
  <r>
    <s v="gradually_X"/>
    <x v="3093"/>
    <x v="13"/>
    <x v="1"/>
    <n v="1"/>
    <n v="7.1766901105210283E-5"/>
  </r>
  <r>
    <s v="grafis_X"/>
    <x v="3094"/>
    <x v="13"/>
    <x v="3"/>
    <n v="1"/>
    <n v="1.8839487565938207E-4"/>
  </r>
  <r>
    <s v="gramdig_X"/>
    <x v="545"/>
    <x v="13"/>
    <x v="3"/>
    <n v="2"/>
    <n v="3.7678975131876413E-4"/>
  </r>
  <r>
    <s v="gramdig_X"/>
    <x v="545"/>
    <x v="13"/>
    <x v="1"/>
    <n v="1"/>
    <n v="7.1766901105210283E-5"/>
  </r>
  <r>
    <s v="gramdig_X"/>
    <x v="545"/>
    <x v="13"/>
    <x v="2"/>
    <n v="1"/>
    <n v="5.6328507857826844E-5"/>
  </r>
  <r>
    <s v="gramed_X"/>
    <x v="546"/>
    <x v="13"/>
    <x v="4"/>
    <n v="1"/>
    <n v="8.7719298245614037E-4"/>
  </r>
  <r>
    <s v="gramed_X"/>
    <x v="546"/>
    <x v="13"/>
    <x v="0"/>
    <n v="2"/>
    <n v="5.87026709715292E-4"/>
  </r>
  <r>
    <s v="gramed_X"/>
    <x v="546"/>
    <x v="13"/>
    <x v="1"/>
    <n v="1"/>
    <n v="7.1766901105210283E-5"/>
  </r>
  <r>
    <s v="gramedia_X"/>
    <x v="547"/>
    <x v="13"/>
    <x v="3"/>
    <n v="1"/>
    <n v="1.8839487565938207E-4"/>
  </r>
  <r>
    <s v="gramedia_X"/>
    <x v="547"/>
    <x v="13"/>
    <x v="2"/>
    <n v="1"/>
    <n v="5.6328507857826844E-5"/>
  </r>
  <r>
    <s v="graphic_X"/>
    <x v="3095"/>
    <x v="13"/>
    <x v="1"/>
    <n v="1"/>
    <n v="7.1766901105210283E-5"/>
  </r>
  <r>
    <s v="gratis_NOUN"/>
    <x v="549"/>
    <x v="1"/>
    <x v="3"/>
    <n v="2"/>
    <n v="3.7678975131876413E-4"/>
  </r>
  <r>
    <s v="gratitude_X"/>
    <x v="3096"/>
    <x v="13"/>
    <x v="2"/>
    <n v="1"/>
    <n v="5.6328507857826844E-5"/>
  </r>
  <r>
    <s v="great_X"/>
    <x v="3097"/>
    <x v="13"/>
    <x v="1"/>
    <n v="1"/>
    <n v="7.1766901105210283E-5"/>
  </r>
  <r>
    <s v="great_X"/>
    <x v="3097"/>
    <x v="13"/>
    <x v="2"/>
    <n v="3"/>
    <n v="1.6898552357348055E-4"/>
  </r>
  <r>
    <s v="green_X"/>
    <x v="3098"/>
    <x v="13"/>
    <x v="2"/>
    <n v="1"/>
    <n v="5.6328507857826844E-5"/>
  </r>
  <r>
    <s v="grow_X"/>
    <x v="3099"/>
    <x v="13"/>
    <x v="1"/>
    <n v="1"/>
    <n v="7.1766901105210283E-5"/>
  </r>
  <r>
    <s v="gt_X"/>
    <x v="3100"/>
    <x v="13"/>
    <x v="3"/>
    <n v="1"/>
    <n v="1.8839487565938207E-4"/>
  </r>
  <r>
    <s v="gt_X"/>
    <x v="3100"/>
    <x v="13"/>
    <x v="1"/>
    <n v="6"/>
    <n v="4.3060140663126167E-4"/>
  </r>
  <r>
    <s v="gtgtt_X"/>
    <x v="3101"/>
    <x v="13"/>
    <x v="2"/>
    <n v="1"/>
    <n v="5.6328507857826844E-5"/>
  </r>
  <r>
    <s v="gtu_X"/>
    <x v="3102"/>
    <x v="13"/>
    <x v="0"/>
    <n v="2"/>
    <n v="5.87026709715292E-4"/>
  </r>
  <r>
    <s v="gua_NOUN"/>
    <x v="3103"/>
    <x v="1"/>
    <x v="0"/>
    <n v="1"/>
    <n v="2.93513354857646E-4"/>
  </r>
  <r>
    <s v="gua_NOUN"/>
    <x v="3103"/>
    <x v="1"/>
    <x v="2"/>
    <n v="3"/>
    <n v="1.6898552357348055E-4"/>
  </r>
  <r>
    <s v="gue_X"/>
    <x v="551"/>
    <x v="13"/>
    <x v="0"/>
    <n v="1"/>
    <n v="2.93513354857646E-4"/>
  </r>
  <r>
    <s v="gue_X"/>
    <x v="551"/>
    <x v="13"/>
    <x v="3"/>
    <n v="2"/>
    <n v="3.7678975131876413E-4"/>
  </r>
  <r>
    <s v="gue_X"/>
    <x v="551"/>
    <x v="13"/>
    <x v="1"/>
    <n v="1"/>
    <n v="7.1766901105210283E-5"/>
  </r>
  <r>
    <s v="gue_X"/>
    <x v="551"/>
    <x v="13"/>
    <x v="2"/>
    <n v="27"/>
    <n v="1.5208697121613249E-3"/>
  </r>
  <r>
    <s v="gugel_X"/>
    <x v="3104"/>
    <x v="13"/>
    <x v="1"/>
    <n v="1"/>
    <n v="7.1766901105210283E-5"/>
  </r>
  <r>
    <s v="gugup_ADJ"/>
    <x v="3105"/>
    <x v="7"/>
    <x v="2"/>
    <n v="1"/>
    <n v="5.6328507857826844E-5"/>
  </r>
  <r>
    <s v="gugur_VERB"/>
    <x v="3106"/>
    <x v="2"/>
    <x v="0"/>
    <n v="1"/>
    <n v="2.93513354857646E-4"/>
  </r>
  <r>
    <s v="guis_X"/>
    <x v="3107"/>
    <x v="13"/>
    <x v="1"/>
    <n v="1"/>
    <n v="7.1766901105210283E-5"/>
  </r>
  <r>
    <s v="guiss_X"/>
    <x v="3108"/>
    <x v="13"/>
    <x v="1"/>
    <n v="3"/>
    <n v="2.1530070331563083E-4"/>
  </r>
  <r>
    <s v="guna_NOUN"/>
    <x v="3109"/>
    <x v="1"/>
    <x v="2"/>
    <n v="1"/>
    <n v="5.6328507857826844E-5"/>
  </r>
  <r>
    <s v="gunakan_X"/>
    <x v="3110"/>
    <x v="13"/>
    <x v="2"/>
    <n v="1"/>
    <n v="5.6328507857826844E-5"/>
  </r>
  <r>
    <s v="guru_NOUN"/>
    <x v="513"/>
    <x v="1"/>
    <x v="0"/>
    <n v="1"/>
    <n v="2.93513354857646E-4"/>
  </r>
  <r>
    <s v="guru_NOUN"/>
    <x v="513"/>
    <x v="1"/>
    <x v="2"/>
    <n v="1"/>
    <n v="5.6328507857826844E-5"/>
  </r>
  <r>
    <s v="guys_X"/>
    <x v="554"/>
    <x v="13"/>
    <x v="4"/>
    <n v="1"/>
    <n v="8.7719298245614037E-4"/>
  </r>
  <r>
    <s v="guys_X"/>
    <x v="554"/>
    <x v="13"/>
    <x v="0"/>
    <n v="2"/>
    <n v="5.87026709715292E-4"/>
  </r>
  <r>
    <s v="guys_X"/>
    <x v="554"/>
    <x v="13"/>
    <x v="3"/>
    <n v="5"/>
    <n v="9.4197437829691034E-4"/>
  </r>
  <r>
    <s v="guys_X"/>
    <x v="554"/>
    <x v="13"/>
    <x v="1"/>
    <n v="10"/>
    <n v="7.176690110521028E-4"/>
  </r>
  <r>
    <s v="guys_X"/>
    <x v="554"/>
    <x v="13"/>
    <x v="2"/>
    <n v="1"/>
    <n v="5.6328507857826844E-5"/>
  </r>
  <r>
    <s v="gw_X"/>
    <x v="555"/>
    <x v="13"/>
    <x v="3"/>
    <n v="1"/>
    <n v="1.8839487565938207E-4"/>
  </r>
  <r>
    <s v="gw_X"/>
    <x v="555"/>
    <x v="13"/>
    <x v="2"/>
    <n v="12"/>
    <n v="6.7594209429392219E-4"/>
  </r>
  <r>
    <s v="gwol_X"/>
    <x v="3111"/>
    <x v="13"/>
    <x v="4"/>
    <n v="1"/>
    <n v="8.7719298245614037E-4"/>
  </r>
  <r>
    <s v="gyu_X"/>
    <x v="557"/>
    <x v="13"/>
    <x v="0"/>
    <n v="1"/>
    <n v="2.93513354857646E-4"/>
  </r>
  <r>
    <s v="ha_X"/>
    <x v="566"/>
    <x v="13"/>
    <x v="3"/>
    <n v="3"/>
    <n v="5.651846269781462E-4"/>
  </r>
  <r>
    <s v="ha_X"/>
    <x v="566"/>
    <x v="13"/>
    <x v="1"/>
    <n v="1"/>
    <n v="7.1766901105210283E-5"/>
  </r>
  <r>
    <s v="ha_X"/>
    <x v="566"/>
    <x v="13"/>
    <x v="2"/>
    <n v="1"/>
    <n v="5.6328507857826844E-5"/>
  </r>
  <r>
    <s v="habis_ADJ"/>
    <x v="3112"/>
    <x v="7"/>
    <x v="1"/>
    <n v="2"/>
    <n v="1.4353380221042057E-4"/>
  </r>
  <r>
    <s v="habisin_X"/>
    <x v="3113"/>
    <x v="13"/>
    <x v="0"/>
    <n v="1"/>
    <n v="2.93513354857646E-4"/>
  </r>
  <r>
    <s v="hadapan_NOUN"/>
    <x v="3114"/>
    <x v="1"/>
    <x v="2"/>
    <n v="1"/>
    <n v="5.6328507857826844E-5"/>
  </r>
  <r>
    <s v="hadapi_VERB"/>
    <x v="3115"/>
    <x v="2"/>
    <x v="2"/>
    <n v="1"/>
    <n v="5.6328507857826844E-5"/>
  </r>
  <r>
    <s v="hadiah_NOUN"/>
    <x v="3116"/>
    <x v="1"/>
    <x v="3"/>
    <n v="1"/>
    <n v="1.8839487565938207E-4"/>
  </r>
  <r>
    <s v="hadiah_NOUN"/>
    <x v="3116"/>
    <x v="1"/>
    <x v="1"/>
    <n v="1"/>
    <n v="7.1766901105210283E-5"/>
  </r>
  <r>
    <s v="hadiah_NOUN"/>
    <x v="3116"/>
    <x v="1"/>
    <x v="2"/>
    <n v="8"/>
    <n v="4.5062806286261475E-4"/>
  </r>
  <r>
    <s v="hadiahkan_X"/>
    <x v="3117"/>
    <x v="13"/>
    <x v="4"/>
    <n v="1"/>
    <n v="8.7719298245614037E-4"/>
  </r>
  <r>
    <s v="hadir_VERB"/>
    <x v="3118"/>
    <x v="2"/>
    <x v="1"/>
    <n v="3"/>
    <n v="2.1530070331563083E-4"/>
  </r>
  <r>
    <s v="hadir_VERB"/>
    <x v="3118"/>
    <x v="2"/>
    <x v="2"/>
    <n v="1"/>
    <n v="5.6328507857826844E-5"/>
  </r>
  <r>
    <s v="hah_X"/>
    <x v="559"/>
    <x v="13"/>
    <x v="1"/>
    <n v="1"/>
    <n v="7.1766901105210283E-5"/>
  </r>
  <r>
    <s v="haha_X"/>
    <x v="560"/>
    <x v="13"/>
    <x v="0"/>
    <n v="1"/>
    <n v="2.93513354857646E-4"/>
  </r>
  <r>
    <s v="haha_X"/>
    <x v="560"/>
    <x v="13"/>
    <x v="2"/>
    <n v="1"/>
    <n v="5.6328507857826844E-5"/>
  </r>
  <r>
    <s v="hahaha_X"/>
    <x v="568"/>
    <x v="13"/>
    <x v="2"/>
    <n v="1"/>
    <n v="5.6328507857826844E-5"/>
  </r>
  <r>
    <s v="haid_X"/>
    <x v="3119"/>
    <x v="13"/>
    <x v="2"/>
    <n v="2"/>
    <n v="1.1265701571565369E-4"/>
  </r>
  <r>
    <s v="haig_X"/>
    <x v="3120"/>
    <x v="13"/>
    <x v="2"/>
    <n v="1"/>
    <n v="5.6328507857826844E-5"/>
  </r>
  <r>
    <s v="haihai_X"/>
    <x v="3121"/>
    <x v="13"/>
    <x v="1"/>
    <n v="1"/>
    <n v="7.1766901105210283E-5"/>
  </r>
  <r>
    <s v="haii_VERB"/>
    <x v="3122"/>
    <x v="2"/>
    <x v="3"/>
    <n v="1"/>
    <n v="1.8839487565938207E-4"/>
  </r>
  <r>
    <s v="haii_VERB"/>
    <x v="3122"/>
    <x v="2"/>
    <x v="1"/>
    <n v="1"/>
    <n v="7.1766901105210283E-5"/>
  </r>
  <r>
    <s v="hak_NOUN"/>
    <x v="572"/>
    <x v="1"/>
    <x v="0"/>
    <n v="3"/>
    <n v="8.8054006457293811E-4"/>
  </r>
  <r>
    <s v="hak_NOUN"/>
    <x v="572"/>
    <x v="1"/>
    <x v="1"/>
    <n v="1"/>
    <n v="7.1766901105210283E-5"/>
  </r>
  <r>
    <s v="hak_NOUN"/>
    <x v="572"/>
    <x v="1"/>
    <x v="2"/>
    <n v="14"/>
    <n v="7.8859911000957585E-4"/>
  </r>
  <r>
    <s v="hal_NOUN"/>
    <x v="573"/>
    <x v="1"/>
    <x v="5"/>
    <n v="1"/>
    <n v="2.5188916876574307E-3"/>
  </r>
  <r>
    <s v="hal_NOUN"/>
    <x v="573"/>
    <x v="1"/>
    <x v="4"/>
    <n v="3"/>
    <n v="2.631578947368421E-3"/>
  </r>
  <r>
    <s v="hal_NOUN"/>
    <x v="573"/>
    <x v="1"/>
    <x v="0"/>
    <n v="2"/>
    <n v="5.87026709715292E-4"/>
  </r>
  <r>
    <s v="hal_NOUN"/>
    <x v="573"/>
    <x v="1"/>
    <x v="3"/>
    <n v="6"/>
    <n v="1.1303692539562924E-3"/>
  </r>
  <r>
    <s v="hal_NOUN"/>
    <x v="573"/>
    <x v="1"/>
    <x v="1"/>
    <n v="19"/>
    <n v="1.3635711209989952E-3"/>
  </r>
  <r>
    <s v="hal_NOUN"/>
    <x v="573"/>
    <x v="1"/>
    <x v="2"/>
    <n v="79"/>
    <n v="4.4499521207683208E-3"/>
  </r>
  <r>
    <s v="halaman_NOUN"/>
    <x v="574"/>
    <x v="1"/>
    <x v="4"/>
    <n v="2"/>
    <n v="1.7543859649122807E-3"/>
  </r>
  <r>
    <s v="halaman_NOUN"/>
    <x v="574"/>
    <x v="1"/>
    <x v="0"/>
    <n v="4"/>
    <n v="1.174053419430584E-3"/>
  </r>
  <r>
    <s v="halaman_NOUN"/>
    <x v="574"/>
    <x v="1"/>
    <x v="3"/>
    <n v="2"/>
    <n v="3.7678975131876413E-4"/>
  </r>
  <r>
    <s v="halaman_NOUN"/>
    <x v="574"/>
    <x v="1"/>
    <x v="1"/>
    <n v="18"/>
    <n v="1.291804219893785E-3"/>
  </r>
  <r>
    <s v="halaman_NOUN"/>
    <x v="574"/>
    <x v="1"/>
    <x v="2"/>
    <n v="8"/>
    <n v="4.5062806286261475E-4"/>
  </r>
  <r>
    <s v="halmeoni_X"/>
    <x v="3123"/>
    <x v="13"/>
    <x v="1"/>
    <n v="1"/>
    <n v="7.1766901105210283E-5"/>
  </r>
  <r>
    <s v="halo_INTJ"/>
    <x v="576"/>
    <x v="3"/>
    <x v="0"/>
    <n v="1"/>
    <n v="2.93513354857646E-4"/>
  </r>
  <r>
    <s v="halo_INTJ"/>
    <x v="576"/>
    <x v="3"/>
    <x v="3"/>
    <n v="4"/>
    <n v="7.5357950263752827E-4"/>
  </r>
  <r>
    <s v="halo_NOUN"/>
    <x v="576"/>
    <x v="1"/>
    <x v="3"/>
    <n v="1"/>
    <n v="1.8839487565938207E-4"/>
  </r>
  <r>
    <s v="halo_NOUN"/>
    <x v="576"/>
    <x v="1"/>
    <x v="2"/>
    <n v="1"/>
    <n v="5.6328507857826844E-5"/>
  </r>
  <r>
    <s v="halus_ADJ"/>
    <x v="3124"/>
    <x v="7"/>
    <x v="4"/>
    <n v="1"/>
    <n v="8.7719298245614037E-4"/>
  </r>
  <r>
    <s v="halus_ADJ"/>
    <x v="3124"/>
    <x v="7"/>
    <x v="1"/>
    <n v="3"/>
    <n v="2.1530070331563083E-4"/>
  </r>
  <r>
    <s v="hamil_NOUN"/>
    <x v="3125"/>
    <x v="1"/>
    <x v="2"/>
    <n v="3"/>
    <n v="1.6898552357348055E-4"/>
  </r>
  <r>
    <s v="hampa_ADJ"/>
    <x v="3126"/>
    <x v="7"/>
    <x v="1"/>
    <n v="1"/>
    <n v="7.1766901105210283E-5"/>
  </r>
  <r>
    <s v="hampa_ADJ"/>
    <x v="3126"/>
    <x v="7"/>
    <x v="2"/>
    <n v="4"/>
    <n v="2.2531403143130738E-4"/>
  </r>
  <r>
    <s v="hampir_ADV"/>
    <x v="3127"/>
    <x v="5"/>
    <x v="1"/>
    <n v="3"/>
    <n v="2.1530070331563083E-4"/>
  </r>
  <r>
    <s v="hampir_ADV"/>
    <x v="3127"/>
    <x v="5"/>
    <x v="2"/>
    <n v="3"/>
    <n v="1.6898552357348055E-4"/>
  </r>
  <r>
    <s v="han_X"/>
    <x v="578"/>
    <x v="13"/>
    <x v="5"/>
    <n v="2"/>
    <n v="5.0377833753148613E-3"/>
  </r>
  <r>
    <s v="han_X"/>
    <x v="578"/>
    <x v="13"/>
    <x v="0"/>
    <n v="2"/>
    <n v="5.87026709715292E-4"/>
  </r>
  <r>
    <s v="han_X"/>
    <x v="578"/>
    <x v="13"/>
    <x v="3"/>
    <n v="4"/>
    <n v="7.5357950263752827E-4"/>
  </r>
  <r>
    <s v="han_X"/>
    <x v="578"/>
    <x v="13"/>
    <x v="1"/>
    <n v="2"/>
    <n v="1.4353380221042057E-4"/>
  </r>
  <r>
    <s v="hancur_ADJ"/>
    <x v="3128"/>
    <x v="7"/>
    <x v="2"/>
    <n v="2"/>
    <n v="1.1265701571565369E-4"/>
  </r>
  <r>
    <s v="handle_X"/>
    <x v="3129"/>
    <x v="13"/>
    <x v="2"/>
    <n v="1"/>
    <n v="5.6328507857826844E-5"/>
  </r>
  <r>
    <s v="hangat_ADJ"/>
    <x v="3130"/>
    <x v="7"/>
    <x v="0"/>
    <n v="1"/>
    <n v="2.93513354857646E-4"/>
  </r>
  <r>
    <s v="hangat_ADJ"/>
    <x v="3130"/>
    <x v="7"/>
    <x v="1"/>
    <n v="3"/>
    <n v="2.1530070331563083E-4"/>
  </r>
  <r>
    <s v="hangat_ADJ"/>
    <x v="3130"/>
    <x v="7"/>
    <x v="2"/>
    <n v="5"/>
    <n v="2.8164253928913421E-4"/>
  </r>
  <r>
    <s v="hangeul_X"/>
    <x v="581"/>
    <x v="13"/>
    <x v="1"/>
    <n v="2"/>
    <n v="1.4353380221042057E-4"/>
  </r>
  <r>
    <s v="hangeulnya_X"/>
    <x v="3131"/>
    <x v="13"/>
    <x v="1"/>
    <n v="1"/>
    <n v="7.1766901105210283E-5"/>
  </r>
  <r>
    <s v="hannam_X"/>
    <x v="583"/>
    <x v="13"/>
    <x v="2"/>
    <n v="1"/>
    <n v="5.6328507857826844E-5"/>
  </r>
  <r>
    <s v="hanya_ADV"/>
    <x v="584"/>
    <x v="5"/>
    <x v="4"/>
    <n v="1"/>
    <n v="8.7719298245614037E-4"/>
  </r>
  <r>
    <s v="hanya_ADV"/>
    <x v="584"/>
    <x v="5"/>
    <x v="0"/>
    <n v="2"/>
    <n v="5.87026709715292E-4"/>
  </r>
  <r>
    <s v="hanya_ADV"/>
    <x v="584"/>
    <x v="5"/>
    <x v="3"/>
    <n v="7"/>
    <n v="1.3187641296156744E-3"/>
  </r>
  <r>
    <s v="hanya_ADV"/>
    <x v="584"/>
    <x v="5"/>
    <x v="1"/>
    <n v="17"/>
    <n v="1.2200373187885747E-3"/>
  </r>
  <r>
    <s v="hanya_ADV"/>
    <x v="584"/>
    <x v="5"/>
    <x v="2"/>
    <n v="50"/>
    <n v="2.8164253928913423E-3"/>
  </r>
  <r>
    <s v="hanyalah_X"/>
    <x v="3132"/>
    <x v="13"/>
    <x v="1"/>
    <n v="1"/>
    <n v="7.1766901105210283E-5"/>
  </r>
  <r>
    <s v="hanyalah_X"/>
    <x v="3132"/>
    <x v="13"/>
    <x v="2"/>
    <n v="2"/>
    <n v="1.1265701571565369E-4"/>
  </r>
  <r>
    <s v="hanyut_ADJ"/>
    <x v="3133"/>
    <x v="7"/>
    <x v="2"/>
    <n v="1"/>
    <n v="5.6328507857826844E-5"/>
  </r>
  <r>
    <s v="hape_X"/>
    <x v="3134"/>
    <x v="13"/>
    <x v="3"/>
    <n v="1"/>
    <n v="1.8839487565938207E-4"/>
  </r>
  <r>
    <s v="happy_X"/>
    <x v="586"/>
    <x v="13"/>
    <x v="1"/>
    <n v="2"/>
    <n v="1.4353380221042057E-4"/>
  </r>
  <r>
    <s v="happy_X"/>
    <x v="586"/>
    <x v="13"/>
    <x v="2"/>
    <n v="1"/>
    <n v="5.6328507857826844E-5"/>
  </r>
  <r>
    <s v="harapan_NOUN"/>
    <x v="3135"/>
    <x v="1"/>
    <x v="3"/>
    <n v="1"/>
    <n v="1.8839487565938207E-4"/>
  </r>
  <r>
    <s v="harapan_NOUN"/>
    <x v="3135"/>
    <x v="1"/>
    <x v="1"/>
    <n v="2"/>
    <n v="1.4353380221042057E-4"/>
  </r>
  <r>
    <s v="harapan_NOUN"/>
    <x v="3135"/>
    <x v="1"/>
    <x v="2"/>
    <n v="2"/>
    <n v="1.1265701571565369E-4"/>
  </r>
  <r>
    <s v="harassment_X"/>
    <x v="3136"/>
    <x v="13"/>
    <x v="1"/>
    <n v="1"/>
    <n v="7.1766901105210283E-5"/>
  </r>
  <r>
    <s v="harassment_X"/>
    <x v="3136"/>
    <x v="13"/>
    <x v="2"/>
    <n v="1"/>
    <n v="5.6328507857826844E-5"/>
  </r>
  <r>
    <s v="hard_X"/>
    <x v="3137"/>
    <x v="13"/>
    <x v="1"/>
    <n v="1"/>
    <n v="7.1766901105210283E-5"/>
  </r>
  <r>
    <s v="hard_X"/>
    <x v="3137"/>
    <x v="13"/>
    <x v="2"/>
    <n v="1"/>
    <n v="5.6328507857826844E-5"/>
  </r>
  <r>
    <s v="harga_NOUN"/>
    <x v="587"/>
    <x v="1"/>
    <x v="1"/>
    <n v="2"/>
    <n v="1.4353380221042057E-4"/>
  </r>
  <r>
    <s v="harga_NOUN"/>
    <x v="587"/>
    <x v="1"/>
    <x v="2"/>
    <n v="15"/>
    <n v="8.4492761786740273E-4"/>
  </r>
  <r>
    <s v="hari_NOUN"/>
    <x v="589"/>
    <x v="1"/>
    <x v="0"/>
    <n v="1"/>
    <n v="2.93513354857646E-4"/>
  </r>
  <r>
    <s v="hari_NOUN"/>
    <x v="589"/>
    <x v="1"/>
    <x v="3"/>
    <n v="2"/>
    <n v="3.7678975131876413E-4"/>
  </r>
  <r>
    <s v="hari_NOUN"/>
    <x v="589"/>
    <x v="1"/>
    <x v="1"/>
    <n v="14"/>
    <n v="1.0047366154729439E-3"/>
  </r>
  <r>
    <s v="hari_NOUN"/>
    <x v="589"/>
    <x v="1"/>
    <x v="2"/>
    <n v="15"/>
    <n v="8.4492761786740273E-4"/>
  </r>
  <r>
    <s v="harian_NOUN"/>
    <x v="590"/>
    <x v="1"/>
    <x v="1"/>
    <n v="2"/>
    <n v="1.4353380221042057E-4"/>
  </r>
  <r>
    <s v="harian_NOUN"/>
    <x v="590"/>
    <x v="1"/>
    <x v="2"/>
    <n v="1"/>
    <n v="5.6328507857826844E-5"/>
  </r>
  <r>
    <s v="harta_NOUN"/>
    <x v="3138"/>
    <x v="1"/>
    <x v="2"/>
    <n v="1"/>
    <n v="5.6328507857826844E-5"/>
  </r>
  <r>
    <s v="haru_X"/>
    <x v="592"/>
    <x v="13"/>
    <x v="3"/>
    <n v="3"/>
    <n v="5.651846269781462E-4"/>
  </r>
  <r>
    <s v="haru_X"/>
    <x v="592"/>
    <x v="13"/>
    <x v="1"/>
    <n v="4"/>
    <n v="2.8706760442084113E-4"/>
  </r>
  <r>
    <s v="haru_X"/>
    <x v="592"/>
    <x v="13"/>
    <x v="2"/>
    <n v="1"/>
    <n v="5.6328507857826844E-5"/>
  </r>
  <r>
    <s v="haruabdilakukan_X"/>
    <x v="3139"/>
    <x v="13"/>
    <x v="2"/>
    <n v="1"/>
    <n v="5.6328507857826844E-5"/>
  </r>
  <r>
    <s v="harus_AUX"/>
    <x v="594"/>
    <x v="14"/>
    <x v="4"/>
    <n v="1"/>
    <n v="8.7719298245614037E-4"/>
  </r>
  <r>
    <s v="harus_AUX"/>
    <x v="594"/>
    <x v="14"/>
    <x v="0"/>
    <n v="2"/>
    <n v="5.87026709715292E-4"/>
  </r>
  <r>
    <s v="harus_AUX"/>
    <x v="594"/>
    <x v="14"/>
    <x v="1"/>
    <n v="22"/>
    <n v="1.578871824314626E-3"/>
  </r>
  <r>
    <s v="harus_AUX"/>
    <x v="594"/>
    <x v="14"/>
    <x v="2"/>
    <n v="55"/>
    <n v="3.0980679321804764E-3"/>
  </r>
  <r>
    <s v="harus_VERB"/>
    <x v="594"/>
    <x v="2"/>
    <x v="4"/>
    <n v="1"/>
    <n v="8.7719298245614037E-4"/>
  </r>
  <r>
    <s v="harus_VERB"/>
    <x v="594"/>
    <x v="2"/>
    <x v="2"/>
    <n v="3"/>
    <n v="1.6898552357348055E-4"/>
  </r>
  <r>
    <s v="has_X"/>
    <x v="3140"/>
    <x v="13"/>
    <x v="1"/>
    <n v="2"/>
    <n v="1.4353380221042057E-4"/>
  </r>
  <r>
    <s v="has_X"/>
    <x v="3140"/>
    <x v="13"/>
    <x v="2"/>
    <n v="1"/>
    <n v="5.6328507857826844E-5"/>
  </r>
  <r>
    <s v="hasil_NOUN"/>
    <x v="597"/>
    <x v="1"/>
    <x v="0"/>
    <n v="2"/>
    <n v="5.87026709715292E-4"/>
  </r>
  <r>
    <s v="hasil_NOUN"/>
    <x v="597"/>
    <x v="1"/>
    <x v="3"/>
    <n v="1"/>
    <n v="1.8839487565938207E-4"/>
  </r>
  <r>
    <s v="hasil_NOUN"/>
    <x v="597"/>
    <x v="1"/>
    <x v="1"/>
    <n v="2"/>
    <n v="1.4353380221042057E-4"/>
  </r>
  <r>
    <s v="hasil_NOUN"/>
    <x v="597"/>
    <x v="1"/>
    <x v="2"/>
    <n v="5"/>
    <n v="2.8164253928913421E-4"/>
  </r>
  <r>
    <s v="hasrat_NOUN"/>
    <x v="3141"/>
    <x v="1"/>
    <x v="2"/>
    <n v="1"/>
    <n v="5.6328507857826844E-5"/>
  </r>
  <r>
    <s v="hate_X"/>
    <x v="3142"/>
    <x v="13"/>
    <x v="2"/>
    <n v="1"/>
    <n v="5.6328507857826844E-5"/>
  </r>
  <r>
    <s v="hati_NOUN"/>
    <x v="598"/>
    <x v="1"/>
    <x v="0"/>
    <n v="2"/>
    <n v="5.87026709715292E-4"/>
  </r>
  <r>
    <s v="hati_NOUN"/>
    <x v="598"/>
    <x v="1"/>
    <x v="3"/>
    <n v="2"/>
    <n v="3.7678975131876413E-4"/>
  </r>
  <r>
    <s v="hati_NOUN"/>
    <x v="598"/>
    <x v="1"/>
    <x v="1"/>
    <n v="17"/>
    <n v="1.2200373187885747E-3"/>
  </r>
  <r>
    <s v="hati_NOUN"/>
    <x v="598"/>
    <x v="1"/>
    <x v="2"/>
    <n v="32"/>
    <n v="1.802512251450459E-3"/>
  </r>
  <r>
    <s v="have_X"/>
    <x v="3143"/>
    <x v="13"/>
    <x v="3"/>
    <n v="1"/>
    <n v="1.8839487565938207E-4"/>
  </r>
  <r>
    <s v="have_X"/>
    <x v="3143"/>
    <x v="13"/>
    <x v="1"/>
    <n v="1"/>
    <n v="7.1766901105210283E-5"/>
  </r>
  <r>
    <s v="have_X"/>
    <x v="3143"/>
    <x v="13"/>
    <x v="2"/>
    <n v="4"/>
    <n v="2.2531403143130738E-4"/>
  </r>
  <r>
    <s v="he_X"/>
    <x v="599"/>
    <x v="13"/>
    <x v="0"/>
    <n v="1"/>
    <n v="2.93513354857646E-4"/>
  </r>
  <r>
    <s v="he_X"/>
    <x v="599"/>
    <x v="13"/>
    <x v="1"/>
    <n v="3"/>
    <n v="2.1530070331563083E-4"/>
  </r>
  <r>
    <s v="heads_X"/>
    <x v="3144"/>
    <x v="13"/>
    <x v="2"/>
    <n v="1"/>
    <n v="5.6328507857826844E-5"/>
  </r>
  <r>
    <s v="heal_X"/>
    <x v="3145"/>
    <x v="13"/>
    <x v="1"/>
    <n v="1"/>
    <n v="7.1766901105210283E-5"/>
  </r>
  <r>
    <s v="heal_X"/>
    <x v="3145"/>
    <x v="13"/>
    <x v="2"/>
    <n v="1"/>
    <n v="5.6328507857826844E-5"/>
  </r>
  <r>
    <s v="healing_X"/>
    <x v="3146"/>
    <x v="13"/>
    <x v="3"/>
    <n v="4"/>
    <n v="7.5357950263752827E-4"/>
  </r>
  <r>
    <s v="healing_X"/>
    <x v="3146"/>
    <x v="13"/>
    <x v="2"/>
    <n v="4"/>
    <n v="2.2531403143130738E-4"/>
  </r>
  <r>
    <s v="heals_X"/>
    <x v="3147"/>
    <x v="13"/>
    <x v="1"/>
    <n v="1"/>
    <n v="7.1766901105210283E-5"/>
  </r>
  <r>
    <s v="health_X"/>
    <x v="600"/>
    <x v="13"/>
    <x v="0"/>
    <n v="1"/>
    <n v="2.93513354857646E-4"/>
  </r>
  <r>
    <s v="health_X"/>
    <x v="600"/>
    <x v="13"/>
    <x v="3"/>
    <n v="2"/>
    <n v="3.7678975131876413E-4"/>
  </r>
  <r>
    <s v="health_X"/>
    <x v="600"/>
    <x v="13"/>
    <x v="1"/>
    <n v="2"/>
    <n v="1.4353380221042057E-4"/>
  </r>
  <r>
    <s v="heart_X"/>
    <x v="601"/>
    <x v="13"/>
    <x v="1"/>
    <n v="2"/>
    <n v="1.4353380221042057E-4"/>
  </r>
  <r>
    <s v="heartfelt_X"/>
    <x v="3148"/>
    <x v="13"/>
    <x v="2"/>
    <n v="1"/>
    <n v="5.6328507857826844E-5"/>
  </r>
  <r>
    <s v="heartwarming_X"/>
    <x v="603"/>
    <x v="13"/>
    <x v="3"/>
    <n v="2"/>
    <n v="3.7678975131876413E-4"/>
  </r>
  <r>
    <s v="heartwarming_X"/>
    <x v="603"/>
    <x v="13"/>
    <x v="1"/>
    <n v="5"/>
    <n v="3.588345055260514E-4"/>
  </r>
  <r>
    <s v="heartwarming_X"/>
    <x v="603"/>
    <x v="13"/>
    <x v="2"/>
    <n v="14"/>
    <n v="7.8859911000957585E-4"/>
  </r>
  <r>
    <s v="heartwarminghealing_X"/>
    <x v="3149"/>
    <x v="13"/>
    <x v="2"/>
    <n v="1"/>
    <n v="5.6328507857826844E-5"/>
  </r>
  <r>
    <s v="heaven_X"/>
    <x v="604"/>
    <x v="13"/>
    <x v="1"/>
    <n v="1"/>
    <n v="7.1766901105210283E-5"/>
  </r>
  <r>
    <s v="hebat_ADJ"/>
    <x v="3150"/>
    <x v="7"/>
    <x v="1"/>
    <n v="1"/>
    <n v="7.1766901105210283E-5"/>
  </r>
  <r>
    <s v="hebat_ADJ"/>
    <x v="3150"/>
    <x v="7"/>
    <x v="2"/>
    <n v="1"/>
    <n v="5.6328507857826844E-5"/>
  </r>
  <r>
    <s v="heboh_ADJ"/>
    <x v="3151"/>
    <x v="7"/>
    <x v="1"/>
    <n v="1"/>
    <n v="7.1766901105210283E-5"/>
  </r>
  <r>
    <s v="hehe_X"/>
    <x v="3152"/>
    <x v="13"/>
    <x v="4"/>
    <n v="1"/>
    <n v="8.7719298245614037E-4"/>
  </r>
  <r>
    <s v="hehe_X"/>
    <x v="3152"/>
    <x v="13"/>
    <x v="0"/>
    <n v="5"/>
    <n v="1.4675667742882301E-3"/>
  </r>
  <r>
    <s v="hehe_X"/>
    <x v="3152"/>
    <x v="13"/>
    <x v="3"/>
    <n v="5"/>
    <n v="9.4197437829691034E-4"/>
  </r>
  <r>
    <s v="hehe_X"/>
    <x v="3152"/>
    <x v="13"/>
    <x v="1"/>
    <n v="5"/>
    <n v="3.588345055260514E-4"/>
  </r>
  <r>
    <s v="hehe_X"/>
    <x v="3152"/>
    <x v="13"/>
    <x v="2"/>
    <n v="1"/>
    <n v="5.6328507857826844E-5"/>
  </r>
  <r>
    <s v="heheee_X"/>
    <x v="3153"/>
    <x v="13"/>
    <x v="2"/>
    <n v="1"/>
    <n v="5.6328507857826844E-5"/>
  </r>
  <r>
    <s v="heheh_X"/>
    <x v="606"/>
    <x v="13"/>
    <x v="1"/>
    <n v="1"/>
    <n v="7.1766901105210283E-5"/>
  </r>
  <r>
    <s v="hehehe_X"/>
    <x v="562"/>
    <x v="13"/>
    <x v="5"/>
    <n v="1"/>
    <n v="2.5188916876574307E-3"/>
  </r>
  <r>
    <s v="hehehe_X"/>
    <x v="562"/>
    <x v="13"/>
    <x v="3"/>
    <n v="1"/>
    <n v="1.8839487565938207E-4"/>
  </r>
  <r>
    <s v="hehehe_X"/>
    <x v="562"/>
    <x v="13"/>
    <x v="2"/>
    <n v="1"/>
    <n v="5.6328507857826844E-5"/>
  </r>
  <r>
    <s v="hehehehe_X"/>
    <x v="3154"/>
    <x v="13"/>
    <x v="2"/>
    <n v="1"/>
    <n v="5.6328507857826844E-5"/>
  </r>
  <r>
    <s v="hehehehh_X"/>
    <x v="3155"/>
    <x v="13"/>
    <x v="2"/>
    <n v="1"/>
    <n v="5.6328507857826844E-5"/>
  </r>
  <r>
    <s v="hehehhh_X"/>
    <x v="3156"/>
    <x v="13"/>
    <x v="2"/>
    <n v="1"/>
    <n v="5.6328507857826844E-5"/>
  </r>
  <r>
    <s v="help_X"/>
    <x v="3157"/>
    <x v="13"/>
    <x v="3"/>
    <n v="3"/>
    <n v="5.651846269781462E-4"/>
  </r>
  <r>
    <s v="help_X"/>
    <x v="3157"/>
    <x v="13"/>
    <x v="1"/>
    <n v="3"/>
    <n v="2.1530070331563083E-4"/>
  </r>
  <r>
    <s v="hemat_ADJ"/>
    <x v="3158"/>
    <x v="7"/>
    <x v="1"/>
    <n v="1"/>
    <n v="7.1766901105210283E-5"/>
  </r>
  <r>
    <s v="henry_X"/>
    <x v="3159"/>
    <x v="13"/>
    <x v="1"/>
    <n v="1"/>
    <n v="7.1766901105210283E-5"/>
  </r>
  <r>
    <s v="hepi_X"/>
    <x v="3160"/>
    <x v="13"/>
    <x v="3"/>
    <n v="1"/>
    <n v="1.8839487565938207E-4"/>
  </r>
  <r>
    <s v="hepi_X"/>
    <x v="3160"/>
    <x v="13"/>
    <x v="1"/>
    <n v="1"/>
    <n v="7.1766901105210283E-5"/>
  </r>
  <r>
    <s v="hepi_X"/>
    <x v="3160"/>
    <x v="13"/>
    <x v="2"/>
    <n v="1"/>
    <n v="5.6328507857826844E-5"/>
  </r>
  <r>
    <s v="her_X"/>
    <x v="3161"/>
    <x v="13"/>
    <x v="1"/>
    <n v="1"/>
    <n v="7.1766901105210283E-5"/>
  </r>
  <r>
    <s v="her_X"/>
    <x v="3161"/>
    <x v="13"/>
    <x v="2"/>
    <n v="4"/>
    <n v="2.2531403143130738E-4"/>
  </r>
  <r>
    <s v="heran_VERB"/>
    <x v="3162"/>
    <x v="2"/>
    <x v="1"/>
    <n v="1"/>
    <n v="7.1766901105210283E-5"/>
  </r>
  <r>
    <s v="heran_VERB"/>
    <x v="3162"/>
    <x v="2"/>
    <x v="2"/>
    <n v="1"/>
    <n v="5.6328507857826844E-5"/>
  </r>
  <r>
    <s v="here_X"/>
    <x v="3163"/>
    <x v="13"/>
    <x v="1"/>
    <n v="2"/>
    <n v="1.4353380221042057E-4"/>
  </r>
  <r>
    <s v="here_X"/>
    <x v="3163"/>
    <x v="13"/>
    <x v="2"/>
    <n v="1"/>
    <n v="5.6328507857826844E-5"/>
  </r>
  <r>
    <s v="heroine_X"/>
    <x v="3164"/>
    <x v="13"/>
    <x v="0"/>
    <n v="1"/>
    <n v="2.93513354857646E-4"/>
  </r>
  <r>
    <s v="hewan_NOUN"/>
    <x v="3165"/>
    <x v="1"/>
    <x v="3"/>
    <n v="2"/>
    <n v="3.7678975131876413E-4"/>
  </r>
  <r>
    <s v="hhe_X"/>
    <x v="3166"/>
    <x v="13"/>
    <x v="2"/>
    <n v="1"/>
    <n v="5.6328507857826844E-5"/>
  </r>
  <r>
    <s v="hi_VERB"/>
    <x v="610"/>
    <x v="2"/>
    <x v="0"/>
    <n v="1"/>
    <n v="2.93513354857646E-4"/>
  </r>
  <r>
    <s v="hi_VERB"/>
    <x v="610"/>
    <x v="2"/>
    <x v="1"/>
    <n v="2"/>
    <n v="1.4353380221042057E-4"/>
  </r>
  <r>
    <s v="hiburan_NOUN"/>
    <x v="3167"/>
    <x v="1"/>
    <x v="1"/>
    <n v="1"/>
    <n v="7.1766901105210283E-5"/>
  </r>
  <r>
    <s v="hidup_VERB"/>
    <x v="611"/>
    <x v="2"/>
    <x v="5"/>
    <n v="2"/>
    <n v="5.0377833753148613E-3"/>
  </r>
  <r>
    <s v="hidup_VERB"/>
    <x v="611"/>
    <x v="2"/>
    <x v="4"/>
    <n v="2"/>
    <n v="1.7543859649122807E-3"/>
  </r>
  <r>
    <s v="hidup_VERB"/>
    <x v="611"/>
    <x v="2"/>
    <x v="0"/>
    <n v="3"/>
    <n v="8.8054006457293811E-4"/>
  </r>
  <r>
    <s v="hidup_VERB"/>
    <x v="611"/>
    <x v="2"/>
    <x v="3"/>
    <n v="6"/>
    <n v="1.1303692539562924E-3"/>
  </r>
  <r>
    <s v="hidup_VERB"/>
    <x v="611"/>
    <x v="2"/>
    <x v="1"/>
    <n v="21"/>
    <n v="1.5071049232094158E-3"/>
  </r>
  <r>
    <s v="hidup_VERB"/>
    <x v="611"/>
    <x v="2"/>
    <x v="2"/>
    <n v="36"/>
    <n v="2.0278262828817666E-3"/>
  </r>
  <r>
    <s v="higashino_X"/>
    <x v="613"/>
    <x v="13"/>
    <x v="3"/>
    <n v="1"/>
    <n v="1.8839487565938207E-4"/>
  </r>
  <r>
    <s v="high_X"/>
    <x v="3168"/>
    <x v="13"/>
    <x v="0"/>
    <n v="1"/>
    <n v="2.93513354857646E-4"/>
  </r>
  <r>
    <s v="high_X"/>
    <x v="3168"/>
    <x v="13"/>
    <x v="1"/>
    <n v="1"/>
    <n v="7.1766901105210283E-5"/>
  </r>
  <r>
    <s v="highlight_X"/>
    <x v="3169"/>
    <x v="13"/>
    <x v="2"/>
    <n v="1"/>
    <n v="5.6328507857826844E-5"/>
  </r>
  <r>
    <s v="hihi_X"/>
    <x v="3170"/>
    <x v="13"/>
    <x v="3"/>
    <n v="1"/>
    <n v="1.8839487565938207E-4"/>
  </r>
  <r>
    <s v="hii_VERB"/>
    <x v="3171"/>
    <x v="2"/>
    <x v="3"/>
    <n v="1"/>
    <n v="1.8839487565938207E-4"/>
  </r>
  <r>
    <s v="hiking_X"/>
    <x v="3172"/>
    <x v="13"/>
    <x v="1"/>
    <n v="1"/>
    <n v="7.1766901105210283E-5"/>
  </r>
  <r>
    <s v="hilang_ADJ"/>
    <x v="3173"/>
    <x v="7"/>
    <x v="2"/>
    <n v="2"/>
    <n v="1.1265701571565369E-4"/>
  </r>
  <r>
    <s v="him_X"/>
    <x v="3174"/>
    <x v="13"/>
    <x v="1"/>
    <n v="6"/>
    <n v="4.3060140663126167E-4"/>
  </r>
  <r>
    <s v="himself_X"/>
    <x v="3175"/>
    <x v="13"/>
    <x v="1"/>
    <n v="2"/>
    <n v="1.4353380221042057E-4"/>
  </r>
  <r>
    <s v="hina_VERB"/>
    <x v="3176"/>
    <x v="2"/>
    <x v="2"/>
    <n v="1"/>
    <n v="5.6328507857826844E-5"/>
  </r>
  <r>
    <s v="hinaan_NOUN"/>
    <x v="3177"/>
    <x v="1"/>
    <x v="2"/>
    <n v="1"/>
    <n v="5.6328507857826844E-5"/>
  </r>
  <r>
    <s v="hindari_VERB"/>
    <x v="3178"/>
    <x v="2"/>
    <x v="1"/>
    <n v="1"/>
    <n v="7.1766901105210283E-5"/>
  </r>
  <r>
    <s v="hingga_ADP"/>
    <x v="615"/>
    <x v="4"/>
    <x v="0"/>
    <n v="3"/>
    <n v="8.8054006457293811E-4"/>
  </r>
  <r>
    <s v="hingga_ADP"/>
    <x v="615"/>
    <x v="4"/>
    <x v="1"/>
    <n v="6"/>
    <n v="4.3060140663126167E-4"/>
  </r>
  <r>
    <s v="hingga_ADP"/>
    <x v="615"/>
    <x v="4"/>
    <x v="2"/>
    <n v="6"/>
    <n v="3.3797104714696109E-4"/>
  </r>
  <r>
    <s v="his_X"/>
    <x v="618"/>
    <x v="13"/>
    <x v="2"/>
    <n v="1"/>
    <n v="5.6328507857826844E-5"/>
  </r>
  <r>
    <s v="historical_X"/>
    <x v="3179"/>
    <x v="13"/>
    <x v="0"/>
    <n v="1"/>
    <n v="2.93513354857646E-4"/>
  </r>
  <r>
    <s v="historical_X"/>
    <x v="3179"/>
    <x v="13"/>
    <x v="3"/>
    <n v="3"/>
    <n v="5.651846269781462E-4"/>
  </r>
  <r>
    <s v="historical_X"/>
    <x v="3179"/>
    <x v="13"/>
    <x v="1"/>
    <n v="1"/>
    <n v="7.1766901105210283E-5"/>
  </r>
  <r>
    <s v="history_X"/>
    <x v="3180"/>
    <x v="13"/>
    <x v="3"/>
    <n v="2"/>
    <n v="3.7678975131876413E-4"/>
  </r>
  <r>
    <s v="hit_X"/>
    <x v="3181"/>
    <x v="13"/>
    <x v="1"/>
    <n v="1"/>
    <n v="7.1766901105210283E-5"/>
  </r>
  <r>
    <s v="hitam_ADJ"/>
    <x v="619"/>
    <x v="7"/>
    <x v="2"/>
    <n v="1"/>
    <n v="5.6328507857826844E-5"/>
  </r>
  <r>
    <s v="hitung_VERB"/>
    <x v="3182"/>
    <x v="2"/>
    <x v="1"/>
    <n v="2"/>
    <n v="1.4353380221042057E-4"/>
  </r>
  <r>
    <s v="hlm_X"/>
    <x v="3183"/>
    <x v="13"/>
    <x v="2"/>
    <n v="4"/>
    <n v="2.2531403143130738E-4"/>
  </r>
  <r>
    <s v="hlmn_X"/>
    <x v="3184"/>
    <x v="13"/>
    <x v="2"/>
    <n v="1"/>
    <n v="5.6328507857826844E-5"/>
  </r>
  <r>
    <s v="hmm_X"/>
    <x v="3185"/>
    <x v="13"/>
    <x v="2"/>
    <n v="1"/>
    <n v="5.6328507857826844E-5"/>
  </r>
  <r>
    <s v="hny_X"/>
    <x v="3186"/>
    <x v="13"/>
    <x v="1"/>
    <n v="1"/>
    <n v="7.1766901105210283E-5"/>
  </r>
  <r>
    <s v="hobi_NOUN"/>
    <x v="3187"/>
    <x v="1"/>
    <x v="4"/>
    <n v="1"/>
    <n v="8.7719298245614037E-4"/>
  </r>
  <r>
    <s v="hobi_NOUN"/>
    <x v="3187"/>
    <x v="1"/>
    <x v="0"/>
    <n v="1"/>
    <n v="2.93513354857646E-4"/>
  </r>
  <r>
    <s v="hobi_NOUN"/>
    <x v="3187"/>
    <x v="1"/>
    <x v="2"/>
    <n v="3"/>
    <n v="1.6898552357348055E-4"/>
  </r>
  <r>
    <s v="hohoo_X"/>
    <x v="3188"/>
    <x v="13"/>
    <x v="3"/>
    <n v="1"/>
    <n v="1.8839487565938207E-4"/>
  </r>
  <r>
    <s v="hole_X"/>
    <x v="621"/>
    <x v="13"/>
    <x v="3"/>
    <n v="1"/>
    <n v="1.8839487565938207E-4"/>
  </r>
  <r>
    <s v="hole_X"/>
    <x v="621"/>
    <x v="13"/>
    <x v="1"/>
    <n v="1"/>
    <n v="7.1766901105210283E-5"/>
  </r>
  <r>
    <s v="holes_X"/>
    <x v="3189"/>
    <x v="13"/>
    <x v="1"/>
    <n v="1"/>
    <n v="7.1766901105210283E-5"/>
  </r>
  <r>
    <s v="holy_X"/>
    <x v="622"/>
    <x v="13"/>
    <x v="1"/>
    <n v="1"/>
    <n v="7.1766901105210283E-5"/>
  </r>
  <r>
    <s v="home_X"/>
    <x v="3190"/>
    <x v="13"/>
    <x v="3"/>
    <n v="2"/>
    <n v="3.7678975131876413E-4"/>
  </r>
  <r>
    <s v="honestly_X"/>
    <x v="3191"/>
    <x v="13"/>
    <x v="2"/>
    <n v="1"/>
    <n v="5.6328507857826844E-5"/>
  </r>
  <r>
    <s v="hope_X"/>
    <x v="3192"/>
    <x v="13"/>
    <x v="3"/>
    <n v="1"/>
    <n v="1.8839487565938207E-4"/>
  </r>
  <r>
    <s v="hope_X"/>
    <x v="3192"/>
    <x v="13"/>
    <x v="1"/>
    <n v="2"/>
    <n v="1.4353380221042057E-4"/>
  </r>
  <r>
    <s v="hope_X"/>
    <x v="3192"/>
    <x v="13"/>
    <x v="2"/>
    <n v="2"/>
    <n v="1.1265701571565369E-4"/>
  </r>
  <r>
    <s v="hopefully_X"/>
    <x v="3193"/>
    <x v="13"/>
    <x v="1"/>
    <n v="1"/>
    <n v="7.1766901105210283E-5"/>
  </r>
  <r>
    <s v="horor_X"/>
    <x v="625"/>
    <x v="13"/>
    <x v="3"/>
    <n v="1"/>
    <n v="1.8839487565938207E-4"/>
  </r>
  <r>
    <s v="horor_X"/>
    <x v="625"/>
    <x v="13"/>
    <x v="1"/>
    <n v="11"/>
    <n v="7.8943591215731301E-4"/>
  </r>
  <r>
    <s v="horror_X"/>
    <x v="3194"/>
    <x v="13"/>
    <x v="1"/>
    <n v="6"/>
    <n v="4.3060140663126167E-4"/>
  </r>
  <r>
    <s v="hosted_X"/>
    <x v="3195"/>
    <x v="13"/>
    <x v="1"/>
    <n v="2"/>
    <n v="1.4353380221042057E-4"/>
  </r>
  <r>
    <s v="hour_X"/>
    <x v="3196"/>
    <x v="13"/>
    <x v="1"/>
    <n v="1"/>
    <n v="7.1766901105210283E-5"/>
  </r>
  <r>
    <s v="house_X"/>
    <x v="627"/>
    <x v="13"/>
    <x v="0"/>
    <n v="1"/>
    <n v="2.93513354857646E-4"/>
  </r>
  <r>
    <s v="house_X"/>
    <x v="627"/>
    <x v="13"/>
    <x v="2"/>
    <n v="1"/>
    <n v="5.6328507857826844E-5"/>
  </r>
  <r>
    <s v="how_X"/>
    <x v="628"/>
    <x v="13"/>
    <x v="0"/>
    <n v="1"/>
    <n v="2.93513354857646E-4"/>
  </r>
  <r>
    <s v="how_X"/>
    <x v="628"/>
    <x v="13"/>
    <x v="3"/>
    <n v="3"/>
    <n v="5.651846269781462E-4"/>
  </r>
  <r>
    <s v="how_X"/>
    <x v="628"/>
    <x v="13"/>
    <x v="1"/>
    <n v="10"/>
    <n v="7.176690110521028E-4"/>
  </r>
  <r>
    <s v="how_X"/>
    <x v="628"/>
    <x v="13"/>
    <x v="2"/>
    <n v="3"/>
    <n v="1.6898552357348055E-4"/>
  </r>
  <r>
    <s v="hr_X"/>
    <x v="563"/>
    <x v="13"/>
    <x v="3"/>
    <n v="1"/>
    <n v="1.8839487565938207E-4"/>
  </r>
  <r>
    <s v="hrs_X"/>
    <x v="3197"/>
    <x v="13"/>
    <x v="2"/>
    <n v="1"/>
    <n v="5.6328507857826844E-5"/>
  </r>
  <r>
    <s v="http_X"/>
    <x v="3198"/>
    <x v="13"/>
    <x v="0"/>
    <n v="1"/>
    <n v="2.93513354857646E-4"/>
  </r>
  <r>
    <s v="https_X"/>
    <x v="3199"/>
    <x v="13"/>
    <x v="0"/>
    <n v="1"/>
    <n v="2.93513354857646E-4"/>
  </r>
  <r>
    <s v="https_X"/>
    <x v="3199"/>
    <x v="13"/>
    <x v="3"/>
    <n v="2"/>
    <n v="3.7678975131876413E-4"/>
  </r>
  <r>
    <s v="https_X"/>
    <x v="3199"/>
    <x v="13"/>
    <x v="2"/>
    <n v="4"/>
    <n v="2.2531403143130738E-4"/>
  </r>
  <r>
    <s v="hub_X"/>
    <x v="3200"/>
    <x v="13"/>
    <x v="2"/>
    <n v="1"/>
    <n v="5.6328507857826844E-5"/>
  </r>
  <r>
    <s v="hubunga_X"/>
    <x v="3201"/>
    <x v="13"/>
    <x v="2"/>
    <n v="2"/>
    <n v="1.1265701571565369E-4"/>
  </r>
  <r>
    <s v="hubungan_NOUN"/>
    <x v="629"/>
    <x v="1"/>
    <x v="3"/>
    <n v="1"/>
    <n v="1.8839487565938207E-4"/>
  </r>
  <r>
    <s v="hubungan_NOUN"/>
    <x v="629"/>
    <x v="1"/>
    <x v="2"/>
    <n v="18"/>
    <n v="1.0139131414408833E-3"/>
  </r>
  <r>
    <s v="hubungi_VERB"/>
    <x v="3202"/>
    <x v="2"/>
    <x v="4"/>
    <n v="1"/>
    <n v="8.7719298245614037E-4"/>
  </r>
  <r>
    <s v="hug_X"/>
    <x v="3203"/>
    <x v="13"/>
    <x v="1"/>
    <n v="1"/>
    <n v="7.1766901105210283E-5"/>
  </r>
  <r>
    <s v="huhu_X"/>
    <x v="564"/>
    <x v="13"/>
    <x v="0"/>
    <n v="1"/>
    <n v="2.93513354857646E-4"/>
  </r>
  <r>
    <s v="huhu_X"/>
    <x v="564"/>
    <x v="13"/>
    <x v="3"/>
    <n v="2"/>
    <n v="3.7678975131876413E-4"/>
  </r>
  <r>
    <s v="huhu_X"/>
    <x v="564"/>
    <x v="13"/>
    <x v="1"/>
    <n v="2"/>
    <n v="1.4353380221042057E-4"/>
  </r>
  <r>
    <s v="huhu_X"/>
    <x v="564"/>
    <x v="13"/>
    <x v="2"/>
    <n v="1"/>
    <n v="5.6328507857826844E-5"/>
  </r>
  <r>
    <s v="hukum_NOUN"/>
    <x v="3204"/>
    <x v="1"/>
    <x v="1"/>
    <n v="1"/>
    <n v="7.1766901105210283E-5"/>
  </r>
  <r>
    <s v="hukum_NOUN"/>
    <x v="3204"/>
    <x v="1"/>
    <x v="2"/>
    <n v="1"/>
    <n v="5.6328507857826844E-5"/>
  </r>
  <r>
    <s v="human_X"/>
    <x v="630"/>
    <x v="13"/>
    <x v="1"/>
    <n v="1"/>
    <n v="7.1766901105210283E-5"/>
  </r>
  <r>
    <s v="human_X"/>
    <x v="630"/>
    <x v="13"/>
    <x v="2"/>
    <n v="1"/>
    <n v="5.6328507857826844E-5"/>
  </r>
  <r>
    <s v="humiliation_X"/>
    <x v="3205"/>
    <x v="13"/>
    <x v="1"/>
    <n v="1"/>
    <n v="7.1766901105210283E-5"/>
  </r>
  <r>
    <s v="hur_X"/>
    <x v="634"/>
    <x v="13"/>
    <x v="3"/>
    <n v="1"/>
    <n v="1.8839487565938207E-4"/>
  </r>
  <r>
    <s v="hurt_X"/>
    <x v="3206"/>
    <x v="13"/>
    <x v="1"/>
    <n v="1"/>
    <n v="7.1766901105210283E-5"/>
  </r>
  <r>
    <s v="husband_X"/>
    <x v="3207"/>
    <x v="13"/>
    <x v="2"/>
    <n v="1"/>
    <n v="5.6328507857826844E-5"/>
  </r>
  <r>
    <s v="hutang_NOUN"/>
    <x v="3208"/>
    <x v="1"/>
    <x v="3"/>
    <n v="1"/>
    <n v="1.8839487565938207E-4"/>
  </r>
  <r>
    <s v="huwaaa_X"/>
    <x v="3209"/>
    <x v="13"/>
    <x v="2"/>
    <n v="1"/>
    <n v="5.6328507857826844E-5"/>
  </r>
  <r>
    <s v="hyeon_X"/>
    <x v="3210"/>
    <x v="13"/>
    <x v="1"/>
    <n v="1"/>
    <n v="7.1766901105210283E-5"/>
  </r>
  <r>
    <s v="hyeon_X"/>
    <x v="3210"/>
    <x v="13"/>
    <x v="2"/>
    <n v="5"/>
    <n v="2.8164253928913421E-4"/>
  </r>
  <r>
    <s v="hype_X"/>
    <x v="3211"/>
    <x v="13"/>
    <x v="1"/>
    <n v="3"/>
    <n v="2.1530070331563083E-4"/>
  </r>
  <r>
    <s v="hypeengga_X"/>
    <x v="3212"/>
    <x v="13"/>
    <x v="1"/>
    <n v="1"/>
    <n v="7.1766901105210283E-5"/>
  </r>
  <r>
    <s v="hyun_X"/>
    <x v="641"/>
    <x v="13"/>
    <x v="3"/>
    <n v="1"/>
    <n v="1.8839487565938207E-4"/>
  </r>
  <r>
    <s v="hyun_X"/>
    <x v="641"/>
    <x v="13"/>
    <x v="1"/>
    <n v="2"/>
    <n v="1.4353380221042057E-4"/>
  </r>
  <r>
    <s v="i_X"/>
    <x v="644"/>
    <x v="13"/>
    <x v="0"/>
    <n v="5"/>
    <n v="1.4675667742882301E-3"/>
  </r>
  <r>
    <s v="i_X"/>
    <x v="644"/>
    <x v="13"/>
    <x v="3"/>
    <n v="10"/>
    <n v="1.8839487565938207E-3"/>
  </r>
  <r>
    <s v="i_X"/>
    <x v="644"/>
    <x v="13"/>
    <x v="1"/>
    <n v="7"/>
    <n v="5.0236830773647194E-4"/>
  </r>
  <r>
    <s v="i_X"/>
    <x v="644"/>
    <x v="13"/>
    <x v="2"/>
    <n v="7"/>
    <n v="3.9429955500478792E-4"/>
  </r>
  <r>
    <s v="ia_PRON"/>
    <x v="659"/>
    <x v="6"/>
    <x v="4"/>
    <n v="1"/>
    <n v="8.7719298245614037E-4"/>
  </r>
  <r>
    <s v="ia_PRON"/>
    <x v="659"/>
    <x v="6"/>
    <x v="0"/>
    <n v="2"/>
    <n v="5.87026709715292E-4"/>
  </r>
  <r>
    <s v="ia_PRON"/>
    <x v="659"/>
    <x v="6"/>
    <x v="3"/>
    <n v="1"/>
    <n v="1.8839487565938207E-4"/>
  </r>
  <r>
    <s v="ia_PRON"/>
    <x v="659"/>
    <x v="6"/>
    <x v="1"/>
    <n v="16"/>
    <n v="1.1482704176833645E-3"/>
  </r>
  <r>
    <s v="ia_PRON"/>
    <x v="659"/>
    <x v="6"/>
    <x v="2"/>
    <n v="7"/>
    <n v="3.9429955500478792E-4"/>
  </r>
  <r>
    <s v="ianya_PRON"/>
    <x v="3213"/>
    <x v="6"/>
    <x v="1"/>
    <n v="2"/>
    <n v="1.4353380221042057E-4"/>
  </r>
  <r>
    <s v="ibu_NOUN"/>
    <x v="661"/>
    <x v="1"/>
    <x v="0"/>
    <n v="6"/>
    <n v="1.7610801291458762E-3"/>
  </r>
  <r>
    <s v="ibu_NOUN"/>
    <x v="661"/>
    <x v="1"/>
    <x v="3"/>
    <n v="7"/>
    <n v="1.3187641296156744E-3"/>
  </r>
  <r>
    <s v="ibu_NOUN"/>
    <x v="661"/>
    <x v="1"/>
    <x v="1"/>
    <n v="15"/>
    <n v="1.0765035165781541E-3"/>
  </r>
  <r>
    <s v="ibu_NOUN"/>
    <x v="661"/>
    <x v="1"/>
    <x v="2"/>
    <n v="18"/>
    <n v="1.0139131414408833E-3"/>
  </r>
  <r>
    <s v="identitas_NOUN"/>
    <x v="663"/>
    <x v="1"/>
    <x v="0"/>
    <n v="1"/>
    <n v="2.93513354857646E-4"/>
  </r>
  <r>
    <s v="identitas_NOUN"/>
    <x v="663"/>
    <x v="1"/>
    <x v="3"/>
    <n v="1"/>
    <n v="1.8839487565938207E-4"/>
  </r>
  <r>
    <s v="identitas_NOUN"/>
    <x v="663"/>
    <x v="1"/>
    <x v="2"/>
    <n v="2"/>
    <n v="1.1265701571565369E-4"/>
  </r>
  <r>
    <s v="idiom_X"/>
    <x v="3214"/>
    <x v="13"/>
    <x v="3"/>
    <n v="1"/>
    <n v="1.8839487565938207E-4"/>
  </r>
  <r>
    <s v="idk_X"/>
    <x v="664"/>
    <x v="13"/>
    <x v="3"/>
    <n v="2"/>
    <n v="3.7678975131876413E-4"/>
  </r>
  <r>
    <s v="idol_X"/>
    <x v="645"/>
    <x v="13"/>
    <x v="5"/>
    <n v="1"/>
    <n v="2.5188916876574307E-3"/>
  </r>
  <r>
    <s v="idol_X"/>
    <x v="645"/>
    <x v="13"/>
    <x v="4"/>
    <n v="1"/>
    <n v="8.7719298245614037E-4"/>
  </r>
  <r>
    <s v="idol_X"/>
    <x v="645"/>
    <x v="13"/>
    <x v="3"/>
    <n v="3"/>
    <n v="5.651846269781462E-4"/>
  </r>
  <r>
    <s v="idol_X"/>
    <x v="645"/>
    <x v="13"/>
    <x v="1"/>
    <n v="1"/>
    <n v="7.1766901105210283E-5"/>
  </r>
  <r>
    <s v="idol_X"/>
    <x v="645"/>
    <x v="13"/>
    <x v="2"/>
    <n v="4"/>
    <n v="2.2531403143130738E-4"/>
  </r>
  <r>
    <s v="idols_X"/>
    <x v="3215"/>
    <x v="13"/>
    <x v="2"/>
    <n v="1"/>
    <n v="5.6328507857826844E-5"/>
  </r>
  <r>
    <s v="if_X"/>
    <x v="665"/>
    <x v="13"/>
    <x v="3"/>
    <n v="1"/>
    <n v="1.8839487565938207E-4"/>
  </r>
  <r>
    <s v="if_X"/>
    <x v="665"/>
    <x v="13"/>
    <x v="1"/>
    <n v="5"/>
    <n v="3.588345055260514E-4"/>
  </r>
  <r>
    <s v="if_X"/>
    <x v="665"/>
    <x v="13"/>
    <x v="2"/>
    <n v="1"/>
    <n v="5.6328507857826844E-5"/>
  </r>
  <r>
    <s v="ig_X"/>
    <x v="646"/>
    <x v="13"/>
    <x v="1"/>
    <n v="1"/>
    <n v="7.1766901105210283E-5"/>
  </r>
  <r>
    <s v="ihavetherighttodestroymyself_X"/>
    <x v="3216"/>
    <x v="13"/>
    <x v="3"/>
    <n v="2"/>
    <n v="3.7678975131876413E-4"/>
  </r>
  <r>
    <s v="ijo_X"/>
    <x v="3217"/>
    <x v="13"/>
    <x v="0"/>
    <n v="1"/>
    <n v="2.93513354857646E-4"/>
  </r>
  <r>
    <s v="ijo_X"/>
    <x v="3217"/>
    <x v="13"/>
    <x v="3"/>
    <n v="1"/>
    <n v="1.8839487565938207E-4"/>
  </r>
  <r>
    <s v="ikhlas_ADJ"/>
    <x v="3218"/>
    <x v="7"/>
    <x v="1"/>
    <n v="1"/>
    <n v="7.1766901105210283E-5"/>
  </r>
  <r>
    <s v="iku_X"/>
    <x v="3219"/>
    <x v="13"/>
    <x v="2"/>
    <n v="1"/>
    <n v="5.6328507857826844E-5"/>
  </r>
  <r>
    <s v="ikut_VERB"/>
    <x v="668"/>
    <x v="2"/>
    <x v="1"/>
    <n v="10"/>
    <n v="7.176690110521028E-4"/>
  </r>
  <r>
    <s v="ikut_VERB"/>
    <x v="668"/>
    <x v="2"/>
    <x v="2"/>
    <n v="11"/>
    <n v="6.196135864360953E-4"/>
  </r>
  <r>
    <s v="ikutan_NOUN"/>
    <x v="669"/>
    <x v="1"/>
    <x v="1"/>
    <n v="3"/>
    <n v="2.1530070331563083E-4"/>
  </r>
  <r>
    <s v="ikutan_NOUN"/>
    <x v="669"/>
    <x v="1"/>
    <x v="2"/>
    <n v="9"/>
    <n v="5.0695657072044164E-4"/>
  </r>
  <r>
    <s v="ikutann_X"/>
    <x v="3220"/>
    <x v="13"/>
    <x v="2"/>
    <n v="1"/>
    <n v="5.6328507857826844E-5"/>
  </r>
  <r>
    <s v="ikuti_VERB"/>
    <x v="670"/>
    <x v="2"/>
    <x v="2"/>
    <n v="7"/>
    <n v="3.9429955500478792E-4"/>
  </r>
  <r>
    <s v="ikutin_X"/>
    <x v="3221"/>
    <x v="13"/>
    <x v="1"/>
    <n v="1"/>
    <n v="7.1766901105210283E-5"/>
  </r>
  <r>
    <s v="il_X"/>
    <x v="3222"/>
    <x v="13"/>
    <x v="1"/>
    <n v="1"/>
    <n v="7.1766901105210283E-5"/>
  </r>
  <r>
    <s v="ilham_NOUN"/>
    <x v="3223"/>
    <x v="1"/>
    <x v="3"/>
    <n v="1"/>
    <n v="1.8839487565938207E-4"/>
  </r>
  <r>
    <s v="illness_X"/>
    <x v="3224"/>
    <x v="13"/>
    <x v="2"/>
    <n v="1"/>
    <n v="5.6328507857826844E-5"/>
  </r>
  <r>
    <s v="illustrasinya_X"/>
    <x v="3225"/>
    <x v="13"/>
    <x v="1"/>
    <n v="1"/>
    <n v="7.1766901105210283E-5"/>
  </r>
  <r>
    <s v="ilmiah_ADJ"/>
    <x v="3226"/>
    <x v="7"/>
    <x v="1"/>
    <n v="1"/>
    <n v="7.1766901105210283E-5"/>
  </r>
  <r>
    <s v="ilmiah_ADJ"/>
    <x v="3226"/>
    <x v="7"/>
    <x v="2"/>
    <n v="1"/>
    <n v="5.6328507857826844E-5"/>
  </r>
  <r>
    <s v="ilustrasi_NOUN"/>
    <x v="671"/>
    <x v="1"/>
    <x v="5"/>
    <n v="1"/>
    <n v="2.5188916876574307E-3"/>
  </r>
  <r>
    <s v="ilustrasi_NOUN"/>
    <x v="671"/>
    <x v="1"/>
    <x v="3"/>
    <n v="1"/>
    <n v="1.8839487565938207E-4"/>
  </r>
  <r>
    <s v="ilustrasi_NOUN"/>
    <x v="671"/>
    <x v="1"/>
    <x v="1"/>
    <n v="2"/>
    <n v="1.4353380221042057E-4"/>
  </r>
  <r>
    <s v="ilustrasi_NOUN"/>
    <x v="671"/>
    <x v="1"/>
    <x v="2"/>
    <n v="1"/>
    <n v="5.6328507857826844E-5"/>
  </r>
  <r>
    <s v="ilustratif_X"/>
    <x v="3227"/>
    <x v="13"/>
    <x v="5"/>
    <n v="1"/>
    <n v="2.5188916876574307E-3"/>
  </r>
  <r>
    <s v="ilustratif_X"/>
    <x v="3227"/>
    <x v="13"/>
    <x v="2"/>
    <n v="1"/>
    <n v="5.6328507857826844E-5"/>
  </r>
  <r>
    <s v="im_X"/>
    <x v="3228"/>
    <x v="13"/>
    <x v="3"/>
    <n v="1"/>
    <n v="1.8839487565938207E-4"/>
  </r>
  <r>
    <s v="im_X"/>
    <x v="3228"/>
    <x v="13"/>
    <x v="1"/>
    <n v="1"/>
    <n v="7.1766901105210283E-5"/>
  </r>
  <r>
    <s v="imajinasi_NOUN"/>
    <x v="3229"/>
    <x v="1"/>
    <x v="1"/>
    <n v="1"/>
    <n v="7.1766901105210283E-5"/>
  </r>
  <r>
    <s v="imajinasi_NOUN"/>
    <x v="3229"/>
    <x v="1"/>
    <x v="2"/>
    <n v="1"/>
    <n v="5.6328507857826844E-5"/>
  </r>
  <r>
    <s v="imbalan_X"/>
    <x v="3230"/>
    <x v="13"/>
    <x v="2"/>
    <n v="1"/>
    <n v="5.6328507857826844E-5"/>
  </r>
  <r>
    <s v="imho_X"/>
    <x v="3231"/>
    <x v="13"/>
    <x v="3"/>
    <n v="1"/>
    <n v="1.8839487565938207E-4"/>
  </r>
  <r>
    <s v="iming_X"/>
    <x v="3232"/>
    <x v="13"/>
    <x v="1"/>
    <n v="1"/>
    <n v="7.1766901105210283E-5"/>
  </r>
  <r>
    <s v="immensely_X"/>
    <x v="3233"/>
    <x v="13"/>
    <x v="1"/>
    <n v="1"/>
    <n v="7.1766901105210283E-5"/>
  </r>
  <r>
    <s v="imo_X"/>
    <x v="3234"/>
    <x v="13"/>
    <x v="0"/>
    <n v="1"/>
    <n v="2.93513354857646E-4"/>
  </r>
  <r>
    <s v="imo_X"/>
    <x v="3234"/>
    <x v="13"/>
    <x v="3"/>
    <n v="1"/>
    <n v="1.8839487565938207E-4"/>
  </r>
  <r>
    <s v="imperfect_X"/>
    <x v="673"/>
    <x v="13"/>
    <x v="0"/>
    <n v="1"/>
    <n v="2.93513354857646E-4"/>
  </r>
  <r>
    <s v="imperfect_X"/>
    <x v="673"/>
    <x v="13"/>
    <x v="3"/>
    <n v="2"/>
    <n v="3.7678975131876413E-4"/>
  </r>
  <r>
    <s v="impian_X"/>
    <x v="3235"/>
    <x v="13"/>
    <x v="0"/>
    <n v="2"/>
    <n v="5.87026709715292E-4"/>
  </r>
  <r>
    <s v="impian_X"/>
    <x v="3235"/>
    <x v="13"/>
    <x v="1"/>
    <n v="2"/>
    <n v="1.4353380221042057E-4"/>
  </r>
  <r>
    <s v="impian_X"/>
    <x v="3235"/>
    <x v="13"/>
    <x v="2"/>
    <n v="2"/>
    <n v="1.1265701571565369E-4"/>
  </r>
  <r>
    <s v="impianmu_X"/>
    <x v="3236"/>
    <x v="13"/>
    <x v="2"/>
    <n v="1"/>
    <n v="5.6328507857826844E-5"/>
  </r>
  <r>
    <s v="implisit_ADJ"/>
    <x v="3237"/>
    <x v="7"/>
    <x v="1"/>
    <n v="1"/>
    <n v="7.1766901105210283E-5"/>
  </r>
  <r>
    <s v="implisit_ADJ"/>
    <x v="3237"/>
    <x v="7"/>
    <x v="2"/>
    <n v="1"/>
    <n v="5.6328507857826844E-5"/>
  </r>
  <r>
    <s v="impor_NOUN"/>
    <x v="3238"/>
    <x v="1"/>
    <x v="1"/>
    <n v="1"/>
    <n v="7.1766901105210283E-5"/>
  </r>
  <r>
    <s v="import_X"/>
    <x v="3239"/>
    <x v="13"/>
    <x v="1"/>
    <n v="1"/>
    <n v="7.1766901105210283E-5"/>
  </r>
  <r>
    <s v="important_X"/>
    <x v="3240"/>
    <x v="13"/>
    <x v="1"/>
    <n v="4"/>
    <n v="2.8706760442084113E-4"/>
  </r>
  <r>
    <s v="impressed_X"/>
    <x v="3241"/>
    <x v="13"/>
    <x v="3"/>
    <n v="1"/>
    <n v="1.8839487565938207E-4"/>
  </r>
  <r>
    <s v="impression_X"/>
    <x v="3242"/>
    <x v="13"/>
    <x v="2"/>
    <n v="1"/>
    <n v="5.6328507857826844E-5"/>
  </r>
  <r>
    <s v="improv_X"/>
    <x v="3243"/>
    <x v="13"/>
    <x v="1"/>
    <n v="1"/>
    <n v="7.1766901105210283E-5"/>
  </r>
  <r>
    <s v="improvement_X"/>
    <x v="3244"/>
    <x v="13"/>
    <x v="3"/>
    <n v="9"/>
    <n v="1.6955538809344385E-3"/>
  </r>
  <r>
    <s v="improvement_X"/>
    <x v="3244"/>
    <x v="13"/>
    <x v="1"/>
    <n v="7"/>
    <n v="5.0236830773647194E-4"/>
  </r>
  <r>
    <s v="improvement_X"/>
    <x v="3244"/>
    <x v="13"/>
    <x v="2"/>
    <n v="9"/>
    <n v="5.0695657072044164E-4"/>
  </r>
  <r>
    <s v="improvment_X"/>
    <x v="3245"/>
    <x v="13"/>
    <x v="3"/>
    <n v="1"/>
    <n v="1.8839487565938207E-4"/>
  </r>
  <r>
    <s v="imun_X"/>
    <x v="3246"/>
    <x v="13"/>
    <x v="2"/>
    <n v="1"/>
    <n v="5.6328507857826844E-5"/>
  </r>
  <r>
    <s v="in_X"/>
    <x v="675"/>
    <x v="13"/>
    <x v="0"/>
    <n v="1"/>
    <n v="2.93513354857646E-4"/>
  </r>
  <r>
    <s v="in_X"/>
    <x v="675"/>
    <x v="13"/>
    <x v="3"/>
    <n v="10"/>
    <n v="1.8839487565938207E-3"/>
  </r>
  <r>
    <s v="in_X"/>
    <x v="675"/>
    <x v="13"/>
    <x v="1"/>
    <n v="17"/>
    <n v="1.2200373187885747E-3"/>
  </r>
  <r>
    <s v="in_X"/>
    <x v="675"/>
    <x v="13"/>
    <x v="2"/>
    <n v="22"/>
    <n v="1.2392271728721906E-3"/>
  </r>
  <r>
    <s v="inc_X"/>
    <x v="3247"/>
    <x v="13"/>
    <x v="2"/>
    <n v="1"/>
    <n v="5.6328507857826844E-5"/>
  </r>
  <r>
    <s v="including_X"/>
    <x v="3248"/>
    <x v="13"/>
    <x v="1"/>
    <n v="1"/>
    <n v="7.1766901105210283E-5"/>
  </r>
  <r>
    <s v="including_X"/>
    <x v="3248"/>
    <x v="13"/>
    <x v="2"/>
    <n v="1"/>
    <n v="5.6328507857826844E-5"/>
  </r>
  <r>
    <s v="ind_X"/>
    <x v="3249"/>
    <x v="13"/>
    <x v="1"/>
    <n v="1"/>
    <n v="7.1766901105210283E-5"/>
  </r>
  <r>
    <s v="indah_ADJ"/>
    <x v="677"/>
    <x v="7"/>
    <x v="0"/>
    <n v="1"/>
    <n v="2.93513354857646E-4"/>
  </r>
  <r>
    <s v="indah_ADJ"/>
    <x v="677"/>
    <x v="7"/>
    <x v="3"/>
    <n v="1"/>
    <n v="1.8839487565938207E-4"/>
  </r>
  <r>
    <s v="indah_ADJ"/>
    <x v="677"/>
    <x v="7"/>
    <x v="1"/>
    <n v="1"/>
    <n v="7.1766901105210283E-5"/>
  </r>
  <r>
    <s v="indah_ADJ"/>
    <x v="677"/>
    <x v="7"/>
    <x v="2"/>
    <n v="7"/>
    <n v="3.9429955500478792E-4"/>
  </r>
  <r>
    <s v="indeed_X"/>
    <x v="3250"/>
    <x v="13"/>
    <x v="2"/>
    <n v="1"/>
    <n v="5.6328507857826844E-5"/>
  </r>
  <r>
    <s v="independen_X"/>
    <x v="3251"/>
    <x v="13"/>
    <x v="1"/>
    <n v="2"/>
    <n v="1.4353380221042057E-4"/>
  </r>
  <r>
    <s v="indispensable_X"/>
    <x v="3252"/>
    <x v="13"/>
    <x v="2"/>
    <n v="1"/>
    <n v="5.6328507857826844E-5"/>
  </r>
  <r>
    <s v="indo_X"/>
    <x v="678"/>
    <x v="13"/>
    <x v="0"/>
    <n v="3"/>
    <n v="8.8054006457293811E-4"/>
  </r>
  <r>
    <s v="indo_X"/>
    <x v="678"/>
    <x v="13"/>
    <x v="3"/>
    <n v="12"/>
    <n v="2.2607385079125848E-3"/>
  </r>
  <r>
    <s v="indo_X"/>
    <x v="678"/>
    <x v="13"/>
    <x v="1"/>
    <n v="9"/>
    <n v="6.4590210994689248E-4"/>
  </r>
  <r>
    <s v="indo_X"/>
    <x v="678"/>
    <x v="13"/>
    <x v="2"/>
    <n v="1"/>
    <n v="5.6328507857826844E-5"/>
  </r>
  <r>
    <s v="indoeng_X"/>
    <x v="3253"/>
    <x v="13"/>
    <x v="0"/>
    <n v="1"/>
    <n v="2.93513354857646E-4"/>
  </r>
  <r>
    <s v="indonesia_X"/>
    <x v="652"/>
    <x v="13"/>
    <x v="4"/>
    <n v="1"/>
    <n v="8.7719298245614037E-4"/>
  </r>
  <r>
    <s v="indonesia_X"/>
    <x v="652"/>
    <x v="13"/>
    <x v="0"/>
    <n v="4"/>
    <n v="1.174053419430584E-3"/>
  </r>
  <r>
    <s v="indonesia_X"/>
    <x v="652"/>
    <x v="13"/>
    <x v="3"/>
    <n v="1"/>
    <n v="1.8839487565938207E-4"/>
  </r>
  <r>
    <s v="indonesia_X"/>
    <x v="652"/>
    <x v="13"/>
    <x v="1"/>
    <n v="5"/>
    <n v="3.588345055260514E-4"/>
  </r>
  <r>
    <s v="indonya_X"/>
    <x v="3254"/>
    <x v="13"/>
    <x v="3"/>
    <n v="1"/>
    <n v="1.8839487565938207E-4"/>
  </r>
  <r>
    <s v="indoo_X"/>
    <x v="3255"/>
    <x v="13"/>
    <x v="3"/>
    <n v="1"/>
    <n v="1.8839487565938207E-4"/>
  </r>
  <r>
    <s v="inequality_X"/>
    <x v="681"/>
    <x v="13"/>
    <x v="1"/>
    <n v="1"/>
    <n v="7.1766901105210283E-5"/>
  </r>
  <r>
    <s v="inequality_X"/>
    <x v="681"/>
    <x v="13"/>
    <x v="2"/>
    <n v="2"/>
    <n v="1.1265701571565369E-4"/>
  </r>
  <r>
    <s v="info_X"/>
    <x v="3256"/>
    <x v="13"/>
    <x v="1"/>
    <n v="1"/>
    <n v="7.1766901105210283E-5"/>
  </r>
  <r>
    <s v="infonya_X"/>
    <x v="3257"/>
    <x v="13"/>
    <x v="0"/>
    <n v="1"/>
    <n v="2.93513354857646E-4"/>
  </r>
  <r>
    <s v="informasi_NOUN"/>
    <x v="3258"/>
    <x v="1"/>
    <x v="4"/>
    <n v="1"/>
    <n v="8.7719298245614037E-4"/>
  </r>
  <r>
    <s v="informasi_NOUN"/>
    <x v="3258"/>
    <x v="1"/>
    <x v="1"/>
    <n v="1"/>
    <n v="7.1766901105210283E-5"/>
  </r>
  <r>
    <s v="informasi_NOUN"/>
    <x v="3258"/>
    <x v="1"/>
    <x v="2"/>
    <n v="1"/>
    <n v="5.6328507857826844E-5"/>
  </r>
  <r>
    <s v="information_X"/>
    <x v="3259"/>
    <x v="13"/>
    <x v="2"/>
    <n v="1"/>
    <n v="5.6328507857826844E-5"/>
  </r>
  <r>
    <s v="ing_X"/>
    <x v="3260"/>
    <x v="13"/>
    <x v="3"/>
    <n v="1"/>
    <n v="1.8839487565938207E-4"/>
  </r>
  <r>
    <s v="ingat_VERB"/>
    <x v="3261"/>
    <x v="2"/>
    <x v="1"/>
    <n v="4"/>
    <n v="2.8706760442084113E-4"/>
  </r>
  <r>
    <s v="ingat_VERB"/>
    <x v="3261"/>
    <x v="2"/>
    <x v="2"/>
    <n v="1"/>
    <n v="5.6328507857826844E-5"/>
  </r>
  <r>
    <s v="ingatan_NOUN"/>
    <x v="682"/>
    <x v="1"/>
    <x v="0"/>
    <n v="2"/>
    <n v="5.87026709715292E-4"/>
  </r>
  <r>
    <s v="ingatan_NOUN"/>
    <x v="682"/>
    <x v="1"/>
    <x v="3"/>
    <n v="1"/>
    <n v="1.8839487565938207E-4"/>
  </r>
  <r>
    <s v="ingatan_NOUN"/>
    <x v="682"/>
    <x v="1"/>
    <x v="1"/>
    <n v="2"/>
    <n v="1.4353380221042057E-4"/>
  </r>
  <r>
    <s v="inget_X"/>
    <x v="3262"/>
    <x v="13"/>
    <x v="1"/>
    <n v="3"/>
    <n v="2.1530070331563083E-4"/>
  </r>
  <r>
    <s v="inget_X"/>
    <x v="3262"/>
    <x v="13"/>
    <x v="2"/>
    <n v="3"/>
    <n v="1.6898552357348055E-4"/>
  </r>
  <r>
    <s v="ingetin_X"/>
    <x v="3263"/>
    <x v="13"/>
    <x v="2"/>
    <n v="1"/>
    <n v="5.6328507857826844E-5"/>
  </r>
  <r>
    <s v="inggris_X"/>
    <x v="683"/>
    <x v="13"/>
    <x v="0"/>
    <n v="4"/>
    <n v="1.174053419430584E-3"/>
  </r>
  <r>
    <s v="inggris_X"/>
    <x v="683"/>
    <x v="13"/>
    <x v="3"/>
    <n v="9"/>
    <n v="1.6955538809344385E-3"/>
  </r>
  <r>
    <s v="inggris_X"/>
    <x v="683"/>
    <x v="13"/>
    <x v="1"/>
    <n v="7"/>
    <n v="5.0236830773647194E-4"/>
  </r>
  <r>
    <s v="inggrisnya_X"/>
    <x v="686"/>
    <x v="13"/>
    <x v="3"/>
    <n v="1"/>
    <n v="1.8839487565938207E-4"/>
  </r>
  <r>
    <s v="ingin_VERB"/>
    <x v="687"/>
    <x v="2"/>
    <x v="4"/>
    <n v="1"/>
    <n v="8.7719298245614037E-4"/>
  </r>
  <r>
    <s v="ingin_VERB"/>
    <x v="687"/>
    <x v="2"/>
    <x v="3"/>
    <n v="5"/>
    <n v="9.4197437829691034E-4"/>
  </r>
  <r>
    <s v="ingin_VERB"/>
    <x v="687"/>
    <x v="2"/>
    <x v="1"/>
    <n v="10"/>
    <n v="7.176690110521028E-4"/>
  </r>
  <r>
    <s v="ingin_VERB"/>
    <x v="687"/>
    <x v="2"/>
    <x v="2"/>
    <n v="20"/>
    <n v="1.1265701571565368E-3"/>
  </r>
  <r>
    <s v="inginkan_VERB"/>
    <x v="3264"/>
    <x v="2"/>
    <x v="2"/>
    <n v="1"/>
    <n v="5.6328507857826844E-5"/>
  </r>
  <r>
    <s v="ini_DET"/>
    <x v="653"/>
    <x v="10"/>
    <x v="5"/>
    <n v="10"/>
    <n v="2.5188916876574308E-2"/>
  </r>
  <r>
    <s v="ini_DET"/>
    <x v="653"/>
    <x v="10"/>
    <x v="4"/>
    <n v="17"/>
    <n v="1.4912280701754385E-2"/>
  </r>
  <r>
    <s v="ini_DET"/>
    <x v="653"/>
    <x v="10"/>
    <x v="0"/>
    <n v="36"/>
    <n v="1.0566480774875257E-2"/>
  </r>
  <r>
    <s v="ini_DET"/>
    <x v="653"/>
    <x v="10"/>
    <x v="3"/>
    <n v="62"/>
    <n v="1.1680482290881688E-2"/>
  </r>
  <r>
    <s v="ini_DET"/>
    <x v="653"/>
    <x v="10"/>
    <x v="1"/>
    <n v="250"/>
    <n v="1.794172527630257E-2"/>
  </r>
  <r>
    <s v="ini_DET"/>
    <x v="653"/>
    <x v="10"/>
    <x v="2"/>
    <n v="302"/>
    <n v="1.7011209373063708E-2"/>
  </r>
  <r>
    <s v="ini_PRON"/>
    <x v="653"/>
    <x v="6"/>
    <x v="2"/>
    <n v="1"/>
    <n v="5.6328507857826844E-5"/>
  </r>
  <r>
    <s v="inimah_X"/>
    <x v="3265"/>
    <x v="13"/>
    <x v="2"/>
    <n v="1"/>
    <n v="5.6328507857826844E-5"/>
  </r>
  <r>
    <s v="inisiatif_NOUN"/>
    <x v="3266"/>
    <x v="1"/>
    <x v="2"/>
    <n v="1"/>
    <n v="5.6328507857826844E-5"/>
  </r>
  <r>
    <s v="inklusif_X"/>
    <x v="3267"/>
    <x v="13"/>
    <x v="1"/>
    <n v="1"/>
    <n v="7.1766901105210283E-5"/>
  </r>
  <r>
    <s v="insecure_X"/>
    <x v="3268"/>
    <x v="13"/>
    <x v="1"/>
    <n v="1"/>
    <n v="7.1766901105210283E-5"/>
  </r>
  <r>
    <s v="insentif_NOUN"/>
    <x v="3269"/>
    <x v="1"/>
    <x v="2"/>
    <n v="1"/>
    <n v="5.6328507857826844E-5"/>
  </r>
  <r>
    <s v="inside_X"/>
    <x v="3270"/>
    <x v="13"/>
    <x v="1"/>
    <n v="1"/>
    <n v="7.1766901105210283E-5"/>
  </r>
  <r>
    <s v="insight_X"/>
    <x v="3271"/>
    <x v="13"/>
    <x v="1"/>
    <n v="3"/>
    <n v="2.1530070331563083E-4"/>
  </r>
  <r>
    <s v="insight_X"/>
    <x v="3271"/>
    <x v="13"/>
    <x v="2"/>
    <n v="1"/>
    <n v="5.6328507857826844E-5"/>
  </r>
  <r>
    <s v="insightnya_X"/>
    <x v="3272"/>
    <x v="13"/>
    <x v="1"/>
    <n v="1"/>
    <n v="7.1766901105210283E-5"/>
  </r>
  <r>
    <s v="inspiratif_X"/>
    <x v="3273"/>
    <x v="13"/>
    <x v="1"/>
    <n v="1"/>
    <n v="7.1766901105210283E-5"/>
  </r>
  <r>
    <s v="inspirator_X"/>
    <x v="3274"/>
    <x v="13"/>
    <x v="4"/>
    <n v="1"/>
    <n v="8.7719298245614037E-4"/>
  </r>
  <r>
    <s v="instagram_X"/>
    <x v="693"/>
    <x v="13"/>
    <x v="2"/>
    <n v="1"/>
    <n v="5.6328507857826844E-5"/>
  </r>
  <r>
    <s v="instead_X"/>
    <x v="3275"/>
    <x v="13"/>
    <x v="3"/>
    <n v="1"/>
    <n v="1.8839487565938207E-4"/>
  </r>
  <r>
    <s v="instead_X"/>
    <x v="3275"/>
    <x v="13"/>
    <x v="2"/>
    <n v="1"/>
    <n v="5.6328507857826844E-5"/>
  </r>
  <r>
    <s v="instruksi_NOUN"/>
    <x v="3276"/>
    <x v="1"/>
    <x v="3"/>
    <n v="1"/>
    <n v="1.8839487565938207E-4"/>
  </r>
  <r>
    <s v="integritas_NOUN"/>
    <x v="3277"/>
    <x v="1"/>
    <x v="2"/>
    <n v="1"/>
    <n v="5.6328507857826844E-5"/>
  </r>
  <r>
    <s v="intens_NOUN"/>
    <x v="3278"/>
    <x v="1"/>
    <x v="0"/>
    <n v="2"/>
    <n v="5.87026709715292E-4"/>
  </r>
  <r>
    <s v="intens_NOUN"/>
    <x v="3278"/>
    <x v="1"/>
    <x v="1"/>
    <n v="1"/>
    <n v="7.1766901105210283E-5"/>
  </r>
  <r>
    <s v="inter_X"/>
    <x v="3279"/>
    <x v="13"/>
    <x v="1"/>
    <n v="1"/>
    <n v="7.1766901105210283E-5"/>
  </r>
  <r>
    <s v="interaksi_NOUN"/>
    <x v="696"/>
    <x v="1"/>
    <x v="2"/>
    <n v="1"/>
    <n v="5.6328507857826844E-5"/>
  </r>
  <r>
    <s v="interesting_X"/>
    <x v="3280"/>
    <x v="13"/>
    <x v="2"/>
    <n v="1"/>
    <n v="5.6328507857826844E-5"/>
  </r>
  <r>
    <s v="internasional_ADJ"/>
    <x v="697"/>
    <x v="7"/>
    <x v="0"/>
    <n v="1"/>
    <n v="2.93513354857646E-4"/>
  </r>
  <r>
    <s v="international_X"/>
    <x v="698"/>
    <x v="13"/>
    <x v="0"/>
    <n v="1"/>
    <n v="2.93513354857646E-4"/>
  </r>
  <r>
    <s v="international_X"/>
    <x v="698"/>
    <x v="13"/>
    <x v="1"/>
    <n v="2"/>
    <n v="1.4353380221042057E-4"/>
  </r>
  <r>
    <s v="internet_NOUN"/>
    <x v="3281"/>
    <x v="1"/>
    <x v="1"/>
    <n v="2"/>
    <n v="1.4353380221042057E-4"/>
  </r>
  <r>
    <s v="interview_X"/>
    <x v="3282"/>
    <x v="13"/>
    <x v="2"/>
    <n v="2"/>
    <n v="1.1265701571565369E-4"/>
  </r>
  <r>
    <s v="interviewnya_X"/>
    <x v="3283"/>
    <x v="13"/>
    <x v="2"/>
    <n v="1"/>
    <n v="5.6328507857826844E-5"/>
  </r>
  <r>
    <s v="inti_NOUN"/>
    <x v="3284"/>
    <x v="1"/>
    <x v="1"/>
    <n v="3"/>
    <n v="2.1530070331563083E-4"/>
  </r>
  <r>
    <s v="inti_NOUN"/>
    <x v="3284"/>
    <x v="1"/>
    <x v="2"/>
    <n v="1"/>
    <n v="5.6328507857826844E-5"/>
  </r>
  <r>
    <s v="intinyaa_X"/>
    <x v="3285"/>
    <x v="13"/>
    <x v="1"/>
    <n v="1"/>
    <n v="7.1766901105210283E-5"/>
  </r>
  <r>
    <s v="into_X"/>
    <x v="700"/>
    <x v="13"/>
    <x v="3"/>
    <n v="1"/>
    <n v="1.8839487565938207E-4"/>
  </r>
  <r>
    <s v="into_X"/>
    <x v="700"/>
    <x v="13"/>
    <x v="1"/>
    <n v="3"/>
    <n v="2.1530070331563083E-4"/>
  </r>
  <r>
    <s v="into_X"/>
    <x v="700"/>
    <x v="13"/>
    <x v="2"/>
    <n v="1"/>
    <n v="5.6328507857826844E-5"/>
  </r>
  <r>
    <s v="intriguing_X"/>
    <x v="3286"/>
    <x v="13"/>
    <x v="2"/>
    <n v="1"/>
    <n v="5.6328507857826844E-5"/>
  </r>
  <r>
    <s v="introvert_X"/>
    <x v="3287"/>
    <x v="13"/>
    <x v="1"/>
    <n v="1"/>
    <n v="7.1766901105210283E-5"/>
  </r>
  <r>
    <s v="investasi_NOUN"/>
    <x v="3288"/>
    <x v="1"/>
    <x v="1"/>
    <n v="2"/>
    <n v="1.4353380221042057E-4"/>
  </r>
  <r>
    <s v="ipar_X"/>
    <x v="3289"/>
    <x v="13"/>
    <x v="1"/>
    <n v="1"/>
    <n v="7.1766901105210283E-5"/>
  </r>
  <r>
    <s v="ipusnas_X"/>
    <x v="702"/>
    <x v="13"/>
    <x v="0"/>
    <n v="1"/>
    <n v="2.93513354857646E-4"/>
  </r>
  <r>
    <s v="ipusnas_X"/>
    <x v="702"/>
    <x v="13"/>
    <x v="3"/>
    <n v="1"/>
    <n v="1.8839487565938207E-4"/>
  </r>
  <r>
    <s v="ipusnas_X"/>
    <x v="702"/>
    <x v="13"/>
    <x v="1"/>
    <n v="1"/>
    <n v="7.1766901105210283E-5"/>
  </r>
  <r>
    <s v="ir_X"/>
    <x v="3290"/>
    <x v="13"/>
    <x v="1"/>
    <n v="1"/>
    <n v="7.1766901105210283E-5"/>
  </r>
  <r>
    <s v="is_X"/>
    <x v="3291"/>
    <x v="13"/>
    <x v="0"/>
    <n v="4"/>
    <n v="1.174053419430584E-3"/>
  </r>
  <r>
    <s v="is_X"/>
    <x v="3291"/>
    <x v="13"/>
    <x v="3"/>
    <n v="6"/>
    <n v="1.1303692539562924E-3"/>
  </r>
  <r>
    <s v="is_X"/>
    <x v="3291"/>
    <x v="13"/>
    <x v="1"/>
    <n v="11"/>
    <n v="7.8943591215731301E-4"/>
  </r>
  <r>
    <s v="is_X"/>
    <x v="3291"/>
    <x v="13"/>
    <x v="2"/>
    <n v="12"/>
    <n v="6.7594209429392219E-4"/>
  </r>
  <r>
    <s v="isekai_X"/>
    <x v="704"/>
    <x v="13"/>
    <x v="3"/>
    <n v="1"/>
    <n v="1.8839487565938207E-4"/>
  </r>
  <r>
    <s v="iseng_ADJ"/>
    <x v="3292"/>
    <x v="7"/>
    <x v="0"/>
    <n v="1"/>
    <n v="2.93513354857646E-4"/>
  </r>
  <r>
    <s v="isi_NOUN"/>
    <x v="706"/>
    <x v="1"/>
    <x v="4"/>
    <n v="1"/>
    <n v="8.7719298245614037E-4"/>
  </r>
  <r>
    <s v="isi_NOUN"/>
    <x v="706"/>
    <x v="1"/>
    <x v="0"/>
    <n v="2"/>
    <n v="5.87026709715292E-4"/>
  </r>
  <r>
    <s v="isi_NOUN"/>
    <x v="706"/>
    <x v="1"/>
    <x v="3"/>
    <n v="4"/>
    <n v="7.5357950263752827E-4"/>
  </r>
  <r>
    <s v="isi_NOUN"/>
    <x v="706"/>
    <x v="1"/>
    <x v="1"/>
    <n v="17"/>
    <n v="1.2200373187885747E-3"/>
  </r>
  <r>
    <s v="isi_NOUN"/>
    <x v="706"/>
    <x v="1"/>
    <x v="2"/>
    <n v="19"/>
    <n v="1.0702416492987101E-3"/>
  </r>
  <r>
    <s v="isiny_X"/>
    <x v="3293"/>
    <x v="13"/>
    <x v="1"/>
    <n v="1"/>
    <n v="7.1766901105210283E-5"/>
  </r>
  <r>
    <s v="isn_X"/>
    <x v="3294"/>
    <x v="13"/>
    <x v="1"/>
    <n v="1"/>
    <n v="7.1766901105210283E-5"/>
  </r>
  <r>
    <s v="isnya_PRON"/>
    <x v="3295"/>
    <x v="6"/>
    <x v="2"/>
    <n v="1"/>
    <n v="5.6328507857826844E-5"/>
  </r>
  <r>
    <s v="istilah_NOUN"/>
    <x v="3296"/>
    <x v="1"/>
    <x v="2"/>
    <n v="2"/>
    <n v="1.1265701571565369E-4"/>
  </r>
  <r>
    <s v="istimewa_ADJ"/>
    <x v="3297"/>
    <x v="7"/>
    <x v="0"/>
    <n v="1"/>
    <n v="2.93513354857646E-4"/>
  </r>
  <r>
    <s v="istimewa_ADJ"/>
    <x v="3297"/>
    <x v="7"/>
    <x v="1"/>
    <n v="1"/>
    <n v="7.1766901105210283E-5"/>
  </r>
  <r>
    <s v="istri_NOUN"/>
    <x v="709"/>
    <x v="1"/>
    <x v="5"/>
    <n v="1"/>
    <n v="2.5188916876574307E-3"/>
  </r>
  <r>
    <s v="istri_NOUN"/>
    <x v="709"/>
    <x v="1"/>
    <x v="0"/>
    <n v="2"/>
    <n v="5.87026709715292E-4"/>
  </r>
  <r>
    <s v="istri_NOUN"/>
    <x v="709"/>
    <x v="1"/>
    <x v="3"/>
    <n v="3"/>
    <n v="5.651846269781462E-4"/>
  </r>
  <r>
    <s v="istri_NOUN"/>
    <x v="709"/>
    <x v="1"/>
    <x v="1"/>
    <n v="6"/>
    <n v="4.3060140663126167E-4"/>
  </r>
  <r>
    <s v="istri_NOUN"/>
    <x v="709"/>
    <x v="1"/>
    <x v="2"/>
    <n v="9"/>
    <n v="5.0695657072044164E-4"/>
  </r>
  <r>
    <s v="istriibu_X"/>
    <x v="3298"/>
    <x v="13"/>
    <x v="1"/>
    <n v="1"/>
    <n v="7.1766901105210283E-5"/>
  </r>
  <r>
    <s v="isu_NOUN"/>
    <x v="710"/>
    <x v="1"/>
    <x v="4"/>
    <n v="1"/>
    <n v="8.7719298245614037E-4"/>
  </r>
  <r>
    <s v="isu_NOUN"/>
    <x v="710"/>
    <x v="1"/>
    <x v="1"/>
    <n v="9"/>
    <n v="6.4590210994689248E-4"/>
  </r>
  <r>
    <s v="isu_NOUN"/>
    <x v="710"/>
    <x v="1"/>
    <x v="2"/>
    <n v="7"/>
    <n v="3.9429955500478792E-4"/>
  </r>
  <r>
    <s v="it_X"/>
    <x v="711"/>
    <x v="13"/>
    <x v="3"/>
    <n v="2"/>
    <n v="3.7678975131876413E-4"/>
  </r>
  <r>
    <s v="it_X"/>
    <x v="711"/>
    <x v="13"/>
    <x v="1"/>
    <n v="18"/>
    <n v="1.291804219893785E-3"/>
  </r>
  <r>
    <s v="it_X"/>
    <x v="711"/>
    <x v="13"/>
    <x v="2"/>
    <n v="10"/>
    <n v="5.6328507857826842E-4"/>
  </r>
  <r>
    <s v="its_X"/>
    <x v="712"/>
    <x v="13"/>
    <x v="2"/>
    <n v="1"/>
    <n v="5.6328507857826844E-5"/>
  </r>
  <r>
    <s v="itself_X"/>
    <x v="3299"/>
    <x v="13"/>
    <x v="1"/>
    <n v="2"/>
    <n v="1.4353380221042057E-4"/>
  </r>
  <r>
    <s v="itu_DET"/>
    <x v="656"/>
    <x v="10"/>
    <x v="5"/>
    <n v="2"/>
    <n v="5.0377833753148613E-3"/>
  </r>
  <r>
    <s v="itu_DET"/>
    <x v="656"/>
    <x v="10"/>
    <x v="4"/>
    <n v="7"/>
    <n v="6.1403508771929825E-3"/>
  </r>
  <r>
    <s v="itu_DET"/>
    <x v="656"/>
    <x v="10"/>
    <x v="0"/>
    <n v="18"/>
    <n v="5.2832403874376287E-3"/>
  </r>
  <r>
    <s v="itu_DET"/>
    <x v="656"/>
    <x v="10"/>
    <x v="3"/>
    <n v="25"/>
    <n v="4.709871891484552E-3"/>
  </r>
  <r>
    <s v="itu_DET"/>
    <x v="656"/>
    <x v="10"/>
    <x v="1"/>
    <n v="80"/>
    <n v="5.7413520884168224E-3"/>
  </r>
  <r>
    <s v="itu_DET"/>
    <x v="656"/>
    <x v="10"/>
    <x v="2"/>
    <n v="146"/>
    <n v="8.2239621472427193E-3"/>
  </r>
  <r>
    <s v="itu_PRON"/>
    <x v="656"/>
    <x v="6"/>
    <x v="1"/>
    <n v="1"/>
    <n v="7.1766901105210283E-5"/>
  </r>
  <r>
    <s v="itu_PRON"/>
    <x v="656"/>
    <x v="6"/>
    <x v="2"/>
    <n v="4"/>
    <n v="2.2531403143130738E-4"/>
  </r>
  <r>
    <s v="itung_X"/>
    <x v="3300"/>
    <x v="13"/>
    <x v="3"/>
    <n v="2"/>
    <n v="3.7678975131876413E-4"/>
  </r>
  <r>
    <s v="ituuu_X"/>
    <x v="3301"/>
    <x v="13"/>
    <x v="1"/>
    <n v="1"/>
    <n v="7.1766901105210283E-5"/>
  </r>
  <r>
    <s v="iya_INTJ"/>
    <x v="714"/>
    <x v="3"/>
    <x v="4"/>
    <n v="1"/>
    <n v="8.7719298245614037E-4"/>
  </r>
  <r>
    <s v="iya_INTJ"/>
    <x v="714"/>
    <x v="3"/>
    <x v="3"/>
    <n v="3"/>
    <n v="5.651846269781462E-4"/>
  </r>
  <r>
    <s v="iya_INTJ"/>
    <x v="714"/>
    <x v="3"/>
    <x v="1"/>
    <n v="7"/>
    <n v="5.0236830773647194E-4"/>
  </r>
  <r>
    <s v="iya_INTJ"/>
    <x v="714"/>
    <x v="3"/>
    <x v="2"/>
    <n v="3"/>
    <n v="1.6898552357348055E-4"/>
  </r>
  <r>
    <s v="iyu_X"/>
    <x v="3302"/>
    <x v="13"/>
    <x v="1"/>
    <n v="1"/>
    <n v="7.1766901105210283E-5"/>
  </r>
  <r>
    <s v="izin_NOUN"/>
    <x v="716"/>
    <x v="1"/>
    <x v="1"/>
    <n v="1"/>
    <n v="7.1766901105210283E-5"/>
  </r>
  <r>
    <s v="izin_NOUN"/>
    <x v="716"/>
    <x v="1"/>
    <x v="2"/>
    <n v="3"/>
    <n v="1.6898552357348055E-4"/>
  </r>
  <r>
    <s v="jackson_X"/>
    <x v="3303"/>
    <x v="13"/>
    <x v="1"/>
    <n v="1"/>
    <n v="7.1766901105210283E-5"/>
  </r>
  <r>
    <s v="jadi_VERB"/>
    <x v="719"/>
    <x v="2"/>
    <x v="4"/>
    <n v="3"/>
    <n v="2.631578947368421E-3"/>
  </r>
  <r>
    <s v="jadi_VERB"/>
    <x v="719"/>
    <x v="2"/>
    <x v="0"/>
    <n v="9"/>
    <n v="2.6416201937188143E-3"/>
  </r>
  <r>
    <s v="jadi_VERB"/>
    <x v="719"/>
    <x v="2"/>
    <x v="3"/>
    <n v="18"/>
    <n v="3.391107761868877E-3"/>
  </r>
  <r>
    <s v="jadi_VERB"/>
    <x v="719"/>
    <x v="2"/>
    <x v="1"/>
    <n v="57"/>
    <n v="4.0907133629969859E-3"/>
  </r>
  <r>
    <s v="jadi_VERB"/>
    <x v="719"/>
    <x v="2"/>
    <x v="2"/>
    <n v="60"/>
    <n v="3.3797104714696109E-3"/>
  </r>
  <r>
    <s v="jadikan_VERB"/>
    <x v="3304"/>
    <x v="2"/>
    <x v="1"/>
    <n v="1"/>
    <n v="7.1766901105210283E-5"/>
  </r>
  <r>
    <s v="jaga_VERB"/>
    <x v="724"/>
    <x v="2"/>
    <x v="3"/>
    <n v="1"/>
    <n v="1.8839487565938207E-4"/>
  </r>
  <r>
    <s v="jago_NOUN"/>
    <x v="3305"/>
    <x v="1"/>
    <x v="0"/>
    <n v="1"/>
    <n v="2.93513354857646E-4"/>
  </r>
  <r>
    <s v="jagung_NOUN"/>
    <x v="3306"/>
    <x v="1"/>
    <x v="1"/>
    <n v="1"/>
    <n v="7.1766901105210283E-5"/>
  </r>
  <r>
    <s v="jahat_ADJ"/>
    <x v="725"/>
    <x v="7"/>
    <x v="0"/>
    <n v="2"/>
    <n v="5.87026709715292E-4"/>
  </r>
  <r>
    <s v="jahat_ADJ"/>
    <x v="725"/>
    <x v="7"/>
    <x v="1"/>
    <n v="1"/>
    <n v="7.1766901105210283E-5"/>
  </r>
  <r>
    <s v="jahat_ADJ"/>
    <x v="725"/>
    <x v="7"/>
    <x v="2"/>
    <n v="2"/>
    <n v="1.1265701571565369E-4"/>
  </r>
  <r>
    <s v="jakarta_X"/>
    <x v="3307"/>
    <x v="13"/>
    <x v="2"/>
    <n v="1"/>
    <n v="5.6328507857826844E-5"/>
  </r>
  <r>
    <s v="jalan_NOUN"/>
    <x v="3308"/>
    <x v="1"/>
    <x v="4"/>
    <n v="1"/>
    <n v="8.7719298245614037E-4"/>
  </r>
  <r>
    <s v="jalan_NOUN"/>
    <x v="3308"/>
    <x v="1"/>
    <x v="1"/>
    <n v="6"/>
    <n v="4.3060140663126167E-4"/>
  </r>
  <r>
    <s v="jalan_NOUN"/>
    <x v="3308"/>
    <x v="1"/>
    <x v="2"/>
    <n v="15"/>
    <n v="8.4492761786740273E-4"/>
  </r>
  <r>
    <s v="jalin_VERB"/>
    <x v="3309"/>
    <x v="2"/>
    <x v="2"/>
    <n v="1"/>
    <n v="5.6328507857826844E-5"/>
  </r>
  <r>
    <s v="jalinan_NOUN"/>
    <x v="3310"/>
    <x v="1"/>
    <x v="1"/>
    <n v="1"/>
    <n v="7.1766901105210283E-5"/>
  </r>
  <r>
    <s v="jam_NOUN"/>
    <x v="3311"/>
    <x v="1"/>
    <x v="3"/>
    <n v="1"/>
    <n v="1.8839487565938207E-4"/>
  </r>
  <r>
    <s v="jam_NOUN"/>
    <x v="3311"/>
    <x v="1"/>
    <x v="1"/>
    <n v="1"/>
    <n v="7.1766901105210283E-5"/>
  </r>
  <r>
    <s v="jam_NOUN"/>
    <x v="3311"/>
    <x v="1"/>
    <x v="2"/>
    <n v="1"/>
    <n v="5.6328507857826844E-5"/>
  </r>
  <r>
    <s v="jaman_NOUN"/>
    <x v="3312"/>
    <x v="1"/>
    <x v="3"/>
    <n v="1"/>
    <n v="1.8839487565938207E-4"/>
  </r>
  <r>
    <s v="jaman_NOUN"/>
    <x v="3312"/>
    <x v="1"/>
    <x v="1"/>
    <n v="3"/>
    <n v="2.1530070331563083E-4"/>
  </r>
  <r>
    <s v="jaman_NOUN"/>
    <x v="3312"/>
    <x v="1"/>
    <x v="2"/>
    <n v="3"/>
    <n v="1.6898552357348055E-4"/>
  </r>
  <r>
    <s v="jamuan_NOUN"/>
    <x v="3313"/>
    <x v="1"/>
    <x v="1"/>
    <n v="1"/>
    <n v="7.1766901105210283E-5"/>
  </r>
  <r>
    <s v="jangan_PART"/>
    <x v="727"/>
    <x v="11"/>
    <x v="0"/>
    <n v="1"/>
    <n v="2.93513354857646E-4"/>
  </r>
  <r>
    <s v="jangan_PART"/>
    <x v="727"/>
    <x v="11"/>
    <x v="1"/>
    <n v="3"/>
    <n v="2.1530070331563083E-4"/>
  </r>
  <r>
    <s v="jangan_PART"/>
    <x v="727"/>
    <x v="11"/>
    <x v="2"/>
    <n v="10"/>
    <n v="5.6328507857826842E-4"/>
  </r>
  <r>
    <s v="janin_NOUN"/>
    <x v="3314"/>
    <x v="1"/>
    <x v="2"/>
    <n v="1"/>
    <n v="5.6328507857826844E-5"/>
  </r>
  <r>
    <s v="janji_NOUN"/>
    <x v="729"/>
    <x v="1"/>
    <x v="3"/>
    <n v="1"/>
    <n v="1.8839487565938207E-4"/>
  </r>
  <r>
    <s v="japan_X"/>
    <x v="3315"/>
    <x v="13"/>
    <x v="1"/>
    <n v="2"/>
    <n v="1.4353380221042057E-4"/>
  </r>
  <r>
    <s v="jarak_ADJ"/>
    <x v="3316"/>
    <x v="7"/>
    <x v="5"/>
    <n v="2"/>
    <n v="5.0377833753148613E-3"/>
  </r>
  <r>
    <s v="jarak_ADJ"/>
    <x v="3316"/>
    <x v="7"/>
    <x v="1"/>
    <n v="1"/>
    <n v="7.1766901105210283E-5"/>
  </r>
  <r>
    <s v="jarak_ADJ"/>
    <x v="3316"/>
    <x v="7"/>
    <x v="2"/>
    <n v="2"/>
    <n v="1.1265701571565369E-4"/>
  </r>
  <r>
    <s v="jarang_ADV"/>
    <x v="3317"/>
    <x v="5"/>
    <x v="5"/>
    <n v="1"/>
    <n v="2.5188916876574307E-3"/>
  </r>
  <r>
    <s v="jarang_ADV"/>
    <x v="3317"/>
    <x v="5"/>
    <x v="0"/>
    <n v="1"/>
    <n v="2.93513354857646E-4"/>
  </r>
  <r>
    <s v="jarang_ADV"/>
    <x v="3317"/>
    <x v="5"/>
    <x v="3"/>
    <n v="2"/>
    <n v="3.7678975131876413E-4"/>
  </r>
  <r>
    <s v="jarang_ADV"/>
    <x v="3317"/>
    <x v="5"/>
    <x v="1"/>
    <n v="2"/>
    <n v="1.4353380221042057E-4"/>
  </r>
  <r>
    <s v="jarang_ADV"/>
    <x v="3317"/>
    <x v="5"/>
    <x v="2"/>
    <n v="2"/>
    <n v="1.1265701571565369E-4"/>
  </r>
  <r>
    <s v="jarum_NOUN"/>
    <x v="3318"/>
    <x v="1"/>
    <x v="1"/>
    <n v="1"/>
    <n v="7.1766901105210283E-5"/>
  </r>
  <r>
    <s v="jasa_NOUN"/>
    <x v="3319"/>
    <x v="1"/>
    <x v="1"/>
    <n v="4"/>
    <n v="2.8706760442084113E-4"/>
  </r>
  <r>
    <s v="jasad_NOUN"/>
    <x v="3320"/>
    <x v="1"/>
    <x v="1"/>
    <n v="1"/>
    <n v="7.1766901105210283E-5"/>
  </r>
  <r>
    <s v="jastip_X"/>
    <x v="3321"/>
    <x v="13"/>
    <x v="1"/>
    <n v="2"/>
    <n v="1.4353380221042057E-4"/>
  </r>
  <r>
    <s v="jastip_X"/>
    <x v="3321"/>
    <x v="13"/>
    <x v="2"/>
    <n v="2"/>
    <n v="1.1265701571565369E-4"/>
  </r>
  <r>
    <s v="jateng_X"/>
    <x v="3322"/>
    <x v="13"/>
    <x v="2"/>
    <n v="2"/>
    <n v="1.1265701571565369E-4"/>
  </r>
  <r>
    <s v="jatuh_VERB"/>
    <x v="3323"/>
    <x v="2"/>
    <x v="1"/>
    <n v="2"/>
    <n v="1.4353380221042057E-4"/>
  </r>
  <r>
    <s v="jatuh_VERB"/>
    <x v="3323"/>
    <x v="2"/>
    <x v="2"/>
    <n v="3"/>
    <n v="1.6898552357348055E-4"/>
  </r>
  <r>
    <s v="jauh_ADJ"/>
    <x v="3324"/>
    <x v="7"/>
    <x v="0"/>
    <n v="2"/>
    <n v="5.87026709715292E-4"/>
  </r>
  <r>
    <s v="jauh_ADJ"/>
    <x v="3324"/>
    <x v="7"/>
    <x v="3"/>
    <n v="1"/>
    <n v="1.8839487565938207E-4"/>
  </r>
  <r>
    <s v="jauh_ADJ"/>
    <x v="3324"/>
    <x v="7"/>
    <x v="1"/>
    <n v="3"/>
    <n v="2.1530070331563083E-4"/>
  </r>
  <r>
    <s v="jauh_ADJ"/>
    <x v="3324"/>
    <x v="7"/>
    <x v="2"/>
    <n v="7"/>
    <n v="3.9429955500478792E-4"/>
  </r>
  <r>
    <s v="jawab_VERB"/>
    <x v="3325"/>
    <x v="2"/>
    <x v="2"/>
    <n v="3"/>
    <n v="1.6898552357348055E-4"/>
  </r>
  <r>
    <s v="jawaban_NOUN"/>
    <x v="3326"/>
    <x v="1"/>
    <x v="1"/>
    <n v="1"/>
    <n v="7.1766901105210283E-5"/>
  </r>
  <r>
    <s v="jawaban_NOUN"/>
    <x v="3326"/>
    <x v="1"/>
    <x v="2"/>
    <n v="2"/>
    <n v="1.1265701571565369E-4"/>
  </r>
  <r>
    <s v="jd_X"/>
    <x v="732"/>
    <x v="13"/>
    <x v="3"/>
    <n v="1"/>
    <n v="1.8839487565938207E-4"/>
  </r>
  <r>
    <s v="jd_X"/>
    <x v="732"/>
    <x v="13"/>
    <x v="1"/>
    <n v="6"/>
    <n v="4.3060140663126167E-4"/>
  </r>
  <r>
    <s v="jd_X"/>
    <x v="732"/>
    <x v="13"/>
    <x v="2"/>
    <n v="4"/>
    <n v="2.2531403143130738E-4"/>
  </r>
  <r>
    <s v="jdi_X"/>
    <x v="3327"/>
    <x v="13"/>
    <x v="2"/>
    <n v="1"/>
    <n v="5.6328507857826844E-5"/>
  </r>
  <r>
    <s v="jdnya_X"/>
    <x v="3328"/>
    <x v="13"/>
    <x v="3"/>
    <n v="1"/>
    <n v="1.8839487565938207E-4"/>
  </r>
  <r>
    <s v="jebolan_NOUN"/>
    <x v="3329"/>
    <x v="1"/>
    <x v="1"/>
    <n v="1"/>
    <n v="7.1766901105210283E-5"/>
  </r>
  <r>
    <s v="jejak_NOUN"/>
    <x v="3330"/>
    <x v="1"/>
    <x v="1"/>
    <n v="2"/>
    <n v="1.4353380221042057E-4"/>
  </r>
  <r>
    <s v="jelang_VERB"/>
    <x v="3331"/>
    <x v="2"/>
    <x v="2"/>
    <n v="1"/>
    <n v="5.6328507857826844E-5"/>
  </r>
  <r>
    <s v="jelas_ADJ"/>
    <x v="3332"/>
    <x v="7"/>
    <x v="0"/>
    <n v="1"/>
    <n v="2.93513354857646E-4"/>
  </r>
  <r>
    <s v="jelas_ADJ"/>
    <x v="3332"/>
    <x v="7"/>
    <x v="3"/>
    <n v="2"/>
    <n v="3.7678975131876413E-4"/>
  </r>
  <r>
    <s v="jelas_ADJ"/>
    <x v="3332"/>
    <x v="7"/>
    <x v="1"/>
    <n v="4"/>
    <n v="2.8706760442084113E-4"/>
  </r>
  <r>
    <s v="jelas_ADJ"/>
    <x v="3332"/>
    <x v="7"/>
    <x v="2"/>
    <n v="6"/>
    <n v="3.3797104714696109E-4"/>
  </r>
  <r>
    <s v="jelasin_X"/>
    <x v="3333"/>
    <x v="13"/>
    <x v="1"/>
    <n v="1"/>
    <n v="7.1766901105210283E-5"/>
  </r>
  <r>
    <s v="jelasin_X"/>
    <x v="3333"/>
    <x v="13"/>
    <x v="2"/>
    <n v="1"/>
    <n v="5.6328507857826844E-5"/>
  </r>
  <r>
    <s v="jelasrancu_X"/>
    <x v="3334"/>
    <x v="13"/>
    <x v="3"/>
    <n v="1"/>
    <n v="1.8839487565938207E-4"/>
  </r>
  <r>
    <s v="jelass_X"/>
    <x v="3335"/>
    <x v="13"/>
    <x v="1"/>
    <n v="1"/>
    <n v="7.1766901105210283E-5"/>
  </r>
  <r>
    <s v="jelek_ADJ"/>
    <x v="3336"/>
    <x v="7"/>
    <x v="0"/>
    <n v="1"/>
    <n v="2.93513354857646E-4"/>
  </r>
  <r>
    <s v="jelek_ADJ"/>
    <x v="3336"/>
    <x v="7"/>
    <x v="1"/>
    <n v="1"/>
    <n v="7.1766901105210283E-5"/>
  </r>
  <r>
    <s v="jelek_ADJ"/>
    <x v="3336"/>
    <x v="7"/>
    <x v="2"/>
    <n v="3"/>
    <n v="1.6898552357348055E-4"/>
  </r>
  <r>
    <s v="jembatan_NOUN"/>
    <x v="3337"/>
    <x v="1"/>
    <x v="3"/>
    <n v="1"/>
    <n v="1.8839487565938207E-4"/>
  </r>
  <r>
    <s v="jenis_NOUN"/>
    <x v="3338"/>
    <x v="1"/>
    <x v="1"/>
    <n v="1"/>
    <n v="7.1766901105210283E-5"/>
  </r>
  <r>
    <s v="jenis_NOUN"/>
    <x v="3338"/>
    <x v="1"/>
    <x v="2"/>
    <n v="3"/>
    <n v="1.6898552357348055E-4"/>
  </r>
  <r>
    <s v="jeong_X"/>
    <x v="733"/>
    <x v="13"/>
    <x v="0"/>
    <n v="2"/>
    <n v="5.87026709715292E-4"/>
  </r>
  <r>
    <s v="jeong_X"/>
    <x v="733"/>
    <x v="13"/>
    <x v="3"/>
    <n v="2"/>
    <n v="3.7678975131876413E-4"/>
  </r>
  <r>
    <s v="jeong_X"/>
    <x v="733"/>
    <x v="13"/>
    <x v="1"/>
    <n v="2"/>
    <n v="1.4353380221042057E-4"/>
  </r>
  <r>
    <s v="jepang_X"/>
    <x v="736"/>
    <x v="13"/>
    <x v="0"/>
    <n v="1"/>
    <n v="2.93513354857646E-4"/>
  </r>
  <r>
    <s v="jepang_X"/>
    <x v="736"/>
    <x v="13"/>
    <x v="3"/>
    <n v="5"/>
    <n v="9.4197437829691034E-4"/>
  </r>
  <r>
    <s v="jepang_X"/>
    <x v="736"/>
    <x v="13"/>
    <x v="1"/>
    <n v="13"/>
    <n v="9.3296971436773355E-4"/>
  </r>
  <r>
    <s v="jepang_X"/>
    <x v="736"/>
    <x v="13"/>
    <x v="2"/>
    <n v="1"/>
    <n v="5.6328507857826844E-5"/>
  </r>
  <r>
    <s v="jepangkorea_X"/>
    <x v="737"/>
    <x v="13"/>
    <x v="0"/>
    <n v="1"/>
    <n v="2.93513354857646E-4"/>
  </r>
  <r>
    <s v="jepangkorea_X"/>
    <x v="737"/>
    <x v="13"/>
    <x v="3"/>
    <n v="1"/>
    <n v="1.8839487565938207E-4"/>
  </r>
  <r>
    <s v="jepangkorea_X"/>
    <x v="737"/>
    <x v="13"/>
    <x v="1"/>
    <n v="1"/>
    <n v="7.1766901105210283E-5"/>
  </r>
  <r>
    <s v="jg_X"/>
    <x v="3339"/>
    <x v="13"/>
    <x v="4"/>
    <n v="1"/>
    <n v="8.7719298245614037E-4"/>
  </r>
  <r>
    <s v="jg_X"/>
    <x v="3339"/>
    <x v="13"/>
    <x v="0"/>
    <n v="3"/>
    <n v="8.8054006457293811E-4"/>
  </r>
  <r>
    <s v="jg_X"/>
    <x v="3339"/>
    <x v="13"/>
    <x v="3"/>
    <n v="7"/>
    <n v="1.3187641296156744E-3"/>
  </r>
  <r>
    <s v="jg_X"/>
    <x v="3339"/>
    <x v="13"/>
    <x v="1"/>
    <n v="9"/>
    <n v="6.4590210994689248E-4"/>
  </r>
  <r>
    <s v="jg_X"/>
    <x v="3339"/>
    <x v="13"/>
    <x v="2"/>
    <n v="1"/>
    <n v="5.6328507857826844E-5"/>
  </r>
  <r>
    <s v="jga_X"/>
    <x v="3340"/>
    <x v="13"/>
    <x v="2"/>
    <n v="1"/>
    <n v="5.6328507857826844E-5"/>
  </r>
  <r>
    <s v="ji_VERB"/>
    <x v="741"/>
    <x v="2"/>
    <x v="4"/>
    <n v="1"/>
    <n v="8.7719298245614037E-4"/>
  </r>
  <r>
    <s v="ji_VERB"/>
    <x v="741"/>
    <x v="2"/>
    <x v="0"/>
    <n v="6"/>
    <n v="1.7610801291458762E-3"/>
  </r>
  <r>
    <s v="ji_VERB"/>
    <x v="741"/>
    <x v="2"/>
    <x v="3"/>
    <n v="7"/>
    <n v="1.3187641296156744E-3"/>
  </r>
  <r>
    <s v="ji_VERB"/>
    <x v="741"/>
    <x v="2"/>
    <x v="1"/>
    <n v="6"/>
    <n v="4.3060140663126167E-4"/>
  </r>
  <r>
    <s v="ji_VERB"/>
    <x v="741"/>
    <x v="2"/>
    <x v="2"/>
    <n v="6"/>
    <n v="3.3797104714696109E-4"/>
  </r>
  <r>
    <s v="jiga_X"/>
    <x v="3341"/>
    <x v="13"/>
    <x v="2"/>
    <n v="1"/>
    <n v="5.6328507857826844E-5"/>
  </r>
  <r>
    <s v="jika_SCONJ"/>
    <x v="742"/>
    <x v="8"/>
    <x v="0"/>
    <n v="3"/>
    <n v="8.8054006457293811E-4"/>
  </r>
  <r>
    <s v="jika_SCONJ"/>
    <x v="742"/>
    <x v="8"/>
    <x v="3"/>
    <n v="1"/>
    <n v="1.8839487565938207E-4"/>
  </r>
  <r>
    <s v="jika_SCONJ"/>
    <x v="742"/>
    <x v="8"/>
    <x v="1"/>
    <n v="3"/>
    <n v="2.1530070331563083E-4"/>
  </r>
  <r>
    <s v="jika_SCONJ"/>
    <x v="742"/>
    <x v="8"/>
    <x v="2"/>
    <n v="31"/>
    <n v="1.7461837435926322E-3"/>
  </r>
  <r>
    <s v="jilid_X"/>
    <x v="3342"/>
    <x v="13"/>
    <x v="3"/>
    <n v="1"/>
    <n v="1.8839487565938207E-4"/>
  </r>
  <r>
    <s v="jin_NOUN"/>
    <x v="743"/>
    <x v="1"/>
    <x v="2"/>
    <n v="1"/>
    <n v="5.6328507857826844E-5"/>
  </r>
  <r>
    <s v="jiwa_NOUN"/>
    <x v="744"/>
    <x v="1"/>
    <x v="0"/>
    <n v="1"/>
    <n v="2.93513354857646E-4"/>
  </r>
  <r>
    <s v="jiwa_NOUN"/>
    <x v="744"/>
    <x v="1"/>
    <x v="1"/>
    <n v="2"/>
    <n v="1.4353380221042057E-4"/>
  </r>
  <r>
    <s v="jiwa_NOUN"/>
    <x v="744"/>
    <x v="1"/>
    <x v="2"/>
    <n v="7"/>
    <n v="3.9429955500478792E-4"/>
  </r>
  <r>
    <s v="jiwon_X"/>
    <x v="3343"/>
    <x v="13"/>
    <x v="1"/>
    <n v="1"/>
    <n v="7.1766901105210283E-5"/>
  </r>
  <r>
    <s v="jiyeong_X"/>
    <x v="745"/>
    <x v="13"/>
    <x v="1"/>
    <n v="7"/>
    <n v="5.0236830773647194E-4"/>
  </r>
  <r>
    <s v="jiyoung_X"/>
    <x v="747"/>
    <x v="13"/>
    <x v="3"/>
    <n v="1"/>
    <n v="1.8839487565938207E-4"/>
  </r>
  <r>
    <s v="jiyoung_X"/>
    <x v="747"/>
    <x v="13"/>
    <x v="1"/>
    <n v="1"/>
    <n v="7.1766901105210283E-5"/>
  </r>
  <r>
    <s v="jleb_X"/>
    <x v="3344"/>
    <x v="13"/>
    <x v="3"/>
    <n v="1"/>
    <n v="1.8839487565938207E-4"/>
  </r>
  <r>
    <s v="jln_X"/>
    <x v="3345"/>
    <x v="13"/>
    <x v="2"/>
    <n v="1"/>
    <n v="5.6328507857826844E-5"/>
  </r>
  <r>
    <s v="job_X"/>
    <x v="3346"/>
    <x v="13"/>
    <x v="1"/>
    <n v="1"/>
    <n v="7.1766901105210283E-5"/>
  </r>
  <r>
    <s v="jodoh_X"/>
    <x v="3347"/>
    <x v="13"/>
    <x v="1"/>
    <n v="2"/>
    <n v="1.4353380221042057E-4"/>
  </r>
  <r>
    <s v="join_X"/>
    <x v="751"/>
    <x v="13"/>
    <x v="0"/>
    <n v="1"/>
    <n v="2.93513354857646E-4"/>
  </r>
  <r>
    <s v="join_X"/>
    <x v="751"/>
    <x v="13"/>
    <x v="1"/>
    <n v="1"/>
    <n v="7.1766901105210283E-5"/>
  </r>
  <r>
    <s v="join_X"/>
    <x v="751"/>
    <x v="13"/>
    <x v="2"/>
    <n v="2"/>
    <n v="1.1265701571565369E-4"/>
  </r>
  <r>
    <s v="joo_X"/>
    <x v="752"/>
    <x v="13"/>
    <x v="1"/>
    <n v="1"/>
    <n v="7.1766901105210283E-5"/>
  </r>
  <r>
    <s v="joo_X"/>
    <x v="752"/>
    <x v="13"/>
    <x v="2"/>
    <n v="2"/>
    <n v="1.1265701571565369E-4"/>
  </r>
  <r>
    <s v="josei_X"/>
    <x v="3348"/>
    <x v="13"/>
    <x v="3"/>
    <n v="1"/>
    <n v="1.8839487565938207E-4"/>
  </r>
  <r>
    <s v="joseon_X"/>
    <x v="3349"/>
    <x v="13"/>
    <x v="3"/>
    <n v="1"/>
    <n v="1.8839487565938207E-4"/>
  </r>
  <r>
    <s v="journey_X"/>
    <x v="3350"/>
    <x v="13"/>
    <x v="2"/>
    <n v="1"/>
    <n v="5.6328507857826844E-5"/>
  </r>
  <r>
    <s v="ju_X"/>
    <x v="3351"/>
    <x v="13"/>
    <x v="2"/>
    <n v="1"/>
    <n v="5.6328507857826844E-5"/>
  </r>
  <r>
    <s v="jual_VERB"/>
    <x v="3352"/>
    <x v="2"/>
    <x v="5"/>
    <n v="1"/>
    <n v="2.5188916876574307E-3"/>
  </r>
  <r>
    <s v="jual_VERB"/>
    <x v="3352"/>
    <x v="2"/>
    <x v="4"/>
    <n v="1"/>
    <n v="8.7719298245614037E-4"/>
  </r>
  <r>
    <s v="jual_VERB"/>
    <x v="3352"/>
    <x v="2"/>
    <x v="0"/>
    <n v="1"/>
    <n v="2.93513354857646E-4"/>
  </r>
  <r>
    <s v="judes_X"/>
    <x v="3353"/>
    <x v="13"/>
    <x v="1"/>
    <n v="1"/>
    <n v="7.1766901105210283E-5"/>
  </r>
  <r>
    <s v="judul_NOUN"/>
    <x v="754"/>
    <x v="1"/>
    <x v="4"/>
    <n v="1"/>
    <n v="8.7719298245614037E-4"/>
  </r>
  <r>
    <s v="judul_NOUN"/>
    <x v="754"/>
    <x v="1"/>
    <x v="0"/>
    <n v="4"/>
    <n v="1.174053419430584E-3"/>
  </r>
  <r>
    <s v="judul_NOUN"/>
    <x v="754"/>
    <x v="1"/>
    <x v="3"/>
    <n v="9"/>
    <n v="1.6955538809344385E-3"/>
  </r>
  <r>
    <s v="judul_NOUN"/>
    <x v="754"/>
    <x v="1"/>
    <x v="1"/>
    <n v="21"/>
    <n v="1.5071049232094158E-3"/>
  </r>
  <r>
    <s v="judul_NOUN"/>
    <x v="754"/>
    <x v="1"/>
    <x v="2"/>
    <n v="13"/>
    <n v="7.3227060215174896E-4"/>
  </r>
  <r>
    <s v="judulnyaaa_X"/>
    <x v="3354"/>
    <x v="13"/>
    <x v="1"/>
    <n v="1"/>
    <n v="7.1766901105210283E-5"/>
  </r>
  <r>
    <s v="juga_ADV"/>
    <x v="718"/>
    <x v="5"/>
    <x v="5"/>
    <n v="5"/>
    <n v="1.2594458438287154E-2"/>
  </r>
  <r>
    <s v="juga_ADV"/>
    <x v="718"/>
    <x v="5"/>
    <x v="4"/>
    <n v="6"/>
    <n v="5.263157894736842E-3"/>
  </r>
  <r>
    <s v="juga_ADV"/>
    <x v="718"/>
    <x v="5"/>
    <x v="0"/>
    <n v="16"/>
    <n v="4.696213677722336E-3"/>
  </r>
  <r>
    <s v="juga_ADV"/>
    <x v="718"/>
    <x v="5"/>
    <x v="3"/>
    <n v="33"/>
    <n v="6.2170308967596085E-3"/>
  </r>
  <r>
    <s v="juga_ADV"/>
    <x v="718"/>
    <x v="5"/>
    <x v="1"/>
    <n v="76"/>
    <n v="5.4542844839959807E-3"/>
  </r>
  <r>
    <s v="juga_ADV"/>
    <x v="718"/>
    <x v="5"/>
    <x v="2"/>
    <n v="121"/>
    <n v="6.8157494507970484E-3"/>
  </r>
  <r>
    <s v="jugaa_X"/>
    <x v="3355"/>
    <x v="13"/>
    <x v="3"/>
    <n v="1"/>
    <n v="1.8839487565938207E-4"/>
  </r>
  <r>
    <s v="jugaa_X"/>
    <x v="3355"/>
    <x v="13"/>
    <x v="1"/>
    <n v="1"/>
    <n v="7.1766901105210283E-5"/>
  </r>
  <r>
    <s v="jujur_ADJ"/>
    <x v="756"/>
    <x v="7"/>
    <x v="1"/>
    <n v="2"/>
    <n v="1.4353380221042057E-4"/>
  </r>
  <r>
    <s v="jujur_ADJ"/>
    <x v="756"/>
    <x v="7"/>
    <x v="2"/>
    <n v="10"/>
    <n v="5.6328507857826842E-4"/>
  </r>
  <r>
    <s v="jujurr_X"/>
    <x v="3356"/>
    <x v="13"/>
    <x v="3"/>
    <n v="1"/>
    <n v="1.8839487565938207E-4"/>
  </r>
  <r>
    <s v="julid_X"/>
    <x v="3357"/>
    <x v="13"/>
    <x v="2"/>
    <n v="1"/>
    <n v="5.6328507857826844E-5"/>
  </r>
  <r>
    <s v="jumlah_NOUN"/>
    <x v="3358"/>
    <x v="1"/>
    <x v="0"/>
    <n v="1"/>
    <n v="2.93513354857646E-4"/>
  </r>
  <r>
    <s v="jumpa_VERB"/>
    <x v="3359"/>
    <x v="2"/>
    <x v="1"/>
    <n v="2"/>
    <n v="1.4353380221042057E-4"/>
  </r>
  <r>
    <s v="jumpa_VERB"/>
    <x v="3359"/>
    <x v="2"/>
    <x v="2"/>
    <n v="3"/>
    <n v="1.6898552357348055E-4"/>
  </r>
  <r>
    <s v="june_X"/>
    <x v="3360"/>
    <x v="13"/>
    <x v="3"/>
    <n v="1"/>
    <n v="1.8839487565938207E-4"/>
  </r>
  <r>
    <s v="jung_X"/>
    <x v="759"/>
    <x v="13"/>
    <x v="4"/>
    <n v="1"/>
    <n v="8.7719298245614037E-4"/>
  </r>
  <r>
    <s v="jung_X"/>
    <x v="759"/>
    <x v="13"/>
    <x v="0"/>
    <n v="2"/>
    <n v="5.87026709715292E-4"/>
  </r>
  <r>
    <s v="jung_X"/>
    <x v="759"/>
    <x v="13"/>
    <x v="1"/>
    <n v="1"/>
    <n v="7.1766901105210283E-5"/>
  </r>
  <r>
    <s v="jungkir_VERB"/>
    <x v="3361"/>
    <x v="2"/>
    <x v="2"/>
    <n v="1"/>
    <n v="5.6328507857826844E-5"/>
  </r>
  <r>
    <s v="juniorku_X"/>
    <x v="3362"/>
    <x v="13"/>
    <x v="2"/>
    <n v="1"/>
    <n v="5.6328507857826844E-5"/>
  </r>
  <r>
    <s v="jurnal_NOUN"/>
    <x v="3363"/>
    <x v="1"/>
    <x v="1"/>
    <n v="2"/>
    <n v="1.4353380221042057E-4"/>
  </r>
  <r>
    <s v="jurnaling_X"/>
    <x v="3364"/>
    <x v="13"/>
    <x v="2"/>
    <n v="1"/>
    <n v="5.6328507857826844E-5"/>
  </r>
  <r>
    <s v="just_X"/>
    <x v="3365"/>
    <x v="13"/>
    <x v="0"/>
    <n v="1"/>
    <n v="2.93513354857646E-4"/>
  </r>
  <r>
    <s v="just_X"/>
    <x v="3365"/>
    <x v="13"/>
    <x v="1"/>
    <n v="4"/>
    <n v="2.8706760442084113E-4"/>
  </r>
  <r>
    <s v="just_X"/>
    <x v="3365"/>
    <x v="13"/>
    <x v="2"/>
    <n v="3"/>
    <n v="1.6898552357348055E-4"/>
  </r>
  <r>
    <s v="justru_SCONJ"/>
    <x v="762"/>
    <x v="8"/>
    <x v="0"/>
    <n v="1"/>
    <n v="2.93513354857646E-4"/>
  </r>
  <r>
    <s v="justru_SCONJ"/>
    <x v="762"/>
    <x v="8"/>
    <x v="1"/>
    <n v="5"/>
    <n v="3.588345055260514E-4"/>
  </r>
  <r>
    <s v="justru_SCONJ"/>
    <x v="762"/>
    <x v="8"/>
    <x v="2"/>
    <n v="2"/>
    <n v="1.1265701571565369E-4"/>
  </r>
  <r>
    <s v="juta_NUM"/>
    <x v="3366"/>
    <x v="12"/>
    <x v="0"/>
    <n v="2"/>
    <n v="5.87026709715292E-4"/>
  </r>
  <r>
    <s v="juta_NUM"/>
    <x v="3366"/>
    <x v="12"/>
    <x v="1"/>
    <n v="2"/>
    <n v="1.4353380221042057E-4"/>
  </r>
  <r>
    <s v="jutaan_NUM"/>
    <x v="3367"/>
    <x v="12"/>
    <x v="1"/>
    <n v="2"/>
    <n v="1.4353380221042057E-4"/>
  </r>
  <r>
    <s v="jwb_X"/>
    <x v="3368"/>
    <x v="13"/>
    <x v="2"/>
    <n v="4"/>
    <n v="2.2531403143130738E-4"/>
  </r>
  <r>
    <s v="jwblah_X"/>
    <x v="3369"/>
    <x v="13"/>
    <x v="2"/>
    <n v="1"/>
    <n v="5.6328507857826844E-5"/>
  </r>
  <r>
    <s v="k_X"/>
    <x v="763"/>
    <x v="13"/>
    <x v="5"/>
    <n v="2"/>
    <n v="5.0377833753148613E-3"/>
  </r>
  <r>
    <s v="k_X"/>
    <x v="763"/>
    <x v="13"/>
    <x v="0"/>
    <n v="2"/>
    <n v="5.87026709715292E-4"/>
  </r>
  <r>
    <s v="k_X"/>
    <x v="763"/>
    <x v="13"/>
    <x v="3"/>
    <n v="4"/>
    <n v="7.5357950263752827E-4"/>
  </r>
  <r>
    <s v="k_X"/>
    <x v="763"/>
    <x v="13"/>
    <x v="2"/>
    <n v="9"/>
    <n v="5.0695657072044164E-4"/>
  </r>
  <r>
    <s v="ka_X"/>
    <x v="3370"/>
    <x v="13"/>
    <x v="1"/>
    <n v="1"/>
    <n v="7.1766901105210283E-5"/>
  </r>
  <r>
    <s v="kabar_NOUN"/>
    <x v="3371"/>
    <x v="1"/>
    <x v="1"/>
    <n v="1"/>
    <n v="7.1766901105210283E-5"/>
  </r>
  <r>
    <s v="kabar_NOUN"/>
    <x v="3371"/>
    <x v="1"/>
    <x v="2"/>
    <n v="1"/>
    <n v="5.6328507857826844E-5"/>
  </r>
  <r>
    <s v="kabur_ADJ"/>
    <x v="3372"/>
    <x v="7"/>
    <x v="3"/>
    <n v="1"/>
    <n v="1.8839487565938207E-4"/>
  </r>
  <r>
    <s v="kabur_ADJ"/>
    <x v="3372"/>
    <x v="7"/>
    <x v="1"/>
    <n v="1"/>
    <n v="7.1766901105210283E-5"/>
  </r>
  <r>
    <s v="kabut_NOUN"/>
    <x v="3373"/>
    <x v="1"/>
    <x v="2"/>
    <n v="1"/>
    <n v="5.6328507857826844E-5"/>
  </r>
  <r>
    <s v="kacamata_NOUN"/>
    <x v="3374"/>
    <x v="1"/>
    <x v="1"/>
    <n v="2"/>
    <n v="1.4353380221042057E-4"/>
  </r>
  <r>
    <s v="kacang_NOUN"/>
    <x v="777"/>
    <x v="1"/>
    <x v="1"/>
    <n v="1"/>
    <n v="7.1766901105210283E-5"/>
  </r>
  <r>
    <s v="kacau_ADJ"/>
    <x v="3375"/>
    <x v="7"/>
    <x v="1"/>
    <n v="1"/>
    <n v="7.1766901105210283E-5"/>
  </r>
  <r>
    <s v="kacauuuu_X"/>
    <x v="3376"/>
    <x v="13"/>
    <x v="2"/>
    <n v="1"/>
    <n v="5.6328507857826844E-5"/>
  </r>
  <r>
    <s v="kadang_ADV"/>
    <x v="778"/>
    <x v="5"/>
    <x v="0"/>
    <n v="2"/>
    <n v="5.87026709715292E-4"/>
  </r>
  <r>
    <s v="kadang_ADV"/>
    <x v="778"/>
    <x v="5"/>
    <x v="3"/>
    <n v="4"/>
    <n v="7.5357950263752827E-4"/>
  </r>
  <r>
    <s v="kadang_ADV"/>
    <x v="778"/>
    <x v="5"/>
    <x v="1"/>
    <n v="1"/>
    <n v="7.1766901105210283E-5"/>
  </r>
  <r>
    <s v="kadang_ADV"/>
    <x v="778"/>
    <x v="5"/>
    <x v="2"/>
    <n v="4"/>
    <n v="2.2531403143130738E-4"/>
  </r>
  <r>
    <s v="kafe_X"/>
    <x v="3377"/>
    <x v="13"/>
    <x v="2"/>
    <n v="1"/>
    <n v="5.6328507857826844E-5"/>
  </r>
  <r>
    <s v="kaget_ADJ"/>
    <x v="3378"/>
    <x v="7"/>
    <x v="1"/>
    <n v="2"/>
    <n v="1.4353380221042057E-4"/>
  </r>
  <r>
    <s v="kah_PART"/>
    <x v="3379"/>
    <x v="11"/>
    <x v="0"/>
    <n v="1"/>
    <n v="2.93513354857646E-4"/>
  </r>
  <r>
    <s v="kah_PART"/>
    <x v="3379"/>
    <x v="11"/>
    <x v="3"/>
    <n v="10"/>
    <n v="1.8839487565938207E-3"/>
  </r>
  <r>
    <s v="kah_PART"/>
    <x v="3379"/>
    <x v="11"/>
    <x v="1"/>
    <n v="6"/>
    <n v="4.3060140663126167E-4"/>
  </r>
  <r>
    <s v="kah_PART"/>
    <x v="3379"/>
    <x v="11"/>
    <x v="2"/>
    <n v="13"/>
    <n v="7.3227060215174896E-4"/>
  </r>
  <r>
    <s v="kaitan_NOUN"/>
    <x v="3380"/>
    <x v="1"/>
    <x v="1"/>
    <n v="1"/>
    <n v="7.1766901105210283E-5"/>
  </r>
  <r>
    <s v="kaitan_NOUN"/>
    <x v="3380"/>
    <x v="1"/>
    <x v="2"/>
    <n v="1"/>
    <n v="5.6328507857826844E-5"/>
  </r>
  <r>
    <s v="kajian_NOUN"/>
    <x v="780"/>
    <x v="1"/>
    <x v="2"/>
    <n v="1"/>
    <n v="5.6328507857826844E-5"/>
  </r>
  <r>
    <s v="kak_NOUN"/>
    <x v="781"/>
    <x v="1"/>
    <x v="5"/>
    <n v="1"/>
    <n v="2.5188916876574307E-3"/>
  </r>
  <r>
    <s v="kak_NOUN"/>
    <x v="781"/>
    <x v="1"/>
    <x v="0"/>
    <n v="3"/>
    <n v="8.8054006457293811E-4"/>
  </r>
  <r>
    <s v="kak_NOUN"/>
    <x v="781"/>
    <x v="1"/>
    <x v="3"/>
    <n v="4"/>
    <n v="7.5357950263752827E-4"/>
  </r>
  <r>
    <s v="kak_NOUN"/>
    <x v="781"/>
    <x v="1"/>
    <x v="1"/>
    <n v="13"/>
    <n v="9.3296971436773355E-4"/>
  </r>
  <r>
    <s v="kak_NOUN"/>
    <x v="781"/>
    <x v="1"/>
    <x v="2"/>
    <n v="7"/>
    <n v="3.9429955500478792E-4"/>
  </r>
  <r>
    <s v="kaka_X"/>
    <x v="782"/>
    <x v="13"/>
    <x v="3"/>
    <n v="2"/>
    <n v="3.7678975131876413E-4"/>
  </r>
  <r>
    <s v="kakak_NOUN"/>
    <x v="783"/>
    <x v="1"/>
    <x v="0"/>
    <n v="4"/>
    <n v="1.174053419430584E-3"/>
  </r>
  <r>
    <s v="kakak_NOUN"/>
    <x v="783"/>
    <x v="1"/>
    <x v="1"/>
    <n v="5"/>
    <n v="3.588345055260514E-4"/>
  </r>
  <r>
    <s v="kakak_NOUN"/>
    <x v="783"/>
    <x v="1"/>
    <x v="2"/>
    <n v="4"/>
    <n v="2.2531403143130738E-4"/>
  </r>
  <r>
    <s v="kakek_NOUN"/>
    <x v="3381"/>
    <x v="1"/>
    <x v="2"/>
    <n v="1"/>
    <n v="5.6328507857826844E-5"/>
  </r>
  <r>
    <s v="kaki_NOUN"/>
    <x v="3382"/>
    <x v="1"/>
    <x v="0"/>
    <n v="1"/>
    <n v="2.93513354857646E-4"/>
  </r>
  <r>
    <s v="kaki_NOUN"/>
    <x v="3382"/>
    <x v="1"/>
    <x v="2"/>
    <n v="7"/>
    <n v="3.9429955500478792E-4"/>
  </r>
  <r>
    <s v="kaku_ADJ"/>
    <x v="3383"/>
    <x v="7"/>
    <x v="0"/>
    <n v="2"/>
    <n v="5.87026709715292E-4"/>
  </r>
  <r>
    <s v="kaku_ADJ"/>
    <x v="3383"/>
    <x v="7"/>
    <x v="3"/>
    <n v="1"/>
    <n v="1.8839487565938207E-4"/>
  </r>
  <r>
    <s v="kaku_ADJ"/>
    <x v="3383"/>
    <x v="7"/>
    <x v="1"/>
    <n v="3"/>
    <n v="2.1530070331563083E-4"/>
  </r>
  <r>
    <s v="kaku_ADJ"/>
    <x v="3383"/>
    <x v="7"/>
    <x v="2"/>
    <n v="1"/>
    <n v="5.6328507857826844E-5"/>
  </r>
  <r>
    <s v="kala_NOUN"/>
    <x v="3384"/>
    <x v="1"/>
    <x v="2"/>
    <n v="8"/>
    <n v="4.5062806286261475E-4"/>
  </r>
  <r>
    <s v="kalah_ADJ"/>
    <x v="3385"/>
    <x v="7"/>
    <x v="0"/>
    <n v="1"/>
    <n v="2.93513354857646E-4"/>
  </r>
  <r>
    <s v="kalah_ADJ"/>
    <x v="3385"/>
    <x v="7"/>
    <x v="1"/>
    <n v="1"/>
    <n v="7.1766901105210283E-5"/>
  </r>
  <r>
    <s v="kalau_SCONJ"/>
    <x v="787"/>
    <x v="8"/>
    <x v="4"/>
    <n v="6"/>
    <n v="5.263157894736842E-3"/>
  </r>
  <r>
    <s v="kalau_SCONJ"/>
    <x v="787"/>
    <x v="8"/>
    <x v="0"/>
    <n v="3"/>
    <n v="8.8054006457293811E-4"/>
  </r>
  <r>
    <s v="kalau_SCONJ"/>
    <x v="787"/>
    <x v="8"/>
    <x v="3"/>
    <n v="7"/>
    <n v="1.3187641296156744E-3"/>
  </r>
  <r>
    <s v="kalau_SCONJ"/>
    <x v="787"/>
    <x v="8"/>
    <x v="1"/>
    <n v="34"/>
    <n v="2.4400746375771495E-3"/>
  </r>
  <r>
    <s v="kalau_SCONJ"/>
    <x v="787"/>
    <x v="8"/>
    <x v="2"/>
    <n v="25"/>
    <n v="1.4082126964456711E-3"/>
  </r>
  <r>
    <s v="kalem_X"/>
    <x v="3386"/>
    <x v="13"/>
    <x v="2"/>
    <n v="1"/>
    <n v="5.6328507857826844E-5"/>
  </r>
  <r>
    <s v="kali_NOUN"/>
    <x v="789"/>
    <x v="1"/>
    <x v="4"/>
    <n v="1"/>
    <n v="8.7719298245614037E-4"/>
  </r>
  <r>
    <s v="kali_NOUN"/>
    <x v="789"/>
    <x v="1"/>
    <x v="0"/>
    <n v="2"/>
    <n v="5.87026709715292E-4"/>
  </r>
  <r>
    <s v="kali_NOUN"/>
    <x v="789"/>
    <x v="1"/>
    <x v="3"/>
    <n v="5"/>
    <n v="9.4197437829691034E-4"/>
  </r>
  <r>
    <s v="kali_NOUN"/>
    <x v="789"/>
    <x v="1"/>
    <x v="1"/>
    <n v="10"/>
    <n v="7.176690110521028E-4"/>
  </r>
  <r>
    <s v="kali_NOUN"/>
    <x v="789"/>
    <x v="1"/>
    <x v="2"/>
    <n v="24"/>
    <n v="1.3518841885878444E-3"/>
  </r>
  <r>
    <s v="kalian_PRON"/>
    <x v="790"/>
    <x v="6"/>
    <x v="4"/>
    <n v="2"/>
    <n v="1.7543859649122807E-3"/>
  </r>
  <r>
    <s v="kalian_PRON"/>
    <x v="790"/>
    <x v="6"/>
    <x v="0"/>
    <n v="11"/>
    <n v="3.2286469034341061E-3"/>
  </r>
  <r>
    <s v="kalian_PRON"/>
    <x v="790"/>
    <x v="6"/>
    <x v="3"/>
    <n v="13"/>
    <n v="2.4491333835719668E-3"/>
  </r>
  <r>
    <s v="kalian_PRON"/>
    <x v="790"/>
    <x v="6"/>
    <x v="1"/>
    <n v="24"/>
    <n v="1.7224056265250467E-3"/>
  </r>
  <r>
    <s v="kalian_PRON"/>
    <x v="790"/>
    <x v="6"/>
    <x v="2"/>
    <n v="28"/>
    <n v="1.5771982200191517E-3"/>
  </r>
  <r>
    <s v="kalimat_NOUN"/>
    <x v="3387"/>
    <x v="1"/>
    <x v="3"/>
    <n v="1"/>
    <n v="1.8839487565938207E-4"/>
  </r>
  <r>
    <s v="kalimat_NOUN"/>
    <x v="3387"/>
    <x v="1"/>
    <x v="1"/>
    <n v="6"/>
    <n v="4.3060140663126167E-4"/>
  </r>
  <r>
    <s v="kalimat_NOUN"/>
    <x v="3387"/>
    <x v="1"/>
    <x v="2"/>
    <n v="8"/>
    <n v="4.5062806286261475E-4"/>
  </r>
  <r>
    <s v="kalimatmya_X"/>
    <x v="3388"/>
    <x v="13"/>
    <x v="2"/>
    <n v="1"/>
    <n v="5.6328507857826844E-5"/>
  </r>
  <r>
    <s v="kalo_X"/>
    <x v="791"/>
    <x v="13"/>
    <x v="0"/>
    <n v="5"/>
    <n v="1.4675667742882301E-3"/>
  </r>
  <r>
    <s v="kalo_X"/>
    <x v="791"/>
    <x v="13"/>
    <x v="3"/>
    <n v="11"/>
    <n v="2.0723436322532028E-3"/>
  </r>
  <r>
    <s v="kalo_X"/>
    <x v="791"/>
    <x v="13"/>
    <x v="1"/>
    <n v="35"/>
    <n v="2.5118415386823599E-3"/>
  </r>
  <r>
    <s v="kalo_X"/>
    <x v="791"/>
    <x v="13"/>
    <x v="2"/>
    <n v="29"/>
    <n v="1.6335267278769785E-3"/>
  </r>
  <r>
    <s v="kalopun_X"/>
    <x v="3389"/>
    <x v="13"/>
    <x v="2"/>
    <n v="1"/>
    <n v="5.6328507857826844E-5"/>
  </r>
  <r>
    <s v="kamar_NOUN"/>
    <x v="3390"/>
    <x v="1"/>
    <x v="3"/>
    <n v="1"/>
    <n v="1.8839487565938207E-4"/>
  </r>
  <r>
    <s v="kambing_NOUN"/>
    <x v="3391"/>
    <x v="1"/>
    <x v="2"/>
    <n v="1"/>
    <n v="5.6328507857826844E-5"/>
  </r>
  <r>
    <s v="kamera_NOUN"/>
    <x v="3392"/>
    <x v="1"/>
    <x v="2"/>
    <n v="1"/>
    <n v="5.6328507857826844E-5"/>
  </r>
  <r>
    <s v="kami_PRON"/>
    <x v="3393"/>
    <x v="6"/>
    <x v="5"/>
    <n v="1"/>
    <n v="2.5188916876574307E-3"/>
  </r>
  <r>
    <s v="kami_PRON"/>
    <x v="3393"/>
    <x v="6"/>
    <x v="0"/>
    <n v="2"/>
    <n v="5.87026709715292E-4"/>
  </r>
  <r>
    <s v="kami_PRON"/>
    <x v="3393"/>
    <x v="6"/>
    <x v="1"/>
    <n v="4"/>
    <n v="2.8706760442084113E-4"/>
  </r>
  <r>
    <s v="kami_PRON"/>
    <x v="3393"/>
    <x v="6"/>
    <x v="2"/>
    <n v="2"/>
    <n v="1.1265701571565369E-4"/>
  </r>
  <r>
    <s v="kampung_NOUN"/>
    <x v="3394"/>
    <x v="1"/>
    <x v="1"/>
    <n v="1"/>
    <n v="7.1766901105210283E-5"/>
  </r>
  <r>
    <s v="kampus_NOUN"/>
    <x v="3395"/>
    <x v="1"/>
    <x v="2"/>
    <n v="2"/>
    <n v="1.1265701571565369E-4"/>
  </r>
  <r>
    <s v="kamu_PRON"/>
    <x v="793"/>
    <x v="6"/>
    <x v="0"/>
    <n v="2"/>
    <n v="5.87026709715292E-4"/>
  </r>
  <r>
    <s v="kamu_PRON"/>
    <x v="793"/>
    <x v="6"/>
    <x v="3"/>
    <n v="11"/>
    <n v="2.0723436322532028E-3"/>
  </r>
  <r>
    <s v="kamu_PRON"/>
    <x v="793"/>
    <x v="6"/>
    <x v="1"/>
    <n v="11"/>
    <n v="7.8943591215731301E-4"/>
  </r>
  <r>
    <s v="kamu_PRON"/>
    <x v="793"/>
    <x v="6"/>
    <x v="2"/>
    <n v="22"/>
    <n v="1.2392271728721906E-3"/>
  </r>
  <r>
    <s v="kan_X"/>
    <x v="794"/>
    <x v="13"/>
    <x v="0"/>
    <n v="2"/>
    <n v="5.87026709715292E-4"/>
  </r>
  <r>
    <s v="kan_X"/>
    <x v="794"/>
    <x v="13"/>
    <x v="3"/>
    <n v="2"/>
    <n v="3.7678975131876413E-4"/>
  </r>
  <r>
    <s v="kan_X"/>
    <x v="794"/>
    <x v="13"/>
    <x v="1"/>
    <n v="10"/>
    <n v="7.176690110521028E-4"/>
  </r>
  <r>
    <s v="kan_X"/>
    <x v="794"/>
    <x v="13"/>
    <x v="2"/>
    <n v="14"/>
    <n v="7.8859911000957585E-4"/>
  </r>
  <r>
    <s v="kanae_X"/>
    <x v="795"/>
    <x v="13"/>
    <x v="3"/>
    <n v="1"/>
    <n v="1.8839487565938207E-4"/>
  </r>
  <r>
    <s v="kanan_ADJ"/>
    <x v="3396"/>
    <x v="7"/>
    <x v="0"/>
    <n v="1"/>
    <n v="2.93513354857646E-4"/>
  </r>
  <r>
    <s v="kandung_VERB"/>
    <x v="3397"/>
    <x v="2"/>
    <x v="1"/>
    <n v="2"/>
    <n v="1.4353380221042057E-4"/>
  </r>
  <r>
    <s v="kandungan_NOUN"/>
    <x v="3398"/>
    <x v="1"/>
    <x v="4"/>
    <n v="1"/>
    <n v="8.7719298245614037E-4"/>
  </r>
  <r>
    <s v="kang_X"/>
    <x v="796"/>
    <x v="13"/>
    <x v="5"/>
    <n v="2"/>
    <n v="5.0377833753148613E-3"/>
  </r>
  <r>
    <s v="kang_X"/>
    <x v="796"/>
    <x v="13"/>
    <x v="0"/>
    <n v="2"/>
    <n v="5.87026709715292E-4"/>
  </r>
  <r>
    <s v="kang_X"/>
    <x v="796"/>
    <x v="13"/>
    <x v="3"/>
    <n v="5"/>
    <n v="9.4197437829691034E-4"/>
  </r>
  <r>
    <s v="kang_X"/>
    <x v="796"/>
    <x v="13"/>
    <x v="1"/>
    <n v="3"/>
    <n v="2.1530070331563083E-4"/>
  </r>
  <r>
    <s v="kantor_NOUN"/>
    <x v="3399"/>
    <x v="1"/>
    <x v="3"/>
    <n v="1"/>
    <n v="1.8839487565938207E-4"/>
  </r>
  <r>
    <s v="kantor_NOUN"/>
    <x v="3399"/>
    <x v="1"/>
    <x v="1"/>
    <n v="1"/>
    <n v="7.1766901105210283E-5"/>
  </r>
  <r>
    <s v="kantor_NOUN"/>
    <x v="3399"/>
    <x v="1"/>
    <x v="2"/>
    <n v="3"/>
    <n v="1.6898552357348055E-4"/>
  </r>
  <r>
    <s v="kapan_NOUN"/>
    <x v="3400"/>
    <x v="1"/>
    <x v="1"/>
    <n v="2"/>
    <n v="1.4353380221042057E-4"/>
  </r>
  <r>
    <s v="kapan_NOUN"/>
    <x v="3400"/>
    <x v="1"/>
    <x v="2"/>
    <n v="6"/>
    <n v="3.3797104714696109E-4"/>
  </r>
  <r>
    <s v="kapitalisme_NOUN"/>
    <x v="3401"/>
    <x v="1"/>
    <x v="1"/>
    <n v="1"/>
    <n v="7.1766901105210283E-5"/>
  </r>
  <r>
    <s v="karakter_NOUN"/>
    <x v="798"/>
    <x v="1"/>
    <x v="0"/>
    <n v="1"/>
    <n v="2.93513354857646E-4"/>
  </r>
  <r>
    <s v="karakter_NOUN"/>
    <x v="798"/>
    <x v="1"/>
    <x v="3"/>
    <n v="3"/>
    <n v="5.651846269781462E-4"/>
  </r>
  <r>
    <s v="karakter_NOUN"/>
    <x v="798"/>
    <x v="1"/>
    <x v="1"/>
    <n v="13"/>
    <n v="9.3296971436773355E-4"/>
  </r>
  <r>
    <s v="karakter_NOUN"/>
    <x v="798"/>
    <x v="1"/>
    <x v="2"/>
    <n v="5"/>
    <n v="2.8164253928913421E-4"/>
  </r>
  <r>
    <s v="karakteristik_NOUN"/>
    <x v="3402"/>
    <x v="1"/>
    <x v="1"/>
    <n v="1"/>
    <n v="7.1766901105210283E-5"/>
  </r>
  <r>
    <s v="karangan_NOUN"/>
    <x v="3403"/>
    <x v="1"/>
    <x v="0"/>
    <n v="2"/>
    <n v="5.87026709715292E-4"/>
  </r>
  <r>
    <s v="karangan_NOUN"/>
    <x v="3403"/>
    <x v="1"/>
    <x v="3"/>
    <n v="1"/>
    <n v="1.8839487565938207E-4"/>
  </r>
  <r>
    <s v="karangan_NOUN"/>
    <x v="3403"/>
    <x v="1"/>
    <x v="2"/>
    <n v="1"/>
    <n v="5.6328507857826844E-5"/>
  </r>
  <r>
    <s v="karena_ADP"/>
    <x v="799"/>
    <x v="4"/>
    <x v="3"/>
    <n v="2"/>
    <n v="3.7678975131876413E-4"/>
  </r>
  <r>
    <s v="karena_SCONJ"/>
    <x v="799"/>
    <x v="8"/>
    <x v="5"/>
    <n v="4"/>
    <n v="1.0075566750629723E-2"/>
  </r>
  <r>
    <s v="karena_SCONJ"/>
    <x v="799"/>
    <x v="8"/>
    <x v="4"/>
    <n v="3"/>
    <n v="2.631578947368421E-3"/>
  </r>
  <r>
    <s v="karena_SCONJ"/>
    <x v="799"/>
    <x v="8"/>
    <x v="0"/>
    <n v="4"/>
    <n v="1.174053419430584E-3"/>
  </r>
  <r>
    <s v="karena_SCONJ"/>
    <x v="799"/>
    <x v="8"/>
    <x v="3"/>
    <n v="14"/>
    <n v="2.6375282592313487E-3"/>
  </r>
  <r>
    <s v="karena_SCONJ"/>
    <x v="799"/>
    <x v="8"/>
    <x v="1"/>
    <n v="64"/>
    <n v="4.5930816707334581E-3"/>
  </r>
  <r>
    <s v="karena_SCONJ"/>
    <x v="799"/>
    <x v="8"/>
    <x v="2"/>
    <n v="114"/>
    <n v="6.4214498957922608E-3"/>
  </r>
  <r>
    <s v="karet_NOUN"/>
    <x v="3404"/>
    <x v="1"/>
    <x v="1"/>
    <n v="1"/>
    <n v="7.1766901105210283E-5"/>
  </r>
  <r>
    <s v="karir_NOUN"/>
    <x v="3405"/>
    <x v="1"/>
    <x v="0"/>
    <n v="1"/>
    <n v="2.93513354857646E-4"/>
  </r>
  <r>
    <s v="karir_NOUN"/>
    <x v="3405"/>
    <x v="1"/>
    <x v="3"/>
    <n v="1"/>
    <n v="1.8839487565938207E-4"/>
  </r>
  <r>
    <s v="karir_NOUN"/>
    <x v="3405"/>
    <x v="1"/>
    <x v="2"/>
    <n v="3"/>
    <n v="1.6898552357348055E-4"/>
  </r>
  <r>
    <s v="karna_X"/>
    <x v="800"/>
    <x v="13"/>
    <x v="3"/>
    <n v="2"/>
    <n v="3.7678975131876413E-4"/>
  </r>
  <r>
    <s v="karna_X"/>
    <x v="800"/>
    <x v="13"/>
    <x v="1"/>
    <n v="10"/>
    <n v="7.176690110521028E-4"/>
  </r>
  <r>
    <s v="karna_X"/>
    <x v="800"/>
    <x v="13"/>
    <x v="2"/>
    <n v="7"/>
    <n v="3.9429955500478792E-4"/>
  </r>
  <r>
    <s v="karya_NOUN"/>
    <x v="801"/>
    <x v="1"/>
    <x v="5"/>
    <n v="3"/>
    <n v="7.556675062972292E-3"/>
  </r>
  <r>
    <s v="karya_NOUN"/>
    <x v="801"/>
    <x v="1"/>
    <x v="4"/>
    <n v="3"/>
    <n v="2.631578947368421E-3"/>
  </r>
  <r>
    <s v="karya_NOUN"/>
    <x v="801"/>
    <x v="1"/>
    <x v="0"/>
    <n v="10"/>
    <n v="2.9351335485764602E-3"/>
  </r>
  <r>
    <s v="karya_NOUN"/>
    <x v="801"/>
    <x v="1"/>
    <x v="3"/>
    <n v="8"/>
    <n v="1.5071590052750565E-3"/>
  </r>
  <r>
    <s v="karya_NOUN"/>
    <x v="801"/>
    <x v="1"/>
    <x v="1"/>
    <n v="30"/>
    <n v="2.1530070331563082E-3"/>
  </r>
  <r>
    <s v="karya_NOUN"/>
    <x v="801"/>
    <x v="1"/>
    <x v="2"/>
    <n v="4"/>
    <n v="2.2531403143130738E-4"/>
  </r>
  <r>
    <s v="kasi_VERB"/>
    <x v="3406"/>
    <x v="2"/>
    <x v="2"/>
    <n v="1"/>
    <n v="5.6328507857826844E-5"/>
  </r>
  <r>
    <s v="kasian_NOUN"/>
    <x v="802"/>
    <x v="1"/>
    <x v="3"/>
    <n v="1"/>
    <n v="1.8839487565938207E-4"/>
  </r>
  <r>
    <s v="kasian_NOUN"/>
    <x v="802"/>
    <x v="1"/>
    <x v="1"/>
    <n v="2"/>
    <n v="1.4353380221042057E-4"/>
  </r>
  <r>
    <s v="kasih_NOUN"/>
    <x v="3407"/>
    <x v="1"/>
    <x v="4"/>
    <n v="1"/>
    <n v="8.7719298245614037E-4"/>
  </r>
  <r>
    <s v="kasih_NOUN"/>
    <x v="3407"/>
    <x v="1"/>
    <x v="0"/>
    <n v="3"/>
    <n v="8.8054006457293811E-4"/>
  </r>
  <r>
    <s v="kasih_NOUN"/>
    <x v="3407"/>
    <x v="1"/>
    <x v="3"/>
    <n v="5"/>
    <n v="9.4197437829691034E-4"/>
  </r>
  <r>
    <s v="kasih_NOUN"/>
    <x v="3407"/>
    <x v="1"/>
    <x v="1"/>
    <n v="13"/>
    <n v="9.3296971436773355E-4"/>
  </r>
  <r>
    <s v="kasih_NOUN"/>
    <x v="3407"/>
    <x v="1"/>
    <x v="2"/>
    <n v="16"/>
    <n v="9.0125612572522951E-4"/>
  </r>
  <r>
    <s v="kasihan_INTJ"/>
    <x v="803"/>
    <x v="3"/>
    <x v="1"/>
    <n v="1"/>
    <n v="7.1766901105210283E-5"/>
  </r>
  <r>
    <s v="kasihan_INTJ"/>
    <x v="803"/>
    <x v="3"/>
    <x v="2"/>
    <n v="1"/>
    <n v="5.6328507857826844E-5"/>
  </r>
  <r>
    <s v="kasus_NOUN"/>
    <x v="3408"/>
    <x v="1"/>
    <x v="3"/>
    <n v="1"/>
    <n v="1.8839487565938207E-4"/>
  </r>
  <r>
    <s v="kasus_NOUN"/>
    <x v="3408"/>
    <x v="1"/>
    <x v="1"/>
    <n v="7"/>
    <n v="5.0236830773647194E-4"/>
  </r>
  <r>
    <s v="kasus_NOUN"/>
    <x v="3408"/>
    <x v="1"/>
    <x v="2"/>
    <n v="8"/>
    <n v="4.5062806286261475E-4"/>
  </r>
  <r>
    <s v="kata_NOUN"/>
    <x v="804"/>
    <x v="1"/>
    <x v="4"/>
    <n v="3"/>
    <n v="2.631578947368421E-3"/>
  </r>
  <r>
    <s v="kata_NOUN"/>
    <x v="804"/>
    <x v="1"/>
    <x v="0"/>
    <n v="1"/>
    <n v="2.93513354857646E-4"/>
  </r>
  <r>
    <s v="kata_NOUN"/>
    <x v="804"/>
    <x v="1"/>
    <x v="3"/>
    <n v="4"/>
    <n v="7.5357950263752827E-4"/>
  </r>
  <r>
    <s v="kata_NOUN"/>
    <x v="804"/>
    <x v="1"/>
    <x v="1"/>
    <n v="17"/>
    <n v="1.2200373187885747E-3"/>
  </r>
  <r>
    <s v="kata_NOUN"/>
    <x v="804"/>
    <x v="1"/>
    <x v="2"/>
    <n v="21"/>
    <n v="1.1828986650143638E-3"/>
  </r>
  <r>
    <s v="katalog_NOUN"/>
    <x v="3409"/>
    <x v="1"/>
    <x v="2"/>
    <n v="1"/>
    <n v="5.6328507857826844E-5"/>
  </r>
  <r>
    <s v="kategori_NOUN"/>
    <x v="806"/>
    <x v="1"/>
    <x v="1"/>
    <n v="1"/>
    <n v="7.1766901105210283E-5"/>
  </r>
  <r>
    <s v="katena_X"/>
    <x v="3410"/>
    <x v="13"/>
    <x v="2"/>
    <n v="1"/>
    <n v="5.6328507857826844E-5"/>
  </r>
  <r>
    <s v="kau_PRON"/>
    <x v="3411"/>
    <x v="6"/>
    <x v="0"/>
    <n v="1"/>
    <n v="2.93513354857646E-4"/>
  </r>
  <r>
    <s v="kau_PRON"/>
    <x v="3411"/>
    <x v="6"/>
    <x v="1"/>
    <n v="4"/>
    <n v="2.8706760442084113E-4"/>
  </r>
  <r>
    <s v="kau_PRON"/>
    <x v="3411"/>
    <x v="6"/>
    <x v="2"/>
    <n v="1"/>
    <n v="5.6328507857826844E-5"/>
  </r>
  <r>
    <s v="kaum_NOUN"/>
    <x v="3412"/>
    <x v="1"/>
    <x v="0"/>
    <n v="2"/>
    <n v="5.87026709715292E-4"/>
  </r>
  <r>
    <s v="kaum_NOUN"/>
    <x v="3412"/>
    <x v="1"/>
    <x v="2"/>
    <n v="2"/>
    <n v="1.1265701571565369E-4"/>
  </r>
  <r>
    <s v="kaus_NOUN"/>
    <x v="3413"/>
    <x v="1"/>
    <x v="2"/>
    <n v="3"/>
    <n v="1.6898552357348055E-4"/>
  </r>
  <r>
    <s v="kawan_NOUN"/>
    <x v="3414"/>
    <x v="1"/>
    <x v="3"/>
    <n v="2"/>
    <n v="3.7678975131876413E-4"/>
  </r>
  <r>
    <s v="kaya_ADJ"/>
    <x v="764"/>
    <x v="7"/>
    <x v="3"/>
    <n v="5"/>
    <n v="9.4197437829691034E-4"/>
  </r>
  <r>
    <s v="kaya_ADJ"/>
    <x v="764"/>
    <x v="7"/>
    <x v="1"/>
    <n v="9"/>
    <n v="6.4590210994689248E-4"/>
  </r>
  <r>
    <s v="kaya_ADJ"/>
    <x v="764"/>
    <x v="7"/>
    <x v="2"/>
    <n v="8"/>
    <n v="4.5062806286261475E-4"/>
  </r>
  <r>
    <s v="kayak_NOUN"/>
    <x v="810"/>
    <x v="1"/>
    <x v="5"/>
    <n v="1"/>
    <n v="2.5188916876574307E-3"/>
  </r>
  <r>
    <s v="kayak_NOUN"/>
    <x v="810"/>
    <x v="1"/>
    <x v="0"/>
    <n v="1"/>
    <n v="2.93513354857646E-4"/>
  </r>
  <r>
    <s v="kayak_NOUN"/>
    <x v="810"/>
    <x v="1"/>
    <x v="3"/>
    <n v="9"/>
    <n v="1.6955538809344385E-3"/>
  </r>
  <r>
    <s v="kayak_NOUN"/>
    <x v="810"/>
    <x v="1"/>
    <x v="1"/>
    <n v="21"/>
    <n v="1.5071049232094158E-3"/>
  </r>
  <r>
    <s v="kayak_NOUN"/>
    <x v="810"/>
    <x v="1"/>
    <x v="2"/>
    <n v="15"/>
    <n v="8.4492761786740273E-4"/>
  </r>
  <r>
    <s v="ke_ADP"/>
    <x v="766"/>
    <x v="4"/>
    <x v="4"/>
    <n v="3"/>
    <n v="2.631578947368421E-3"/>
  </r>
  <r>
    <s v="ke_ADP"/>
    <x v="766"/>
    <x v="4"/>
    <x v="0"/>
    <n v="17"/>
    <n v="4.9897270325799823E-3"/>
  </r>
  <r>
    <s v="ke_ADP"/>
    <x v="766"/>
    <x v="4"/>
    <x v="3"/>
    <n v="31"/>
    <n v="5.8402411454408438E-3"/>
  </r>
  <r>
    <s v="ke_ADP"/>
    <x v="766"/>
    <x v="4"/>
    <x v="1"/>
    <n v="33"/>
    <n v="2.368307736471939E-3"/>
  </r>
  <r>
    <s v="ke_ADP"/>
    <x v="766"/>
    <x v="4"/>
    <x v="2"/>
    <n v="42"/>
    <n v="2.3657973300287276E-3"/>
  </r>
  <r>
    <s v="keadaan_NOUN"/>
    <x v="3415"/>
    <x v="1"/>
    <x v="4"/>
    <n v="1"/>
    <n v="8.7719298245614037E-4"/>
  </r>
  <r>
    <s v="keadaan_NOUN"/>
    <x v="3415"/>
    <x v="1"/>
    <x v="1"/>
    <n v="10"/>
    <n v="7.176690110521028E-4"/>
  </r>
  <r>
    <s v="keadaan_NOUN"/>
    <x v="3415"/>
    <x v="1"/>
    <x v="2"/>
    <n v="5"/>
    <n v="2.8164253928913421E-4"/>
  </r>
  <r>
    <s v="keajaiban_NOUN"/>
    <x v="816"/>
    <x v="1"/>
    <x v="1"/>
    <n v="3"/>
    <n v="2.1530070331563083E-4"/>
  </r>
  <r>
    <s v="keanehan_NOUN"/>
    <x v="817"/>
    <x v="1"/>
    <x v="2"/>
    <n v="1"/>
    <n v="5.6328507857826844E-5"/>
  </r>
  <r>
    <s v="kebahagiaan_NOUN"/>
    <x v="3416"/>
    <x v="1"/>
    <x v="1"/>
    <n v="1"/>
    <n v="7.1766901105210283E-5"/>
  </r>
  <r>
    <s v="kebahagiaan_NOUN"/>
    <x v="3416"/>
    <x v="1"/>
    <x v="2"/>
    <n v="5"/>
    <n v="2.8164253928913421E-4"/>
  </r>
  <r>
    <s v="kebaikan_NOUN"/>
    <x v="3417"/>
    <x v="1"/>
    <x v="2"/>
    <n v="1"/>
    <n v="5.6328507857826844E-5"/>
  </r>
  <r>
    <s v="kebalikan_NOUN"/>
    <x v="3418"/>
    <x v="1"/>
    <x v="1"/>
    <n v="1"/>
    <n v="7.1766901105210283E-5"/>
  </r>
  <r>
    <s v="kebangkitan_NOUN"/>
    <x v="3419"/>
    <x v="1"/>
    <x v="2"/>
    <n v="1"/>
    <n v="5.6328507857826844E-5"/>
  </r>
  <r>
    <s v="kebanyaan_X"/>
    <x v="3420"/>
    <x v="13"/>
    <x v="3"/>
    <n v="1"/>
    <n v="1.8839487565938207E-4"/>
  </r>
  <r>
    <s v="kebanyakan_NOUN"/>
    <x v="818"/>
    <x v="1"/>
    <x v="5"/>
    <n v="2"/>
    <n v="5.0377833753148613E-3"/>
  </r>
  <r>
    <s v="kebanyakan_NOUN"/>
    <x v="818"/>
    <x v="1"/>
    <x v="4"/>
    <n v="2"/>
    <n v="1.7543859649122807E-3"/>
  </r>
  <r>
    <s v="kebanyakan_NOUN"/>
    <x v="818"/>
    <x v="1"/>
    <x v="3"/>
    <n v="3"/>
    <n v="5.651846269781462E-4"/>
  </r>
  <r>
    <s v="kebanyakan_NOUN"/>
    <x v="818"/>
    <x v="1"/>
    <x v="1"/>
    <n v="3"/>
    <n v="2.1530070331563083E-4"/>
  </r>
  <r>
    <s v="kebanyakan_NOUN"/>
    <x v="818"/>
    <x v="1"/>
    <x v="2"/>
    <n v="4"/>
    <n v="2.2531403143130738E-4"/>
  </r>
  <r>
    <s v="kebebasan_NOUN"/>
    <x v="820"/>
    <x v="1"/>
    <x v="0"/>
    <n v="1"/>
    <n v="2.93513354857646E-4"/>
  </r>
  <r>
    <s v="kebebasan_NOUN"/>
    <x v="820"/>
    <x v="1"/>
    <x v="2"/>
    <n v="5"/>
    <n v="2.8164253928913421E-4"/>
  </r>
  <r>
    <s v="kebeli_X"/>
    <x v="3421"/>
    <x v="13"/>
    <x v="3"/>
    <n v="1"/>
    <n v="1.8839487565938207E-4"/>
  </r>
  <r>
    <s v="kebeneran_X"/>
    <x v="3422"/>
    <x v="13"/>
    <x v="1"/>
    <n v="1"/>
    <n v="7.1766901105210283E-5"/>
  </r>
  <r>
    <s v="keberadaan_NOUN"/>
    <x v="3423"/>
    <x v="1"/>
    <x v="1"/>
    <n v="1"/>
    <n v="7.1766901105210283E-5"/>
  </r>
  <r>
    <s v="keberanian_NOUN"/>
    <x v="3424"/>
    <x v="1"/>
    <x v="0"/>
    <n v="1"/>
    <n v="2.93513354857646E-4"/>
  </r>
  <r>
    <s v="keberanian_NOUN"/>
    <x v="3424"/>
    <x v="1"/>
    <x v="3"/>
    <n v="2"/>
    <n v="3.7678975131876413E-4"/>
  </r>
  <r>
    <s v="kebetulan_NOUN"/>
    <x v="823"/>
    <x v="1"/>
    <x v="3"/>
    <n v="2"/>
    <n v="3.7678975131876413E-4"/>
  </r>
  <r>
    <s v="kebetulan_NOUN"/>
    <x v="823"/>
    <x v="1"/>
    <x v="2"/>
    <n v="1"/>
    <n v="5.6328507857826844E-5"/>
  </r>
  <r>
    <s v="kebiasaan_NOUN"/>
    <x v="824"/>
    <x v="1"/>
    <x v="1"/>
    <n v="1"/>
    <n v="7.1766901105210283E-5"/>
  </r>
  <r>
    <s v="kebiasaan_NOUN"/>
    <x v="824"/>
    <x v="1"/>
    <x v="2"/>
    <n v="5"/>
    <n v="2.8164253928913421E-4"/>
  </r>
  <r>
    <s v="kebun_NOUN"/>
    <x v="3425"/>
    <x v="1"/>
    <x v="3"/>
    <n v="1"/>
    <n v="1.8839487565938207E-4"/>
  </r>
  <r>
    <s v="kebun_NOUN"/>
    <x v="3425"/>
    <x v="1"/>
    <x v="1"/>
    <n v="1"/>
    <n v="7.1766901105210283E-5"/>
  </r>
  <r>
    <s v="keburu_X"/>
    <x v="3426"/>
    <x v="13"/>
    <x v="3"/>
    <n v="1"/>
    <n v="1.8839487565938207E-4"/>
  </r>
  <r>
    <s v="keburukan_NOUN"/>
    <x v="3427"/>
    <x v="1"/>
    <x v="2"/>
    <n v="1"/>
    <n v="5.6328507857826844E-5"/>
  </r>
  <r>
    <s v="kebutuhan_NOUN"/>
    <x v="3428"/>
    <x v="1"/>
    <x v="2"/>
    <n v="1"/>
    <n v="5.6328507857826844E-5"/>
  </r>
  <r>
    <s v="kecantikan_NOUN"/>
    <x v="3429"/>
    <x v="1"/>
    <x v="2"/>
    <n v="1"/>
    <n v="5.6328507857826844E-5"/>
  </r>
  <r>
    <s v="kece_X"/>
    <x v="3430"/>
    <x v="13"/>
    <x v="2"/>
    <n v="1"/>
    <n v="5.6328507857826844E-5"/>
  </r>
  <r>
    <s v="kecelakaan_NOUN"/>
    <x v="3431"/>
    <x v="1"/>
    <x v="3"/>
    <n v="1"/>
    <n v="1.8839487565938207E-4"/>
  </r>
  <r>
    <s v="kecelakaan_NOUN"/>
    <x v="3431"/>
    <x v="1"/>
    <x v="1"/>
    <n v="1"/>
    <n v="7.1766901105210283E-5"/>
  </r>
  <r>
    <s v="kecemasan_NOUN"/>
    <x v="3432"/>
    <x v="1"/>
    <x v="2"/>
    <n v="6"/>
    <n v="3.3797104714696109E-4"/>
  </r>
  <r>
    <s v="kecewa_ADJ"/>
    <x v="3433"/>
    <x v="7"/>
    <x v="1"/>
    <n v="3"/>
    <n v="2.1530070331563083E-4"/>
  </r>
  <r>
    <s v="kecewa_ADJ"/>
    <x v="3433"/>
    <x v="7"/>
    <x v="2"/>
    <n v="5"/>
    <n v="2.8164253928913421E-4"/>
  </r>
  <r>
    <s v="kecil_ADJ"/>
    <x v="3434"/>
    <x v="7"/>
    <x v="4"/>
    <n v="1"/>
    <n v="8.7719298245614037E-4"/>
  </r>
  <r>
    <s v="kecil_ADJ"/>
    <x v="3434"/>
    <x v="7"/>
    <x v="0"/>
    <n v="3"/>
    <n v="8.8054006457293811E-4"/>
  </r>
  <r>
    <s v="kecil_ADJ"/>
    <x v="3434"/>
    <x v="7"/>
    <x v="3"/>
    <n v="2"/>
    <n v="3.7678975131876413E-4"/>
  </r>
  <r>
    <s v="kecil_ADJ"/>
    <x v="3434"/>
    <x v="7"/>
    <x v="1"/>
    <n v="14"/>
    <n v="1.0047366154729439E-3"/>
  </r>
  <r>
    <s v="kecil_ADJ"/>
    <x v="3434"/>
    <x v="7"/>
    <x v="2"/>
    <n v="11"/>
    <n v="6.196135864360953E-4"/>
  </r>
  <r>
    <s v="kecintaan_NOUN"/>
    <x v="3435"/>
    <x v="1"/>
    <x v="1"/>
    <n v="1"/>
    <n v="7.1766901105210283E-5"/>
  </r>
  <r>
    <s v="kecuali_SCONJ"/>
    <x v="3436"/>
    <x v="8"/>
    <x v="3"/>
    <n v="2"/>
    <n v="3.7678975131876413E-4"/>
  </r>
  <r>
    <s v="kedai_NOUN"/>
    <x v="3437"/>
    <x v="1"/>
    <x v="1"/>
    <n v="2"/>
    <n v="1.4353380221042057E-4"/>
  </r>
  <r>
    <s v="kedatangan_NOUN"/>
    <x v="3438"/>
    <x v="1"/>
    <x v="1"/>
    <n v="1"/>
    <n v="7.1766901105210283E-5"/>
  </r>
  <r>
    <s v="kedekatan_NOUN"/>
    <x v="3439"/>
    <x v="1"/>
    <x v="0"/>
    <n v="3"/>
    <n v="8.8054006457293811E-4"/>
  </r>
  <r>
    <s v="kedengeran_X"/>
    <x v="3440"/>
    <x v="13"/>
    <x v="0"/>
    <n v="1"/>
    <n v="2.93513354857646E-4"/>
  </r>
  <r>
    <s v="kedengeran_X"/>
    <x v="3440"/>
    <x v="13"/>
    <x v="3"/>
    <n v="1"/>
    <n v="1.8839487565938207E-4"/>
  </r>
  <r>
    <s v="kedepannya_X"/>
    <x v="3441"/>
    <x v="13"/>
    <x v="1"/>
    <n v="1"/>
    <n v="7.1766901105210283E-5"/>
  </r>
  <r>
    <s v="kedewasaan_NOUN"/>
    <x v="3442"/>
    <x v="1"/>
    <x v="2"/>
    <n v="1"/>
    <n v="5.6328507857826844E-5"/>
  </r>
  <r>
    <s v="kedua_X"/>
    <x v="825"/>
    <x v="13"/>
    <x v="5"/>
    <n v="1"/>
    <n v="2.5188916876574307E-3"/>
  </r>
  <r>
    <s v="kedua_X"/>
    <x v="825"/>
    <x v="13"/>
    <x v="0"/>
    <n v="1"/>
    <n v="2.93513354857646E-4"/>
  </r>
  <r>
    <s v="kedua_X"/>
    <x v="825"/>
    <x v="13"/>
    <x v="3"/>
    <n v="1"/>
    <n v="1.8839487565938207E-4"/>
  </r>
  <r>
    <s v="kedua_X"/>
    <x v="825"/>
    <x v="13"/>
    <x v="1"/>
    <n v="5"/>
    <n v="3.588345055260514E-4"/>
  </r>
  <r>
    <s v="kedua_X"/>
    <x v="825"/>
    <x v="13"/>
    <x v="2"/>
    <n v="7"/>
    <n v="3.9429955500478792E-4"/>
  </r>
  <r>
    <s v="keduanya_X"/>
    <x v="826"/>
    <x v="13"/>
    <x v="0"/>
    <n v="1"/>
    <n v="2.93513354857646E-4"/>
  </r>
  <r>
    <s v="keduanya_X"/>
    <x v="826"/>
    <x v="13"/>
    <x v="3"/>
    <n v="1"/>
    <n v="1.8839487565938207E-4"/>
  </r>
  <r>
    <s v="keduanya_X"/>
    <x v="826"/>
    <x v="13"/>
    <x v="1"/>
    <n v="1"/>
    <n v="7.1766901105210283E-5"/>
  </r>
  <r>
    <s v="keduanya_X"/>
    <x v="826"/>
    <x v="13"/>
    <x v="2"/>
    <n v="6"/>
    <n v="3.3797104714696109E-4"/>
  </r>
  <r>
    <s v="kedukaan_NOUN"/>
    <x v="3443"/>
    <x v="1"/>
    <x v="1"/>
    <n v="1"/>
    <n v="7.1766901105210283E-5"/>
  </r>
  <r>
    <s v="kegagalan_NOUN"/>
    <x v="3444"/>
    <x v="1"/>
    <x v="2"/>
    <n v="2"/>
    <n v="1.1265701571565369E-4"/>
  </r>
  <r>
    <s v="kegelapan_NOUN"/>
    <x v="829"/>
    <x v="1"/>
    <x v="2"/>
    <n v="1"/>
    <n v="5.6328507857826844E-5"/>
  </r>
  <r>
    <s v="kegelisahan_NOUN"/>
    <x v="3445"/>
    <x v="1"/>
    <x v="2"/>
    <n v="2"/>
    <n v="1.1265701571565369E-4"/>
  </r>
  <r>
    <s v="kegiatan_NOUN"/>
    <x v="3446"/>
    <x v="1"/>
    <x v="1"/>
    <n v="1"/>
    <n v="7.1766901105210283E-5"/>
  </r>
  <r>
    <s v="kegiatan_NOUN"/>
    <x v="3446"/>
    <x v="1"/>
    <x v="2"/>
    <n v="2"/>
    <n v="1.1265701571565369E-4"/>
  </r>
  <r>
    <s v="kehampaan_NOUN"/>
    <x v="3447"/>
    <x v="1"/>
    <x v="2"/>
    <n v="1"/>
    <n v="5.6328507857826844E-5"/>
  </r>
  <r>
    <s v="kehancuran_NOUN"/>
    <x v="3448"/>
    <x v="1"/>
    <x v="2"/>
    <n v="1"/>
    <n v="5.6328507857826844E-5"/>
  </r>
  <r>
    <s v="kehangatan_NOUN"/>
    <x v="3449"/>
    <x v="1"/>
    <x v="1"/>
    <n v="1"/>
    <n v="7.1766901105210283E-5"/>
  </r>
  <r>
    <s v="kehebohan_NOUN"/>
    <x v="3450"/>
    <x v="1"/>
    <x v="2"/>
    <n v="1"/>
    <n v="5.6328507857826844E-5"/>
  </r>
  <r>
    <s v="kehidupan_NOUN"/>
    <x v="830"/>
    <x v="1"/>
    <x v="0"/>
    <n v="1"/>
    <n v="2.93513354857646E-4"/>
  </r>
  <r>
    <s v="kehidupan_NOUN"/>
    <x v="830"/>
    <x v="1"/>
    <x v="3"/>
    <n v="3"/>
    <n v="5.651846269781462E-4"/>
  </r>
  <r>
    <s v="kehidupan_NOUN"/>
    <x v="830"/>
    <x v="1"/>
    <x v="1"/>
    <n v="21"/>
    <n v="1.5071049232094158E-3"/>
  </r>
  <r>
    <s v="kehidupan_NOUN"/>
    <x v="830"/>
    <x v="1"/>
    <x v="2"/>
    <n v="19"/>
    <n v="1.0702416492987101E-3"/>
  </r>
  <r>
    <s v="kehilangan_NOUN"/>
    <x v="3451"/>
    <x v="1"/>
    <x v="0"/>
    <n v="2"/>
    <n v="5.87026709715292E-4"/>
  </r>
  <r>
    <s v="kehilangan_NOUN"/>
    <x v="3451"/>
    <x v="1"/>
    <x v="3"/>
    <n v="2"/>
    <n v="3.7678975131876413E-4"/>
  </r>
  <r>
    <s v="kehilangan_NOUN"/>
    <x v="3451"/>
    <x v="1"/>
    <x v="1"/>
    <n v="2"/>
    <n v="1.4353380221042057E-4"/>
  </r>
  <r>
    <s v="kehilangan_NOUN"/>
    <x v="3451"/>
    <x v="1"/>
    <x v="2"/>
    <n v="5"/>
    <n v="2.8164253928913421E-4"/>
  </r>
  <r>
    <s v="keigo_X"/>
    <x v="831"/>
    <x v="13"/>
    <x v="3"/>
    <n v="1"/>
    <n v="1.8839487565938207E-4"/>
  </r>
  <r>
    <s v="keindahan_NOUN"/>
    <x v="832"/>
    <x v="1"/>
    <x v="2"/>
    <n v="1"/>
    <n v="5.6328507857826844E-5"/>
  </r>
  <r>
    <s v="keinget_X"/>
    <x v="3452"/>
    <x v="13"/>
    <x v="1"/>
    <n v="2"/>
    <n v="1.4353380221042057E-4"/>
  </r>
  <r>
    <s v="keinginan_NOUN"/>
    <x v="3453"/>
    <x v="1"/>
    <x v="4"/>
    <n v="1"/>
    <n v="8.7719298245614037E-4"/>
  </r>
  <r>
    <s v="keinginan_NOUN"/>
    <x v="3453"/>
    <x v="1"/>
    <x v="2"/>
    <n v="5"/>
    <n v="2.8164253928913421E-4"/>
  </r>
  <r>
    <s v="kejadian_NOUN"/>
    <x v="3454"/>
    <x v="1"/>
    <x v="0"/>
    <n v="1"/>
    <n v="2.93513354857646E-4"/>
  </r>
  <r>
    <s v="kejadian_NOUN"/>
    <x v="3454"/>
    <x v="1"/>
    <x v="1"/>
    <n v="6"/>
    <n v="4.3060140663126167E-4"/>
  </r>
  <r>
    <s v="kejadian_NOUN"/>
    <x v="3454"/>
    <x v="1"/>
    <x v="2"/>
    <n v="8"/>
    <n v="4.5062806286261475E-4"/>
  </r>
  <r>
    <s v="kejahatan_NOUN"/>
    <x v="833"/>
    <x v="1"/>
    <x v="1"/>
    <n v="1"/>
    <n v="7.1766901105210283E-5"/>
  </r>
  <r>
    <s v="kejahatan_NOUN"/>
    <x v="833"/>
    <x v="1"/>
    <x v="2"/>
    <n v="2"/>
    <n v="1.1265701571565369E-4"/>
  </r>
  <r>
    <s v="kejam_ADJ"/>
    <x v="3455"/>
    <x v="7"/>
    <x v="1"/>
    <n v="2"/>
    <n v="1.4353380221042057E-4"/>
  </r>
  <r>
    <s v="kejujuran_NOUN"/>
    <x v="3456"/>
    <x v="1"/>
    <x v="2"/>
    <n v="1"/>
    <n v="5.6328507857826844E-5"/>
  </r>
  <r>
    <s v="kejutan_NOUN"/>
    <x v="834"/>
    <x v="1"/>
    <x v="1"/>
    <n v="2"/>
    <n v="1.4353380221042057E-4"/>
  </r>
  <r>
    <s v="kek_X"/>
    <x v="835"/>
    <x v="13"/>
    <x v="3"/>
    <n v="1"/>
    <n v="1.8839487565938207E-4"/>
  </r>
  <r>
    <s v="kek_X"/>
    <x v="835"/>
    <x v="13"/>
    <x v="2"/>
    <n v="5"/>
    <n v="2.8164253928913421E-4"/>
  </r>
  <r>
    <s v="kekanak_X"/>
    <x v="3457"/>
    <x v="13"/>
    <x v="2"/>
    <n v="1"/>
    <n v="5.6328507857826844E-5"/>
  </r>
  <r>
    <s v="kekasih_X"/>
    <x v="3458"/>
    <x v="13"/>
    <x v="1"/>
    <n v="1"/>
    <n v="7.1766901105210283E-5"/>
  </r>
  <r>
    <s v="kekasihnya_X"/>
    <x v="3459"/>
    <x v="13"/>
    <x v="1"/>
    <n v="1"/>
    <n v="7.1766901105210283E-5"/>
  </r>
  <r>
    <s v="kekejer_X"/>
    <x v="3460"/>
    <x v="13"/>
    <x v="2"/>
    <n v="1"/>
    <n v="5.6328507857826844E-5"/>
  </r>
  <r>
    <s v="kekerasan_NOUN"/>
    <x v="3461"/>
    <x v="1"/>
    <x v="2"/>
    <n v="3"/>
    <n v="1.6898552357348055E-4"/>
  </r>
  <r>
    <s v="kekhawatiran_NOUN"/>
    <x v="767"/>
    <x v="1"/>
    <x v="2"/>
    <n v="2"/>
    <n v="1.1265701571565369E-4"/>
  </r>
  <r>
    <s v="keknya_X"/>
    <x v="3462"/>
    <x v="13"/>
    <x v="1"/>
    <n v="1"/>
    <n v="7.1766901105210283E-5"/>
  </r>
  <r>
    <s v="keknya_X"/>
    <x v="3462"/>
    <x v="13"/>
    <x v="2"/>
    <n v="1"/>
    <n v="5.6328507857826844E-5"/>
  </r>
  <r>
    <s v="kekuasaan_NOUN"/>
    <x v="3463"/>
    <x v="1"/>
    <x v="2"/>
    <n v="1"/>
    <n v="5.6328507857826844E-5"/>
  </r>
  <r>
    <s v="kekuatan_NOUN"/>
    <x v="3464"/>
    <x v="1"/>
    <x v="5"/>
    <n v="1"/>
    <n v="2.5188916876574307E-3"/>
  </r>
  <r>
    <s v="kekuatan_NOUN"/>
    <x v="3464"/>
    <x v="1"/>
    <x v="1"/>
    <n v="1"/>
    <n v="7.1766901105210283E-5"/>
  </r>
  <r>
    <s v="kekurangan_NOUN"/>
    <x v="836"/>
    <x v="1"/>
    <x v="2"/>
    <n v="7"/>
    <n v="3.9429955500478792E-4"/>
  </r>
  <r>
    <s v="kelahiran_NOUN"/>
    <x v="3465"/>
    <x v="1"/>
    <x v="2"/>
    <n v="2"/>
    <n v="1.1265701571565369E-4"/>
  </r>
  <r>
    <s v="kelainan_NOUN"/>
    <x v="3466"/>
    <x v="1"/>
    <x v="1"/>
    <n v="1"/>
    <n v="7.1766901105210283E-5"/>
  </r>
  <r>
    <s v="kelak_X"/>
    <x v="3467"/>
    <x v="13"/>
    <x v="1"/>
    <n v="1"/>
    <n v="7.1766901105210283E-5"/>
  </r>
  <r>
    <s v="kelak_X"/>
    <x v="3467"/>
    <x v="13"/>
    <x v="2"/>
    <n v="1"/>
    <n v="5.6328507857826844E-5"/>
  </r>
  <r>
    <s v="kelakuan_NOUN"/>
    <x v="3468"/>
    <x v="1"/>
    <x v="2"/>
    <n v="2"/>
    <n v="1.1265701571565369E-4"/>
  </r>
  <r>
    <s v="kelam_ADJ"/>
    <x v="3469"/>
    <x v="7"/>
    <x v="1"/>
    <n v="1"/>
    <n v="7.1766901105210283E-5"/>
  </r>
  <r>
    <s v="kelamaan_NOUN"/>
    <x v="3470"/>
    <x v="1"/>
    <x v="5"/>
    <n v="1"/>
    <n v="2.5188916876574307E-3"/>
  </r>
  <r>
    <s v="kelamaan_NOUN"/>
    <x v="3470"/>
    <x v="1"/>
    <x v="3"/>
    <n v="1"/>
    <n v="1.8839487565938207E-4"/>
  </r>
  <r>
    <s v="kelamin_NOUN"/>
    <x v="3471"/>
    <x v="1"/>
    <x v="2"/>
    <n v="2"/>
    <n v="1.1265701571565369E-4"/>
  </r>
  <r>
    <s v="kelar_X"/>
    <x v="3472"/>
    <x v="13"/>
    <x v="3"/>
    <n v="1"/>
    <n v="1.8839487565938207E-4"/>
  </r>
  <r>
    <s v="kelas_NOUN"/>
    <x v="3473"/>
    <x v="1"/>
    <x v="2"/>
    <n v="1"/>
    <n v="5.6328507857826844E-5"/>
  </r>
  <r>
    <s v="kelebihan_NOUN"/>
    <x v="3474"/>
    <x v="1"/>
    <x v="2"/>
    <n v="2"/>
    <n v="1.1265701571565369E-4"/>
  </r>
  <r>
    <s v="kelelahan_NOUN"/>
    <x v="3475"/>
    <x v="1"/>
    <x v="2"/>
    <n v="1"/>
    <n v="5.6328507857826844E-5"/>
  </r>
  <r>
    <s v="kelemahan_NOUN"/>
    <x v="3476"/>
    <x v="1"/>
    <x v="1"/>
    <n v="1"/>
    <n v="7.1766901105210283E-5"/>
  </r>
  <r>
    <s v="kelemotannya_X"/>
    <x v="3477"/>
    <x v="13"/>
    <x v="2"/>
    <n v="1"/>
    <n v="5.6328507857826844E-5"/>
  </r>
  <r>
    <s v="keliatan_X"/>
    <x v="839"/>
    <x v="13"/>
    <x v="1"/>
    <n v="2"/>
    <n v="1.4353380221042057E-4"/>
  </r>
  <r>
    <s v="keliatan_X"/>
    <x v="839"/>
    <x v="13"/>
    <x v="2"/>
    <n v="4"/>
    <n v="2.2531403143130738E-4"/>
  </r>
  <r>
    <s v="keliatannya_X"/>
    <x v="3478"/>
    <x v="13"/>
    <x v="1"/>
    <n v="1"/>
    <n v="7.1766901105210283E-5"/>
  </r>
  <r>
    <s v="kelihatan_NOUN"/>
    <x v="3479"/>
    <x v="1"/>
    <x v="0"/>
    <n v="1"/>
    <n v="2.93513354857646E-4"/>
  </r>
  <r>
    <s v="kelihatan_NOUN"/>
    <x v="3479"/>
    <x v="1"/>
    <x v="1"/>
    <n v="1"/>
    <n v="7.1766901105210283E-5"/>
  </r>
  <r>
    <s v="kelihatan_NOUN"/>
    <x v="3479"/>
    <x v="1"/>
    <x v="2"/>
    <n v="1"/>
    <n v="5.6328507857826844E-5"/>
  </r>
  <r>
    <s v="kelinci_X"/>
    <x v="3480"/>
    <x v="13"/>
    <x v="1"/>
    <n v="3"/>
    <n v="2.1530070331563083E-4"/>
  </r>
  <r>
    <s v="kelompok_NOUN"/>
    <x v="840"/>
    <x v="1"/>
    <x v="2"/>
    <n v="1"/>
    <n v="5.6328507857826844E-5"/>
  </r>
  <r>
    <s v="kelontong_X"/>
    <x v="841"/>
    <x v="13"/>
    <x v="2"/>
    <n v="1"/>
    <n v="5.6328507857826844E-5"/>
  </r>
  <r>
    <s v="keluar_VERB"/>
    <x v="3481"/>
    <x v="2"/>
    <x v="4"/>
    <n v="1"/>
    <n v="8.7719298245614037E-4"/>
  </r>
  <r>
    <s v="keluar_VERB"/>
    <x v="3481"/>
    <x v="2"/>
    <x v="1"/>
    <n v="5"/>
    <n v="3.588345055260514E-4"/>
  </r>
  <r>
    <s v="keluar_VERB"/>
    <x v="3481"/>
    <x v="2"/>
    <x v="2"/>
    <n v="3"/>
    <n v="1.6898552357348055E-4"/>
  </r>
  <r>
    <s v="keluarga_NOUN"/>
    <x v="842"/>
    <x v="1"/>
    <x v="4"/>
    <n v="1"/>
    <n v="8.7719298245614037E-4"/>
  </r>
  <r>
    <s v="keluarga_NOUN"/>
    <x v="842"/>
    <x v="1"/>
    <x v="0"/>
    <n v="1"/>
    <n v="2.93513354857646E-4"/>
  </r>
  <r>
    <s v="keluarga_NOUN"/>
    <x v="842"/>
    <x v="1"/>
    <x v="1"/>
    <n v="7"/>
    <n v="5.0236830773647194E-4"/>
  </r>
  <r>
    <s v="keluarga_NOUN"/>
    <x v="842"/>
    <x v="1"/>
    <x v="2"/>
    <n v="22"/>
    <n v="1.2392271728721906E-3"/>
  </r>
  <r>
    <s v="keluarkan_VERB"/>
    <x v="3482"/>
    <x v="2"/>
    <x v="3"/>
    <n v="1"/>
    <n v="1.8839487565938207E-4"/>
  </r>
  <r>
    <s v="keluarkan_VERB"/>
    <x v="3482"/>
    <x v="2"/>
    <x v="2"/>
    <n v="1"/>
    <n v="5.6328507857826844E-5"/>
  </r>
  <r>
    <s v="keluh_NOUN"/>
    <x v="3483"/>
    <x v="1"/>
    <x v="2"/>
    <n v="1"/>
    <n v="5.6328507857826844E-5"/>
  </r>
  <r>
    <s v="kemalangan_NOUN"/>
    <x v="844"/>
    <x v="1"/>
    <x v="1"/>
    <n v="1"/>
    <n v="7.1766901105210283E-5"/>
  </r>
  <r>
    <s v="kemampuan_NOUN"/>
    <x v="3484"/>
    <x v="1"/>
    <x v="4"/>
    <n v="2"/>
    <n v="1.7543859649122807E-3"/>
  </r>
  <r>
    <s v="kemampuan_NOUN"/>
    <x v="3484"/>
    <x v="1"/>
    <x v="2"/>
    <n v="2"/>
    <n v="1.1265701571565369E-4"/>
  </r>
  <r>
    <s v="kemana_X"/>
    <x v="3485"/>
    <x v="13"/>
    <x v="3"/>
    <n v="1"/>
    <n v="1.8839487565938207E-4"/>
  </r>
  <r>
    <s v="kemana_X"/>
    <x v="3485"/>
    <x v="13"/>
    <x v="1"/>
    <n v="1"/>
    <n v="7.1766901105210283E-5"/>
  </r>
  <r>
    <s v="kemarahan_NOUN"/>
    <x v="3486"/>
    <x v="1"/>
    <x v="2"/>
    <n v="2"/>
    <n v="1.1265701571565369E-4"/>
  </r>
  <r>
    <s v="kemaren_X"/>
    <x v="846"/>
    <x v="13"/>
    <x v="5"/>
    <n v="3"/>
    <n v="7.556675062972292E-3"/>
  </r>
  <r>
    <s v="kemaren_X"/>
    <x v="846"/>
    <x v="13"/>
    <x v="1"/>
    <n v="1"/>
    <n v="7.1766901105210283E-5"/>
  </r>
  <r>
    <s v="kemaren_X"/>
    <x v="846"/>
    <x v="13"/>
    <x v="2"/>
    <n v="1"/>
    <n v="5.6328507857826844E-5"/>
  </r>
  <r>
    <s v="kemarin_NOUN"/>
    <x v="768"/>
    <x v="1"/>
    <x v="3"/>
    <n v="1"/>
    <n v="1.8839487565938207E-4"/>
  </r>
  <r>
    <s v="kemarin_NOUN"/>
    <x v="768"/>
    <x v="1"/>
    <x v="1"/>
    <n v="1"/>
    <n v="7.1766901105210283E-5"/>
  </r>
  <r>
    <s v="kemarin_NOUN"/>
    <x v="768"/>
    <x v="1"/>
    <x v="2"/>
    <n v="5"/>
    <n v="2.8164253928913421E-4"/>
  </r>
  <r>
    <s v="kematian_NOUN"/>
    <x v="847"/>
    <x v="1"/>
    <x v="3"/>
    <n v="1"/>
    <n v="1.8839487565938207E-4"/>
  </r>
  <r>
    <s v="kematian_NOUN"/>
    <x v="847"/>
    <x v="1"/>
    <x v="1"/>
    <n v="8"/>
    <n v="5.7413520884168226E-4"/>
  </r>
  <r>
    <s v="kemauan_X"/>
    <x v="3487"/>
    <x v="13"/>
    <x v="2"/>
    <n v="1"/>
    <n v="5.6328507857826844E-5"/>
  </r>
  <r>
    <s v="kembali_VERB"/>
    <x v="848"/>
    <x v="2"/>
    <x v="0"/>
    <n v="2"/>
    <n v="5.87026709715292E-4"/>
  </r>
  <r>
    <s v="kembali_VERB"/>
    <x v="848"/>
    <x v="2"/>
    <x v="1"/>
    <n v="4"/>
    <n v="2.8706760442084113E-4"/>
  </r>
  <r>
    <s v="kembali_VERB"/>
    <x v="848"/>
    <x v="2"/>
    <x v="2"/>
    <n v="8"/>
    <n v="4.5062806286261475E-4"/>
  </r>
  <r>
    <s v="kementerian_NOUN"/>
    <x v="3488"/>
    <x v="1"/>
    <x v="2"/>
    <n v="1"/>
    <n v="5.6328507857826844E-5"/>
  </r>
  <r>
    <s v="kemiskinan_NOUN"/>
    <x v="3489"/>
    <x v="1"/>
    <x v="1"/>
    <n v="1"/>
    <n v="7.1766901105210283E-5"/>
  </r>
  <r>
    <s v="kemudian_ADV"/>
    <x v="849"/>
    <x v="5"/>
    <x v="4"/>
    <n v="1"/>
    <n v="8.7719298245614037E-4"/>
  </r>
  <r>
    <s v="kemudian_ADV"/>
    <x v="849"/>
    <x v="5"/>
    <x v="0"/>
    <n v="1"/>
    <n v="2.93513354857646E-4"/>
  </r>
  <r>
    <s v="kemudian_ADV"/>
    <x v="849"/>
    <x v="5"/>
    <x v="2"/>
    <n v="3"/>
    <n v="1.6898552357348055E-4"/>
  </r>
  <r>
    <s v="kemungkinan_X"/>
    <x v="3490"/>
    <x v="13"/>
    <x v="5"/>
    <n v="1"/>
    <n v="2.5188916876574307E-3"/>
  </r>
  <r>
    <s v="kemuraman_NOUN"/>
    <x v="3491"/>
    <x v="1"/>
    <x v="1"/>
    <n v="1"/>
    <n v="7.1766901105210283E-5"/>
  </r>
  <r>
    <s v="kena_VERB"/>
    <x v="3492"/>
    <x v="2"/>
    <x v="1"/>
    <n v="3"/>
    <n v="2.1530070331563083E-4"/>
  </r>
  <r>
    <s v="kenakan_VERB"/>
    <x v="3493"/>
    <x v="2"/>
    <x v="2"/>
    <n v="2"/>
    <n v="1.1265701571565369E-4"/>
  </r>
  <r>
    <s v="kenal_VERB"/>
    <x v="3494"/>
    <x v="2"/>
    <x v="1"/>
    <n v="1"/>
    <n v="7.1766901105210283E-5"/>
  </r>
  <r>
    <s v="kenal_VERB"/>
    <x v="3494"/>
    <x v="2"/>
    <x v="2"/>
    <n v="1"/>
    <n v="5.6328507857826844E-5"/>
  </r>
  <r>
    <s v="kenalan_NOUN"/>
    <x v="3495"/>
    <x v="1"/>
    <x v="1"/>
    <n v="1"/>
    <n v="7.1766901105210283E-5"/>
  </r>
  <r>
    <s v="kenamaan_NOUN"/>
    <x v="3496"/>
    <x v="1"/>
    <x v="1"/>
    <n v="1"/>
    <n v="7.1766901105210283E-5"/>
  </r>
  <r>
    <s v="kenangan_NOUN"/>
    <x v="850"/>
    <x v="1"/>
    <x v="0"/>
    <n v="1"/>
    <n v="2.93513354857646E-4"/>
  </r>
  <r>
    <s v="kenangan_NOUN"/>
    <x v="850"/>
    <x v="1"/>
    <x v="2"/>
    <n v="1"/>
    <n v="5.6328507857826844E-5"/>
  </r>
  <r>
    <s v="kenapa_ADV"/>
    <x v="851"/>
    <x v="5"/>
    <x v="4"/>
    <n v="1"/>
    <n v="8.7719298245614037E-4"/>
  </r>
  <r>
    <s v="kenapa_ADV"/>
    <x v="851"/>
    <x v="5"/>
    <x v="3"/>
    <n v="2"/>
    <n v="3.7678975131876413E-4"/>
  </r>
  <r>
    <s v="kenapa_ADV"/>
    <x v="851"/>
    <x v="5"/>
    <x v="1"/>
    <n v="10"/>
    <n v="7.176690110521028E-4"/>
  </r>
  <r>
    <s v="kenapa_ADV"/>
    <x v="851"/>
    <x v="5"/>
    <x v="2"/>
    <n v="12"/>
    <n v="6.7594209429392219E-4"/>
  </r>
  <r>
    <s v="kendala_NOUN"/>
    <x v="3497"/>
    <x v="1"/>
    <x v="2"/>
    <n v="1"/>
    <n v="5.6328507857826844E-5"/>
  </r>
  <r>
    <s v="kenegatifan_NOUN"/>
    <x v="3498"/>
    <x v="1"/>
    <x v="2"/>
    <n v="1"/>
    <n v="5.6328507857826844E-5"/>
  </r>
  <r>
    <s v="kengerian_NOUN"/>
    <x v="852"/>
    <x v="1"/>
    <x v="1"/>
    <n v="1"/>
    <n v="7.1766901105210283E-5"/>
  </r>
  <r>
    <s v="kenormalan_NOUN"/>
    <x v="3499"/>
    <x v="1"/>
    <x v="1"/>
    <n v="1"/>
    <n v="7.1766901105210283E-5"/>
  </r>
  <r>
    <s v="kentel_X"/>
    <x v="3500"/>
    <x v="13"/>
    <x v="2"/>
    <n v="1"/>
    <n v="5.6328507857826844E-5"/>
  </r>
  <r>
    <s v="kenyamanan_NOUN"/>
    <x v="3501"/>
    <x v="1"/>
    <x v="1"/>
    <n v="1"/>
    <n v="7.1766901105210283E-5"/>
  </r>
  <r>
    <s v="kenyataan_NOUN"/>
    <x v="853"/>
    <x v="1"/>
    <x v="0"/>
    <n v="1"/>
    <n v="2.93513354857646E-4"/>
  </r>
  <r>
    <s v="kenyataan_NOUN"/>
    <x v="853"/>
    <x v="1"/>
    <x v="1"/>
    <n v="2"/>
    <n v="1.4353380221042057E-4"/>
  </r>
  <r>
    <s v="kenyataan_NOUN"/>
    <x v="853"/>
    <x v="1"/>
    <x v="2"/>
    <n v="4"/>
    <n v="2.2531403143130738E-4"/>
  </r>
  <r>
    <s v="keoko_X"/>
    <x v="3502"/>
    <x v="13"/>
    <x v="2"/>
    <n v="1"/>
    <n v="5.6328507857826844E-5"/>
  </r>
  <r>
    <s v="kepada_ADP"/>
    <x v="854"/>
    <x v="4"/>
    <x v="4"/>
    <n v="1"/>
    <n v="8.7719298245614037E-4"/>
  </r>
  <r>
    <s v="kepada_ADP"/>
    <x v="854"/>
    <x v="4"/>
    <x v="1"/>
    <n v="3"/>
    <n v="2.1530070331563083E-4"/>
  </r>
  <r>
    <s v="kepada_ADP"/>
    <x v="854"/>
    <x v="4"/>
    <x v="2"/>
    <n v="1"/>
    <n v="5.6328507857826844E-5"/>
  </r>
  <r>
    <s v="kepahitan_NOUN"/>
    <x v="3503"/>
    <x v="1"/>
    <x v="1"/>
    <n v="1"/>
    <n v="7.1766901105210283E-5"/>
  </r>
  <r>
    <s v="kepala_NOUN"/>
    <x v="3504"/>
    <x v="1"/>
    <x v="0"/>
    <n v="1"/>
    <n v="2.93513354857646E-4"/>
  </r>
  <r>
    <s v="kepala_NOUN"/>
    <x v="3504"/>
    <x v="1"/>
    <x v="1"/>
    <n v="4"/>
    <n v="2.8706760442084113E-4"/>
  </r>
  <r>
    <s v="kepala_NOUN"/>
    <x v="3504"/>
    <x v="1"/>
    <x v="2"/>
    <n v="2"/>
    <n v="1.1265701571565369E-4"/>
  </r>
  <r>
    <s v="kepedihan_NOUN"/>
    <x v="3505"/>
    <x v="1"/>
    <x v="1"/>
    <n v="1"/>
    <n v="7.1766901105210283E-5"/>
  </r>
  <r>
    <s v="kepekaan_NOUN"/>
    <x v="3506"/>
    <x v="1"/>
    <x v="2"/>
    <n v="1"/>
    <n v="5.6328507857826844E-5"/>
  </r>
  <r>
    <s v="kepengen_X"/>
    <x v="3507"/>
    <x v="13"/>
    <x v="0"/>
    <n v="1"/>
    <n v="2.93513354857646E-4"/>
  </r>
  <r>
    <s v="kepengen_X"/>
    <x v="3507"/>
    <x v="13"/>
    <x v="1"/>
    <n v="1"/>
    <n v="7.1766901105210283E-5"/>
  </r>
  <r>
    <s v="kepengin_X"/>
    <x v="3508"/>
    <x v="13"/>
    <x v="1"/>
    <n v="1"/>
    <n v="7.1766901105210283E-5"/>
  </r>
  <r>
    <s v="kepercayaan_NOUN"/>
    <x v="856"/>
    <x v="1"/>
    <x v="1"/>
    <n v="1"/>
    <n v="7.1766901105210283E-5"/>
  </r>
  <r>
    <s v="keperempuanan_NOUN"/>
    <x v="3509"/>
    <x v="1"/>
    <x v="1"/>
    <n v="1"/>
    <n v="7.1766901105210283E-5"/>
  </r>
  <r>
    <s v="keperempuanan_NOUN"/>
    <x v="3509"/>
    <x v="1"/>
    <x v="2"/>
    <n v="2"/>
    <n v="1.1265701571565369E-4"/>
  </r>
  <r>
    <s v="kepikiran_NOUN"/>
    <x v="3510"/>
    <x v="1"/>
    <x v="3"/>
    <n v="1"/>
    <n v="1.8839487565938207E-4"/>
  </r>
  <r>
    <s v="kepikiran_NOUN"/>
    <x v="3510"/>
    <x v="1"/>
    <x v="1"/>
    <n v="2"/>
    <n v="1.4353380221042057E-4"/>
  </r>
  <r>
    <s v="kepikiran_NOUN"/>
    <x v="3510"/>
    <x v="1"/>
    <x v="2"/>
    <n v="2"/>
    <n v="1.1265701571565369E-4"/>
  </r>
  <r>
    <s v="kepo_X"/>
    <x v="3511"/>
    <x v="13"/>
    <x v="1"/>
    <n v="2"/>
    <n v="1.4353380221042057E-4"/>
  </r>
  <r>
    <s v="kepo_X"/>
    <x v="3511"/>
    <x v="13"/>
    <x v="2"/>
    <n v="2"/>
    <n v="1.1265701571565369E-4"/>
  </r>
  <r>
    <s v="kepoin_X"/>
    <x v="3512"/>
    <x v="13"/>
    <x v="1"/>
    <n v="1"/>
    <n v="7.1766901105210283E-5"/>
  </r>
  <r>
    <s v="kepoin_X"/>
    <x v="3512"/>
    <x v="13"/>
    <x v="2"/>
    <n v="1"/>
    <n v="5.6328507857826844E-5"/>
  </r>
  <r>
    <s v="kepribadian_NOUN"/>
    <x v="857"/>
    <x v="1"/>
    <x v="0"/>
    <n v="1"/>
    <n v="2.93513354857646E-4"/>
  </r>
  <r>
    <s v="kepribadian_NOUN"/>
    <x v="857"/>
    <x v="1"/>
    <x v="2"/>
    <n v="1"/>
    <n v="5.6328507857826844E-5"/>
  </r>
  <r>
    <s v="kepuasan_NOUN"/>
    <x v="3513"/>
    <x v="1"/>
    <x v="2"/>
    <n v="1"/>
    <n v="5.6328507857826844E-5"/>
  </r>
  <r>
    <s v="kepura_X"/>
    <x v="3514"/>
    <x v="13"/>
    <x v="2"/>
    <n v="1"/>
    <n v="5.6328507857826844E-5"/>
  </r>
  <r>
    <s v="keputusan_NOUN"/>
    <x v="3515"/>
    <x v="1"/>
    <x v="5"/>
    <n v="1"/>
    <n v="2.5188916876574307E-3"/>
  </r>
  <r>
    <s v="keputusan_NOUN"/>
    <x v="3515"/>
    <x v="1"/>
    <x v="4"/>
    <n v="1"/>
    <n v="8.7719298245614037E-4"/>
  </r>
  <r>
    <s v="keputusan_NOUN"/>
    <x v="3515"/>
    <x v="1"/>
    <x v="0"/>
    <n v="1"/>
    <n v="2.93513354857646E-4"/>
  </r>
  <r>
    <s v="keputusan_NOUN"/>
    <x v="3515"/>
    <x v="1"/>
    <x v="1"/>
    <n v="3"/>
    <n v="2.1530070331563083E-4"/>
  </r>
  <r>
    <s v="keputusan_NOUN"/>
    <x v="3515"/>
    <x v="1"/>
    <x v="2"/>
    <n v="13"/>
    <n v="7.3227060215174896E-4"/>
  </r>
  <r>
    <s v="kerabat_NOUN"/>
    <x v="3516"/>
    <x v="1"/>
    <x v="4"/>
    <n v="1"/>
    <n v="8.7719298245614037E-4"/>
  </r>
  <r>
    <s v="kerabat_NOUN"/>
    <x v="3516"/>
    <x v="1"/>
    <x v="2"/>
    <n v="1"/>
    <n v="5.6328507857826844E-5"/>
  </r>
  <r>
    <s v="keracunan_NOUN"/>
    <x v="3517"/>
    <x v="1"/>
    <x v="1"/>
    <n v="1"/>
    <n v="7.1766901105210283E-5"/>
  </r>
  <r>
    <s v="keraguan_NOUN"/>
    <x v="858"/>
    <x v="1"/>
    <x v="2"/>
    <n v="1"/>
    <n v="5.6328507857826844E-5"/>
  </r>
  <r>
    <s v="kerajaan_NOUN"/>
    <x v="3518"/>
    <x v="1"/>
    <x v="3"/>
    <n v="1"/>
    <n v="1.8839487565938207E-4"/>
  </r>
  <r>
    <s v="kerangka_NOUN"/>
    <x v="3519"/>
    <x v="1"/>
    <x v="1"/>
    <n v="1"/>
    <n v="7.1766901105210283E-5"/>
  </r>
  <r>
    <s v="kerap_ADV"/>
    <x v="3520"/>
    <x v="5"/>
    <x v="0"/>
    <n v="1"/>
    <n v="2.93513354857646E-4"/>
  </r>
  <r>
    <s v="keras_ADJ"/>
    <x v="3521"/>
    <x v="7"/>
    <x v="4"/>
    <n v="1"/>
    <n v="8.7719298245614037E-4"/>
  </r>
  <r>
    <s v="keras_ADJ"/>
    <x v="3521"/>
    <x v="7"/>
    <x v="0"/>
    <n v="2"/>
    <n v="5.87026709715292E-4"/>
  </r>
  <r>
    <s v="keras_ADJ"/>
    <x v="3521"/>
    <x v="7"/>
    <x v="1"/>
    <n v="4"/>
    <n v="2.8706760442084113E-4"/>
  </r>
  <r>
    <s v="keras_ADJ"/>
    <x v="3521"/>
    <x v="7"/>
    <x v="2"/>
    <n v="6"/>
    <n v="3.3797104714696109E-4"/>
  </r>
  <r>
    <s v="kerasa_X"/>
    <x v="3522"/>
    <x v="13"/>
    <x v="4"/>
    <n v="2"/>
    <n v="1.7543859649122807E-3"/>
  </r>
  <r>
    <s v="kerasa_X"/>
    <x v="3522"/>
    <x v="13"/>
    <x v="0"/>
    <n v="1"/>
    <n v="2.93513354857646E-4"/>
  </r>
  <r>
    <s v="kerasa_X"/>
    <x v="3522"/>
    <x v="13"/>
    <x v="1"/>
    <n v="4"/>
    <n v="2.8706760442084113E-4"/>
  </r>
  <r>
    <s v="kerasa_X"/>
    <x v="3522"/>
    <x v="13"/>
    <x v="2"/>
    <n v="1"/>
    <n v="5.6328507857826844E-5"/>
  </r>
  <r>
    <s v="kerasukan_NOUN"/>
    <x v="3523"/>
    <x v="1"/>
    <x v="0"/>
    <n v="1"/>
    <n v="2.93513354857646E-4"/>
  </r>
  <r>
    <s v="keren_X"/>
    <x v="859"/>
    <x v="13"/>
    <x v="0"/>
    <n v="4"/>
    <n v="1.174053419430584E-3"/>
  </r>
  <r>
    <s v="keren_X"/>
    <x v="859"/>
    <x v="13"/>
    <x v="1"/>
    <n v="2"/>
    <n v="1.4353380221042057E-4"/>
  </r>
  <r>
    <s v="keren_X"/>
    <x v="859"/>
    <x v="13"/>
    <x v="2"/>
    <n v="2"/>
    <n v="1.1265701571565369E-4"/>
  </r>
  <r>
    <s v="kereta_NOUN"/>
    <x v="3524"/>
    <x v="1"/>
    <x v="4"/>
    <n v="1"/>
    <n v="8.7719298245614037E-4"/>
  </r>
  <r>
    <s v="kereta_NOUN"/>
    <x v="3524"/>
    <x v="1"/>
    <x v="1"/>
    <n v="1"/>
    <n v="7.1766901105210283E-5"/>
  </r>
  <r>
    <s v="kering_ADJ"/>
    <x v="3525"/>
    <x v="7"/>
    <x v="2"/>
    <n v="1"/>
    <n v="5.6328507857826844E-5"/>
  </r>
  <r>
    <s v="kerja_VERB"/>
    <x v="861"/>
    <x v="2"/>
    <x v="0"/>
    <n v="1"/>
    <n v="2.93513354857646E-4"/>
  </r>
  <r>
    <s v="kerja_VERB"/>
    <x v="861"/>
    <x v="2"/>
    <x v="1"/>
    <n v="2"/>
    <n v="1.4353380221042057E-4"/>
  </r>
  <r>
    <s v="kerja_VERB"/>
    <x v="861"/>
    <x v="2"/>
    <x v="2"/>
    <n v="17"/>
    <n v="9.5758463358305639E-4"/>
  </r>
  <r>
    <s v="kerjaan_NOUN"/>
    <x v="769"/>
    <x v="1"/>
    <x v="1"/>
    <n v="2"/>
    <n v="1.4353380221042057E-4"/>
  </r>
  <r>
    <s v="kerjaan_NOUN"/>
    <x v="769"/>
    <x v="1"/>
    <x v="2"/>
    <n v="2"/>
    <n v="1.1265701571565369E-4"/>
  </r>
  <r>
    <s v="kertas_NOUN"/>
    <x v="3526"/>
    <x v="1"/>
    <x v="5"/>
    <n v="1"/>
    <n v="2.5188916876574307E-3"/>
  </r>
  <r>
    <s v="kerugian_NOUN"/>
    <x v="3527"/>
    <x v="1"/>
    <x v="2"/>
    <n v="1"/>
    <n v="5.6328507857826844E-5"/>
  </r>
  <r>
    <s v="kesabaran_NOUN"/>
    <x v="3528"/>
    <x v="1"/>
    <x v="2"/>
    <n v="1"/>
    <n v="5.6328507857826844E-5"/>
  </r>
  <r>
    <s v="kesadaran_NOUN"/>
    <x v="3529"/>
    <x v="1"/>
    <x v="2"/>
    <n v="3"/>
    <n v="1.6898552357348055E-4"/>
  </r>
  <r>
    <s v="kesahnya_X"/>
    <x v="3530"/>
    <x v="13"/>
    <x v="2"/>
    <n v="1"/>
    <n v="5.6328507857826844E-5"/>
  </r>
  <r>
    <s v="kesakitan_NOUN"/>
    <x v="3531"/>
    <x v="1"/>
    <x v="1"/>
    <n v="1"/>
    <n v="7.1766901105210283E-5"/>
  </r>
  <r>
    <s v="kesal_ADJ"/>
    <x v="3532"/>
    <x v="7"/>
    <x v="2"/>
    <n v="2"/>
    <n v="1.1265701571565369E-4"/>
  </r>
  <r>
    <s v="kesalahan_NOUN"/>
    <x v="3533"/>
    <x v="1"/>
    <x v="1"/>
    <n v="1"/>
    <n v="7.1766901105210283E-5"/>
  </r>
  <r>
    <s v="kesalahan_NOUN"/>
    <x v="3533"/>
    <x v="1"/>
    <x v="2"/>
    <n v="3"/>
    <n v="1.6898552357348055E-4"/>
  </r>
  <r>
    <s v="kesampaian_NOUN"/>
    <x v="3534"/>
    <x v="1"/>
    <x v="3"/>
    <n v="1"/>
    <n v="1.8839487565938207E-4"/>
  </r>
  <r>
    <s v="kesampain_X"/>
    <x v="3535"/>
    <x v="13"/>
    <x v="0"/>
    <n v="1"/>
    <n v="2.93513354857646E-4"/>
  </r>
  <r>
    <s v="kesampean_X"/>
    <x v="3536"/>
    <x v="13"/>
    <x v="1"/>
    <n v="1"/>
    <n v="7.1766901105210283E-5"/>
  </r>
  <r>
    <s v="kesampean_X"/>
    <x v="3536"/>
    <x v="13"/>
    <x v="2"/>
    <n v="1"/>
    <n v="5.6328507857826844E-5"/>
  </r>
  <r>
    <s v="kesan_NOUN"/>
    <x v="862"/>
    <x v="1"/>
    <x v="1"/>
    <n v="2"/>
    <n v="1.4353380221042057E-4"/>
  </r>
  <r>
    <s v="kesan_NOUN"/>
    <x v="862"/>
    <x v="1"/>
    <x v="2"/>
    <n v="1"/>
    <n v="5.6328507857826844E-5"/>
  </r>
  <r>
    <s v="kesana_X"/>
    <x v="3537"/>
    <x v="13"/>
    <x v="2"/>
    <n v="1"/>
    <n v="5.6328507857826844E-5"/>
  </r>
  <r>
    <s v="kesayangan_NOUN"/>
    <x v="3538"/>
    <x v="1"/>
    <x v="3"/>
    <n v="1"/>
    <n v="1.8839487565938207E-4"/>
  </r>
  <r>
    <s v="kesayangan_NOUN"/>
    <x v="3538"/>
    <x v="1"/>
    <x v="1"/>
    <n v="1"/>
    <n v="7.1766901105210283E-5"/>
  </r>
  <r>
    <s v="kesedihan_NOUN"/>
    <x v="863"/>
    <x v="1"/>
    <x v="3"/>
    <n v="2"/>
    <n v="3.7678975131876413E-4"/>
  </r>
  <r>
    <s v="kesedihan_NOUN"/>
    <x v="863"/>
    <x v="1"/>
    <x v="1"/>
    <n v="1"/>
    <n v="7.1766901105210283E-5"/>
  </r>
  <r>
    <s v="keseharian_X"/>
    <x v="3539"/>
    <x v="13"/>
    <x v="1"/>
    <n v="1"/>
    <n v="7.1766901105210283E-5"/>
  </r>
  <r>
    <s v="keseharian_X"/>
    <x v="3539"/>
    <x v="13"/>
    <x v="2"/>
    <n v="1"/>
    <n v="5.6328507857826844E-5"/>
  </r>
  <r>
    <s v="kesehatan_NOUN"/>
    <x v="864"/>
    <x v="1"/>
    <x v="0"/>
    <n v="2"/>
    <n v="5.87026709715292E-4"/>
  </r>
  <r>
    <s v="kesehatan_NOUN"/>
    <x v="864"/>
    <x v="1"/>
    <x v="1"/>
    <n v="3"/>
    <n v="2.1530070331563083E-4"/>
  </r>
  <r>
    <s v="kesehatan_NOUN"/>
    <x v="864"/>
    <x v="1"/>
    <x v="2"/>
    <n v="2"/>
    <n v="1.1265701571565369E-4"/>
  </r>
  <r>
    <s v="kesel_X"/>
    <x v="770"/>
    <x v="13"/>
    <x v="1"/>
    <n v="1"/>
    <n v="7.1766901105210283E-5"/>
  </r>
  <r>
    <s v="kesel_X"/>
    <x v="770"/>
    <x v="13"/>
    <x v="2"/>
    <n v="1"/>
    <n v="5.6328507857826844E-5"/>
  </r>
  <r>
    <s v="keseluruhan_NOUN"/>
    <x v="865"/>
    <x v="1"/>
    <x v="2"/>
    <n v="2"/>
    <n v="1.1265701571565369E-4"/>
  </r>
  <r>
    <s v="kesembuhan_NOUN"/>
    <x v="3540"/>
    <x v="1"/>
    <x v="2"/>
    <n v="1"/>
    <n v="5.6328507857826844E-5"/>
  </r>
  <r>
    <s v="kesempatan_X"/>
    <x v="3541"/>
    <x v="13"/>
    <x v="0"/>
    <n v="1"/>
    <n v="2.93513354857646E-4"/>
  </r>
  <r>
    <s v="kesempatan_X"/>
    <x v="3541"/>
    <x v="13"/>
    <x v="1"/>
    <n v="5"/>
    <n v="3.588345055260514E-4"/>
  </r>
  <r>
    <s v="kesempatan_X"/>
    <x v="3541"/>
    <x v="13"/>
    <x v="2"/>
    <n v="2"/>
    <n v="1.1265701571565369E-4"/>
  </r>
  <r>
    <s v="kesempatannya_X"/>
    <x v="3542"/>
    <x v="13"/>
    <x v="1"/>
    <n v="4"/>
    <n v="2.8706760442084113E-4"/>
  </r>
  <r>
    <s v="kesempatannya_X"/>
    <x v="3542"/>
    <x v="13"/>
    <x v="2"/>
    <n v="1"/>
    <n v="5.6328507857826844E-5"/>
  </r>
  <r>
    <s v="kesenangan_NOUN"/>
    <x v="3543"/>
    <x v="1"/>
    <x v="1"/>
    <n v="1"/>
    <n v="7.1766901105210283E-5"/>
  </r>
  <r>
    <s v="kesenjangan_X"/>
    <x v="3544"/>
    <x v="13"/>
    <x v="1"/>
    <n v="1"/>
    <n v="7.1766901105210283E-5"/>
  </r>
  <r>
    <s v="kesepian_X"/>
    <x v="3545"/>
    <x v="13"/>
    <x v="1"/>
    <n v="2"/>
    <n v="1.4353380221042057E-4"/>
  </r>
  <r>
    <s v="kesepian_X"/>
    <x v="3545"/>
    <x v="13"/>
    <x v="2"/>
    <n v="7"/>
    <n v="3.9429955500478792E-4"/>
  </r>
  <r>
    <s v="keseruan_NOUN"/>
    <x v="3546"/>
    <x v="1"/>
    <x v="2"/>
    <n v="1"/>
    <n v="5.6328507857826844E-5"/>
  </r>
  <r>
    <s v="kesetaraan_X"/>
    <x v="3547"/>
    <x v="13"/>
    <x v="1"/>
    <n v="2"/>
    <n v="1.4353380221042057E-4"/>
  </r>
  <r>
    <s v="kesetaraan_X"/>
    <x v="3547"/>
    <x v="13"/>
    <x v="2"/>
    <n v="2"/>
    <n v="1.1265701571565369E-4"/>
  </r>
  <r>
    <s v="kesibukan_NOUN"/>
    <x v="3548"/>
    <x v="1"/>
    <x v="1"/>
    <n v="1"/>
    <n v="7.1766901105210283E-5"/>
  </r>
  <r>
    <s v="kesimpulan_NOUN"/>
    <x v="3549"/>
    <x v="1"/>
    <x v="1"/>
    <n v="1"/>
    <n v="7.1766901105210283E-5"/>
  </r>
  <r>
    <s v="kesini_ADV"/>
    <x v="3550"/>
    <x v="5"/>
    <x v="1"/>
    <n v="1"/>
    <n v="7.1766901105210283E-5"/>
  </r>
  <r>
    <s v="kesini_ADV"/>
    <x v="3550"/>
    <x v="5"/>
    <x v="2"/>
    <n v="1"/>
    <n v="5.6328507857826844E-5"/>
  </r>
  <r>
    <s v="kesukaan_NOUN"/>
    <x v="3551"/>
    <x v="1"/>
    <x v="4"/>
    <n v="1"/>
    <n v="8.7719298245614037E-4"/>
  </r>
  <r>
    <s v="kesukaan_NOUN"/>
    <x v="3551"/>
    <x v="1"/>
    <x v="1"/>
    <n v="1"/>
    <n v="7.1766901105210283E-5"/>
  </r>
  <r>
    <s v="kesuksesan_NOUN"/>
    <x v="3552"/>
    <x v="1"/>
    <x v="2"/>
    <n v="1"/>
    <n v="5.6328507857826844E-5"/>
  </r>
  <r>
    <s v="kesulitan_NOUN"/>
    <x v="867"/>
    <x v="1"/>
    <x v="1"/>
    <n v="2"/>
    <n v="1.4353380221042057E-4"/>
  </r>
  <r>
    <s v="kesulitan_NOUN"/>
    <x v="867"/>
    <x v="1"/>
    <x v="2"/>
    <n v="2"/>
    <n v="1.1265701571565369E-4"/>
  </r>
  <r>
    <s v="kesusahan_NOUN"/>
    <x v="3553"/>
    <x v="1"/>
    <x v="3"/>
    <n v="2"/>
    <n v="3.7678975131876413E-4"/>
  </r>
  <r>
    <s v="kesusastraan_X"/>
    <x v="3554"/>
    <x v="13"/>
    <x v="0"/>
    <n v="1"/>
    <n v="2.93513354857646E-4"/>
  </r>
  <r>
    <s v="ketagihan_NOUN"/>
    <x v="3555"/>
    <x v="1"/>
    <x v="0"/>
    <n v="1"/>
    <n v="2.93513354857646E-4"/>
  </r>
  <r>
    <s v="ketagihan_NOUN"/>
    <x v="3555"/>
    <x v="1"/>
    <x v="2"/>
    <n v="1"/>
    <n v="5.6328507857826844E-5"/>
  </r>
  <r>
    <s v="ketahui_X"/>
    <x v="3556"/>
    <x v="13"/>
    <x v="3"/>
    <n v="1"/>
    <n v="1.8839487565938207E-4"/>
  </r>
  <r>
    <s v="ketaknya_X"/>
    <x v="3557"/>
    <x v="13"/>
    <x v="2"/>
    <n v="1"/>
    <n v="5.6328507857826844E-5"/>
  </r>
  <r>
    <s v="ketakutan_NOUN"/>
    <x v="3558"/>
    <x v="1"/>
    <x v="1"/>
    <n v="1"/>
    <n v="7.1766901105210283E-5"/>
  </r>
  <r>
    <s v="ketakutan_NOUN"/>
    <x v="3558"/>
    <x v="1"/>
    <x v="2"/>
    <n v="9"/>
    <n v="5.0695657072044164E-4"/>
  </r>
  <r>
    <s v="ketamakan_NOUN"/>
    <x v="3559"/>
    <x v="1"/>
    <x v="1"/>
    <n v="1"/>
    <n v="7.1766901105210283E-5"/>
  </r>
  <r>
    <s v="ketawa_VERB"/>
    <x v="3560"/>
    <x v="2"/>
    <x v="3"/>
    <n v="1"/>
    <n v="1.8839487565938207E-4"/>
  </r>
  <r>
    <s v="ketdk_X"/>
    <x v="3561"/>
    <x v="13"/>
    <x v="2"/>
    <n v="2"/>
    <n v="1.1265701571565369E-4"/>
  </r>
  <r>
    <s v="ketegangan_NOUN"/>
    <x v="3562"/>
    <x v="1"/>
    <x v="3"/>
    <n v="1"/>
    <n v="1.8839487565938207E-4"/>
  </r>
  <r>
    <s v="ketemu_X"/>
    <x v="3563"/>
    <x v="13"/>
    <x v="1"/>
    <n v="1"/>
    <n v="7.1766901105210283E-5"/>
  </r>
  <r>
    <s v="ketemu_X"/>
    <x v="3563"/>
    <x v="13"/>
    <x v="2"/>
    <n v="2"/>
    <n v="1.1265701571565369E-4"/>
  </r>
  <r>
    <s v="ketenangan_NOUN"/>
    <x v="3564"/>
    <x v="1"/>
    <x v="1"/>
    <n v="1"/>
    <n v="7.1766901105210283E-5"/>
  </r>
  <r>
    <s v="ketentuan_NOUN"/>
    <x v="3565"/>
    <x v="1"/>
    <x v="2"/>
    <n v="2"/>
    <n v="1.1265701571565369E-4"/>
  </r>
  <r>
    <s v="ketergantungan_X"/>
    <x v="3566"/>
    <x v="13"/>
    <x v="3"/>
    <n v="1"/>
    <n v="1.8839487565938207E-4"/>
  </r>
  <r>
    <s v="ketergantungan_X"/>
    <x v="3566"/>
    <x v="13"/>
    <x v="2"/>
    <n v="1"/>
    <n v="5.6328507857826844E-5"/>
  </r>
  <r>
    <s v="ketidakadilan_X"/>
    <x v="3567"/>
    <x v="13"/>
    <x v="0"/>
    <n v="2"/>
    <n v="5.87026709715292E-4"/>
  </r>
  <r>
    <s v="ketidakadilan_X"/>
    <x v="3567"/>
    <x v="13"/>
    <x v="2"/>
    <n v="2"/>
    <n v="1.1265701571565369E-4"/>
  </r>
  <r>
    <s v="ketidakjelasan_X"/>
    <x v="3568"/>
    <x v="13"/>
    <x v="1"/>
    <n v="1"/>
    <n v="7.1766901105210283E-5"/>
  </r>
  <r>
    <s v="ketidaknyamananku_X"/>
    <x v="3569"/>
    <x v="13"/>
    <x v="4"/>
    <n v="1"/>
    <n v="8.7719298245614037E-4"/>
  </r>
  <r>
    <s v="ketidaksetaraan_X"/>
    <x v="3570"/>
    <x v="13"/>
    <x v="0"/>
    <n v="1"/>
    <n v="2.93513354857646E-4"/>
  </r>
  <r>
    <s v="ketidaksukaan_X"/>
    <x v="3571"/>
    <x v="13"/>
    <x v="1"/>
    <n v="1"/>
    <n v="7.1766901105210283E-5"/>
  </r>
  <r>
    <s v="ketidaksukaan_X"/>
    <x v="3571"/>
    <x v="13"/>
    <x v="2"/>
    <n v="1"/>
    <n v="5.6328507857826844E-5"/>
  </r>
  <r>
    <s v="ketiduran_NOUN"/>
    <x v="3572"/>
    <x v="1"/>
    <x v="2"/>
    <n v="1"/>
    <n v="5.6328507857826844E-5"/>
  </r>
  <r>
    <s v="ketiga_X"/>
    <x v="868"/>
    <x v="13"/>
    <x v="5"/>
    <n v="1"/>
    <n v="2.5188916876574307E-3"/>
  </r>
  <r>
    <s v="ketiga_X"/>
    <x v="868"/>
    <x v="13"/>
    <x v="1"/>
    <n v="2"/>
    <n v="1.4353380221042057E-4"/>
  </r>
  <r>
    <s v="ketiga_X"/>
    <x v="868"/>
    <x v="13"/>
    <x v="2"/>
    <n v="3"/>
    <n v="1.6898552357348055E-4"/>
  </r>
  <r>
    <s v="ketika_SCONJ"/>
    <x v="869"/>
    <x v="8"/>
    <x v="0"/>
    <n v="3"/>
    <n v="8.8054006457293811E-4"/>
  </r>
  <r>
    <s v="ketika_SCONJ"/>
    <x v="869"/>
    <x v="8"/>
    <x v="3"/>
    <n v="1"/>
    <n v="1.8839487565938207E-4"/>
  </r>
  <r>
    <s v="ketika_SCONJ"/>
    <x v="869"/>
    <x v="8"/>
    <x v="1"/>
    <n v="8"/>
    <n v="5.7413520884168226E-4"/>
  </r>
  <r>
    <s v="ketika_SCONJ"/>
    <x v="869"/>
    <x v="8"/>
    <x v="2"/>
    <n v="11"/>
    <n v="6.196135864360953E-4"/>
  </r>
  <r>
    <s v="ketimbang_CCONJ"/>
    <x v="3573"/>
    <x v="9"/>
    <x v="0"/>
    <n v="1"/>
    <n v="2.93513354857646E-4"/>
  </r>
  <r>
    <s v="ketimbang_CCONJ"/>
    <x v="3573"/>
    <x v="9"/>
    <x v="3"/>
    <n v="1"/>
    <n v="1.8839487565938207E-4"/>
  </r>
  <r>
    <s v="ketimpangan_X"/>
    <x v="3574"/>
    <x v="13"/>
    <x v="2"/>
    <n v="1"/>
    <n v="5.6328507857826844E-5"/>
  </r>
  <r>
    <s v="ketinggalan_NOUN"/>
    <x v="3575"/>
    <x v="1"/>
    <x v="1"/>
    <n v="1"/>
    <n v="7.1766901105210283E-5"/>
  </r>
  <r>
    <s v="ketinggalan_NOUN"/>
    <x v="3575"/>
    <x v="1"/>
    <x v="2"/>
    <n v="12"/>
    <n v="6.7594209429392219E-4"/>
  </r>
  <r>
    <s v="ketuk_VERB"/>
    <x v="3576"/>
    <x v="2"/>
    <x v="3"/>
    <n v="1"/>
    <n v="1.8839487565938207E-4"/>
  </r>
  <r>
    <s v="ketulusan_NOUN"/>
    <x v="870"/>
    <x v="1"/>
    <x v="2"/>
    <n v="2"/>
    <n v="1.1265701571565369E-4"/>
  </r>
  <r>
    <s v="keturunan_NOUN"/>
    <x v="3577"/>
    <x v="1"/>
    <x v="2"/>
    <n v="1"/>
    <n v="5.6328507857826844E-5"/>
  </r>
  <r>
    <s v="ketus_X"/>
    <x v="3578"/>
    <x v="13"/>
    <x v="2"/>
    <n v="1"/>
    <n v="5.6328507857826844E-5"/>
  </r>
  <r>
    <s v="keurus_X"/>
    <x v="3579"/>
    <x v="13"/>
    <x v="2"/>
    <n v="1"/>
    <n v="5.6328507857826844E-5"/>
  </r>
  <r>
    <s v="kewajiban_NOUN"/>
    <x v="3580"/>
    <x v="1"/>
    <x v="1"/>
    <n v="1"/>
    <n v="7.1766901105210283E-5"/>
  </r>
  <r>
    <s v="kewajiban_NOUN"/>
    <x v="3580"/>
    <x v="1"/>
    <x v="2"/>
    <n v="3"/>
    <n v="1.6898552357348055E-4"/>
  </r>
  <r>
    <s v="kga_X"/>
    <x v="3581"/>
    <x v="13"/>
    <x v="2"/>
    <n v="1"/>
    <n v="5.6328507857826844E-5"/>
  </r>
  <r>
    <s v="khatam_X"/>
    <x v="3582"/>
    <x v="13"/>
    <x v="1"/>
    <n v="1"/>
    <n v="7.1766901105210283E-5"/>
  </r>
  <r>
    <s v="khawatir_ADJ"/>
    <x v="3583"/>
    <x v="7"/>
    <x v="1"/>
    <n v="1"/>
    <n v="7.1766901105210283E-5"/>
  </r>
  <r>
    <s v="khawatir_ADJ"/>
    <x v="3583"/>
    <x v="7"/>
    <x v="2"/>
    <n v="1"/>
    <n v="5.6328507857826844E-5"/>
  </r>
  <r>
    <s v="khusus_ADJ"/>
    <x v="3584"/>
    <x v="7"/>
    <x v="0"/>
    <n v="1"/>
    <n v="2.93513354857646E-4"/>
  </r>
  <r>
    <s v="khusus_ADJ"/>
    <x v="3584"/>
    <x v="7"/>
    <x v="2"/>
    <n v="2"/>
    <n v="1.1265701571565369E-4"/>
  </r>
  <r>
    <s v="khususnya_ADV"/>
    <x v="3585"/>
    <x v="5"/>
    <x v="0"/>
    <n v="1"/>
    <n v="2.93513354857646E-4"/>
  </r>
  <r>
    <s v="khususnya_ADV"/>
    <x v="3585"/>
    <x v="5"/>
    <x v="1"/>
    <n v="1"/>
    <n v="7.1766901105210283E-5"/>
  </r>
  <r>
    <s v="khususnya_ADV"/>
    <x v="3585"/>
    <x v="5"/>
    <x v="2"/>
    <n v="1"/>
    <n v="5.6328507857826844E-5"/>
  </r>
  <r>
    <s v="kim_X"/>
    <x v="873"/>
    <x v="13"/>
    <x v="4"/>
    <n v="1"/>
    <n v="8.7719298245614037E-4"/>
  </r>
  <r>
    <s v="kim_X"/>
    <x v="873"/>
    <x v="13"/>
    <x v="0"/>
    <n v="4"/>
    <n v="1.174053419430584E-3"/>
  </r>
  <r>
    <s v="kim_X"/>
    <x v="873"/>
    <x v="13"/>
    <x v="3"/>
    <n v="13"/>
    <n v="2.4491333835719668E-3"/>
  </r>
  <r>
    <s v="kim_X"/>
    <x v="873"/>
    <x v="13"/>
    <x v="1"/>
    <n v="14"/>
    <n v="1.0047366154729439E-3"/>
  </r>
  <r>
    <s v="kim_X"/>
    <x v="873"/>
    <x v="13"/>
    <x v="2"/>
    <n v="4"/>
    <n v="2.2531403143130738E-4"/>
  </r>
  <r>
    <s v="kinda_X"/>
    <x v="3586"/>
    <x v="13"/>
    <x v="1"/>
    <n v="1"/>
    <n v="7.1766901105210283E-5"/>
  </r>
  <r>
    <s v="kinds_X"/>
    <x v="3587"/>
    <x v="13"/>
    <x v="2"/>
    <n v="1"/>
    <n v="5.6328507857826844E-5"/>
  </r>
  <r>
    <s v="kini_ADV"/>
    <x v="3588"/>
    <x v="5"/>
    <x v="2"/>
    <n v="1"/>
    <n v="5.6328507857826844E-5"/>
  </r>
  <r>
    <s v="kira_VERB"/>
    <x v="875"/>
    <x v="2"/>
    <x v="3"/>
    <n v="6"/>
    <n v="1.1303692539562924E-3"/>
  </r>
  <r>
    <s v="kira_VERB"/>
    <x v="875"/>
    <x v="2"/>
    <x v="1"/>
    <n v="4"/>
    <n v="2.8706760442084113E-4"/>
  </r>
  <r>
    <s v="kira_VERB"/>
    <x v="875"/>
    <x v="2"/>
    <x v="2"/>
    <n v="2"/>
    <n v="1.1265701571565369E-4"/>
  </r>
  <r>
    <s v="kirain_X"/>
    <x v="3589"/>
    <x v="13"/>
    <x v="3"/>
    <n v="1"/>
    <n v="1.8839487565938207E-4"/>
  </r>
  <r>
    <s v="kiranti_X"/>
    <x v="3590"/>
    <x v="13"/>
    <x v="2"/>
    <n v="2"/>
    <n v="1.1265701571565369E-4"/>
  </r>
  <r>
    <s v="kirim_VERB"/>
    <x v="3591"/>
    <x v="2"/>
    <x v="1"/>
    <n v="1"/>
    <n v="7.1766901105210283E-5"/>
  </r>
  <r>
    <s v="kirimkan_VERB"/>
    <x v="3592"/>
    <x v="2"/>
    <x v="4"/>
    <n v="1"/>
    <n v="8.7719298245614037E-4"/>
  </r>
  <r>
    <s v="kisah_NOUN"/>
    <x v="876"/>
    <x v="1"/>
    <x v="4"/>
    <n v="4"/>
    <n v="3.5087719298245615E-3"/>
  </r>
  <r>
    <s v="kisah_NOUN"/>
    <x v="876"/>
    <x v="1"/>
    <x v="0"/>
    <n v="1"/>
    <n v="2.93513354857646E-4"/>
  </r>
  <r>
    <s v="kisah_NOUN"/>
    <x v="876"/>
    <x v="1"/>
    <x v="3"/>
    <n v="1"/>
    <n v="1.8839487565938207E-4"/>
  </r>
  <r>
    <s v="kisah_NOUN"/>
    <x v="876"/>
    <x v="1"/>
    <x v="1"/>
    <n v="18"/>
    <n v="1.291804219893785E-3"/>
  </r>
  <r>
    <s v="kisah_NOUN"/>
    <x v="876"/>
    <x v="1"/>
    <x v="2"/>
    <n v="15"/>
    <n v="8.4492761786740273E-4"/>
  </r>
  <r>
    <s v="kita_PRON"/>
    <x v="878"/>
    <x v="6"/>
    <x v="4"/>
    <n v="4"/>
    <n v="3.5087719298245615E-3"/>
  </r>
  <r>
    <s v="kita_PRON"/>
    <x v="878"/>
    <x v="6"/>
    <x v="0"/>
    <n v="5"/>
    <n v="1.4675667742882301E-3"/>
  </r>
  <r>
    <s v="kita_PRON"/>
    <x v="878"/>
    <x v="6"/>
    <x v="3"/>
    <n v="8"/>
    <n v="1.5071590052750565E-3"/>
  </r>
  <r>
    <s v="kita_PRON"/>
    <x v="878"/>
    <x v="6"/>
    <x v="1"/>
    <n v="55"/>
    <n v="3.9471795607865651E-3"/>
  </r>
  <r>
    <s v="kita_PRON"/>
    <x v="878"/>
    <x v="6"/>
    <x v="2"/>
    <n v="228"/>
    <n v="1.2842899791584522E-2"/>
  </r>
  <r>
    <s v="kkpkkwebtoon_X"/>
    <x v="3593"/>
    <x v="13"/>
    <x v="1"/>
    <n v="1"/>
    <n v="7.1766901105210283E-5"/>
  </r>
  <r>
    <s v="kl_X"/>
    <x v="3594"/>
    <x v="13"/>
    <x v="0"/>
    <n v="2"/>
    <n v="5.87026709715292E-4"/>
  </r>
  <r>
    <s v="klasik_ADJ"/>
    <x v="3595"/>
    <x v="7"/>
    <x v="3"/>
    <n v="1"/>
    <n v="1.8839487565938207E-4"/>
  </r>
  <r>
    <s v="klasik_ADJ"/>
    <x v="3595"/>
    <x v="7"/>
    <x v="1"/>
    <n v="2"/>
    <n v="1.4353380221042057E-4"/>
  </r>
  <r>
    <s v="klo_X"/>
    <x v="771"/>
    <x v="13"/>
    <x v="0"/>
    <n v="2"/>
    <n v="5.87026709715292E-4"/>
  </r>
  <r>
    <s v="klo_X"/>
    <x v="771"/>
    <x v="13"/>
    <x v="3"/>
    <n v="4"/>
    <n v="7.5357950263752827E-4"/>
  </r>
  <r>
    <s v="klo_X"/>
    <x v="771"/>
    <x v="13"/>
    <x v="1"/>
    <n v="1"/>
    <n v="7.1766901105210283E-5"/>
  </r>
  <r>
    <s v="klo_X"/>
    <x v="771"/>
    <x v="13"/>
    <x v="2"/>
    <n v="10"/>
    <n v="5.6328507857826842E-4"/>
  </r>
  <r>
    <s v="klu_X"/>
    <x v="3596"/>
    <x v="13"/>
    <x v="3"/>
    <n v="1"/>
    <n v="1.8839487565938207E-4"/>
  </r>
  <r>
    <s v="klub_NOUN"/>
    <x v="880"/>
    <x v="1"/>
    <x v="1"/>
    <n v="1"/>
    <n v="7.1766901105210283E-5"/>
  </r>
  <r>
    <s v="km_NOUN"/>
    <x v="3597"/>
    <x v="1"/>
    <x v="3"/>
    <n v="3"/>
    <n v="5.651846269781462E-4"/>
  </r>
  <r>
    <s v="km_NOUN"/>
    <x v="3597"/>
    <x v="1"/>
    <x v="1"/>
    <n v="3"/>
    <n v="2.1530070331563083E-4"/>
  </r>
  <r>
    <s v="knew_X"/>
    <x v="3598"/>
    <x v="13"/>
    <x v="1"/>
    <n v="1"/>
    <n v="7.1766901105210283E-5"/>
  </r>
  <r>
    <s v="know_X"/>
    <x v="772"/>
    <x v="13"/>
    <x v="1"/>
    <n v="3"/>
    <n v="2.1530070331563083E-4"/>
  </r>
  <r>
    <s v="know_X"/>
    <x v="772"/>
    <x v="13"/>
    <x v="2"/>
    <n v="2"/>
    <n v="1.1265701571565369E-4"/>
  </r>
  <r>
    <s v="knp_X"/>
    <x v="881"/>
    <x v="13"/>
    <x v="3"/>
    <n v="2"/>
    <n v="3.7678975131876413E-4"/>
  </r>
  <r>
    <s v="knp_X"/>
    <x v="881"/>
    <x v="13"/>
    <x v="1"/>
    <n v="1"/>
    <n v="7.1766901105210283E-5"/>
  </r>
  <r>
    <s v="ko_X"/>
    <x v="882"/>
    <x v="13"/>
    <x v="1"/>
    <n v="1"/>
    <n v="7.1766901105210283E-5"/>
  </r>
  <r>
    <s v="kok_X"/>
    <x v="883"/>
    <x v="13"/>
    <x v="3"/>
    <n v="9"/>
    <n v="1.6955538809344385E-3"/>
  </r>
  <r>
    <s v="kok_X"/>
    <x v="883"/>
    <x v="13"/>
    <x v="1"/>
    <n v="4"/>
    <n v="2.8706760442084113E-4"/>
  </r>
  <r>
    <s v="kok_X"/>
    <x v="883"/>
    <x v="13"/>
    <x v="2"/>
    <n v="6"/>
    <n v="3.3797104714696109E-4"/>
  </r>
  <r>
    <s v="kokk_X"/>
    <x v="3599"/>
    <x v="13"/>
    <x v="3"/>
    <n v="1"/>
    <n v="1.8839487565938207E-4"/>
  </r>
  <r>
    <s v="koleksi_NOUN"/>
    <x v="3600"/>
    <x v="1"/>
    <x v="1"/>
    <n v="4"/>
    <n v="2.8706760442084113E-4"/>
  </r>
  <r>
    <s v="koleksi_NOUN"/>
    <x v="3600"/>
    <x v="1"/>
    <x v="2"/>
    <n v="1"/>
    <n v="5.6328507857826844E-5"/>
  </r>
  <r>
    <s v="kolom_NOUN"/>
    <x v="3601"/>
    <x v="1"/>
    <x v="2"/>
    <n v="3"/>
    <n v="1.6898552357348055E-4"/>
  </r>
  <r>
    <s v="kolonial_ADJ"/>
    <x v="3602"/>
    <x v="7"/>
    <x v="3"/>
    <n v="2"/>
    <n v="3.7678975131876413E-4"/>
  </r>
  <r>
    <s v="kolonisasi_X"/>
    <x v="3603"/>
    <x v="13"/>
    <x v="4"/>
    <n v="1"/>
    <n v="8.7719298245614037E-4"/>
  </r>
  <r>
    <s v="koma_X"/>
    <x v="3604"/>
    <x v="13"/>
    <x v="3"/>
    <n v="1"/>
    <n v="1.8839487565938207E-4"/>
  </r>
  <r>
    <s v="koma_X"/>
    <x v="3604"/>
    <x v="13"/>
    <x v="1"/>
    <n v="1"/>
    <n v="7.1766901105210283E-5"/>
  </r>
  <r>
    <s v="komedi_NOUN"/>
    <x v="3605"/>
    <x v="1"/>
    <x v="3"/>
    <n v="1"/>
    <n v="1.8839487565938207E-4"/>
  </r>
  <r>
    <s v="komentar_NOUN"/>
    <x v="885"/>
    <x v="1"/>
    <x v="2"/>
    <n v="1"/>
    <n v="5.6328507857826844E-5"/>
  </r>
  <r>
    <s v="komiknya_X"/>
    <x v="3606"/>
    <x v="13"/>
    <x v="3"/>
    <n v="1"/>
    <n v="1.8839487565938207E-4"/>
  </r>
  <r>
    <s v="kompas_NOUN"/>
    <x v="3607"/>
    <x v="1"/>
    <x v="4"/>
    <n v="1"/>
    <n v="8.7719298245614037E-4"/>
  </r>
  <r>
    <s v="kompetisi_NOUN"/>
    <x v="3608"/>
    <x v="1"/>
    <x v="1"/>
    <n v="3"/>
    <n v="2.1530070331563083E-4"/>
  </r>
  <r>
    <s v="kompleks_NOUN"/>
    <x v="3609"/>
    <x v="1"/>
    <x v="1"/>
    <n v="3"/>
    <n v="2.1530070331563083E-4"/>
  </r>
  <r>
    <s v="kompleks_NOUN"/>
    <x v="3609"/>
    <x v="1"/>
    <x v="2"/>
    <n v="2"/>
    <n v="1.1265701571565369E-4"/>
  </r>
  <r>
    <s v="komplit_X"/>
    <x v="3610"/>
    <x v="13"/>
    <x v="3"/>
    <n v="1"/>
    <n v="1.8839487565938207E-4"/>
  </r>
  <r>
    <s v="komporan_X"/>
    <x v="3611"/>
    <x v="13"/>
    <x v="1"/>
    <n v="1"/>
    <n v="7.1766901105210283E-5"/>
  </r>
  <r>
    <s v="kompres_X"/>
    <x v="3612"/>
    <x v="13"/>
    <x v="1"/>
    <n v="1"/>
    <n v="7.1766901105210283E-5"/>
  </r>
  <r>
    <s v="kompres_X"/>
    <x v="3612"/>
    <x v="13"/>
    <x v="2"/>
    <n v="1"/>
    <n v="5.6328507857826844E-5"/>
  </r>
  <r>
    <s v="komunikasi_NOUN"/>
    <x v="887"/>
    <x v="1"/>
    <x v="1"/>
    <n v="2"/>
    <n v="1.4353380221042057E-4"/>
  </r>
  <r>
    <s v="komunikasi_NOUN"/>
    <x v="887"/>
    <x v="1"/>
    <x v="2"/>
    <n v="2"/>
    <n v="1.1265701571565369E-4"/>
  </r>
  <r>
    <s v="komunikasikan_X"/>
    <x v="3613"/>
    <x v="13"/>
    <x v="2"/>
    <n v="1"/>
    <n v="5.6328507857826844E-5"/>
  </r>
  <r>
    <s v="komunitas_NOUN"/>
    <x v="3614"/>
    <x v="1"/>
    <x v="1"/>
    <n v="2"/>
    <n v="1.4353380221042057E-4"/>
  </r>
  <r>
    <s v="komunitas_NOUN"/>
    <x v="3614"/>
    <x v="1"/>
    <x v="2"/>
    <n v="1"/>
    <n v="5.6328507857826844E-5"/>
  </r>
  <r>
    <s v="kondisi_NOUN"/>
    <x v="3615"/>
    <x v="1"/>
    <x v="0"/>
    <n v="2"/>
    <n v="5.87026709715292E-4"/>
  </r>
  <r>
    <s v="kondisi_NOUN"/>
    <x v="3615"/>
    <x v="1"/>
    <x v="3"/>
    <n v="1"/>
    <n v="1.8839487565938207E-4"/>
  </r>
  <r>
    <s v="kondisi_NOUN"/>
    <x v="3615"/>
    <x v="1"/>
    <x v="1"/>
    <n v="2"/>
    <n v="1.4353380221042057E-4"/>
  </r>
  <r>
    <s v="kondisi_NOUN"/>
    <x v="3615"/>
    <x v="1"/>
    <x v="2"/>
    <n v="3"/>
    <n v="1.6898552357348055E-4"/>
  </r>
  <r>
    <s v="koneksi_NOUN"/>
    <x v="3616"/>
    <x v="1"/>
    <x v="4"/>
    <n v="1"/>
    <n v="8.7719298245614037E-4"/>
  </r>
  <r>
    <s v="konflik_NOUN"/>
    <x v="888"/>
    <x v="1"/>
    <x v="1"/>
    <n v="2"/>
    <n v="1.4353380221042057E-4"/>
  </r>
  <r>
    <s v="konflik_NOUN"/>
    <x v="888"/>
    <x v="1"/>
    <x v="2"/>
    <n v="1"/>
    <n v="5.6328507857826844E-5"/>
  </r>
  <r>
    <s v="konsensual_X"/>
    <x v="3617"/>
    <x v="13"/>
    <x v="2"/>
    <n v="1"/>
    <n v="5.6328507857826844E-5"/>
  </r>
  <r>
    <s v="konsep_NOUN"/>
    <x v="890"/>
    <x v="1"/>
    <x v="3"/>
    <n v="1"/>
    <n v="1.8839487565938207E-4"/>
  </r>
  <r>
    <s v="konsep_NOUN"/>
    <x v="890"/>
    <x v="1"/>
    <x v="1"/>
    <n v="7"/>
    <n v="5.0236830773647194E-4"/>
  </r>
  <r>
    <s v="konsep_NOUN"/>
    <x v="890"/>
    <x v="1"/>
    <x v="2"/>
    <n v="2"/>
    <n v="1.1265701571565369E-4"/>
  </r>
  <r>
    <s v="konsisten_ADJ"/>
    <x v="3618"/>
    <x v="7"/>
    <x v="1"/>
    <n v="1"/>
    <n v="7.1766901105210283E-5"/>
  </r>
  <r>
    <s v="konstruk_X"/>
    <x v="3619"/>
    <x v="13"/>
    <x v="2"/>
    <n v="1"/>
    <n v="5.6328507857826844E-5"/>
  </r>
  <r>
    <s v="konsultasi_NOUN"/>
    <x v="3620"/>
    <x v="1"/>
    <x v="2"/>
    <n v="1"/>
    <n v="5.6328507857826844E-5"/>
  </r>
  <r>
    <s v="kontak_NOUN"/>
    <x v="3621"/>
    <x v="1"/>
    <x v="2"/>
    <n v="1"/>
    <n v="5.6328507857826844E-5"/>
  </r>
  <r>
    <s v="konteks_NOUN"/>
    <x v="3622"/>
    <x v="1"/>
    <x v="3"/>
    <n v="1"/>
    <n v="1.8839487565938207E-4"/>
  </r>
  <r>
    <s v="konteks_NOUN"/>
    <x v="3622"/>
    <x v="1"/>
    <x v="2"/>
    <n v="3"/>
    <n v="1.6898552357348055E-4"/>
  </r>
  <r>
    <s v="konten_X"/>
    <x v="892"/>
    <x v="13"/>
    <x v="0"/>
    <n v="1"/>
    <n v="2.93513354857646E-4"/>
  </r>
  <r>
    <s v="konten_X"/>
    <x v="892"/>
    <x v="13"/>
    <x v="1"/>
    <n v="3"/>
    <n v="2.1530070331563083E-4"/>
  </r>
  <r>
    <s v="kontes_NOUN"/>
    <x v="3623"/>
    <x v="1"/>
    <x v="1"/>
    <n v="1"/>
    <n v="7.1766901105210283E-5"/>
  </r>
  <r>
    <s v="kontra_X"/>
    <x v="3624"/>
    <x v="13"/>
    <x v="3"/>
    <n v="1"/>
    <n v="1.8839487565938207E-4"/>
  </r>
  <r>
    <s v="kontribusi_NOUN"/>
    <x v="3625"/>
    <x v="1"/>
    <x v="2"/>
    <n v="1"/>
    <n v="5.6328507857826844E-5"/>
  </r>
  <r>
    <s v="kontrol_NOUN"/>
    <x v="893"/>
    <x v="1"/>
    <x v="2"/>
    <n v="1"/>
    <n v="5.6328507857826844E-5"/>
  </r>
  <r>
    <s v="kopi_VERB"/>
    <x v="896"/>
    <x v="2"/>
    <x v="0"/>
    <n v="1"/>
    <n v="2.93513354857646E-4"/>
  </r>
  <r>
    <s v="kopi_VERB"/>
    <x v="896"/>
    <x v="2"/>
    <x v="1"/>
    <n v="2"/>
    <n v="1.4353380221042057E-4"/>
  </r>
  <r>
    <s v="koran_NOUN"/>
    <x v="3626"/>
    <x v="1"/>
    <x v="4"/>
    <n v="1"/>
    <n v="8.7719298245614037E-4"/>
  </r>
  <r>
    <s v="korban_NOUN"/>
    <x v="3627"/>
    <x v="1"/>
    <x v="1"/>
    <n v="1"/>
    <n v="7.1766901105210283E-5"/>
  </r>
  <r>
    <s v="korban_NOUN"/>
    <x v="3627"/>
    <x v="1"/>
    <x v="2"/>
    <n v="7"/>
    <n v="3.9429955500478792E-4"/>
  </r>
  <r>
    <s v="korea_X"/>
    <x v="773"/>
    <x v="13"/>
    <x v="5"/>
    <n v="2"/>
    <n v="5.0377833753148613E-3"/>
  </r>
  <r>
    <s v="korea_X"/>
    <x v="773"/>
    <x v="13"/>
    <x v="4"/>
    <n v="11"/>
    <n v="9.6491228070175444E-3"/>
  </r>
  <r>
    <s v="korea_X"/>
    <x v="773"/>
    <x v="13"/>
    <x v="0"/>
    <n v="24"/>
    <n v="7.0443205165835049E-3"/>
  </r>
  <r>
    <s v="korea_X"/>
    <x v="773"/>
    <x v="13"/>
    <x v="3"/>
    <n v="46"/>
    <n v="8.6661642803315744E-3"/>
  </r>
  <r>
    <s v="korea_X"/>
    <x v="773"/>
    <x v="13"/>
    <x v="1"/>
    <n v="65"/>
    <n v="4.6648485718386676E-3"/>
  </r>
  <r>
    <s v="korea_X"/>
    <x v="773"/>
    <x v="13"/>
    <x v="2"/>
    <n v="22"/>
    <n v="1.2392271728721906E-3"/>
  </r>
  <r>
    <s v="koreainggrisnya_X"/>
    <x v="3628"/>
    <x v="13"/>
    <x v="1"/>
    <n v="1"/>
    <n v="7.1766901105210283E-5"/>
  </r>
  <r>
    <s v="koreajepang_X"/>
    <x v="898"/>
    <x v="13"/>
    <x v="0"/>
    <n v="1"/>
    <n v="2.93513354857646E-4"/>
  </r>
  <r>
    <s v="koreajepang_X"/>
    <x v="898"/>
    <x v="13"/>
    <x v="3"/>
    <n v="2"/>
    <n v="3.7678975131876413E-4"/>
  </r>
  <r>
    <s v="koreajepang_X"/>
    <x v="898"/>
    <x v="13"/>
    <x v="1"/>
    <n v="2"/>
    <n v="1.4353380221042057E-4"/>
  </r>
  <r>
    <s v="korean_X"/>
    <x v="774"/>
    <x v="13"/>
    <x v="1"/>
    <n v="1"/>
    <n v="7.1766901105210283E-5"/>
  </r>
  <r>
    <s v="korean_X"/>
    <x v="774"/>
    <x v="13"/>
    <x v="2"/>
    <n v="3"/>
    <n v="1.6898552357348055E-4"/>
  </r>
  <r>
    <s v="koreanya_X"/>
    <x v="899"/>
    <x v="13"/>
    <x v="0"/>
    <n v="1"/>
    <n v="2.93513354857646E-4"/>
  </r>
  <r>
    <s v="koreksi_NOUN"/>
    <x v="3629"/>
    <x v="1"/>
    <x v="2"/>
    <n v="2"/>
    <n v="1.1265701571565369E-4"/>
  </r>
  <r>
    <s v="korelasi_NOUN"/>
    <x v="3630"/>
    <x v="1"/>
    <x v="0"/>
    <n v="1"/>
    <n v="2.93513354857646E-4"/>
  </r>
  <r>
    <s v="koria_X"/>
    <x v="3631"/>
    <x v="13"/>
    <x v="1"/>
    <n v="1"/>
    <n v="7.1766901105210283E-5"/>
  </r>
  <r>
    <s v="korporat_X"/>
    <x v="3632"/>
    <x v="13"/>
    <x v="3"/>
    <n v="1"/>
    <n v="1.8839487565938207E-4"/>
  </r>
  <r>
    <s v="korsel_NOUN"/>
    <x v="900"/>
    <x v="1"/>
    <x v="4"/>
    <n v="1"/>
    <n v="8.7719298245614037E-4"/>
  </r>
  <r>
    <s v="kosa_X"/>
    <x v="3633"/>
    <x v="13"/>
    <x v="0"/>
    <n v="1"/>
    <n v="2.93513354857646E-4"/>
  </r>
  <r>
    <s v="kosong_ADJ"/>
    <x v="3634"/>
    <x v="7"/>
    <x v="5"/>
    <n v="1"/>
    <n v="2.5188916876574307E-3"/>
  </r>
  <r>
    <s v="kosong_ADJ"/>
    <x v="3634"/>
    <x v="7"/>
    <x v="3"/>
    <n v="1"/>
    <n v="1.8839487565938207E-4"/>
  </r>
  <r>
    <s v="kosong_ADJ"/>
    <x v="3634"/>
    <x v="7"/>
    <x v="1"/>
    <n v="1"/>
    <n v="7.1766901105210283E-5"/>
  </r>
  <r>
    <s v="kota_NOUN"/>
    <x v="901"/>
    <x v="1"/>
    <x v="0"/>
    <n v="1"/>
    <n v="2.93513354857646E-4"/>
  </r>
  <r>
    <s v="kota_NOUN"/>
    <x v="901"/>
    <x v="1"/>
    <x v="3"/>
    <n v="1"/>
    <n v="1.8839487565938207E-4"/>
  </r>
  <r>
    <s v="kota_NOUN"/>
    <x v="901"/>
    <x v="1"/>
    <x v="1"/>
    <n v="2"/>
    <n v="1.4353380221042057E-4"/>
  </r>
  <r>
    <s v="kota_NOUN"/>
    <x v="901"/>
    <x v="1"/>
    <x v="2"/>
    <n v="2"/>
    <n v="1.1265701571565369E-4"/>
  </r>
  <r>
    <s v="kotak_NOUN"/>
    <x v="3635"/>
    <x v="1"/>
    <x v="1"/>
    <n v="2"/>
    <n v="1.4353380221042057E-4"/>
  </r>
  <r>
    <s v="kover_X"/>
    <x v="3636"/>
    <x v="13"/>
    <x v="1"/>
    <n v="2"/>
    <n v="1.4353380221042057E-4"/>
  </r>
  <r>
    <s v="kpd_X"/>
    <x v="3637"/>
    <x v="13"/>
    <x v="1"/>
    <n v="1"/>
    <n v="7.1766901105210283E-5"/>
  </r>
  <r>
    <s v="kpd_X"/>
    <x v="3637"/>
    <x v="13"/>
    <x v="2"/>
    <n v="13"/>
    <n v="7.3227060215174896E-4"/>
  </r>
  <r>
    <s v="kpdnkita_X"/>
    <x v="3638"/>
    <x v="13"/>
    <x v="2"/>
    <n v="1"/>
    <n v="5.6328507857826844E-5"/>
  </r>
  <r>
    <s v="kpop_X"/>
    <x v="3639"/>
    <x v="13"/>
    <x v="3"/>
    <n v="1"/>
    <n v="1.8839487565938207E-4"/>
  </r>
  <r>
    <s v="kpopers_X"/>
    <x v="3640"/>
    <x v="13"/>
    <x v="2"/>
    <n v="14"/>
    <n v="7.8859911000957585E-4"/>
  </r>
  <r>
    <s v="kr_X"/>
    <x v="775"/>
    <x v="13"/>
    <x v="0"/>
    <n v="1"/>
    <n v="2.93513354857646E-4"/>
  </r>
  <r>
    <s v="kram_X"/>
    <x v="3641"/>
    <x v="13"/>
    <x v="2"/>
    <n v="2"/>
    <n v="1.1265701571565369E-4"/>
  </r>
  <r>
    <s v="kretek_X"/>
    <x v="3642"/>
    <x v="13"/>
    <x v="1"/>
    <n v="1"/>
    <n v="7.1766901105210283E-5"/>
  </r>
  <r>
    <s v="krg_X"/>
    <x v="3643"/>
    <x v="13"/>
    <x v="2"/>
    <n v="5"/>
    <n v="2.8164253928913421E-4"/>
  </r>
  <r>
    <s v="kritik_NOUN"/>
    <x v="903"/>
    <x v="1"/>
    <x v="4"/>
    <n v="1"/>
    <n v="8.7719298245614037E-4"/>
  </r>
  <r>
    <s v="kritik_NOUN"/>
    <x v="903"/>
    <x v="1"/>
    <x v="1"/>
    <n v="2"/>
    <n v="1.4353380221042057E-4"/>
  </r>
  <r>
    <s v="kritik_NOUN"/>
    <x v="903"/>
    <x v="1"/>
    <x v="2"/>
    <n v="7"/>
    <n v="3.9429955500478792E-4"/>
  </r>
  <r>
    <s v="kritikan_NOUN"/>
    <x v="3644"/>
    <x v="1"/>
    <x v="2"/>
    <n v="1"/>
    <n v="5.6328507857826844E-5"/>
  </r>
  <r>
    <s v="kritikus_NOUN"/>
    <x v="3645"/>
    <x v="1"/>
    <x v="1"/>
    <n v="1"/>
    <n v="7.1766901105210283E-5"/>
  </r>
  <r>
    <s v="krn_X"/>
    <x v="904"/>
    <x v="13"/>
    <x v="0"/>
    <n v="3"/>
    <n v="8.8054006457293811E-4"/>
  </r>
  <r>
    <s v="krn_X"/>
    <x v="904"/>
    <x v="13"/>
    <x v="3"/>
    <n v="4"/>
    <n v="7.5357950263752827E-4"/>
  </r>
  <r>
    <s v="krn_X"/>
    <x v="904"/>
    <x v="13"/>
    <x v="1"/>
    <n v="6"/>
    <n v="4.3060140663126167E-4"/>
  </r>
  <r>
    <s v="krn_X"/>
    <x v="904"/>
    <x v="13"/>
    <x v="2"/>
    <n v="12"/>
    <n v="6.7594209429392219E-4"/>
  </r>
  <r>
    <s v="krna_X"/>
    <x v="3646"/>
    <x v="13"/>
    <x v="2"/>
    <n v="1"/>
    <n v="5.6328507857826844E-5"/>
  </r>
  <r>
    <s v="ksih_X"/>
    <x v="3647"/>
    <x v="13"/>
    <x v="1"/>
    <n v="1"/>
    <n v="7.1766901105210283E-5"/>
  </r>
  <r>
    <s v="ksmptnnya_X"/>
    <x v="3648"/>
    <x v="13"/>
    <x v="1"/>
    <n v="1"/>
    <n v="7.1766901105210283E-5"/>
  </r>
  <r>
    <s v="kt_X"/>
    <x v="3649"/>
    <x v="13"/>
    <x v="1"/>
    <n v="1"/>
    <n v="7.1766901105210283E-5"/>
  </r>
  <r>
    <s v="ktdk_X"/>
    <x v="3650"/>
    <x v="13"/>
    <x v="2"/>
    <n v="1"/>
    <n v="5.6328507857826844E-5"/>
  </r>
  <r>
    <s v="ktidak_X"/>
    <x v="3651"/>
    <x v="13"/>
    <x v="1"/>
    <n v="1"/>
    <n v="7.1766901105210283E-5"/>
  </r>
  <r>
    <s v="ku_PRON"/>
    <x v="905"/>
    <x v="6"/>
    <x v="4"/>
    <n v="3"/>
    <n v="2.631578947368421E-3"/>
  </r>
  <r>
    <s v="ku_PRON"/>
    <x v="905"/>
    <x v="6"/>
    <x v="0"/>
    <n v="17"/>
    <n v="4.9897270325799823E-3"/>
  </r>
  <r>
    <s v="ku_PRON"/>
    <x v="905"/>
    <x v="6"/>
    <x v="3"/>
    <n v="22"/>
    <n v="4.1446872645064057E-3"/>
  </r>
  <r>
    <s v="ku_PRON"/>
    <x v="905"/>
    <x v="6"/>
    <x v="1"/>
    <n v="56"/>
    <n v="4.0189464618917755E-3"/>
  </r>
  <r>
    <s v="ku_PRON"/>
    <x v="905"/>
    <x v="6"/>
    <x v="2"/>
    <n v="54"/>
    <n v="3.0417394243226498E-3"/>
  </r>
  <r>
    <s v="kualitas_NOUN"/>
    <x v="3652"/>
    <x v="1"/>
    <x v="3"/>
    <n v="1"/>
    <n v="1.8839487565938207E-4"/>
  </r>
  <r>
    <s v="kualitas_NOUN"/>
    <x v="3652"/>
    <x v="1"/>
    <x v="1"/>
    <n v="1"/>
    <n v="7.1766901105210283E-5"/>
  </r>
  <r>
    <s v="kuantitas_NOUN"/>
    <x v="3653"/>
    <x v="1"/>
    <x v="3"/>
    <n v="1"/>
    <n v="1.8839487565938207E-4"/>
  </r>
  <r>
    <s v="kuasa_NOUN"/>
    <x v="3654"/>
    <x v="1"/>
    <x v="2"/>
    <n v="1"/>
    <n v="5.6328507857826844E-5"/>
  </r>
  <r>
    <s v="kuat_ADJ"/>
    <x v="3655"/>
    <x v="7"/>
    <x v="5"/>
    <n v="2"/>
    <n v="5.0377833753148613E-3"/>
  </r>
  <r>
    <s v="kuat_ADJ"/>
    <x v="3655"/>
    <x v="7"/>
    <x v="1"/>
    <n v="2"/>
    <n v="1.4353380221042057E-4"/>
  </r>
  <r>
    <s v="kuat_ADJ"/>
    <x v="3655"/>
    <x v="7"/>
    <x v="2"/>
    <n v="9"/>
    <n v="5.0695657072044164E-4"/>
  </r>
  <r>
    <s v="kubaca_X"/>
    <x v="3656"/>
    <x v="13"/>
    <x v="0"/>
    <n v="2"/>
    <n v="5.87026709715292E-4"/>
  </r>
  <r>
    <s v="kubaca_X"/>
    <x v="3656"/>
    <x v="13"/>
    <x v="1"/>
    <n v="2"/>
    <n v="1.4353380221042057E-4"/>
  </r>
  <r>
    <s v="kubaca_X"/>
    <x v="3656"/>
    <x v="13"/>
    <x v="2"/>
    <n v="6"/>
    <n v="3.3797104714696109E-4"/>
  </r>
  <r>
    <s v="kubuat_X"/>
    <x v="3657"/>
    <x v="13"/>
    <x v="2"/>
    <n v="1"/>
    <n v="5.6328507857826844E-5"/>
  </r>
  <r>
    <s v="kubutuhkan_X"/>
    <x v="3658"/>
    <x v="13"/>
    <x v="3"/>
    <n v="1"/>
    <n v="1.8839487565938207E-4"/>
  </r>
  <r>
    <s v="kubutuhkan_X"/>
    <x v="3658"/>
    <x v="13"/>
    <x v="1"/>
    <n v="1"/>
    <n v="7.1766901105210283E-5"/>
  </r>
  <r>
    <s v="kucek_X"/>
    <x v="3659"/>
    <x v="13"/>
    <x v="1"/>
    <n v="1"/>
    <n v="7.1766901105210283E-5"/>
  </r>
  <r>
    <s v="kucoba_X"/>
    <x v="3660"/>
    <x v="13"/>
    <x v="2"/>
    <n v="1"/>
    <n v="5.6328507857826844E-5"/>
  </r>
  <r>
    <s v="kudu_X"/>
    <x v="3661"/>
    <x v="13"/>
    <x v="3"/>
    <n v="1"/>
    <n v="1.8839487565938207E-4"/>
  </r>
  <r>
    <s v="kudukmu_X"/>
    <x v="3662"/>
    <x v="13"/>
    <x v="1"/>
    <n v="1"/>
    <n v="7.1766901105210283E-5"/>
  </r>
  <r>
    <s v="kue_NOUN"/>
    <x v="3663"/>
    <x v="1"/>
    <x v="1"/>
    <n v="1"/>
    <n v="7.1766901105210283E-5"/>
  </r>
  <r>
    <s v="kuharap_X"/>
    <x v="906"/>
    <x v="13"/>
    <x v="3"/>
    <n v="1"/>
    <n v="1.8839487565938207E-4"/>
  </r>
  <r>
    <s v="kukasih_X"/>
    <x v="3664"/>
    <x v="13"/>
    <x v="0"/>
    <n v="1"/>
    <n v="2.93513354857646E-4"/>
  </r>
  <r>
    <s v="kukasih_X"/>
    <x v="3664"/>
    <x v="13"/>
    <x v="2"/>
    <n v="1"/>
    <n v="5.6328507857826844E-5"/>
  </r>
  <r>
    <s v="kuliah_NOUN"/>
    <x v="3665"/>
    <x v="1"/>
    <x v="1"/>
    <n v="1"/>
    <n v="7.1766901105210283E-5"/>
  </r>
  <r>
    <s v="kuliah_NOUN"/>
    <x v="3665"/>
    <x v="1"/>
    <x v="2"/>
    <n v="2"/>
    <n v="1.1265701571565369E-4"/>
  </r>
  <r>
    <s v="kulihat_X"/>
    <x v="3666"/>
    <x v="13"/>
    <x v="1"/>
    <n v="1"/>
    <n v="7.1766901105210283E-5"/>
  </r>
  <r>
    <s v="kulit_NOUN"/>
    <x v="907"/>
    <x v="1"/>
    <x v="3"/>
    <n v="1"/>
    <n v="1.8839487565938207E-4"/>
  </r>
  <r>
    <s v="kulit_NOUN"/>
    <x v="907"/>
    <x v="1"/>
    <x v="2"/>
    <n v="1"/>
    <n v="5.6328507857826844E-5"/>
  </r>
  <r>
    <s v="kulturbudaya_X"/>
    <x v="3667"/>
    <x v="13"/>
    <x v="1"/>
    <n v="1"/>
    <n v="7.1766901105210283E-5"/>
  </r>
  <r>
    <s v="kumcer_X"/>
    <x v="3668"/>
    <x v="13"/>
    <x v="1"/>
    <n v="3"/>
    <n v="2.1530070331563083E-4"/>
  </r>
  <r>
    <s v="kumpulan_NOUN"/>
    <x v="908"/>
    <x v="1"/>
    <x v="4"/>
    <n v="1"/>
    <n v="8.7719298245614037E-4"/>
  </r>
  <r>
    <s v="kumpulan_NOUN"/>
    <x v="908"/>
    <x v="1"/>
    <x v="1"/>
    <n v="3"/>
    <n v="2.1530070331563083E-4"/>
  </r>
  <r>
    <s v="kumpulan_NOUN"/>
    <x v="908"/>
    <x v="1"/>
    <x v="2"/>
    <n v="1"/>
    <n v="5.6328507857826844E-5"/>
  </r>
  <r>
    <s v="kunci_NOUN"/>
    <x v="3669"/>
    <x v="1"/>
    <x v="1"/>
    <n v="2"/>
    <n v="1.4353380221042057E-4"/>
  </r>
  <r>
    <s v="kunci_NOUN"/>
    <x v="3669"/>
    <x v="1"/>
    <x v="2"/>
    <n v="1"/>
    <n v="5.6328507857826844E-5"/>
  </r>
  <r>
    <s v="kuning_ADJ"/>
    <x v="3670"/>
    <x v="7"/>
    <x v="0"/>
    <n v="1"/>
    <n v="2.93513354857646E-4"/>
  </r>
  <r>
    <s v="kunjungi_VERB"/>
    <x v="3671"/>
    <x v="2"/>
    <x v="2"/>
    <n v="1"/>
    <n v="5.6328507857826844E-5"/>
  </r>
  <r>
    <s v="kupelajari_X"/>
    <x v="3672"/>
    <x v="13"/>
    <x v="0"/>
    <n v="1"/>
    <n v="2.93513354857646E-4"/>
  </r>
  <r>
    <s v="kupikir_X"/>
    <x v="909"/>
    <x v="13"/>
    <x v="1"/>
    <n v="2"/>
    <n v="1.4353380221042057E-4"/>
  </r>
  <r>
    <s v="kupikir_X"/>
    <x v="909"/>
    <x v="13"/>
    <x v="2"/>
    <n v="2"/>
    <n v="1.1265701571565369E-4"/>
  </r>
  <r>
    <s v="kupikirkan_X"/>
    <x v="3673"/>
    <x v="13"/>
    <x v="3"/>
    <n v="1"/>
    <n v="1.8839487565938207E-4"/>
  </r>
  <r>
    <s v="kupunya_X"/>
    <x v="3674"/>
    <x v="13"/>
    <x v="3"/>
    <n v="2"/>
    <n v="3.7678975131876413E-4"/>
  </r>
  <r>
    <s v="kuputuskan_X"/>
    <x v="3675"/>
    <x v="13"/>
    <x v="0"/>
    <n v="1"/>
    <n v="2.93513354857646E-4"/>
  </r>
  <r>
    <s v="kurang_ADV"/>
    <x v="910"/>
    <x v="5"/>
    <x v="4"/>
    <n v="2"/>
    <n v="1.7543859649122807E-3"/>
  </r>
  <r>
    <s v="kurang_ADV"/>
    <x v="910"/>
    <x v="5"/>
    <x v="0"/>
    <n v="2"/>
    <n v="5.87026709715292E-4"/>
  </r>
  <r>
    <s v="kurang_ADV"/>
    <x v="910"/>
    <x v="5"/>
    <x v="3"/>
    <n v="5"/>
    <n v="9.4197437829691034E-4"/>
  </r>
  <r>
    <s v="kurang_ADV"/>
    <x v="910"/>
    <x v="5"/>
    <x v="1"/>
    <n v="7"/>
    <n v="5.0236830773647194E-4"/>
  </r>
  <r>
    <s v="kurang_ADV"/>
    <x v="910"/>
    <x v="5"/>
    <x v="2"/>
    <n v="7"/>
    <n v="3.9429955500478792E-4"/>
  </r>
  <r>
    <s v="kurangi_X"/>
    <x v="3676"/>
    <x v="13"/>
    <x v="1"/>
    <n v="1"/>
    <n v="7.1766901105210283E-5"/>
  </r>
  <r>
    <s v="kurasa_X"/>
    <x v="911"/>
    <x v="13"/>
    <x v="1"/>
    <n v="1"/>
    <n v="7.1766901105210283E-5"/>
  </r>
  <r>
    <s v="kurasa_X"/>
    <x v="911"/>
    <x v="13"/>
    <x v="2"/>
    <n v="7"/>
    <n v="3.9429955500478792E-4"/>
  </r>
  <r>
    <s v="kurasakan_X"/>
    <x v="3677"/>
    <x v="13"/>
    <x v="2"/>
    <n v="1"/>
    <n v="5.6328507857826844E-5"/>
  </r>
  <r>
    <s v="kurasi_VERB"/>
    <x v="3678"/>
    <x v="2"/>
    <x v="1"/>
    <n v="1"/>
    <n v="7.1766901105210283E-5"/>
  </r>
  <r>
    <s v="kursus_NOUN"/>
    <x v="3679"/>
    <x v="1"/>
    <x v="4"/>
    <n v="1"/>
    <n v="8.7719298245614037E-4"/>
  </r>
  <r>
    <s v="kursus_NOUN"/>
    <x v="3679"/>
    <x v="1"/>
    <x v="2"/>
    <n v="1"/>
    <n v="5.6328507857826844E-5"/>
  </r>
  <r>
    <s v="kurun_NOUN"/>
    <x v="3680"/>
    <x v="1"/>
    <x v="2"/>
    <n v="1"/>
    <n v="5.6328507857826844E-5"/>
  </r>
  <r>
    <s v="kurus_X"/>
    <x v="3681"/>
    <x v="13"/>
    <x v="2"/>
    <n v="1"/>
    <n v="5.6328507857826844E-5"/>
  </r>
  <r>
    <s v="kutahu_X"/>
    <x v="3682"/>
    <x v="13"/>
    <x v="1"/>
    <n v="1"/>
    <n v="7.1766901105210283E-5"/>
  </r>
  <r>
    <s v="kutemukan_X"/>
    <x v="3683"/>
    <x v="13"/>
    <x v="4"/>
    <n v="1"/>
    <n v="8.7719298245614037E-4"/>
  </r>
  <r>
    <s v="kutinggali_X"/>
    <x v="3684"/>
    <x v="13"/>
    <x v="2"/>
    <n v="1"/>
    <n v="5.6328507857826844E-5"/>
  </r>
  <r>
    <s v="kutipan_NOUN"/>
    <x v="913"/>
    <x v="1"/>
    <x v="1"/>
    <n v="7"/>
    <n v="5.0236830773647194E-4"/>
  </r>
  <r>
    <s v="kutipan_NOUN"/>
    <x v="913"/>
    <x v="1"/>
    <x v="2"/>
    <n v="1"/>
    <n v="5.6328507857826844E-5"/>
  </r>
  <r>
    <s v="kutukan_NOUN"/>
    <x v="3685"/>
    <x v="1"/>
    <x v="1"/>
    <n v="1"/>
    <n v="7.1766901105210283E-5"/>
  </r>
  <r>
    <s v="kutunggu_X"/>
    <x v="3686"/>
    <x v="13"/>
    <x v="1"/>
    <n v="1"/>
    <n v="7.1766901105210283E-5"/>
  </r>
  <r>
    <s v="kuu_X"/>
    <x v="3687"/>
    <x v="13"/>
    <x v="2"/>
    <n v="2"/>
    <n v="1.1265701571565369E-4"/>
  </r>
  <r>
    <s v="kuucapkan_X"/>
    <x v="3688"/>
    <x v="13"/>
    <x v="2"/>
    <n v="1"/>
    <n v="5.6328507857826844E-5"/>
  </r>
  <r>
    <s v="kwon_X"/>
    <x v="3689"/>
    <x v="13"/>
    <x v="1"/>
    <n v="1"/>
    <n v="7.1766901105210283E-5"/>
  </r>
  <r>
    <s v="kyk_X"/>
    <x v="3690"/>
    <x v="13"/>
    <x v="3"/>
    <n v="2"/>
    <n v="3.7678975131876413E-4"/>
  </r>
  <r>
    <s v="kyk_X"/>
    <x v="3690"/>
    <x v="13"/>
    <x v="1"/>
    <n v="2"/>
    <n v="1.4353380221042057E-4"/>
  </r>
  <r>
    <s v="kyknya_X"/>
    <x v="3691"/>
    <x v="13"/>
    <x v="1"/>
    <n v="1"/>
    <n v="7.1766901105210283E-5"/>
  </r>
  <r>
    <s v="kyknya_X"/>
    <x v="3691"/>
    <x v="13"/>
    <x v="2"/>
    <n v="1"/>
    <n v="5.6328507857826844E-5"/>
  </r>
  <r>
    <s v="kyung_X"/>
    <x v="915"/>
    <x v="13"/>
    <x v="5"/>
    <n v="1"/>
    <n v="2.5188916876574307E-3"/>
  </r>
  <r>
    <s v="l_X"/>
    <x v="3692"/>
    <x v="13"/>
    <x v="1"/>
    <n v="1"/>
    <n v="7.1766901105210283E-5"/>
  </r>
  <r>
    <s v="la_X"/>
    <x v="3693"/>
    <x v="13"/>
    <x v="3"/>
    <n v="1"/>
    <n v="1.8839487565938207E-4"/>
  </r>
  <r>
    <s v="label_NOUN"/>
    <x v="3694"/>
    <x v="1"/>
    <x v="1"/>
    <n v="1"/>
    <n v="7.1766901105210283E-5"/>
  </r>
  <r>
    <s v="label_NOUN"/>
    <x v="3694"/>
    <x v="1"/>
    <x v="2"/>
    <n v="2"/>
    <n v="1.1265701571565369E-4"/>
  </r>
  <r>
    <s v="lagi_ADV"/>
    <x v="924"/>
    <x v="5"/>
    <x v="4"/>
    <n v="4"/>
    <n v="3.5087719298245615E-3"/>
  </r>
  <r>
    <s v="lagi_ADV"/>
    <x v="924"/>
    <x v="5"/>
    <x v="0"/>
    <n v="12"/>
    <n v="3.5221602582917524E-3"/>
  </r>
  <r>
    <s v="lagi_ADV"/>
    <x v="924"/>
    <x v="5"/>
    <x v="3"/>
    <n v="15"/>
    <n v="2.8259231348907311E-3"/>
  </r>
  <r>
    <s v="lagi_ADV"/>
    <x v="924"/>
    <x v="5"/>
    <x v="1"/>
    <n v="32"/>
    <n v="2.296540835366729E-3"/>
  </r>
  <r>
    <s v="lagi_ADV"/>
    <x v="924"/>
    <x v="5"/>
    <x v="2"/>
    <n v="36"/>
    <n v="2.0278262828817666E-3"/>
  </r>
  <r>
    <s v="lagian_X"/>
    <x v="925"/>
    <x v="13"/>
    <x v="2"/>
    <n v="1"/>
    <n v="5.6328507857826844E-5"/>
  </r>
  <r>
    <s v="lagu_NOUN"/>
    <x v="3695"/>
    <x v="1"/>
    <x v="4"/>
    <n v="1"/>
    <n v="8.7719298245614037E-4"/>
  </r>
  <r>
    <s v="lagu_NOUN"/>
    <x v="3695"/>
    <x v="1"/>
    <x v="1"/>
    <n v="1"/>
    <n v="7.1766901105210283E-5"/>
  </r>
  <r>
    <s v="lah_PART"/>
    <x v="3696"/>
    <x v="11"/>
    <x v="4"/>
    <n v="3"/>
    <n v="2.631578947368421E-3"/>
  </r>
  <r>
    <s v="lah_PART"/>
    <x v="3696"/>
    <x v="11"/>
    <x v="0"/>
    <n v="1"/>
    <n v="2.93513354857646E-4"/>
  </r>
  <r>
    <s v="lah_PART"/>
    <x v="3696"/>
    <x v="11"/>
    <x v="3"/>
    <n v="1"/>
    <n v="1.8839487565938207E-4"/>
  </r>
  <r>
    <s v="lah_PART"/>
    <x v="3696"/>
    <x v="11"/>
    <x v="1"/>
    <n v="7"/>
    <n v="5.0236830773647194E-4"/>
  </r>
  <r>
    <s v="lah_PART"/>
    <x v="3696"/>
    <x v="11"/>
    <x v="2"/>
    <n v="34"/>
    <n v="1.9151692671661128E-3"/>
  </r>
  <r>
    <s v="lahan_NOUN"/>
    <x v="3697"/>
    <x v="1"/>
    <x v="0"/>
    <n v="1"/>
    <n v="2.93513354857646E-4"/>
  </r>
  <r>
    <s v="lahan_NOUN"/>
    <x v="3697"/>
    <x v="1"/>
    <x v="1"/>
    <n v="1"/>
    <n v="7.1766901105210283E-5"/>
  </r>
  <r>
    <s v="lahir_VERB"/>
    <x v="926"/>
    <x v="2"/>
    <x v="0"/>
    <n v="1"/>
    <n v="2.93513354857646E-4"/>
  </r>
  <r>
    <s v="lahir_VERB"/>
    <x v="926"/>
    <x v="2"/>
    <x v="3"/>
    <n v="1"/>
    <n v="1.8839487565938207E-4"/>
  </r>
  <r>
    <s v="lahir_VERB"/>
    <x v="926"/>
    <x v="2"/>
    <x v="1"/>
    <n v="2"/>
    <n v="1.4353380221042057E-4"/>
  </r>
  <r>
    <s v="lahir_VERB"/>
    <x v="926"/>
    <x v="2"/>
    <x v="2"/>
    <n v="5"/>
    <n v="2.8164253928913421E-4"/>
  </r>
  <r>
    <s v="lain_ADJ"/>
    <x v="927"/>
    <x v="7"/>
    <x v="4"/>
    <n v="3"/>
    <n v="2.631578947368421E-3"/>
  </r>
  <r>
    <s v="lain_ADJ"/>
    <x v="927"/>
    <x v="7"/>
    <x v="0"/>
    <n v="7"/>
    <n v="2.0545934840035221E-3"/>
  </r>
  <r>
    <s v="lain_ADJ"/>
    <x v="927"/>
    <x v="7"/>
    <x v="3"/>
    <n v="11"/>
    <n v="2.0723436322532028E-3"/>
  </r>
  <r>
    <s v="lain_ADJ"/>
    <x v="927"/>
    <x v="7"/>
    <x v="1"/>
    <n v="28"/>
    <n v="2.0094732309458877E-3"/>
  </r>
  <r>
    <s v="lain_ADJ"/>
    <x v="927"/>
    <x v="7"/>
    <x v="2"/>
    <n v="62"/>
    <n v="3.4923674871852645E-3"/>
  </r>
  <r>
    <s v="laindr_X"/>
    <x v="3698"/>
    <x v="13"/>
    <x v="0"/>
    <n v="1"/>
    <n v="2.93513354857646E-4"/>
  </r>
  <r>
    <s v="lains_X"/>
    <x v="3699"/>
    <x v="13"/>
    <x v="2"/>
    <n v="1"/>
    <n v="5.6328507857826844E-5"/>
  </r>
  <r>
    <s v="laki_NOUN"/>
    <x v="928"/>
    <x v="1"/>
    <x v="5"/>
    <n v="2"/>
    <n v="5.0377833753148613E-3"/>
  </r>
  <r>
    <s v="laki_NOUN"/>
    <x v="928"/>
    <x v="1"/>
    <x v="0"/>
    <n v="5"/>
    <n v="1.4675667742882301E-3"/>
  </r>
  <r>
    <s v="laki_NOUN"/>
    <x v="928"/>
    <x v="1"/>
    <x v="3"/>
    <n v="5"/>
    <n v="9.4197437829691034E-4"/>
  </r>
  <r>
    <s v="laki_NOUN"/>
    <x v="928"/>
    <x v="1"/>
    <x v="1"/>
    <n v="10"/>
    <n v="7.176690110521028E-4"/>
  </r>
  <r>
    <s v="laki_NOUN"/>
    <x v="928"/>
    <x v="1"/>
    <x v="2"/>
    <n v="85"/>
    <n v="4.7879231679152819E-3"/>
  </r>
  <r>
    <s v="lakukan_VERB"/>
    <x v="3700"/>
    <x v="2"/>
    <x v="2"/>
    <n v="8"/>
    <n v="4.5062806286261475E-4"/>
  </r>
  <r>
    <s v="lalu_VERB"/>
    <x v="929"/>
    <x v="2"/>
    <x v="4"/>
    <n v="1"/>
    <n v="8.7719298245614037E-4"/>
  </r>
  <r>
    <s v="lalu_VERB"/>
    <x v="929"/>
    <x v="2"/>
    <x v="0"/>
    <n v="1"/>
    <n v="2.93513354857646E-4"/>
  </r>
  <r>
    <s v="lalu_VERB"/>
    <x v="929"/>
    <x v="2"/>
    <x v="3"/>
    <n v="3"/>
    <n v="5.651846269781462E-4"/>
  </r>
  <r>
    <s v="lalu_VERB"/>
    <x v="929"/>
    <x v="2"/>
    <x v="1"/>
    <n v="4"/>
    <n v="2.8706760442084113E-4"/>
  </r>
  <r>
    <s v="lalu_VERB"/>
    <x v="929"/>
    <x v="2"/>
    <x v="2"/>
    <n v="19"/>
    <n v="1.0702416492987101E-3"/>
  </r>
  <r>
    <s v="lama_ADJ"/>
    <x v="3701"/>
    <x v="7"/>
    <x v="4"/>
    <n v="2"/>
    <n v="1.7543859649122807E-3"/>
  </r>
  <r>
    <s v="lama_ADJ"/>
    <x v="3701"/>
    <x v="7"/>
    <x v="0"/>
    <n v="1"/>
    <n v="2.93513354857646E-4"/>
  </r>
  <r>
    <s v="lama_ADJ"/>
    <x v="3701"/>
    <x v="7"/>
    <x v="1"/>
    <n v="2"/>
    <n v="1.4353380221042057E-4"/>
  </r>
  <r>
    <s v="lama_ADJ"/>
    <x v="3701"/>
    <x v="7"/>
    <x v="2"/>
    <n v="16"/>
    <n v="9.0125612572522951E-4"/>
  </r>
  <r>
    <s v="lamban_ADJ"/>
    <x v="3702"/>
    <x v="7"/>
    <x v="0"/>
    <n v="1"/>
    <n v="2.93513354857646E-4"/>
  </r>
  <r>
    <s v="lambat_ADJ"/>
    <x v="3703"/>
    <x v="7"/>
    <x v="1"/>
    <n v="1"/>
    <n v="7.1766901105210283E-5"/>
  </r>
  <r>
    <s v="lambat_ADJ"/>
    <x v="3703"/>
    <x v="7"/>
    <x v="2"/>
    <n v="2"/>
    <n v="1.1265701571565369E-4"/>
  </r>
  <r>
    <s v="lame_X"/>
    <x v="3704"/>
    <x v="13"/>
    <x v="1"/>
    <n v="1"/>
    <n v="7.1766901105210283E-5"/>
  </r>
  <r>
    <s v="lampau_ADJ"/>
    <x v="3705"/>
    <x v="7"/>
    <x v="1"/>
    <n v="1"/>
    <n v="7.1766901105210283E-5"/>
  </r>
  <r>
    <s v="lampau_ADJ"/>
    <x v="3705"/>
    <x v="7"/>
    <x v="2"/>
    <n v="1"/>
    <n v="5.6328507857826844E-5"/>
  </r>
  <r>
    <s v="lampu_NOUN"/>
    <x v="3706"/>
    <x v="1"/>
    <x v="1"/>
    <n v="1"/>
    <n v="7.1766901105210283E-5"/>
  </r>
  <r>
    <s v="lan_X"/>
    <x v="3707"/>
    <x v="13"/>
    <x v="2"/>
    <n v="1"/>
    <n v="5.6328507857826844E-5"/>
  </r>
  <r>
    <s v="lancar_ADJ"/>
    <x v="3708"/>
    <x v="7"/>
    <x v="2"/>
    <n v="1"/>
    <n v="5.6328507857826844E-5"/>
  </r>
  <r>
    <s v="langganan_NOUN"/>
    <x v="3709"/>
    <x v="1"/>
    <x v="1"/>
    <n v="1"/>
    <n v="7.1766901105210283E-5"/>
  </r>
  <r>
    <s v="langit_NOUN"/>
    <x v="3710"/>
    <x v="1"/>
    <x v="2"/>
    <n v="2"/>
    <n v="1.1265701571565369E-4"/>
  </r>
  <r>
    <s v="langs_X"/>
    <x v="3711"/>
    <x v="13"/>
    <x v="1"/>
    <n v="1"/>
    <n v="7.1766901105210283E-5"/>
  </r>
  <r>
    <s v="langsung_ADV"/>
    <x v="930"/>
    <x v="5"/>
    <x v="4"/>
    <n v="1"/>
    <n v="8.7719298245614037E-4"/>
  </r>
  <r>
    <s v="langsung_ADV"/>
    <x v="930"/>
    <x v="5"/>
    <x v="3"/>
    <n v="4"/>
    <n v="7.5357950263752827E-4"/>
  </r>
  <r>
    <s v="langsung_ADV"/>
    <x v="930"/>
    <x v="5"/>
    <x v="1"/>
    <n v="11"/>
    <n v="7.8943591215731301E-4"/>
  </r>
  <r>
    <s v="langsung_ADV"/>
    <x v="930"/>
    <x v="5"/>
    <x v="2"/>
    <n v="4"/>
    <n v="2.2531403143130738E-4"/>
  </r>
  <r>
    <s v="language_X"/>
    <x v="931"/>
    <x v="13"/>
    <x v="3"/>
    <n v="3"/>
    <n v="5.651846269781462E-4"/>
  </r>
  <r>
    <s v="language_X"/>
    <x v="931"/>
    <x v="13"/>
    <x v="1"/>
    <n v="2"/>
    <n v="1.4353380221042057E-4"/>
  </r>
  <r>
    <s v="languages_X"/>
    <x v="3712"/>
    <x v="13"/>
    <x v="3"/>
    <n v="1"/>
    <n v="1.8839487565938207E-4"/>
  </r>
  <r>
    <s v="lanjut_VERB"/>
    <x v="933"/>
    <x v="2"/>
    <x v="0"/>
    <n v="2"/>
    <n v="5.87026709715292E-4"/>
  </r>
  <r>
    <s v="lanjut_VERB"/>
    <x v="933"/>
    <x v="2"/>
    <x v="1"/>
    <n v="1"/>
    <n v="7.1766901105210283E-5"/>
  </r>
  <r>
    <s v="lanjut_VERB"/>
    <x v="933"/>
    <x v="2"/>
    <x v="2"/>
    <n v="2"/>
    <n v="1.1265701571565369E-4"/>
  </r>
  <r>
    <s v="lanjutan_NOUN"/>
    <x v="3713"/>
    <x v="1"/>
    <x v="2"/>
    <n v="1"/>
    <n v="5.6328507857826844E-5"/>
  </r>
  <r>
    <s v="lanjutin_X"/>
    <x v="3714"/>
    <x v="13"/>
    <x v="2"/>
    <n v="2"/>
    <n v="1.1265701571565369E-4"/>
  </r>
  <r>
    <s v="lanskap_X"/>
    <x v="3715"/>
    <x v="13"/>
    <x v="1"/>
    <n v="1"/>
    <n v="7.1766901105210283E-5"/>
  </r>
  <r>
    <s v="lantai_NOUN"/>
    <x v="3716"/>
    <x v="1"/>
    <x v="2"/>
    <n v="2"/>
    <n v="1.1265701571565369E-4"/>
  </r>
  <r>
    <s v="lantas_X"/>
    <x v="3717"/>
    <x v="13"/>
    <x v="1"/>
    <n v="1"/>
    <n v="7.1766901105210283E-5"/>
  </r>
  <r>
    <s v="lapak_NOUN"/>
    <x v="3718"/>
    <x v="1"/>
    <x v="2"/>
    <n v="1"/>
    <n v="5.6328507857826844E-5"/>
  </r>
  <r>
    <s v="lapar_ADJ"/>
    <x v="3719"/>
    <x v="7"/>
    <x v="2"/>
    <n v="1"/>
    <n v="5.6328507857826844E-5"/>
  </r>
  <r>
    <s v="lari_VERB"/>
    <x v="3720"/>
    <x v="2"/>
    <x v="2"/>
    <n v="2"/>
    <n v="1.1265701571565369E-4"/>
  </r>
  <r>
    <s v="laris_X"/>
    <x v="3721"/>
    <x v="13"/>
    <x v="3"/>
    <n v="2"/>
    <n v="3.7678975131876413E-4"/>
  </r>
  <r>
    <s v="larut_VERB"/>
    <x v="3722"/>
    <x v="2"/>
    <x v="2"/>
    <n v="2"/>
    <n v="1.1265701571565369E-4"/>
  </r>
  <r>
    <s v="last_X"/>
    <x v="3723"/>
    <x v="13"/>
    <x v="1"/>
    <n v="1"/>
    <n v="7.1766901105210283E-5"/>
  </r>
  <r>
    <s v="last_X"/>
    <x v="3723"/>
    <x v="13"/>
    <x v="2"/>
    <n v="1"/>
    <n v="5.6328507857826844E-5"/>
  </r>
  <r>
    <s v="latar_NOUN"/>
    <x v="934"/>
    <x v="1"/>
    <x v="5"/>
    <n v="1"/>
    <n v="2.5188916876574307E-3"/>
  </r>
  <r>
    <s v="latar_NOUN"/>
    <x v="934"/>
    <x v="1"/>
    <x v="4"/>
    <n v="1"/>
    <n v="8.7719298245614037E-4"/>
  </r>
  <r>
    <s v="latar_NOUN"/>
    <x v="934"/>
    <x v="1"/>
    <x v="0"/>
    <n v="1"/>
    <n v="2.93513354857646E-4"/>
  </r>
  <r>
    <s v="latar_NOUN"/>
    <x v="934"/>
    <x v="1"/>
    <x v="3"/>
    <n v="3"/>
    <n v="5.651846269781462E-4"/>
  </r>
  <r>
    <s v="latar_NOUN"/>
    <x v="934"/>
    <x v="1"/>
    <x v="1"/>
    <n v="6"/>
    <n v="4.3060140663126167E-4"/>
  </r>
  <r>
    <s v="latar_NOUN"/>
    <x v="934"/>
    <x v="1"/>
    <x v="2"/>
    <n v="7"/>
    <n v="3.9429955500478792E-4"/>
  </r>
  <r>
    <s v="late_X"/>
    <x v="935"/>
    <x v="13"/>
    <x v="1"/>
    <n v="1"/>
    <n v="7.1766901105210283E-5"/>
  </r>
  <r>
    <s v="later_X"/>
    <x v="3724"/>
    <x v="13"/>
    <x v="1"/>
    <n v="1"/>
    <n v="7.1766901105210283E-5"/>
  </r>
  <r>
    <s v="laugh_X"/>
    <x v="3725"/>
    <x v="13"/>
    <x v="3"/>
    <n v="1"/>
    <n v="1.8839487565938207E-4"/>
  </r>
  <r>
    <s v="lautan_NOUN"/>
    <x v="3726"/>
    <x v="1"/>
    <x v="2"/>
    <n v="2"/>
    <n v="1.1265701571565369E-4"/>
  </r>
  <r>
    <s v="layak_ADJ"/>
    <x v="3727"/>
    <x v="7"/>
    <x v="0"/>
    <n v="2"/>
    <n v="5.87026709715292E-4"/>
  </r>
  <r>
    <s v="layak_ADJ"/>
    <x v="3727"/>
    <x v="7"/>
    <x v="1"/>
    <n v="2"/>
    <n v="1.4353380221042057E-4"/>
  </r>
  <r>
    <s v="layak_ADJ"/>
    <x v="3727"/>
    <x v="7"/>
    <x v="2"/>
    <n v="4"/>
    <n v="2.2531403143130738E-4"/>
  </r>
  <r>
    <s v="layap_X"/>
    <x v="3728"/>
    <x v="13"/>
    <x v="1"/>
    <n v="1"/>
    <n v="7.1766901105210283E-5"/>
  </r>
  <r>
    <s v="layar_NOUN"/>
    <x v="3729"/>
    <x v="1"/>
    <x v="4"/>
    <n v="1"/>
    <n v="8.7719298245614037E-4"/>
  </r>
  <r>
    <s v="layar_NOUN"/>
    <x v="3729"/>
    <x v="1"/>
    <x v="2"/>
    <n v="1"/>
    <n v="5.6328507857826844E-5"/>
  </r>
  <r>
    <s v="lbh_X"/>
    <x v="3730"/>
    <x v="13"/>
    <x v="1"/>
    <n v="1"/>
    <n v="7.1766901105210283E-5"/>
  </r>
  <r>
    <s v="lbh_X"/>
    <x v="3730"/>
    <x v="13"/>
    <x v="2"/>
    <n v="1"/>
    <n v="5.6328507857826844E-5"/>
  </r>
  <r>
    <s v="least_X"/>
    <x v="3731"/>
    <x v="13"/>
    <x v="3"/>
    <n v="2"/>
    <n v="3.7678975131876413E-4"/>
  </r>
  <r>
    <s v="lebar_ADJ"/>
    <x v="3732"/>
    <x v="7"/>
    <x v="5"/>
    <n v="1"/>
    <n v="2.5188916876574307E-3"/>
  </r>
  <r>
    <s v="lebar_ADJ"/>
    <x v="3732"/>
    <x v="7"/>
    <x v="4"/>
    <n v="1"/>
    <n v="8.7719298245614037E-4"/>
  </r>
  <r>
    <s v="lebay_X"/>
    <x v="3733"/>
    <x v="13"/>
    <x v="2"/>
    <n v="1"/>
    <n v="5.6328507857826844E-5"/>
  </r>
  <r>
    <s v="lebi_X"/>
    <x v="3734"/>
    <x v="13"/>
    <x v="0"/>
    <n v="2"/>
    <n v="5.87026709715292E-4"/>
  </r>
  <r>
    <s v="lebih_ADJ"/>
    <x v="938"/>
    <x v="7"/>
    <x v="4"/>
    <n v="3"/>
    <n v="2.631578947368421E-3"/>
  </r>
  <r>
    <s v="lebih_ADJ"/>
    <x v="938"/>
    <x v="7"/>
    <x v="0"/>
    <n v="24"/>
    <n v="7.0443205165835049E-3"/>
  </r>
  <r>
    <s v="lebih_ADJ"/>
    <x v="938"/>
    <x v="7"/>
    <x v="3"/>
    <n v="19"/>
    <n v="3.5795026375282594E-3"/>
  </r>
  <r>
    <s v="lebih_ADJ"/>
    <x v="938"/>
    <x v="7"/>
    <x v="1"/>
    <n v="52"/>
    <n v="3.7318788574709342E-3"/>
  </r>
  <r>
    <s v="lebih_ADJ"/>
    <x v="938"/>
    <x v="7"/>
    <x v="2"/>
    <n v="49"/>
    <n v="2.7600968850335153E-3"/>
  </r>
  <r>
    <s v="ledakan_NOUN"/>
    <x v="3735"/>
    <x v="1"/>
    <x v="2"/>
    <n v="1"/>
    <n v="5.6328507857826844E-5"/>
  </r>
  <r>
    <s v="lee_X"/>
    <x v="939"/>
    <x v="13"/>
    <x v="3"/>
    <n v="1"/>
    <n v="1.8839487565938207E-4"/>
  </r>
  <r>
    <s v="lee_X"/>
    <x v="939"/>
    <x v="13"/>
    <x v="1"/>
    <n v="2"/>
    <n v="1.4353380221042057E-4"/>
  </r>
  <r>
    <s v="lega_ADJ"/>
    <x v="3736"/>
    <x v="7"/>
    <x v="1"/>
    <n v="1"/>
    <n v="7.1766901105210283E-5"/>
  </r>
  <r>
    <s v="legal_ADJ"/>
    <x v="3737"/>
    <x v="7"/>
    <x v="3"/>
    <n v="2"/>
    <n v="3.7678975131876413E-4"/>
  </r>
  <r>
    <s v="legenda_NOUN"/>
    <x v="3738"/>
    <x v="1"/>
    <x v="1"/>
    <n v="1"/>
    <n v="7.1766901105210283E-5"/>
  </r>
  <r>
    <s v="leha_X"/>
    <x v="3739"/>
    <x v="13"/>
    <x v="2"/>
    <n v="2"/>
    <n v="1.1265701571565369E-4"/>
  </r>
  <r>
    <s v="lelah_ADJ"/>
    <x v="940"/>
    <x v="7"/>
    <x v="0"/>
    <n v="1"/>
    <n v="2.93513354857646E-4"/>
  </r>
  <r>
    <s v="lelah_ADJ"/>
    <x v="940"/>
    <x v="7"/>
    <x v="3"/>
    <n v="5"/>
    <n v="9.4197437829691034E-4"/>
  </r>
  <r>
    <s v="lelah_ADJ"/>
    <x v="940"/>
    <x v="7"/>
    <x v="1"/>
    <n v="1"/>
    <n v="7.1766901105210283E-5"/>
  </r>
  <r>
    <s v="lelah_ADJ"/>
    <x v="940"/>
    <x v="7"/>
    <x v="2"/>
    <n v="4"/>
    <n v="2.2531403143130738E-4"/>
  </r>
  <r>
    <s v="lelaki_NOUN"/>
    <x v="3740"/>
    <x v="1"/>
    <x v="0"/>
    <n v="1"/>
    <n v="2.93513354857646E-4"/>
  </r>
  <r>
    <s v="lelaki_NOUN"/>
    <x v="3740"/>
    <x v="1"/>
    <x v="2"/>
    <n v="3"/>
    <n v="1.6898552357348055E-4"/>
  </r>
  <r>
    <s v="lelucon_NOUN"/>
    <x v="3741"/>
    <x v="1"/>
    <x v="1"/>
    <n v="1"/>
    <n v="7.1766901105210283E-5"/>
  </r>
  <r>
    <s v="lemah_ADJ"/>
    <x v="3742"/>
    <x v="7"/>
    <x v="1"/>
    <n v="1"/>
    <n v="7.1766901105210283E-5"/>
  </r>
  <r>
    <s v="lemah_ADJ"/>
    <x v="3742"/>
    <x v="7"/>
    <x v="2"/>
    <n v="1"/>
    <n v="5.6328507857826844E-5"/>
  </r>
  <r>
    <s v="lembaga_NOUN"/>
    <x v="941"/>
    <x v="1"/>
    <x v="2"/>
    <n v="1"/>
    <n v="5.6328507857826844E-5"/>
  </r>
  <r>
    <s v="lembar_NOUN"/>
    <x v="942"/>
    <x v="1"/>
    <x v="1"/>
    <n v="3"/>
    <n v="2.1530070331563083E-4"/>
  </r>
  <r>
    <s v="lembar_NOUN"/>
    <x v="942"/>
    <x v="1"/>
    <x v="2"/>
    <n v="1"/>
    <n v="5.6328507857826844E-5"/>
  </r>
  <r>
    <s v="lembur_X"/>
    <x v="3743"/>
    <x v="13"/>
    <x v="2"/>
    <n v="1"/>
    <n v="5.6328507857826844E-5"/>
  </r>
  <r>
    <s v="lembut_ADJ"/>
    <x v="3744"/>
    <x v="7"/>
    <x v="1"/>
    <n v="1"/>
    <n v="7.1766901105210283E-5"/>
  </r>
  <r>
    <s v="lempar_VERB"/>
    <x v="3745"/>
    <x v="2"/>
    <x v="1"/>
    <n v="1"/>
    <n v="7.1766901105210283E-5"/>
  </r>
  <r>
    <s v="lengkap_ADJ"/>
    <x v="3746"/>
    <x v="7"/>
    <x v="3"/>
    <n v="2"/>
    <n v="3.7678975131876413E-4"/>
  </r>
  <r>
    <s v="lengkap_ADJ"/>
    <x v="3746"/>
    <x v="7"/>
    <x v="1"/>
    <n v="4"/>
    <n v="2.8706760442084113E-4"/>
  </r>
  <r>
    <s v="lengkap_ADJ"/>
    <x v="3746"/>
    <x v="7"/>
    <x v="2"/>
    <n v="3"/>
    <n v="1.6898552357348055E-4"/>
  </r>
  <r>
    <s v="lepaa_X"/>
    <x v="3747"/>
    <x v="13"/>
    <x v="2"/>
    <n v="1"/>
    <n v="5.6328507857826844E-5"/>
  </r>
  <r>
    <s v="lepas_ADJ"/>
    <x v="3748"/>
    <x v="7"/>
    <x v="5"/>
    <n v="1"/>
    <n v="2.5188916876574307E-3"/>
  </r>
  <r>
    <s v="lepas_ADJ"/>
    <x v="3748"/>
    <x v="7"/>
    <x v="2"/>
    <n v="1"/>
    <n v="5.6328507857826844E-5"/>
  </r>
  <r>
    <s v="lestari_ADJ"/>
    <x v="3749"/>
    <x v="7"/>
    <x v="4"/>
    <n v="1"/>
    <n v="8.7719298245614037E-4"/>
  </r>
  <r>
    <s v="let_X"/>
    <x v="919"/>
    <x v="13"/>
    <x v="2"/>
    <n v="2"/>
    <n v="1.1265701571565369E-4"/>
  </r>
  <r>
    <s v="letak_NOUN"/>
    <x v="3750"/>
    <x v="1"/>
    <x v="2"/>
    <n v="1"/>
    <n v="5.6328507857826844E-5"/>
  </r>
  <r>
    <s v="lets_X"/>
    <x v="3751"/>
    <x v="13"/>
    <x v="1"/>
    <n v="2"/>
    <n v="1.4353380221042057E-4"/>
  </r>
  <r>
    <s v="lets_X"/>
    <x v="3751"/>
    <x v="13"/>
    <x v="2"/>
    <n v="1"/>
    <n v="5.6328507857826844E-5"/>
  </r>
  <r>
    <s v="levels_X"/>
    <x v="3752"/>
    <x v="13"/>
    <x v="1"/>
    <n v="1"/>
    <n v="7.1766901105210283E-5"/>
  </r>
  <r>
    <s v="lewat_VERB"/>
    <x v="943"/>
    <x v="2"/>
    <x v="0"/>
    <n v="1"/>
    <n v="2.93513354857646E-4"/>
  </r>
  <r>
    <s v="lewat_VERB"/>
    <x v="943"/>
    <x v="2"/>
    <x v="1"/>
    <n v="8"/>
    <n v="5.7413520884168226E-4"/>
  </r>
  <r>
    <s v="lewat_VERB"/>
    <x v="943"/>
    <x v="2"/>
    <x v="2"/>
    <n v="5"/>
    <n v="2.8164253928913421E-4"/>
  </r>
  <r>
    <s v="lezat_ADJ"/>
    <x v="3753"/>
    <x v="7"/>
    <x v="1"/>
    <n v="1"/>
    <n v="7.1766901105210283E-5"/>
  </r>
  <r>
    <s v="lezat_ADJ"/>
    <x v="3753"/>
    <x v="7"/>
    <x v="2"/>
    <n v="1"/>
    <n v="5.6328507857826844E-5"/>
  </r>
  <r>
    <s v="lg_X"/>
    <x v="3754"/>
    <x v="13"/>
    <x v="0"/>
    <n v="1"/>
    <n v="2.93513354857646E-4"/>
  </r>
  <r>
    <s v="lg_X"/>
    <x v="3754"/>
    <x v="13"/>
    <x v="3"/>
    <n v="2"/>
    <n v="3.7678975131876413E-4"/>
  </r>
  <r>
    <s v="lg_X"/>
    <x v="3754"/>
    <x v="13"/>
    <x v="1"/>
    <n v="3"/>
    <n v="2.1530070331563083E-4"/>
  </r>
  <r>
    <s v="lg_X"/>
    <x v="3754"/>
    <x v="13"/>
    <x v="2"/>
    <n v="1"/>
    <n v="5.6328507857826844E-5"/>
  </r>
  <r>
    <s v="lgbtq_X"/>
    <x v="3755"/>
    <x v="13"/>
    <x v="3"/>
    <n v="1"/>
    <n v="1.8839487565938207E-4"/>
  </r>
  <r>
    <s v="lgsg_X"/>
    <x v="3756"/>
    <x v="13"/>
    <x v="3"/>
    <n v="1"/>
    <n v="1.8839487565938207E-4"/>
  </r>
  <r>
    <s v="lho_X"/>
    <x v="3757"/>
    <x v="13"/>
    <x v="3"/>
    <n v="1"/>
    <n v="1.8839487565938207E-4"/>
  </r>
  <r>
    <s v="lho_X"/>
    <x v="3757"/>
    <x v="13"/>
    <x v="1"/>
    <n v="1"/>
    <n v="7.1766901105210283E-5"/>
  </r>
  <r>
    <s v="lho_X"/>
    <x v="3757"/>
    <x v="13"/>
    <x v="2"/>
    <n v="2"/>
    <n v="1.1265701571565369E-4"/>
  </r>
  <r>
    <s v="lhooo_X"/>
    <x v="3758"/>
    <x v="13"/>
    <x v="2"/>
    <n v="1"/>
    <n v="5.6328507857826844E-5"/>
  </r>
  <r>
    <s v="li_X"/>
    <x v="3759"/>
    <x v="13"/>
    <x v="0"/>
    <n v="1"/>
    <n v="2.93513354857646E-4"/>
  </r>
  <r>
    <s v="liat_X"/>
    <x v="920"/>
    <x v="13"/>
    <x v="0"/>
    <n v="2"/>
    <n v="5.87026709715292E-4"/>
  </r>
  <r>
    <s v="liat_X"/>
    <x v="920"/>
    <x v="13"/>
    <x v="3"/>
    <n v="1"/>
    <n v="1.8839487565938207E-4"/>
  </r>
  <r>
    <s v="liat_X"/>
    <x v="920"/>
    <x v="13"/>
    <x v="1"/>
    <n v="9"/>
    <n v="6.4590210994689248E-4"/>
  </r>
  <r>
    <s v="liat_X"/>
    <x v="920"/>
    <x v="13"/>
    <x v="2"/>
    <n v="4"/>
    <n v="2.2531403143130738E-4"/>
  </r>
  <r>
    <s v="librariann_X"/>
    <x v="3760"/>
    <x v="13"/>
    <x v="2"/>
    <n v="1"/>
    <n v="5.6328507857826844E-5"/>
  </r>
  <r>
    <s v="library_X"/>
    <x v="944"/>
    <x v="13"/>
    <x v="3"/>
    <n v="1"/>
    <n v="1.8839487565938207E-4"/>
  </r>
  <r>
    <s v="librarynya_X"/>
    <x v="3761"/>
    <x v="13"/>
    <x v="2"/>
    <n v="1"/>
    <n v="5.6328507857826844E-5"/>
  </r>
  <r>
    <s v="libur_NOUN"/>
    <x v="3762"/>
    <x v="1"/>
    <x v="2"/>
    <n v="1"/>
    <n v="5.6328507857826844E-5"/>
  </r>
  <r>
    <s v="liburan_NOUN"/>
    <x v="3763"/>
    <x v="1"/>
    <x v="3"/>
    <n v="1"/>
    <n v="1.8839487565938207E-4"/>
  </r>
  <r>
    <s v="life_X"/>
    <x v="945"/>
    <x v="13"/>
    <x v="0"/>
    <n v="1"/>
    <n v="2.93513354857646E-4"/>
  </r>
  <r>
    <s v="life_X"/>
    <x v="945"/>
    <x v="13"/>
    <x v="3"/>
    <n v="11"/>
    <n v="2.0723436322532028E-3"/>
  </r>
  <r>
    <s v="life_X"/>
    <x v="945"/>
    <x v="13"/>
    <x v="1"/>
    <n v="3"/>
    <n v="2.1530070331563083E-4"/>
  </r>
  <r>
    <s v="life_X"/>
    <x v="945"/>
    <x v="13"/>
    <x v="2"/>
    <n v="1"/>
    <n v="5.6328507857826844E-5"/>
  </r>
  <r>
    <s v="lifepattern_X"/>
    <x v="3764"/>
    <x v="13"/>
    <x v="3"/>
    <n v="1"/>
    <n v="1.8839487565938207E-4"/>
  </r>
  <r>
    <s v="lifestyle_X"/>
    <x v="3765"/>
    <x v="13"/>
    <x v="4"/>
    <n v="1"/>
    <n v="8.7719298245614037E-4"/>
  </r>
  <r>
    <s v="lihat_VERB"/>
    <x v="947"/>
    <x v="2"/>
    <x v="0"/>
    <n v="2"/>
    <n v="5.87026709715292E-4"/>
  </r>
  <r>
    <s v="lihat_VERB"/>
    <x v="947"/>
    <x v="2"/>
    <x v="1"/>
    <n v="4"/>
    <n v="2.8706760442084113E-4"/>
  </r>
  <r>
    <s v="lihat_VERB"/>
    <x v="947"/>
    <x v="2"/>
    <x v="2"/>
    <n v="1"/>
    <n v="5.6328507857826844E-5"/>
  </r>
  <r>
    <s v="like_X"/>
    <x v="949"/>
    <x v="13"/>
    <x v="3"/>
    <n v="2"/>
    <n v="3.7678975131876413E-4"/>
  </r>
  <r>
    <s v="like_X"/>
    <x v="949"/>
    <x v="13"/>
    <x v="1"/>
    <n v="4"/>
    <n v="2.8706760442084113E-4"/>
  </r>
  <r>
    <s v="like_X"/>
    <x v="949"/>
    <x v="13"/>
    <x v="2"/>
    <n v="2"/>
    <n v="1.1265701571565369E-4"/>
  </r>
  <r>
    <s v="lima_NUM"/>
    <x v="951"/>
    <x v="12"/>
    <x v="4"/>
    <n v="1"/>
    <n v="8.7719298245614037E-4"/>
  </r>
  <r>
    <s v="lima_NUM"/>
    <x v="951"/>
    <x v="12"/>
    <x v="1"/>
    <n v="2"/>
    <n v="1.4353380221042057E-4"/>
  </r>
  <r>
    <s v="limit_X"/>
    <x v="3766"/>
    <x v="13"/>
    <x v="2"/>
    <n v="1"/>
    <n v="5.6328507857826844E-5"/>
  </r>
  <r>
    <s v="lingkaran_NOUN"/>
    <x v="3767"/>
    <x v="1"/>
    <x v="2"/>
    <n v="1"/>
    <n v="5.6328507857826844E-5"/>
  </r>
  <r>
    <s v="lingkungan_NOUN"/>
    <x v="3768"/>
    <x v="1"/>
    <x v="4"/>
    <n v="2"/>
    <n v="1.7543859649122807E-3"/>
  </r>
  <r>
    <s v="lingkungan_NOUN"/>
    <x v="3768"/>
    <x v="1"/>
    <x v="1"/>
    <n v="3"/>
    <n v="2.1530070331563083E-4"/>
  </r>
  <r>
    <s v="lingkungan_NOUN"/>
    <x v="3768"/>
    <x v="1"/>
    <x v="2"/>
    <n v="9"/>
    <n v="5.0695657072044164E-4"/>
  </r>
  <r>
    <s v="lingkup_NOUN"/>
    <x v="952"/>
    <x v="1"/>
    <x v="2"/>
    <n v="2"/>
    <n v="1.1265701571565369E-4"/>
  </r>
  <r>
    <s v="link_X"/>
    <x v="953"/>
    <x v="13"/>
    <x v="0"/>
    <n v="1"/>
    <n v="2.93513354857646E-4"/>
  </r>
  <r>
    <s v="linkungan_X"/>
    <x v="3769"/>
    <x v="13"/>
    <x v="5"/>
    <n v="1"/>
    <n v="2.5188916876574307E-3"/>
  </r>
  <r>
    <s v="linya_PRON"/>
    <x v="3770"/>
    <x v="6"/>
    <x v="2"/>
    <n v="1"/>
    <n v="5.6328507857826844E-5"/>
  </r>
  <r>
    <s v="lipat_VERB"/>
    <x v="3771"/>
    <x v="2"/>
    <x v="1"/>
    <n v="1"/>
    <n v="7.1766901105210283E-5"/>
  </r>
  <r>
    <s v="lisensi_NOUN"/>
    <x v="3772"/>
    <x v="1"/>
    <x v="4"/>
    <n v="1"/>
    <n v="8.7719298245614037E-4"/>
  </r>
  <r>
    <s v="list_X"/>
    <x v="3773"/>
    <x v="13"/>
    <x v="1"/>
    <n v="2"/>
    <n v="1.4353380221042057E-4"/>
  </r>
  <r>
    <s v="list_X"/>
    <x v="3773"/>
    <x v="13"/>
    <x v="2"/>
    <n v="1"/>
    <n v="5.6328507857826844E-5"/>
  </r>
  <r>
    <s v="listku_X"/>
    <x v="3774"/>
    <x v="13"/>
    <x v="2"/>
    <n v="1"/>
    <n v="5.6328507857826844E-5"/>
  </r>
  <r>
    <s v="listnya_X"/>
    <x v="3775"/>
    <x v="13"/>
    <x v="3"/>
    <n v="1"/>
    <n v="1.8839487565938207E-4"/>
  </r>
  <r>
    <s v="lit_X"/>
    <x v="954"/>
    <x v="13"/>
    <x v="4"/>
    <n v="1"/>
    <n v="8.7719298245614037E-4"/>
  </r>
  <r>
    <s v="lit_X"/>
    <x v="954"/>
    <x v="13"/>
    <x v="1"/>
    <n v="11"/>
    <n v="7.8943591215731301E-4"/>
  </r>
  <r>
    <s v="lit_X"/>
    <x v="954"/>
    <x v="13"/>
    <x v="2"/>
    <n v="5"/>
    <n v="2.8164253928913421E-4"/>
  </r>
  <r>
    <s v="litbase_X"/>
    <x v="3776"/>
    <x v="13"/>
    <x v="1"/>
    <n v="2"/>
    <n v="1.4353380221042057E-4"/>
  </r>
  <r>
    <s v="literacy_X"/>
    <x v="955"/>
    <x v="13"/>
    <x v="2"/>
    <n v="1"/>
    <n v="5.6328507857826844E-5"/>
  </r>
  <r>
    <s v="literal_X"/>
    <x v="3777"/>
    <x v="13"/>
    <x v="1"/>
    <n v="1"/>
    <n v="7.1766901105210283E-5"/>
  </r>
  <r>
    <s v="literally_X"/>
    <x v="956"/>
    <x v="13"/>
    <x v="1"/>
    <n v="4"/>
    <n v="2.8706760442084113E-4"/>
  </r>
  <r>
    <s v="literasi_X"/>
    <x v="957"/>
    <x v="13"/>
    <x v="1"/>
    <n v="3"/>
    <n v="2.1530070331563083E-4"/>
  </r>
  <r>
    <s v="literasinya_X"/>
    <x v="3778"/>
    <x v="13"/>
    <x v="1"/>
    <n v="1"/>
    <n v="7.1766901105210283E-5"/>
  </r>
  <r>
    <s v="literatur_X"/>
    <x v="3779"/>
    <x v="13"/>
    <x v="3"/>
    <n v="3"/>
    <n v="5.651846269781462E-4"/>
  </r>
  <r>
    <s v="literatur_X"/>
    <x v="3779"/>
    <x v="13"/>
    <x v="1"/>
    <n v="3"/>
    <n v="2.1530070331563083E-4"/>
  </r>
  <r>
    <s v="literatur_X"/>
    <x v="3779"/>
    <x v="13"/>
    <x v="2"/>
    <n v="1"/>
    <n v="5.6328507857826844E-5"/>
  </r>
  <r>
    <s v="literature_X"/>
    <x v="958"/>
    <x v="13"/>
    <x v="3"/>
    <n v="1"/>
    <n v="1.8839487565938207E-4"/>
  </r>
  <r>
    <s v="literature_X"/>
    <x v="958"/>
    <x v="13"/>
    <x v="1"/>
    <n v="1"/>
    <n v="7.1766901105210283E-5"/>
  </r>
  <r>
    <s v="litt_X"/>
    <x v="3780"/>
    <x v="13"/>
    <x v="2"/>
    <n v="1"/>
    <n v="5.6328507857826844E-5"/>
  </r>
  <r>
    <s v="live_X"/>
    <x v="960"/>
    <x v="13"/>
    <x v="0"/>
    <n v="1"/>
    <n v="2.93513354857646E-4"/>
  </r>
  <r>
    <s v="live_X"/>
    <x v="960"/>
    <x v="13"/>
    <x v="2"/>
    <n v="1"/>
    <n v="5.6328507857826844E-5"/>
  </r>
  <r>
    <s v="liya_X"/>
    <x v="3781"/>
    <x v="13"/>
    <x v="2"/>
    <n v="1"/>
    <n v="5.6328507857826844E-5"/>
  </r>
  <r>
    <s v="liye_X"/>
    <x v="3782"/>
    <x v="13"/>
    <x v="5"/>
    <n v="1"/>
    <n v="2.5188916876574307E-3"/>
  </r>
  <r>
    <s v="liye_X"/>
    <x v="3782"/>
    <x v="13"/>
    <x v="1"/>
    <n v="1"/>
    <n v="7.1766901105210283E-5"/>
  </r>
  <r>
    <s v="ll_X"/>
    <x v="3783"/>
    <x v="13"/>
    <x v="0"/>
    <n v="1"/>
    <n v="2.93513354857646E-4"/>
  </r>
  <r>
    <s v="ll_X"/>
    <x v="3783"/>
    <x v="13"/>
    <x v="3"/>
    <n v="2"/>
    <n v="3.7678975131876413E-4"/>
  </r>
  <r>
    <s v="ll_X"/>
    <x v="3783"/>
    <x v="13"/>
    <x v="1"/>
    <n v="2"/>
    <n v="1.4353380221042057E-4"/>
  </r>
  <r>
    <s v="ll_X"/>
    <x v="3783"/>
    <x v="13"/>
    <x v="2"/>
    <n v="1"/>
    <n v="5.6328507857826844E-5"/>
  </r>
  <r>
    <s v="lo_X"/>
    <x v="3784"/>
    <x v="13"/>
    <x v="2"/>
    <n v="4"/>
    <n v="2.2531403143130738E-4"/>
  </r>
  <r>
    <s v="logika_NOUN"/>
    <x v="3785"/>
    <x v="1"/>
    <x v="2"/>
    <n v="1"/>
    <n v="5.6328507857826844E-5"/>
  </r>
  <r>
    <s v="loh_X"/>
    <x v="3786"/>
    <x v="13"/>
    <x v="1"/>
    <n v="3"/>
    <n v="2.1530070331563083E-4"/>
  </r>
  <r>
    <s v="loh_X"/>
    <x v="3786"/>
    <x v="13"/>
    <x v="2"/>
    <n v="9"/>
    <n v="5.0695657072044164E-4"/>
  </r>
  <r>
    <s v="lokal_ADJ"/>
    <x v="3787"/>
    <x v="7"/>
    <x v="0"/>
    <n v="1"/>
    <n v="2.93513354857646E-4"/>
  </r>
  <r>
    <s v="lokal_ADJ"/>
    <x v="3787"/>
    <x v="7"/>
    <x v="1"/>
    <n v="2"/>
    <n v="1.4353380221042057E-4"/>
  </r>
  <r>
    <s v="lokasi_NOUN"/>
    <x v="3788"/>
    <x v="1"/>
    <x v="0"/>
    <n v="2"/>
    <n v="5.87026709715292E-4"/>
  </r>
  <r>
    <s v="lol_X"/>
    <x v="3789"/>
    <x v="13"/>
    <x v="2"/>
    <n v="1"/>
    <n v="5.6328507857826844E-5"/>
  </r>
  <r>
    <s v="lomba_NOUN"/>
    <x v="3790"/>
    <x v="1"/>
    <x v="1"/>
    <n v="1"/>
    <n v="7.1766901105210283E-5"/>
  </r>
  <r>
    <s v="lompatan_NOUN"/>
    <x v="3791"/>
    <x v="1"/>
    <x v="2"/>
    <n v="1"/>
    <n v="5.6328507857826844E-5"/>
  </r>
  <r>
    <s v="long_X"/>
    <x v="3792"/>
    <x v="13"/>
    <x v="1"/>
    <n v="1"/>
    <n v="7.1766901105210283E-5"/>
  </r>
  <r>
    <s v="longlist_X"/>
    <x v="3793"/>
    <x v="13"/>
    <x v="1"/>
    <n v="1"/>
    <n v="7.1766901105210283E-5"/>
  </r>
  <r>
    <s v="look_X"/>
    <x v="961"/>
    <x v="13"/>
    <x v="3"/>
    <n v="4"/>
    <n v="7.5357950263752827E-4"/>
  </r>
  <r>
    <s v="look_X"/>
    <x v="961"/>
    <x v="13"/>
    <x v="1"/>
    <n v="5"/>
    <n v="3.588345055260514E-4"/>
  </r>
  <r>
    <s v="look_X"/>
    <x v="961"/>
    <x v="13"/>
    <x v="2"/>
    <n v="2"/>
    <n v="1.1265701571565369E-4"/>
  </r>
  <r>
    <s v="lord_X"/>
    <x v="3794"/>
    <x v="13"/>
    <x v="1"/>
    <n v="1"/>
    <n v="7.1766901105210283E-5"/>
  </r>
  <r>
    <s v="losing_X"/>
    <x v="3795"/>
    <x v="13"/>
    <x v="2"/>
    <n v="1"/>
    <n v="5.6328507857826844E-5"/>
  </r>
  <r>
    <s v="lost_X"/>
    <x v="3796"/>
    <x v="13"/>
    <x v="0"/>
    <n v="1"/>
    <n v="2.93513354857646E-4"/>
  </r>
  <r>
    <s v="lost_X"/>
    <x v="3796"/>
    <x v="13"/>
    <x v="2"/>
    <n v="4"/>
    <n v="2.2531403143130738E-4"/>
  </r>
  <r>
    <s v="lot_X"/>
    <x v="3797"/>
    <x v="13"/>
    <x v="3"/>
    <n v="1"/>
    <n v="1.8839487565938207E-4"/>
  </r>
  <r>
    <s v="lot_X"/>
    <x v="3797"/>
    <x v="13"/>
    <x v="1"/>
    <n v="1"/>
    <n v="7.1766901105210283E-5"/>
  </r>
  <r>
    <s v="lot_X"/>
    <x v="3797"/>
    <x v="13"/>
    <x v="2"/>
    <n v="1"/>
    <n v="5.6328507857826844E-5"/>
  </r>
  <r>
    <s v="love_X"/>
    <x v="964"/>
    <x v="13"/>
    <x v="0"/>
    <n v="1"/>
    <n v="2.93513354857646E-4"/>
  </r>
  <r>
    <s v="love_X"/>
    <x v="964"/>
    <x v="13"/>
    <x v="1"/>
    <n v="5"/>
    <n v="3.588345055260514E-4"/>
  </r>
  <r>
    <s v="love_X"/>
    <x v="964"/>
    <x v="13"/>
    <x v="2"/>
    <n v="2"/>
    <n v="1.1265701571565369E-4"/>
  </r>
  <r>
    <s v="lt_X"/>
    <x v="921"/>
    <x v="13"/>
    <x v="4"/>
    <n v="1"/>
    <n v="8.7719298245614037E-4"/>
  </r>
  <r>
    <s v="lt_X"/>
    <x v="921"/>
    <x v="13"/>
    <x v="0"/>
    <n v="20"/>
    <n v="5.8702670971529205E-3"/>
  </r>
  <r>
    <s v="lt_X"/>
    <x v="921"/>
    <x v="13"/>
    <x v="3"/>
    <n v="37"/>
    <n v="6.9706103993971364E-3"/>
  </r>
  <r>
    <s v="lt_X"/>
    <x v="921"/>
    <x v="13"/>
    <x v="1"/>
    <n v="32"/>
    <n v="2.296540835366729E-3"/>
  </r>
  <r>
    <s v="lt_X"/>
    <x v="921"/>
    <x v="13"/>
    <x v="2"/>
    <n v="7"/>
    <n v="3.9429955500478792E-4"/>
  </r>
  <r>
    <s v="lti_X"/>
    <x v="922"/>
    <x v="13"/>
    <x v="3"/>
    <n v="1"/>
    <n v="1.8839487565938207E-4"/>
  </r>
  <r>
    <s v="lu_X"/>
    <x v="966"/>
    <x v="13"/>
    <x v="3"/>
    <n v="1"/>
    <n v="1.8839487565938207E-4"/>
  </r>
  <r>
    <s v="lu_X"/>
    <x v="966"/>
    <x v="13"/>
    <x v="1"/>
    <n v="2"/>
    <n v="1.4353380221042057E-4"/>
  </r>
  <r>
    <s v="lu_X"/>
    <x v="966"/>
    <x v="13"/>
    <x v="2"/>
    <n v="2"/>
    <n v="1.1265701571565369E-4"/>
  </r>
  <r>
    <s v="luang_X"/>
    <x v="3798"/>
    <x v="13"/>
    <x v="1"/>
    <n v="1"/>
    <n v="7.1766901105210283E-5"/>
  </r>
  <r>
    <s v="luar_NOUN"/>
    <x v="3799"/>
    <x v="1"/>
    <x v="5"/>
    <n v="1"/>
    <n v="2.5188916876574307E-3"/>
  </r>
  <r>
    <s v="luar_NOUN"/>
    <x v="3799"/>
    <x v="1"/>
    <x v="4"/>
    <n v="1"/>
    <n v="8.7719298245614037E-4"/>
  </r>
  <r>
    <s v="luar_NOUN"/>
    <x v="3799"/>
    <x v="1"/>
    <x v="0"/>
    <n v="1"/>
    <n v="2.93513354857646E-4"/>
  </r>
  <r>
    <s v="luar_NOUN"/>
    <x v="3799"/>
    <x v="1"/>
    <x v="3"/>
    <n v="1"/>
    <n v="1.8839487565938207E-4"/>
  </r>
  <r>
    <s v="luar_NOUN"/>
    <x v="3799"/>
    <x v="1"/>
    <x v="1"/>
    <n v="8"/>
    <n v="5.7413520884168226E-4"/>
  </r>
  <r>
    <s v="luar_NOUN"/>
    <x v="3799"/>
    <x v="1"/>
    <x v="2"/>
    <n v="9"/>
    <n v="5.0695657072044164E-4"/>
  </r>
  <r>
    <s v="luas_ADJ"/>
    <x v="3800"/>
    <x v="7"/>
    <x v="1"/>
    <n v="3"/>
    <n v="2.1530070331563083E-4"/>
  </r>
  <r>
    <s v="luas_ADJ"/>
    <x v="3800"/>
    <x v="7"/>
    <x v="2"/>
    <n v="2"/>
    <n v="1.1265701571565369E-4"/>
  </r>
  <r>
    <s v="lubang_NOUN"/>
    <x v="3801"/>
    <x v="1"/>
    <x v="3"/>
    <n v="2"/>
    <n v="3.7678975131876413E-4"/>
  </r>
  <r>
    <s v="lubang_NOUN"/>
    <x v="3801"/>
    <x v="1"/>
    <x v="1"/>
    <n v="2"/>
    <n v="1.4353380221042057E-4"/>
  </r>
  <r>
    <s v="lubang_NOUN"/>
    <x v="3801"/>
    <x v="1"/>
    <x v="2"/>
    <n v="2"/>
    <n v="1.1265701571565369E-4"/>
  </r>
  <r>
    <s v="luck_X"/>
    <x v="3802"/>
    <x v="13"/>
    <x v="3"/>
    <n v="2"/>
    <n v="3.7678975131876413E-4"/>
  </r>
  <r>
    <s v="luck_X"/>
    <x v="3802"/>
    <x v="13"/>
    <x v="1"/>
    <n v="4"/>
    <n v="2.8706760442084113E-4"/>
  </r>
  <r>
    <s v="luck_X"/>
    <x v="3802"/>
    <x v="13"/>
    <x v="2"/>
    <n v="6"/>
    <n v="3.3797104714696109E-4"/>
  </r>
  <r>
    <s v="luckk_X"/>
    <x v="3803"/>
    <x v="13"/>
    <x v="2"/>
    <n v="1"/>
    <n v="5.6328507857826844E-5"/>
  </r>
  <r>
    <s v="lucu_ADJ"/>
    <x v="923"/>
    <x v="7"/>
    <x v="3"/>
    <n v="2"/>
    <n v="3.7678975131876413E-4"/>
  </r>
  <r>
    <s v="lucu_ADJ"/>
    <x v="923"/>
    <x v="7"/>
    <x v="1"/>
    <n v="6"/>
    <n v="4.3060140663126167E-4"/>
  </r>
  <r>
    <s v="lugas_X"/>
    <x v="3804"/>
    <x v="13"/>
    <x v="2"/>
    <n v="1"/>
    <n v="5.6328507857826844E-5"/>
  </r>
  <r>
    <s v="luka_NOUN"/>
    <x v="968"/>
    <x v="1"/>
    <x v="1"/>
    <n v="13"/>
    <n v="9.3296971436773355E-4"/>
  </r>
  <r>
    <s v="luka_NOUN"/>
    <x v="968"/>
    <x v="1"/>
    <x v="2"/>
    <n v="13"/>
    <n v="7.3227060215174896E-4"/>
  </r>
  <r>
    <s v="lukisan_NOUN"/>
    <x v="3805"/>
    <x v="1"/>
    <x v="4"/>
    <n v="1"/>
    <n v="8.7719298245614037E-4"/>
  </r>
  <r>
    <s v="lulusan_NOUN"/>
    <x v="3806"/>
    <x v="1"/>
    <x v="1"/>
    <n v="1"/>
    <n v="7.1766901105210283E-5"/>
  </r>
  <r>
    <s v="lumayan_ADV"/>
    <x v="969"/>
    <x v="5"/>
    <x v="3"/>
    <n v="3"/>
    <n v="5.651846269781462E-4"/>
  </r>
  <r>
    <s v="lumayan_ADV"/>
    <x v="969"/>
    <x v="5"/>
    <x v="1"/>
    <n v="7"/>
    <n v="5.0236830773647194E-4"/>
  </r>
  <r>
    <s v="lumayan_ADV"/>
    <x v="969"/>
    <x v="5"/>
    <x v="2"/>
    <n v="3"/>
    <n v="1.6898552357348055E-4"/>
  </r>
  <r>
    <s v="lumrah_X"/>
    <x v="3807"/>
    <x v="13"/>
    <x v="1"/>
    <n v="1"/>
    <n v="7.1766901105210283E-5"/>
  </r>
  <r>
    <s v="lumrah_X"/>
    <x v="3807"/>
    <x v="13"/>
    <x v="2"/>
    <n v="2"/>
    <n v="1.1265701571565369E-4"/>
  </r>
  <r>
    <s v="lupa_VERB"/>
    <x v="3808"/>
    <x v="2"/>
    <x v="0"/>
    <n v="1"/>
    <n v="2.93513354857646E-4"/>
  </r>
  <r>
    <s v="lupa_VERB"/>
    <x v="3808"/>
    <x v="2"/>
    <x v="3"/>
    <n v="2"/>
    <n v="3.7678975131876413E-4"/>
  </r>
  <r>
    <s v="lupa_VERB"/>
    <x v="3808"/>
    <x v="2"/>
    <x v="1"/>
    <n v="4"/>
    <n v="2.8706760442084113E-4"/>
  </r>
  <r>
    <s v="lupa_VERB"/>
    <x v="3808"/>
    <x v="2"/>
    <x v="2"/>
    <n v="8"/>
    <n v="4.5062806286261475E-4"/>
  </r>
  <r>
    <s v="lurus_ADJ"/>
    <x v="3809"/>
    <x v="7"/>
    <x v="2"/>
    <n v="3"/>
    <n v="1.6898552357348055E-4"/>
  </r>
  <r>
    <s v="luwes_ADJ"/>
    <x v="3810"/>
    <x v="7"/>
    <x v="1"/>
    <n v="2"/>
    <n v="1.4353380221042057E-4"/>
  </r>
  <r>
    <s v="m_X"/>
    <x v="3811"/>
    <x v="13"/>
    <x v="3"/>
    <n v="2"/>
    <n v="3.7678975131876413E-4"/>
  </r>
  <r>
    <s v="ma_X"/>
    <x v="3812"/>
    <x v="13"/>
    <x v="0"/>
    <n v="2"/>
    <n v="5.87026709715292E-4"/>
  </r>
  <r>
    <s v="maaf_NOUN"/>
    <x v="984"/>
    <x v="1"/>
    <x v="1"/>
    <n v="1"/>
    <n v="7.1766901105210283E-5"/>
  </r>
  <r>
    <s v="maaf_NOUN"/>
    <x v="984"/>
    <x v="1"/>
    <x v="2"/>
    <n v="4"/>
    <n v="2.2531403143130738E-4"/>
  </r>
  <r>
    <s v="maap_X"/>
    <x v="3813"/>
    <x v="13"/>
    <x v="1"/>
    <n v="1"/>
    <n v="7.1766901105210283E-5"/>
  </r>
  <r>
    <s v="mabuk_ADJ"/>
    <x v="3814"/>
    <x v="7"/>
    <x v="1"/>
    <n v="1"/>
    <n v="7.1766901105210283E-5"/>
  </r>
  <r>
    <s v="macam_NOUN"/>
    <x v="3815"/>
    <x v="1"/>
    <x v="3"/>
    <n v="1"/>
    <n v="1.8839487565938207E-4"/>
  </r>
  <r>
    <s v="macam_NOUN"/>
    <x v="3815"/>
    <x v="1"/>
    <x v="1"/>
    <n v="2"/>
    <n v="1.4353380221042057E-4"/>
  </r>
  <r>
    <s v="macam_NOUN"/>
    <x v="3815"/>
    <x v="1"/>
    <x v="2"/>
    <n v="7"/>
    <n v="3.9429955500478792E-4"/>
  </r>
  <r>
    <s v="macem_X"/>
    <x v="3816"/>
    <x v="13"/>
    <x v="3"/>
    <n v="3"/>
    <n v="5.651846269781462E-4"/>
  </r>
  <r>
    <s v="macem_X"/>
    <x v="3816"/>
    <x v="13"/>
    <x v="2"/>
    <n v="2"/>
    <n v="1.1265701571565369E-4"/>
  </r>
  <r>
    <s v="magerr_X"/>
    <x v="3817"/>
    <x v="13"/>
    <x v="2"/>
    <n v="1"/>
    <n v="5.6328507857826844E-5"/>
  </r>
  <r>
    <s v="magic_X"/>
    <x v="3818"/>
    <x v="13"/>
    <x v="0"/>
    <n v="1"/>
    <n v="2.93513354857646E-4"/>
  </r>
  <r>
    <s v="magic_X"/>
    <x v="3818"/>
    <x v="13"/>
    <x v="1"/>
    <n v="2"/>
    <n v="1.4353380221042057E-4"/>
  </r>
  <r>
    <s v="magical_X"/>
    <x v="3819"/>
    <x v="13"/>
    <x v="3"/>
    <n v="1"/>
    <n v="1.8839487565938207E-4"/>
  </r>
  <r>
    <s v="magical_X"/>
    <x v="3819"/>
    <x v="13"/>
    <x v="1"/>
    <n v="4"/>
    <n v="2.8706760442084113E-4"/>
  </r>
  <r>
    <s v="magis_X"/>
    <x v="3820"/>
    <x v="13"/>
    <x v="1"/>
    <n v="1"/>
    <n v="7.1766901105210283E-5"/>
  </r>
  <r>
    <s v="magnet_X"/>
    <x v="3821"/>
    <x v="13"/>
    <x v="1"/>
    <n v="1"/>
    <n v="7.1766901105210283E-5"/>
  </r>
  <r>
    <s v="mah_X"/>
    <x v="3822"/>
    <x v="13"/>
    <x v="0"/>
    <n v="2"/>
    <n v="5.87026709715292E-4"/>
  </r>
  <r>
    <s v="mah_X"/>
    <x v="3822"/>
    <x v="13"/>
    <x v="1"/>
    <n v="1"/>
    <n v="7.1766901105210283E-5"/>
  </r>
  <r>
    <s v="mahal_ADJ"/>
    <x v="3823"/>
    <x v="7"/>
    <x v="1"/>
    <n v="3"/>
    <n v="2.1530070331563083E-4"/>
  </r>
  <r>
    <s v="mahasiswa_NOUN"/>
    <x v="3824"/>
    <x v="1"/>
    <x v="2"/>
    <n v="1"/>
    <n v="5.6328507857826844E-5"/>
  </r>
  <r>
    <s v="mahasiswi_X"/>
    <x v="3825"/>
    <x v="13"/>
    <x v="4"/>
    <n v="1"/>
    <n v="8.7719298245614037E-4"/>
  </r>
  <r>
    <s v="mahasiswi_X"/>
    <x v="3825"/>
    <x v="13"/>
    <x v="1"/>
    <n v="1"/>
    <n v="7.1766901105210283E-5"/>
  </r>
  <r>
    <s v="mahir_X"/>
    <x v="3826"/>
    <x v="13"/>
    <x v="4"/>
    <n v="1"/>
    <n v="8.7719298245614037E-4"/>
  </r>
  <r>
    <s v="mail_X"/>
    <x v="3827"/>
    <x v="13"/>
    <x v="2"/>
    <n v="1"/>
    <n v="5.6328507857826844E-5"/>
  </r>
  <r>
    <s v="main_VERB"/>
    <x v="3828"/>
    <x v="2"/>
    <x v="5"/>
    <n v="1"/>
    <n v="2.5188916876574307E-3"/>
  </r>
  <r>
    <s v="main_VERB"/>
    <x v="3828"/>
    <x v="2"/>
    <x v="3"/>
    <n v="1"/>
    <n v="1.8839487565938207E-4"/>
  </r>
  <r>
    <s v="main_VERB"/>
    <x v="3828"/>
    <x v="2"/>
    <x v="1"/>
    <n v="4"/>
    <n v="2.8706760442084113E-4"/>
  </r>
  <r>
    <s v="main_VERB"/>
    <x v="3828"/>
    <x v="2"/>
    <x v="2"/>
    <n v="3"/>
    <n v="1.6898552357348055E-4"/>
  </r>
  <r>
    <s v="mainan_NOUN"/>
    <x v="3829"/>
    <x v="1"/>
    <x v="2"/>
    <n v="1"/>
    <n v="5.6328507857826844E-5"/>
  </r>
  <r>
    <s v="majalah_NOUN"/>
    <x v="3830"/>
    <x v="1"/>
    <x v="1"/>
    <n v="1"/>
    <n v="7.1766901105210283E-5"/>
  </r>
  <r>
    <s v="majikan_NOUN"/>
    <x v="3831"/>
    <x v="1"/>
    <x v="1"/>
    <n v="1"/>
    <n v="7.1766901105210283E-5"/>
  </r>
  <r>
    <s v="maju_VERB"/>
    <x v="3832"/>
    <x v="2"/>
    <x v="0"/>
    <n v="1"/>
    <n v="2.93513354857646E-4"/>
  </r>
  <r>
    <s v="maju_VERB"/>
    <x v="3832"/>
    <x v="2"/>
    <x v="2"/>
    <n v="3"/>
    <n v="1.6898552357348055E-4"/>
  </r>
  <r>
    <s v="maka_SCONJ"/>
    <x v="987"/>
    <x v="8"/>
    <x v="2"/>
    <n v="18"/>
    <n v="1.0139131414408833E-3"/>
  </r>
  <r>
    <s v="makan_VERB"/>
    <x v="3833"/>
    <x v="2"/>
    <x v="5"/>
    <n v="1"/>
    <n v="2.5188916876574307E-3"/>
  </r>
  <r>
    <s v="makan_VERB"/>
    <x v="3833"/>
    <x v="2"/>
    <x v="1"/>
    <n v="3"/>
    <n v="2.1530070331563083E-4"/>
  </r>
  <r>
    <s v="makan_VERB"/>
    <x v="3833"/>
    <x v="2"/>
    <x v="2"/>
    <n v="1"/>
    <n v="5.6328507857826844E-5"/>
  </r>
  <r>
    <s v="makanan_NOUN"/>
    <x v="3834"/>
    <x v="1"/>
    <x v="3"/>
    <n v="1"/>
    <n v="1.8839487565938207E-4"/>
  </r>
  <r>
    <s v="makanan_NOUN"/>
    <x v="3834"/>
    <x v="1"/>
    <x v="1"/>
    <n v="1"/>
    <n v="7.1766901105210283E-5"/>
  </r>
  <r>
    <s v="makanya_X"/>
    <x v="988"/>
    <x v="13"/>
    <x v="3"/>
    <n v="1"/>
    <n v="1.8839487565938207E-4"/>
  </r>
  <r>
    <s v="makanya_X"/>
    <x v="988"/>
    <x v="13"/>
    <x v="1"/>
    <n v="2"/>
    <n v="1.4353380221042057E-4"/>
  </r>
  <r>
    <s v="makanya_X"/>
    <x v="988"/>
    <x v="13"/>
    <x v="2"/>
    <n v="3"/>
    <n v="1.6898552357348055E-4"/>
  </r>
  <r>
    <s v="makasi_X"/>
    <x v="989"/>
    <x v="13"/>
    <x v="3"/>
    <n v="3"/>
    <n v="5.651846269781462E-4"/>
  </r>
  <r>
    <s v="makasih_X"/>
    <x v="990"/>
    <x v="13"/>
    <x v="0"/>
    <n v="1"/>
    <n v="2.93513354857646E-4"/>
  </r>
  <r>
    <s v="makasih_X"/>
    <x v="990"/>
    <x v="13"/>
    <x v="3"/>
    <n v="4"/>
    <n v="7.5357950263752827E-4"/>
  </r>
  <r>
    <s v="makasih_X"/>
    <x v="990"/>
    <x v="13"/>
    <x v="1"/>
    <n v="7"/>
    <n v="5.0236830773647194E-4"/>
  </r>
  <r>
    <s v="makasihh_X"/>
    <x v="3835"/>
    <x v="13"/>
    <x v="0"/>
    <n v="1"/>
    <n v="2.93513354857646E-4"/>
  </r>
  <r>
    <s v="makasii_X"/>
    <x v="991"/>
    <x v="13"/>
    <x v="3"/>
    <n v="1"/>
    <n v="1.8839487565938207E-4"/>
  </r>
  <r>
    <s v="makasiih_X"/>
    <x v="992"/>
    <x v="13"/>
    <x v="0"/>
    <n v="1"/>
    <n v="2.93513354857646E-4"/>
  </r>
  <r>
    <s v="makasiih_X"/>
    <x v="992"/>
    <x v="13"/>
    <x v="3"/>
    <n v="1"/>
    <n v="1.8839487565938207E-4"/>
  </r>
  <r>
    <s v="makasiiih_X"/>
    <x v="3836"/>
    <x v="13"/>
    <x v="3"/>
    <n v="1"/>
    <n v="1.8839487565938207E-4"/>
  </r>
  <r>
    <s v="make_X"/>
    <x v="3837"/>
    <x v="13"/>
    <x v="3"/>
    <n v="1"/>
    <n v="1.8839487565938207E-4"/>
  </r>
  <r>
    <s v="make_X"/>
    <x v="3837"/>
    <x v="13"/>
    <x v="1"/>
    <n v="1"/>
    <n v="7.1766901105210283E-5"/>
  </r>
  <r>
    <s v="make_X"/>
    <x v="3837"/>
    <x v="13"/>
    <x v="2"/>
    <n v="2"/>
    <n v="1.1265701571565369E-4"/>
  </r>
  <r>
    <s v="makhluk_NOUN"/>
    <x v="3838"/>
    <x v="1"/>
    <x v="0"/>
    <n v="1"/>
    <n v="2.93513354857646E-4"/>
  </r>
  <r>
    <s v="makhluk_NOUN"/>
    <x v="3838"/>
    <x v="1"/>
    <x v="1"/>
    <n v="2"/>
    <n v="1.4353380221042057E-4"/>
  </r>
  <r>
    <s v="makhluk_NOUN"/>
    <x v="3838"/>
    <x v="1"/>
    <x v="2"/>
    <n v="2"/>
    <n v="1.1265701571565369E-4"/>
  </r>
  <r>
    <s v="makin_ADV"/>
    <x v="972"/>
    <x v="5"/>
    <x v="0"/>
    <n v="3"/>
    <n v="8.8054006457293811E-4"/>
  </r>
  <r>
    <s v="makin_ADV"/>
    <x v="972"/>
    <x v="5"/>
    <x v="3"/>
    <n v="1"/>
    <n v="1.8839487565938207E-4"/>
  </r>
  <r>
    <s v="makin_ADV"/>
    <x v="972"/>
    <x v="5"/>
    <x v="1"/>
    <n v="12"/>
    <n v="8.6120281326252334E-4"/>
  </r>
  <r>
    <s v="makin_ADV"/>
    <x v="972"/>
    <x v="5"/>
    <x v="2"/>
    <n v="8"/>
    <n v="4.5062806286261475E-4"/>
  </r>
  <r>
    <s v="makna_NOUN"/>
    <x v="3839"/>
    <x v="1"/>
    <x v="0"/>
    <n v="1"/>
    <n v="2.93513354857646E-4"/>
  </r>
  <r>
    <s v="makna_NOUN"/>
    <x v="3839"/>
    <x v="1"/>
    <x v="3"/>
    <n v="3"/>
    <n v="5.651846269781462E-4"/>
  </r>
  <r>
    <s v="makna_NOUN"/>
    <x v="3839"/>
    <x v="1"/>
    <x v="1"/>
    <n v="6"/>
    <n v="4.3060140663126167E-4"/>
  </r>
  <r>
    <s v="makna_NOUN"/>
    <x v="3839"/>
    <x v="1"/>
    <x v="2"/>
    <n v="1"/>
    <n v="5.6328507857826844E-5"/>
  </r>
  <r>
    <s v="maksa_X"/>
    <x v="3840"/>
    <x v="13"/>
    <x v="2"/>
    <n v="1"/>
    <n v="5.6328507857826844E-5"/>
  </r>
  <r>
    <s v="maksimal_ADJ"/>
    <x v="3841"/>
    <x v="7"/>
    <x v="2"/>
    <n v="3"/>
    <n v="1.6898552357348055E-4"/>
  </r>
  <r>
    <s v="maksud_NOUN"/>
    <x v="995"/>
    <x v="1"/>
    <x v="3"/>
    <n v="1"/>
    <n v="1.8839487565938207E-4"/>
  </r>
  <r>
    <s v="maksud_NOUN"/>
    <x v="995"/>
    <x v="1"/>
    <x v="2"/>
    <n v="1"/>
    <n v="5.6328507857826844E-5"/>
  </r>
  <r>
    <s v="maksudkan_X"/>
    <x v="3842"/>
    <x v="13"/>
    <x v="2"/>
    <n v="1"/>
    <n v="5.6328507857826844E-5"/>
  </r>
  <r>
    <s v="maksudkuuu_X"/>
    <x v="3843"/>
    <x v="13"/>
    <x v="2"/>
    <n v="1"/>
    <n v="5.6328507857826844E-5"/>
  </r>
  <r>
    <s v="malah_ADV"/>
    <x v="973"/>
    <x v="5"/>
    <x v="4"/>
    <n v="1"/>
    <n v="8.7719298245614037E-4"/>
  </r>
  <r>
    <s v="malah_ADV"/>
    <x v="973"/>
    <x v="5"/>
    <x v="0"/>
    <n v="3"/>
    <n v="8.8054006457293811E-4"/>
  </r>
  <r>
    <s v="malah_ADV"/>
    <x v="973"/>
    <x v="5"/>
    <x v="1"/>
    <n v="2"/>
    <n v="1.4353380221042057E-4"/>
  </r>
  <r>
    <s v="malah_ADV"/>
    <x v="973"/>
    <x v="5"/>
    <x v="2"/>
    <n v="12"/>
    <n v="6.7594209429392219E-4"/>
  </r>
  <r>
    <s v="malam_NOUN"/>
    <x v="997"/>
    <x v="1"/>
    <x v="3"/>
    <n v="3"/>
    <n v="5.651846269781462E-4"/>
  </r>
  <r>
    <s v="malam_NOUN"/>
    <x v="997"/>
    <x v="1"/>
    <x v="1"/>
    <n v="13"/>
    <n v="9.3296971436773355E-4"/>
  </r>
  <r>
    <s v="malam_NOUN"/>
    <x v="997"/>
    <x v="1"/>
    <x v="2"/>
    <n v="3"/>
    <n v="1.6898552357348055E-4"/>
  </r>
  <r>
    <s v="malas_ADJ"/>
    <x v="998"/>
    <x v="7"/>
    <x v="2"/>
    <n v="1"/>
    <n v="5.6328507857826844E-5"/>
  </r>
  <r>
    <s v="malem_X"/>
    <x v="3844"/>
    <x v="13"/>
    <x v="1"/>
    <n v="2"/>
    <n v="1.4353380221042057E-4"/>
  </r>
  <r>
    <s v="mall_X"/>
    <x v="3845"/>
    <x v="13"/>
    <x v="2"/>
    <n v="1"/>
    <n v="5.6328507857826844E-5"/>
  </r>
  <r>
    <s v="malming_X"/>
    <x v="3846"/>
    <x v="13"/>
    <x v="1"/>
    <n v="2"/>
    <n v="1.4353380221042057E-4"/>
  </r>
  <r>
    <s v="mama_NOUN"/>
    <x v="1000"/>
    <x v="1"/>
    <x v="2"/>
    <n v="1"/>
    <n v="5.6328507857826844E-5"/>
  </r>
  <r>
    <s v="mampir_X"/>
    <x v="3847"/>
    <x v="13"/>
    <x v="3"/>
    <n v="1"/>
    <n v="1.8839487565938207E-4"/>
  </r>
  <r>
    <s v="mampir_X"/>
    <x v="3847"/>
    <x v="13"/>
    <x v="2"/>
    <n v="2"/>
    <n v="1.1265701571565369E-4"/>
  </r>
  <r>
    <s v="mampu_ADJ"/>
    <x v="1001"/>
    <x v="7"/>
    <x v="3"/>
    <n v="1"/>
    <n v="1.8839487565938207E-4"/>
  </r>
  <r>
    <s v="mampu_ADJ"/>
    <x v="1001"/>
    <x v="7"/>
    <x v="1"/>
    <n v="6"/>
    <n v="4.3060140663126167E-4"/>
  </r>
  <r>
    <s v="mampu_ADJ"/>
    <x v="1001"/>
    <x v="7"/>
    <x v="2"/>
    <n v="3"/>
    <n v="1.6898552357348055E-4"/>
  </r>
  <r>
    <s v="man_X"/>
    <x v="1002"/>
    <x v="13"/>
    <x v="5"/>
    <n v="1"/>
    <n v="2.5188916876574307E-3"/>
  </r>
  <r>
    <s v="man_X"/>
    <x v="1002"/>
    <x v="13"/>
    <x v="2"/>
    <n v="2"/>
    <n v="1.1265701571565369E-4"/>
  </r>
  <r>
    <s v="mana_NOUN"/>
    <x v="1003"/>
    <x v="1"/>
    <x v="0"/>
    <n v="3"/>
    <n v="8.8054006457293811E-4"/>
  </r>
  <r>
    <s v="mana_NOUN"/>
    <x v="1003"/>
    <x v="1"/>
    <x v="3"/>
    <n v="1"/>
    <n v="1.8839487565938207E-4"/>
  </r>
  <r>
    <s v="mana_NOUN"/>
    <x v="1003"/>
    <x v="1"/>
    <x v="1"/>
    <n v="13"/>
    <n v="9.3296971436773355E-4"/>
  </r>
  <r>
    <s v="mana_NOUN"/>
    <x v="1003"/>
    <x v="1"/>
    <x v="2"/>
    <n v="14"/>
    <n v="7.8859911000957585E-4"/>
  </r>
  <r>
    <s v="manager_X"/>
    <x v="3848"/>
    <x v="13"/>
    <x v="2"/>
    <n v="1"/>
    <n v="5.6328507857826844E-5"/>
  </r>
  <r>
    <s v="manamping_X"/>
    <x v="3849"/>
    <x v="13"/>
    <x v="1"/>
    <n v="1"/>
    <n v="7.1766901105210283E-5"/>
  </r>
  <r>
    <s v="mancing_X"/>
    <x v="3850"/>
    <x v="13"/>
    <x v="1"/>
    <n v="1"/>
    <n v="7.1766901105210283E-5"/>
  </r>
  <r>
    <s v="mandang_X"/>
    <x v="3851"/>
    <x v="13"/>
    <x v="0"/>
    <n v="1"/>
    <n v="2.93513354857646E-4"/>
  </r>
  <r>
    <s v="manfaat_NOUN"/>
    <x v="1005"/>
    <x v="1"/>
    <x v="1"/>
    <n v="1"/>
    <n v="7.1766901105210283E-5"/>
  </r>
  <r>
    <s v="manfaat_NOUN"/>
    <x v="1005"/>
    <x v="1"/>
    <x v="2"/>
    <n v="1"/>
    <n v="5.6328507857826844E-5"/>
  </r>
  <r>
    <s v="manga_NOUN"/>
    <x v="3852"/>
    <x v="1"/>
    <x v="3"/>
    <n v="1"/>
    <n v="1.8839487565938207E-4"/>
  </r>
  <r>
    <s v="manggil_X"/>
    <x v="3853"/>
    <x v="13"/>
    <x v="1"/>
    <n v="1"/>
    <n v="7.1766901105210283E-5"/>
  </r>
  <r>
    <s v="manhwa_X"/>
    <x v="3854"/>
    <x v="13"/>
    <x v="0"/>
    <n v="1"/>
    <n v="2.93513354857646E-4"/>
  </r>
  <r>
    <s v="manis_ADJ"/>
    <x v="1007"/>
    <x v="7"/>
    <x v="4"/>
    <n v="1"/>
    <n v="8.7719298245614037E-4"/>
  </r>
  <r>
    <s v="manis_ADJ"/>
    <x v="1007"/>
    <x v="7"/>
    <x v="3"/>
    <n v="1"/>
    <n v="1.8839487565938207E-4"/>
  </r>
  <r>
    <s v="manis_ADJ"/>
    <x v="1007"/>
    <x v="7"/>
    <x v="1"/>
    <n v="1"/>
    <n v="7.1766901105210283E-5"/>
  </r>
  <r>
    <s v="mantan_NOUN"/>
    <x v="3855"/>
    <x v="1"/>
    <x v="0"/>
    <n v="1"/>
    <n v="2.93513354857646E-4"/>
  </r>
  <r>
    <s v="mantan_NOUN"/>
    <x v="3855"/>
    <x v="1"/>
    <x v="1"/>
    <n v="3"/>
    <n v="2.1530070331563083E-4"/>
  </r>
  <r>
    <s v="mantan_NOUN"/>
    <x v="3855"/>
    <x v="1"/>
    <x v="2"/>
    <n v="1"/>
    <n v="5.6328507857826844E-5"/>
  </r>
  <r>
    <s v="mantap_ADJ"/>
    <x v="3856"/>
    <x v="7"/>
    <x v="2"/>
    <n v="1"/>
    <n v="5.6328507857826844E-5"/>
  </r>
  <r>
    <s v="mantengin_X"/>
    <x v="3857"/>
    <x v="13"/>
    <x v="1"/>
    <n v="1"/>
    <n v="7.1766901105210283E-5"/>
  </r>
  <r>
    <s v="manusia_NOUN"/>
    <x v="3858"/>
    <x v="1"/>
    <x v="0"/>
    <n v="2"/>
    <n v="5.87026709715292E-4"/>
  </r>
  <r>
    <s v="manusia_NOUN"/>
    <x v="3858"/>
    <x v="1"/>
    <x v="3"/>
    <n v="2"/>
    <n v="3.7678975131876413E-4"/>
  </r>
  <r>
    <s v="manusia_NOUN"/>
    <x v="3858"/>
    <x v="1"/>
    <x v="1"/>
    <n v="3"/>
    <n v="2.1530070331563083E-4"/>
  </r>
  <r>
    <s v="manusia_NOUN"/>
    <x v="3858"/>
    <x v="1"/>
    <x v="2"/>
    <n v="14"/>
    <n v="7.8859911000957585E-4"/>
  </r>
  <r>
    <s v="many_X"/>
    <x v="1010"/>
    <x v="13"/>
    <x v="3"/>
    <n v="1"/>
    <n v="1.8839487565938207E-4"/>
  </r>
  <r>
    <s v="many_X"/>
    <x v="1010"/>
    <x v="13"/>
    <x v="1"/>
    <n v="1"/>
    <n v="7.1766901105210283E-5"/>
  </r>
  <r>
    <s v="many_X"/>
    <x v="1010"/>
    <x v="13"/>
    <x v="2"/>
    <n v="1"/>
    <n v="5.6328507857826844E-5"/>
  </r>
  <r>
    <s v="marah_ADJ"/>
    <x v="976"/>
    <x v="7"/>
    <x v="1"/>
    <n v="1"/>
    <n v="7.1766901105210283E-5"/>
  </r>
  <r>
    <s v="marah_ADJ"/>
    <x v="976"/>
    <x v="7"/>
    <x v="2"/>
    <n v="9"/>
    <n v="5.0695657072044164E-4"/>
  </r>
  <r>
    <s v="marahi_X"/>
    <x v="3859"/>
    <x v="13"/>
    <x v="2"/>
    <n v="1"/>
    <n v="5.6328507857826844E-5"/>
  </r>
  <r>
    <s v="marak_ADJ"/>
    <x v="3860"/>
    <x v="7"/>
    <x v="1"/>
    <n v="1"/>
    <n v="7.1766901105210283E-5"/>
  </r>
  <r>
    <s v="marak_ADJ"/>
    <x v="3860"/>
    <x v="7"/>
    <x v="2"/>
    <n v="1"/>
    <n v="5.6328507857826844E-5"/>
  </r>
  <r>
    <s v="marathon_X"/>
    <x v="3861"/>
    <x v="13"/>
    <x v="2"/>
    <n v="1"/>
    <n v="5.6328507857826844E-5"/>
  </r>
  <r>
    <s v="mari_INTJ"/>
    <x v="1011"/>
    <x v="3"/>
    <x v="3"/>
    <n v="1"/>
    <n v="1.8839487565938207E-4"/>
  </r>
  <r>
    <s v="married_X"/>
    <x v="1014"/>
    <x v="13"/>
    <x v="0"/>
    <n v="1"/>
    <n v="2.93513354857646E-4"/>
  </r>
  <r>
    <s v="married_X"/>
    <x v="1014"/>
    <x v="13"/>
    <x v="2"/>
    <n v="2"/>
    <n v="1.1265701571565369E-4"/>
  </r>
  <r>
    <s v="mas_X"/>
    <x v="1017"/>
    <x v="13"/>
    <x v="2"/>
    <n v="1"/>
    <n v="5.6328507857826844E-5"/>
  </r>
  <r>
    <s v="masa_NOUN"/>
    <x v="3862"/>
    <x v="1"/>
    <x v="4"/>
    <n v="1"/>
    <n v="8.7719298245614037E-4"/>
  </r>
  <r>
    <s v="masa_NOUN"/>
    <x v="3862"/>
    <x v="1"/>
    <x v="0"/>
    <n v="1"/>
    <n v="2.93513354857646E-4"/>
  </r>
  <r>
    <s v="masa_NOUN"/>
    <x v="3862"/>
    <x v="1"/>
    <x v="3"/>
    <n v="2"/>
    <n v="3.7678975131876413E-4"/>
  </r>
  <r>
    <s v="masa_NOUN"/>
    <x v="3862"/>
    <x v="1"/>
    <x v="1"/>
    <n v="5"/>
    <n v="3.588345055260514E-4"/>
  </r>
  <r>
    <s v="masa_NOUN"/>
    <x v="3862"/>
    <x v="1"/>
    <x v="2"/>
    <n v="23"/>
    <n v="1.2955556807300174E-3"/>
  </r>
  <r>
    <s v="masalah_NOUN"/>
    <x v="3863"/>
    <x v="1"/>
    <x v="3"/>
    <n v="3"/>
    <n v="5.651846269781462E-4"/>
  </r>
  <r>
    <s v="masalah_NOUN"/>
    <x v="3863"/>
    <x v="1"/>
    <x v="1"/>
    <n v="8"/>
    <n v="5.7413520884168226E-4"/>
  </r>
  <r>
    <s v="masalah_NOUN"/>
    <x v="3863"/>
    <x v="1"/>
    <x v="2"/>
    <n v="15"/>
    <n v="8.4492761786740273E-4"/>
  </r>
  <r>
    <s v="masang_X"/>
    <x v="3864"/>
    <x v="13"/>
    <x v="2"/>
    <n v="1"/>
    <n v="5.6328507857826844E-5"/>
  </r>
  <r>
    <s v="masculinity_X"/>
    <x v="3865"/>
    <x v="13"/>
    <x v="2"/>
    <n v="1"/>
    <n v="5.6328507857826844E-5"/>
  </r>
  <r>
    <s v="masi_X"/>
    <x v="3866"/>
    <x v="13"/>
    <x v="1"/>
    <n v="1"/>
    <n v="7.1766901105210283E-5"/>
  </r>
  <r>
    <s v="masi_X"/>
    <x v="3866"/>
    <x v="13"/>
    <x v="2"/>
    <n v="2"/>
    <n v="1.1265701571565369E-4"/>
  </r>
  <r>
    <s v="masih_ADV"/>
    <x v="1018"/>
    <x v="5"/>
    <x v="5"/>
    <n v="2"/>
    <n v="5.0377833753148613E-3"/>
  </r>
  <r>
    <s v="masih_ADV"/>
    <x v="1018"/>
    <x v="5"/>
    <x v="4"/>
    <n v="2"/>
    <n v="1.7543859649122807E-3"/>
  </r>
  <r>
    <s v="masih_ADV"/>
    <x v="1018"/>
    <x v="5"/>
    <x v="3"/>
    <n v="6"/>
    <n v="1.1303692539562924E-3"/>
  </r>
  <r>
    <s v="masih_ADV"/>
    <x v="1018"/>
    <x v="5"/>
    <x v="1"/>
    <n v="15"/>
    <n v="1.0765035165781541E-3"/>
  </r>
  <r>
    <s v="masih_ADV"/>
    <x v="1018"/>
    <x v="5"/>
    <x v="2"/>
    <n v="36"/>
    <n v="2.0278262828817666E-3"/>
  </r>
  <r>
    <s v="masing_X"/>
    <x v="1019"/>
    <x v="13"/>
    <x v="3"/>
    <n v="3"/>
    <n v="5.651846269781462E-4"/>
  </r>
  <r>
    <s v="masing_X"/>
    <x v="1019"/>
    <x v="13"/>
    <x v="1"/>
    <n v="2"/>
    <n v="1.4353380221042057E-4"/>
  </r>
  <r>
    <s v="masing_X"/>
    <x v="1019"/>
    <x v="13"/>
    <x v="2"/>
    <n v="9"/>
    <n v="5.0695657072044164E-4"/>
  </r>
  <r>
    <s v="maskulin_X"/>
    <x v="3867"/>
    <x v="13"/>
    <x v="2"/>
    <n v="1"/>
    <n v="5.6328507857826844E-5"/>
  </r>
  <r>
    <s v="masuk_VERB"/>
    <x v="1020"/>
    <x v="2"/>
    <x v="4"/>
    <n v="1"/>
    <n v="8.7719298245614037E-4"/>
  </r>
  <r>
    <s v="masuk_VERB"/>
    <x v="1020"/>
    <x v="2"/>
    <x v="0"/>
    <n v="4"/>
    <n v="1.174053419430584E-3"/>
  </r>
  <r>
    <s v="masuk_VERB"/>
    <x v="1020"/>
    <x v="2"/>
    <x v="3"/>
    <n v="1"/>
    <n v="1.8839487565938207E-4"/>
  </r>
  <r>
    <s v="masuk_VERB"/>
    <x v="1020"/>
    <x v="2"/>
    <x v="1"/>
    <n v="15"/>
    <n v="1.0765035165781541E-3"/>
  </r>
  <r>
    <s v="masuk_VERB"/>
    <x v="1020"/>
    <x v="2"/>
    <x v="2"/>
    <n v="12"/>
    <n v="6.7594209429392219E-4"/>
  </r>
  <r>
    <s v="masukin_X"/>
    <x v="3868"/>
    <x v="13"/>
    <x v="3"/>
    <n v="2"/>
    <n v="3.7678975131876413E-4"/>
  </r>
  <r>
    <s v="masukin_X"/>
    <x v="3868"/>
    <x v="13"/>
    <x v="2"/>
    <n v="1"/>
    <n v="5.6328507857826844E-5"/>
  </r>
  <r>
    <s v="masyarakat_NOUN"/>
    <x v="3869"/>
    <x v="1"/>
    <x v="5"/>
    <n v="1"/>
    <n v="2.5188916876574307E-3"/>
  </r>
  <r>
    <s v="masyarakat_NOUN"/>
    <x v="3869"/>
    <x v="1"/>
    <x v="0"/>
    <n v="7"/>
    <n v="2.0545934840035221E-3"/>
  </r>
  <r>
    <s v="masyarakat_NOUN"/>
    <x v="3869"/>
    <x v="1"/>
    <x v="3"/>
    <n v="1"/>
    <n v="1.8839487565938207E-4"/>
  </r>
  <r>
    <s v="masyarakat_NOUN"/>
    <x v="3869"/>
    <x v="1"/>
    <x v="1"/>
    <n v="1"/>
    <n v="7.1766901105210283E-5"/>
  </r>
  <r>
    <s v="masyarakat_NOUN"/>
    <x v="3869"/>
    <x v="1"/>
    <x v="2"/>
    <n v="10"/>
    <n v="5.6328507857826842E-4"/>
  </r>
  <r>
    <s v="masyarakatv_X"/>
    <x v="3870"/>
    <x v="13"/>
    <x v="2"/>
    <n v="1"/>
    <n v="5.6328507857826844E-5"/>
  </r>
  <r>
    <s v="masygul_X"/>
    <x v="3871"/>
    <x v="13"/>
    <x v="1"/>
    <n v="1"/>
    <n v="7.1766901105210283E-5"/>
  </r>
  <r>
    <s v="mat_X"/>
    <x v="3872"/>
    <x v="13"/>
    <x v="1"/>
    <n v="1"/>
    <n v="7.1766901105210283E-5"/>
  </r>
  <r>
    <s v="mata_NOUN"/>
    <x v="977"/>
    <x v="1"/>
    <x v="4"/>
    <n v="1"/>
    <n v="8.7719298245614037E-4"/>
  </r>
  <r>
    <s v="mata_NOUN"/>
    <x v="977"/>
    <x v="1"/>
    <x v="3"/>
    <n v="3"/>
    <n v="5.651846269781462E-4"/>
  </r>
  <r>
    <s v="mata_NOUN"/>
    <x v="977"/>
    <x v="1"/>
    <x v="1"/>
    <n v="12"/>
    <n v="8.6120281326252334E-4"/>
  </r>
  <r>
    <s v="mata_NOUN"/>
    <x v="977"/>
    <x v="1"/>
    <x v="2"/>
    <n v="1"/>
    <n v="5.6328507857826844E-5"/>
  </r>
  <r>
    <s v="matai_VERB"/>
    <x v="3873"/>
    <x v="2"/>
    <x v="1"/>
    <n v="1"/>
    <n v="7.1766901105210283E-5"/>
  </r>
  <r>
    <s v="matang_ADJ"/>
    <x v="3874"/>
    <x v="7"/>
    <x v="1"/>
    <n v="1"/>
    <n v="7.1766901105210283E-5"/>
  </r>
  <r>
    <s v="matang_ADJ"/>
    <x v="3874"/>
    <x v="7"/>
    <x v="2"/>
    <n v="1"/>
    <n v="5.6328507857826844E-5"/>
  </r>
  <r>
    <s v="matematika_NOUN"/>
    <x v="3875"/>
    <x v="1"/>
    <x v="2"/>
    <n v="1"/>
    <n v="5.6328507857826844E-5"/>
  </r>
  <r>
    <s v="materi_NOUN"/>
    <x v="3876"/>
    <x v="1"/>
    <x v="2"/>
    <n v="1"/>
    <n v="5.6328507857826844E-5"/>
  </r>
  <r>
    <s v="mati_VERB"/>
    <x v="1022"/>
    <x v="2"/>
    <x v="3"/>
    <n v="4"/>
    <n v="7.5357950263752827E-4"/>
  </r>
  <r>
    <s v="mati_VERB"/>
    <x v="1022"/>
    <x v="2"/>
    <x v="1"/>
    <n v="3"/>
    <n v="2.1530070331563083E-4"/>
  </r>
  <r>
    <s v="mati_VERB"/>
    <x v="1022"/>
    <x v="2"/>
    <x v="2"/>
    <n v="4"/>
    <n v="2.2531403143130738E-4"/>
  </r>
  <r>
    <s v="matt_X"/>
    <x v="3877"/>
    <x v="13"/>
    <x v="2"/>
    <n v="1"/>
    <n v="5.6328507857826844E-5"/>
  </r>
  <r>
    <s v="matter_X"/>
    <x v="3878"/>
    <x v="13"/>
    <x v="1"/>
    <n v="1"/>
    <n v="7.1766901105210283E-5"/>
  </r>
  <r>
    <s v="matter_X"/>
    <x v="3878"/>
    <x v="13"/>
    <x v="2"/>
    <n v="1"/>
    <n v="5.6328507857826844E-5"/>
  </r>
  <r>
    <s v="mau_ADV"/>
    <x v="1024"/>
    <x v="5"/>
    <x v="4"/>
    <n v="2"/>
    <n v="1.7543859649122807E-3"/>
  </r>
  <r>
    <s v="mau_ADV"/>
    <x v="1024"/>
    <x v="5"/>
    <x v="0"/>
    <n v="10"/>
    <n v="2.9351335485764602E-3"/>
  </r>
  <r>
    <s v="mau_ADV"/>
    <x v="1024"/>
    <x v="5"/>
    <x v="3"/>
    <n v="14"/>
    <n v="2.6375282592313487E-3"/>
  </r>
  <r>
    <s v="mau_ADV"/>
    <x v="1024"/>
    <x v="5"/>
    <x v="1"/>
    <n v="40"/>
    <n v="2.8706760442084112E-3"/>
  </r>
  <r>
    <s v="mau_ADV"/>
    <x v="1024"/>
    <x v="5"/>
    <x v="2"/>
    <n v="34"/>
    <n v="1.9151692671661128E-3"/>
  </r>
  <r>
    <s v="maunya_X"/>
    <x v="1025"/>
    <x v="13"/>
    <x v="2"/>
    <n v="1"/>
    <n v="5.6328507857826844E-5"/>
  </r>
  <r>
    <s v="maupun_CCONJ"/>
    <x v="3879"/>
    <x v="9"/>
    <x v="4"/>
    <n v="3"/>
    <n v="2.631578947368421E-3"/>
  </r>
  <r>
    <s v="maupun_CCONJ"/>
    <x v="3879"/>
    <x v="9"/>
    <x v="0"/>
    <n v="1"/>
    <n v="2.93513354857646E-4"/>
  </r>
  <r>
    <s v="maupun_CCONJ"/>
    <x v="3879"/>
    <x v="9"/>
    <x v="1"/>
    <n v="2"/>
    <n v="1.4353380221042057E-4"/>
  </r>
  <r>
    <s v="maupun_CCONJ"/>
    <x v="3879"/>
    <x v="9"/>
    <x v="2"/>
    <n v="6"/>
    <n v="3.3797104714696109E-4"/>
  </r>
  <r>
    <s v="mauuuuu_X"/>
    <x v="3880"/>
    <x v="13"/>
    <x v="2"/>
    <n v="1"/>
    <n v="5.6328507857826844E-5"/>
  </r>
  <r>
    <s v="maxim_X"/>
    <x v="3881"/>
    <x v="13"/>
    <x v="2"/>
    <n v="1"/>
    <n v="5.6328507857826844E-5"/>
  </r>
  <r>
    <s v="mayat_NOUN"/>
    <x v="1027"/>
    <x v="1"/>
    <x v="1"/>
    <n v="3"/>
    <n v="2.1530070331563083E-4"/>
  </r>
  <r>
    <s v="maybe_X"/>
    <x v="3882"/>
    <x v="13"/>
    <x v="1"/>
    <n v="2"/>
    <n v="1.4353380221042057E-4"/>
  </r>
  <r>
    <s v="mayorias_X"/>
    <x v="3883"/>
    <x v="13"/>
    <x v="1"/>
    <n v="1"/>
    <n v="7.1766901105210283E-5"/>
  </r>
  <r>
    <s v="mayoritas_NOUN"/>
    <x v="3884"/>
    <x v="1"/>
    <x v="3"/>
    <n v="2"/>
    <n v="3.7678975131876413E-4"/>
  </r>
  <r>
    <s v="mayoritas_NOUN"/>
    <x v="3884"/>
    <x v="1"/>
    <x v="2"/>
    <n v="1"/>
    <n v="5.6328507857826844E-5"/>
  </r>
  <r>
    <s v="mbak_X"/>
    <x v="1028"/>
    <x v="13"/>
    <x v="0"/>
    <n v="1"/>
    <n v="2.93513354857646E-4"/>
  </r>
  <r>
    <s v="mc_X"/>
    <x v="3885"/>
    <x v="13"/>
    <x v="1"/>
    <n v="1"/>
    <n v="7.1766901105210283E-5"/>
  </r>
  <r>
    <s v="me_X"/>
    <x v="1029"/>
    <x v="13"/>
    <x v="0"/>
    <n v="2"/>
    <n v="5.87026709715292E-4"/>
  </r>
  <r>
    <s v="me_X"/>
    <x v="1029"/>
    <x v="13"/>
    <x v="3"/>
    <n v="4"/>
    <n v="7.5357950263752827E-4"/>
  </r>
  <r>
    <s v="me_X"/>
    <x v="1029"/>
    <x v="13"/>
    <x v="1"/>
    <n v="10"/>
    <n v="7.176690110521028E-4"/>
  </r>
  <r>
    <s v="me_X"/>
    <x v="1029"/>
    <x v="13"/>
    <x v="2"/>
    <n v="11"/>
    <n v="6.196135864360953E-4"/>
  </r>
  <r>
    <s v="mean_X"/>
    <x v="3886"/>
    <x v="13"/>
    <x v="2"/>
    <n v="2"/>
    <n v="1.1265701571565369E-4"/>
  </r>
  <r>
    <s v="meaningful_X"/>
    <x v="1030"/>
    <x v="13"/>
    <x v="3"/>
    <n v="2"/>
    <n v="3.7678975131876413E-4"/>
  </r>
  <r>
    <s v="meat_X"/>
    <x v="3887"/>
    <x v="13"/>
    <x v="4"/>
    <n v="1"/>
    <n v="8.7719298245614037E-4"/>
  </r>
  <r>
    <s v="media_NOUN"/>
    <x v="1032"/>
    <x v="1"/>
    <x v="1"/>
    <n v="2"/>
    <n v="1.4353380221042057E-4"/>
  </r>
  <r>
    <s v="media_NOUN"/>
    <x v="1032"/>
    <x v="1"/>
    <x v="2"/>
    <n v="3"/>
    <n v="1.6898552357348055E-4"/>
  </r>
  <r>
    <s v="medis_ADJ"/>
    <x v="3888"/>
    <x v="7"/>
    <x v="2"/>
    <n v="2"/>
    <n v="1.1265701571565369E-4"/>
  </r>
  <r>
    <s v="medsos_X"/>
    <x v="3889"/>
    <x v="13"/>
    <x v="2"/>
    <n v="2"/>
    <n v="1.1265701571565369E-4"/>
  </r>
  <r>
    <s v="meeting_X"/>
    <x v="3890"/>
    <x v="13"/>
    <x v="2"/>
    <n v="1"/>
    <n v="5.6328507857826844E-5"/>
  </r>
  <r>
    <s v="megal_X"/>
    <x v="3891"/>
    <x v="13"/>
    <x v="2"/>
    <n v="2"/>
    <n v="1.1265701571565369E-4"/>
  </r>
  <r>
    <s v="megalia_X"/>
    <x v="1033"/>
    <x v="13"/>
    <x v="2"/>
    <n v="1"/>
    <n v="5.6328507857826844E-5"/>
  </r>
  <r>
    <s v="melahirkan_VERB"/>
    <x v="3892"/>
    <x v="2"/>
    <x v="0"/>
    <n v="1"/>
    <n v="2.93513354857646E-4"/>
  </r>
  <r>
    <s v="melahirkan_VERB"/>
    <x v="3892"/>
    <x v="2"/>
    <x v="2"/>
    <n v="13"/>
    <n v="7.3227060215174896E-4"/>
  </r>
  <r>
    <s v="melainkan_CCONJ"/>
    <x v="3893"/>
    <x v="9"/>
    <x v="0"/>
    <n v="2"/>
    <n v="5.87026709715292E-4"/>
  </r>
  <r>
    <s v="melainkan_CCONJ"/>
    <x v="3893"/>
    <x v="9"/>
    <x v="1"/>
    <n v="1"/>
    <n v="7.1766901105210283E-5"/>
  </r>
  <r>
    <s v="melainkan_CCONJ"/>
    <x v="3893"/>
    <x v="9"/>
    <x v="2"/>
    <n v="5"/>
    <n v="2.8164253928913421E-4"/>
  </r>
  <r>
    <s v="melakukan_VERB"/>
    <x v="3894"/>
    <x v="2"/>
    <x v="1"/>
    <n v="5"/>
    <n v="3.588345055260514E-4"/>
  </r>
  <r>
    <s v="melakukan_VERB"/>
    <x v="3894"/>
    <x v="2"/>
    <x v="2"/>
    <n v="10"/>
    <n v="5.6328507857826842E-4"/>
  </r>
  <r>
    <s v="melalui_VERB"/>
    <x v="1034"/>
    <x v="2"/>
    <x v="1"/>
    <n v="7"/>
    <n v="5.0236830773647194E-4"/>
  </r>
  <r>
    <s v="melalui_VERB"/>
    <x v="1034"/>
    <x v="2"/>
    <x v="2"/>
    <n v="2"/>
    <n v="1.1265701571565369E-4"/>
  </r>
  <r>
    <s v="melampiaskannya_X"/>
    <x v="3895"/>
    <x v="13"/>
    <x v="2"/>
    <n v="1"/>
    <n v="5.6328507857826844E-5"/>
  </r>
  <r>
    <s v="melancong_X"/>
    <x v="3896"/>
    <x v="13"/>
    <x v="3"/>
    <n v="1"/>
    <n v="1.8839487565938207E-4"/>
  </r>
  <r>
    <s v="melanjutkan_VERB"/>
    <x v="3897"/>
    <x v="2"/>
    <x v="2"/>
    <n v="1"/>
    <n v="5.6328507857826844E-5"/>
  </r>
  <r>
    <s v="melankolis_X"/>
    <x v="3898"/>
    <x v="13"/>
    <x v="1"/>
    <n v="2"/>
    <n v="1.4353380221042057E-4"/>
  </r>
  <r>
    <s v="melapor_VERB"/>
    <x v="3899"/>
    <x v="2"/>
    <x v="2"/>
    <n v="1"/>
    <n v="5.6328507857826844E-5"/>
  </r>
  <r>
    <s v="melarang_VERB"/>
    <x v="3900"/>
    <x v="2"/>
    <x v="2"/>
    <n v="1"/>
    <n v="5.6328507857826844E-5"/>
  </r>
  <r>
    <s v="melarikan_VERB"/>
    <x v="3901"/>
    <x v="2"/>
    <x v="1"/>
    <n v="1"/>
    <n v="7.1766901105210283E-5"/>
  </r>
  <r>
    <s v="melarikan_VERB"/>
    <x v="3901"/>
    <x v="2"/>
    <x v="2"/>
    <n v="2"/>
    <n v="1.1265701571565369E-4"/>
  </r>
  <r>
    <s v="melawan_VERB"/>
    <x v="3902"/>
    <x v="2"/>
    <x v="2"/>
    <n v="3"/>
    <n v="1.6898552357348055E-4"/>
  </r>
  <r>
    <s v="melebihi_VERB"/>
    <x v="3903"/>
    <x v="2"/>
    <x v="5"/>
    <n v="1"/>
    <n v="2.5188916876574307E-3"/>
  </r>
  <r>
    <s v="melecehkan_VERB"/>
    <x v="3904"/>
    <x v="2"/>
    <x v="2"/>
    <n v="1"/>
    <n v="5.6328507857826844E-5"/>
  </r>
  <r>
    <s v="melelahkan_VERB"/>
    <x v="3905"/>
    <x v="2"/>
    <x v="2"/>
    <n v="3"/>
    <n v="1.6898552357348055E-4"/>
  </r>
  <r>
    <s v="melepas_VERB"/>
    <x v="3906"/>
    <x v="2"/>
    <x v="0"/>
    <n v="1"/>
    <n v="2.93513354857646E-4"/>
  </r>
  <r>
    <s v="melepaskan_VERB"/>
    <x v="3907"/>
    <x v="2"/>
    <x v="4"/>
    <n v="1"/>
    <n v="8.7719298245614037E-4"/>
  </r>
  <r>
    <s v="melesat_X"/>
    <x v="3908"/>
    <x v="13"/>
    <x v="3"/>
    <n v="1"/>
    <n v="1.8839487565938207E-4"/>
  </r>
  <r>
    <s v="melewati_VERB"/>
    <x v="3909"/>
    <x v="2"/>
    <x v="2"/>
    <n v="1"/>
    <n v="5.6328507857826844E-5"/>
  </r>
  <r>
    <s v="melibatkan_VERB"/>
    <x v="3910"/>
    <x v="2"/>
    <x v="1"/>
    <n v="1"/>
    <n v="7.1766901105210283E-5"/>
  </r>
  <r>
    <s v="melihat_VERB"/>
    <x v="3911"/>
    <x v="2"/>
    <x v="3"/>
    <n v="1"/>
    <n v="1.8839487565938207E-4"/>
  </r>
  <r>
    <s v="melihat_VERB"/>
    <x v="3911"/>
    <x v="2"/>
    <x v="1"/>
    <n v="6"/>
    <n v="4.3060140663126167E-4"/>
  </r>
  <r>
    <s v="melihat_VERB"/>
    <x v="3911"/>
    <x v="2"/>
    <x v="2"/>
    <n v="10"/>
    <n v="5.6328507857826842E-4"/>
  </r>
  <r>
    <s v="melompat_VERB"/>
    <x v="3912"/>
    <x v="2"/>
    <x v="0"/>
    <n v="1"/>
    <n v="2.93513354857646E-4"/>
  </r>
  <r>
    <s v="melompat_VERB"/>
    <x v="3912"/>
    <x v="2"/>
    <x v="2"/>
    <n v="1"/>
    <n v="5.6328507857826844E-5"/>
  </r>
  <r>
    <s v="meluk_X"/>
    <x v="3913"/>
    <x v="13"/>
    <x v="3"/>
    <n v="1"/>
    <n v="1.8839487565938207E-4"/>
  </r>
  <r>
    <s v="meluk_X"/>
    <x v="3913"/>
    <x v="13"/>
    <x v="2"/>
    <n v="1"/>
    <n v="5.6328507857826844E-5"/>
  </r>
  <r>
    <s v="melukai_VERB"/>
    <x v="3914"/>
    <x v="2"/>
    <x v="2"/>
    <n v="1"/>
    <n v="5.6328507857826844E-5"/>
  </r>
  <r>
    <s v="melulu_ADV"/>
    <x v="3915"/>
    <x v="5"/>
    <x v="3"/>
    <n v="3"/>
    <n v="5.651846269781462E-4"/>
  </r>
  <r>
    <s v="melupakan_VERB"/>
    <x v="3916"/>
    <x v="2"/>
    <x v="3"/>
    <n v="2"/>
    <n v="3.7678975131876413E-4"/>
  </r>
  <r>
    <s v="memahami_VERB"/>
    <x v="1035"/>
    <x v="2"/>
    <x v="1"/>
    <n v="6"/>
    <n v="4.3060140663126167E-4"/>
  </r>
  <r>
    <s v="memahami_VERB"/>
    <x v="1035"/>
    <x v="2"/>
    <x v="2"/>
    <n v="3"/>
    <n v="1.6898552357348055E-4"/>
  </r>
  <r>
    <s v="memainkan_VERB"/>
    <x v="3917"/>
    <x v="2"/>
    <x v="2"/>
    <n v="1"/>
    <n v="5.6328507857826844E-5"/>
  </r>
  <r>
    <s v="memaknai_VERB"/>
    <x v="3918"/>
    <x v="2"/>
    <x v="1"/>
    <n v="1"/>
    <n v="7.1766901105210283E-5"/>
  </r>
  <r>
    <s v="memaksakan_VERB"/>
    <x v="3919"/>
    <x v="2"/>
    <x v="4"/>
    <n v="1"/>
    <n v="8.7719298245614037E-4"/>
  </r>
  <r>
    <s v="memaksakan_VERB"/>
    <x v="3919"/>
    <x v="2"/>
    <x v="2"/>
    <n v="1"/>
    <n v="5.6328507857826844E-5"/>
  </r>
  <r>
    <s v="memaksimalkan_VERB"/>
    <x v="3920"/>
    <x v="2"/>
    <x v="5"/>
    <n v="1"/>
    <n v="2.5188916876574307E-3"/>
  </r>
  <r>
    <s v="memamerkan_VERB"/>
    <x v="3921"/>
    <x v="2"/>
    <x v="2"/>
    <n v="1"/>
    <n v="5.6328507857826844E-5"/>
  </r>
  <r>
    <s v="memancing_VERB"/>
    <x v="3922"/>
    <x v="2"/>
    <x v="3"/>
    <n v="1"/>
    <n v="1.8839487565938207E-4"/>
  </r>
  <r>
    <s v="memandang_VERB"/>
    <x v="3923"/>
    <x v="2"/>
    <x v="1"/>
    <n v="1"/>
    <n v="7.1766901105210283E-5"/>
  </r>
  <r>
    <s v="memandu_VERB"/>
    <x v="3924"/>
    <x v="2"/>
    <x v="3"/>
    <n v="1"/>
    <n v="1.8839487565938207E-4"/>
  </r>
  <r>
    <s v="memanfaatkan_VERB"/>
    <x v="3925"/>
    <x v="2"/>
    <x v="2"/>
    <n v="1"/>
    <n v="5.6328507857826844E-5"/>
  </r>
  <r>
    <s v="memang_ADV"/>
    <x v="1038"/>
    <x v="5"/>
    <x v="4"/>
    <n v="1"/>
    <n v="8.7719298245614037E-4"/>
  </r>
  <r>
    <s v="memang_ADV"/>
    <x v="1038"/>
    <x v="5"/>
    <x v="0"/>
    <n v="1"/>
    <n v="2.93513354857646E-4"/>
  </r>
  <r>
    <s v="memang_ADV"/>
    <x v="1038"/>
    <x v="5"/>
    <x v="3"/>
    <n v="4"/>
    <n v="7.5357950263752827E-4"/>
  </r>
  <r>
    <s v="memang_ADV"/>
    <x v="1038"/>
    <x v="5"/>
    <x v="1"/>
    <n v="8"/>
    <n v="5.7413520884168226E-4"/>
  </r>
  <r>
    <s v="memang_ADV"/>
    <x v="1038"/>
    <x v="5"/>
    <x v="2"/>
    <n v="32"/>
    <n v="1.802512251450459E-3"/>
  </r>
  <r>
    <s v="memanjakan_VERB"/>
    <x v="3926"/>
    <x v="2"/>
    <x v="1"/>
    <n v="1"/>
    <n v="7.1766901105210283E-5"/>
  </r>
  <r>
    <s v="memasak_VERB"/>
    <x v="3927"/>
    <x v="2"/>
    <x v="2"/>
    <n v="1"/>
    <n v="5.6328507857826844E-5"/>
  </r>
  <r>
    <s v="memastikan_VERB"/>
    <x v="3928"/>
    <x v="2"/>
    <x v="1"/>
    <n v="1"/>
    <n v="7.1766901105210283E-5"/>
  </r>
  <r>
    <s v="memastikan_VERB"/>
    <x v="3928"/>
    <x v="2"/>
    <x v="2"/>
    <n v="1"/>
    <n v="5.6328507857826844E-5"/>
  </r>
  <r>
    <s v="memata_VERB"/>
    <x v="3929"/>
    <x v="2"/>
    <x v="1"/>
    <n v="1"/>
    <n v="7.1766901105210283E-5"/>
  </r>
  <r>
    <s v="membabat_VERB"/>
    <x v="3930"/>
    <x v="2"/>
    <x v="1"/>
    <n v="1"/>
    <n v="7.1766901105210283E-5"/>
  </r>
  <r>
    <s v="membaca_VERB"/>
    <x v="1039"/>
    <x v="2"/>
    <x v="4"/>
    <n v="9"/>
    <n v="7.8947368421052634E-3"/>
  </r>
  <r>
    <s v="membaca_VERB"/>
    <x v="1039"/>
    <x v="2"/>
    <x v="0"/>
    <n v="5"/>
    <n v="1.4675667742882301E-3"/>
  </r>
  <r>
    <s v="membaca_VERB"/>
    <x v="1039"/>
    <x v="2"/>
    <x v="3"/>
    <n v="8"/>
    <n v="1.5071590052750565E-3"/>
  </r>
  <r>
    <s v="membaca_VERB"/>
    <x v="1039"/>
    <x v="2"/>
    <x v="1"/>
    <n v="29"/>
    <n v="2.0812401320510982E-3"/>
  </r>
  <r>
    <s v="membaca_VERB"/>
    <x v="1039"/>
    <x v="2"/>
    <x v="2"/>
    <n v="25"/>
    <n v="1.4082126964456711E-3"/>
  </r>
  <r>
    <s v="membagikan_VERB"/>
    <x v="3931"/>
    <x v="2"/>
    <x v="2"/>
    <n v="3"/>
    <n v="1.6898552357348055E-4"/>
  </r>
  <r>
    <s v="membahas_VERB"/>
    <x v="1040"/>
    <x v="2"/>
    <x v="4"/>
    <n v="1"/>
    <n v="8.7719298245614037E-4"/>
  </r>
  <r>
    <s v="membahas_VERB"/>
    <x v="1040"/>
    <x v="2"/>
    <x v="3"/>
    <n v="1"/>
    <n v="1.8839487565938207E-4"/>
  </r>
  <r>
    <s v="membahas_VERB"/>
    <x v="1040"/>
    <x v="2"/>
    <x v="1"/>
    <n v="10"/>
    <n v="7.176690110521028E-4"/>
  </r>
  <r>
    <s v="membahas_VERB"/>
    <x v="1040"/>
    <x v="2"/>
    <x v="2"/>
    <n v="3"/>
    <n v="1.6898552357348055E-4"/>
  </r>
  <r>
    <s v="membaik_VERB"/>
    <x v="3932"/>
    <x v="2"/>
    <x v="1"/>
    <n v="2"/>
    <n v="1.4353380221042057E-4"/>
  </r>
  <r>
    <s v="membaik_VERB"/>
    <x v="3932"/>
    <x v="2"/>
    <x v="2"/>
    <n v="2"/>
    <n v="1.1265701571565369E-4"/>
  </r>
  <r>
    <s v="membalas_VERB"/>
    <x v="3933"/>
    <x v="2"/>
    <x v="2"/>
    <n v="1"/>
    <n v="5.6328507857826844E-5"/>
  </r>
  <r>
    <s v="membalikkan_VERB"/>
    <x v="3934"/>
    <x v="2"/>
    <x v="2"/>
    <n v="1"/>
    <n v="5.6328507857826844E-5"/>
  </r>
  <r>
    <s v="membandingkan_VERB"/>
    <x v="1041"/>
    <x v="2"/>
    <x v="2"/>
    <n v="3"/>
    <n v="1.6898552357348055E-4"/>
  </r>
  <r>
    <s v="membangun_VERB"/>
    <x v="3935"/>
    <x v="2"/>
    <x v="2"/>
    <n v="1"/>
    <n v="5.6328507857826844E-5"/>
  </r>
  <r>
    <s v="membantu_VERB"/>
    <x v="3936"/>
    <x v="2"/>
    <x v="3"/>
    <n v="3"/>
    <n v="5.651846269781462E-4"/>
  </r>
  <r>
    <s v="membantu_VERB"/>
    <x v="3936"/>
    <x v="2"/>
    <x v="1"/>
    <n v="4"/>
    <n v="2.8706760442084113E-4"/>
  </r>
  <r>
    <s v="membantu_VERB"/>
    <x v="3936"/>
    <x v="2"/>
    <x v="2"/>
    <n v="8"/>
    <n v="4.5062806286261475E-4"/>
  </r>
  <r>
    <s v="membawa_VERB"/>
    <x v="1042"/>
    <x v="2"/>
    <x v="0"/>
    <n v="1"/>
    <n v="2.93513354857646E-4"/>
  </r>
  <r>
    <s v="membawa_VERB"/>
    <x v="1042"/>
    <x v="2"/>
    <x v="3"/>
    <n v="1"/>
    <n v="1.8839487565938207E-4"/>
  </r>
  <r>
    <s v="membawa_VERB"/>
    <x v="1042"/>
    <x v="2"/>
    <x v="1"/>
    <n v="3"/>
    <n v="2.1530070331563083E-4"/>
  </r>
  <r>
    <s v="membawa_VERB"/>
    <x v="1042"/>
    <x v="2"/>
    <x v="2"/>
    <n v="2"/>
    <n v="1.1265701571565369E-4"/>
  </r>
  <r>
    <s v="membayangkan_VERB"/>
    <x v="3937"/>
    <x v="2"/>
    <x v="1"/>
    <n v="2"/>
    <n v="1.4353380221042057E-4"/>
  </r>
  <r>
    <s v="membayar_VERB"/>
    <x v="3938"/>
    <x v="2"/>
    <x v="3"/>
    <n v="1"/>
    <n v="1.8839487565938207E-4"/>
  </r>
  <r>
    <s v="membeberkan_VERB"/>
    <x v="3939"/>
    <x v="2"/>
    <x v="4"/>
    <n v="1"/>
    <n v="8.7719298245614037E-4"/>
  </r>
  <r>
    <s v="membeda_VERB"/>
    <x v="3940"/>
    <x v="2"/>
    <x v="0"/>
    <n v="1"/>
    <n v="2.93513354857646E-4"/>
  </r>
  <r>
    <s v="membedakan_VERB"/>
    <x v="3941"/>
    <x v="2"/>
    <x v="1"/>
    <n v="1"/>
    <n v="7.1766901105210283E-5"/>
  </r>
  <r>
    <s v="membekas_VERB"/>
    <x v="3942"/>
    <x v="2"/>
    <x v="0"/>
    <n v="1"/>
    <n v="2.93513354857646E-4"/>
  </r>
  <r>
    <s v="membela_VERB"/>
    <x v="3943"/>
    <x v="2"/>
    <x v="1"/>
    <n v="2"/>
    <n v="1.4353380221042057E-4"/>
  </r>
  <r>
    <s v="membela_VERB"/>
    <x v="3943"/>
    <x v="2"/>
    <x v="2"/>
    <n v="1"/>
    <n v="5.6328507857826844E-5"/>
  </r>
  <r>
    <s v="membeli_VERB"/>
    <x v="3944"/>
    <x v="2"/>
    <x v="2"/>
    <n v="4"/>
    <n v="2.2531403143130738E-4"/>
  </r>
  <r>
    <s v="membenci_VERB"/>
    <x v="1043"/>
    <x v="2"/>
    <x v="2"/>
    <n v="1"/>
    <n v="5.6328507857826844E-5"/>
  </r>
  <r>
    <s v="membentuk_VERB"/>
    <x v="3945"/>
    <x v="2"/>
    <x v="1"/>
    <n v="2"/>
    <n v="1.4353380221042057E-4"/>
  </r>
  <r>
    <s v="member_X"/>
    <x v="3946"/>
    <x v="13"/>
    <x v="1"/>
    <n v="2"/>
    <n v="1.4353380221042057E-4"/>
  </r>
  <r>
    <s v="member_X"/>
    <x v="3946"/>
    <x v="13"/>
    <x v="2"/>
    <n v="1"/>
    <n v="5.6328507857826844E-5"/>
  </r>
  <r>
    <s v="memberi_VERB"/>
    <x v="1044"/>
    <x v="2"/>
    <x v="1"/>
    <n v="3"/>
    <n v="2.1530070331563083E-4"/>
  </r>
  <r>
    <s v="memberi_VERB"/>
    <x v="1044"/>
    <x v="2"/>
    <x v="2"/>
    <n v="4"/>
    <n v="2.2531403143130738E-4"/>
  </r>
  <r>
    <s v="memberikan_VERB"/>
    <x v="3947"/>
    <x v="2"/>
    <x v="0"/>
    <n v="2"/>
    <n v="5.87026709715292E-4"/>
  </r>
  <r>
    <s v="memberikan_VERB"/>
    <x v="3947"/>
    <x v="2"/>
    <x v="1"/>
    <n v="3"/>
    <n v="2.1530070331563083E-4"/>
  </r>
  <r>
    <s v="memberikan_VERB"/>
    <x v="3947"/>
    <x v="2"/>
    <x v="2"/>
    <n v="1"/>
    <n v="5.6328507857826844E-5"/>
  </r>
  <r>
    <s v="membersamai_X"/>
    <x v="3948"/>
    <x v="13"/>
    <x v="1"/>
    <n v="1"/>
    <n v="7.1766901105210283E-5"/>
  </r>
  <r>
    <s v="membersihkan_VERB"/>
    <x v="3949"/>
    <x v="2"/>
    <x v="2"/>
    <n v="1"/>
    <n v="5.6328507857826844E-5"/>
  </r>
  <r>
    <s v="membesarkan_VERB"/>
    <x v="3950"/>
    <x v="2"/>
    <x v="2"/>
    <n v="1"/>
    <n v="5.6328507857826844E-5"/>
  </r>
  <r>
    <s v="membiayai_VERB"/>
    <x v="3951"/>
    <x v="2"/>
    <x v="0"/>
    <n v="1"/>
    <n v="2.93513354857646E-4"/>
  </r>
  <r>
    <s v="membicarakan_VERB"/>
    <x v="3952"/>
    <x v="2"/>
    <x v="3"/>
    <n v="1"/>
    <n v="1.8839487565938207E-4"/>
  </r>
  <r>
    <s v="membicarakan_VERB"/>
    <x v="3952"/>
    <x v="2"/>
    <x v="2"/>
    <n v="1"/>
    <n v="5.6328507857826844E-5"/>
  </r>
  <r>
    <s v="membingungkan_VERB"/>
    <x v="3953"/>
    <x v="2"/>
    <x v="3"/>
    <n v="1"/>
    <n v="1.8839487565938207E-4"/>
  </r>
  <r>
    <s v="membingungkan_VERB"/>
    <x v="3953"/>
    <x v="2"/>
    <x v="2"/>
    <n v="1"/>
    <n v="5.6328507857826844E-5"/>
  </r>
  <r>
    <s v="membisikkan_VERB"/>
    <x v="3954"/>
    <x v="2"/>
    <x v="2"/>
    <n v="1"/>
    <n v="5.6328507857826844E-5"/>
  </r>
  <r>
    <s v="membohongi_VERB"/>
    <x v="3955"/>
    <x v="2"/>
    <x v="2"/>
    <n v="1"/>
    <n v="5.6328507857826844E-5"/>
  </r>
  <r>
    <s v="membosankan_VERB"/>
    <x v="3956"/>
    <x v="2"/>
    <x v="0"/>
    <n v="1"/>
    <n v="2.93513354857646E-4"/>
  </r>
  <r>
    <s v="membosankan_VERB"/>
    <x v="3956"/>
    <x v="2"/>
    <x v="1"/>
    <n v="1"/>
    <n v="7.1766901105210283E-5"/>
  </r>
  <r>
    <s v="membuat_VERB"/>
    <x v="1047"/>
    <x v="2"/>
    <x v="4"/>
    <n v="1"/>
    <n v="8.7719298245614037E-4"/>
  </r>
  <r>
    <s v="membuat_VERB"/>
    <x v="1047"/>
    <x v="2"/>
    <x v="0"/>
    <n v="4"/>
    <n v="1.174053419430584E-3"/>
  </r>
  <r>
    <s v="membuat_VERB"/>
    <x v="1047"/>
    <x v="2"/>
    <x v="3"/>
    <n v="5"/>
    <n v="9.4197437829691034E-4"/>
  </r>
  <r>
    <s v="membuat_VERB"/>
    <x v="1047"/>
    <x v="2"/>
    <x v="1"/>
    <n v="17"/>
    <n v="1.2200373187885747E-3"/>
  </r>
  <r>
    <s v="membuat_VERB"/>
    <x v="1047"/>
    <x v="2"/>
    <x v="2"/>
    <n v="42"/>
    <n v="2.3657973300287276E-3"/>
  </r>
  <r>
    <s v="membuka_VERB"/>
    <x v="3957"/>
    <x v="2"/>
    <x v="3"/>
    <n v="1"/>
    <n v="1.8839487565938207E-4"/>
  </r>
  <r>
    <s v="membuka_VERB"/>
    <x v="3957"/>
    <x v="2"/>
    <x v="1"/>
    <n v="1"/>
    <n v="7.1766901105210283E-5"/>
  </r>
  <r>
    <s v="membuka_VERB"/>
    <x v="3957"/>
    <x v="2"/>
    <x v="2"/>
    <n v="3"/>
    <n v="1.6898552357348055E-4"/>
  </r>
  <r>
    <s v="memburu_VERB"/>
    <x v="3958"/>
    <x v="2"/>
    <x v="3"/>
    <n v="1"/>
    <n v="1.8839487565938207E-4"/>
  </r>
  <r>
    <s v="membutuhkan_VERB"/>
    <x v="3959"/>
    <x v="2"/>
    <x v="2"/>
    <n v="2"/>
    <n v="1.1265701571565369E-4"/>
  </r>
  <r>
    <s v="memelihara_VERB"/>
    <x v="3960"/>
    <x v="2"/>
    <x v="0"/>
    <n v="1"/>
    <n v="2.93513354857646E-4"/>
  </r>
  <r>
    <s v="memeluk_VERB"/>
    <x v="3961"/>
    <x v="2"/>
    <x v="2"/>
    <n v="1"/>
    <n v="5.6328507857826844E-5"/>
  </r>
  <r>
    <s v="memenangkan_VERB"/>
    <x v="3962"/>
    <x v="2"/>
    <x v="5"/>
    <n v="1"/>
    <n v="2.5188916876574307E-3"/>
  </r>
  <r>
    <s v="memengaruhi_VERB"/>
    <x v="3963"/>
    <x v="2"/>
    <x v="2"/>
    <n v="1"/>
    <n v="5.6328507857826844E-5"/>
  </r>
  <r>
    <s v="mementingkan_VERB"/>
    <x v="3964"/>
    <x v="2"/>
    <x v="2"/>
    <n v="1"/>
    <n v="5.6328507857826844E-5"/>
  </r>
  <r>
    <s v="memenuhi_VERB"/>
    <x v="3965"/>
    <x v="2"/>
    <x v="3"/>
    <n v="1"/>
    <n v="1.8839487565938207E-4"/>
  </r>
  <r>
    <s v="memenuhi_VERB"/>
    <x v="3965"/>
    <x v="2"/>
    <x v="1"/>
    <n v="2"/>
    <n v="1.4353380221042057E-4"/>
  </r>
  <r>
    <s v="memerlukan_VERB"/>
    <x v="3966"/>
    <x v="2"/>
    <x v="2"/>
    <n v="1"/>
    <n v="5.6328507857826844E-5"/>
  </r>
  <r>
    <s v="memihak_VERB"/>
    <x v="3967"/>
    <x v="2"/>
    <x v="2"/>
    <n v="3"/>
    <n v="1.6898552357348055E-4"/>
  </r>
  <r>
    <s v="memikat_VERB"/>
    <x v="3968"/>
    <x v="2"/>
    <x v="2"/>
    <n v="1"/>
    <n v="5.6328507857826844E-5"/>
  </r>
  <r>
    <s v="memikirkan_VERB"/>
    <x v="3969"/>
    <x v="2"/>
    <x v="2"/>
    <n v="7"/>
    <n v="3.9429955500478792E-4"/>
  </r>
  <r>
    <s v="memilah_VERB"/>
    <x v="3970"/>
    <x v="2"/>
    <x v="2"/>
    <n v="1"/>
    <n v="5.6328507857826844E-5"/>
  </r>
  <r>
    <s v="memilih_VERB"/>
    <x v="3971"/>
    <x v="2"/>
    <x v="1"/>
    <n v="3"/>
    <n v="2.1530070331563083E-4"/>
  </r>
  <r>
    <s v="memilih_VERB"/>
    <x v="3971"/>
    <x v="2"/>
    <x v="2"/>
    <n v="5"/>
    <n v="2.8164253928913421E-4"/>
  </r>
  <r>
    <s v="memiliki_VERB"/>
    <x v="1050"/>
    <x v="2"/>
    <x v="4"/>
    <n v="2"/>
    <n v="1.7543859649122807E-3"/>
  </r>
  <r>
    <s v="memiliki_VERB"/>
    <x v="1050"/>
    <x v="2"/>
    <x v="0"/>
    <n v="1"/>
    <n v="2.93513354857646E-4"/>
  </r>
  <r>
    <s v="memiliki_VERB"/>
    <x v="1050"/>
    <x v="2"/>
    <x v="3"/>
    <n v="2"/>
    <n v="3.7678975131876413E-4"/>
  </r>
  <r>
    <s v="memiliki_VERB"/>
    <x v="1050"/>
    <x v="2"/>
    <x v="1"/>
    <n v="5"/>
    <n v="3.588345055260514E-4"/>
  </r>
  <r>
    <s v="memiliki_VERB"/>
    <x v="1050"/>
    <x v="2"/>
    <x v="2"/>
    <n v="14"/>
    <n v="7.8859911000957585E-4"/>
  </r>
  <r>
    <s v="memilukan_X"/>
    <x v="3972"/>
    <x v="13"/>
    <x v="1"/>
    <n v="2"/>
    <n v="1.4353380221042057E-4"/>
  </r>
  <r>
    <s v="memimpin_VERB"/>
    <x v="3973"/>
    <x v="2"/>
    <x v="0"/>
    <n v="1"/>
    <n v="2.93513354857646E-4"/>
  </r>
  <r>
    <s v="meminjam_VERB"/>
    <x v="3974"/>
    <x v="2"/>
    <x v="3"/>
    <n v="1"/>
    <n v="1.8839487565938207E-4"/>
  </r>
  <r>
    <s v="meminta_VERB"/>
    <x v="3975"/>
    <x v="2"/>
    <x v="1"/>
    <n v="1"/>
    <n v="7.1766901105210283E-5"/>
  </r>
  <r>
    <s v="meminta_VERB"/>
    <x v="3975"/>
    <x v="2"/>
    <x v="2"/>
    <n v="2"/>
    <n v="1.1265701571565369E-4"/>
  </r>
  <r>
    <s v="memisahkan_VERB"/>
    <x v="3976"/>
    <x v="2"/>
    <x v="2"/>
    <n v="1"/>
    <n v="5.6328507857826844E-5"/>
  </r>
  <r>
    <s v="memoir_X"/>
    <x v="1051"/>
    <x v="13"/>
    <x v="3"/>
    <n v="1"/>
    <n v="1.8839487565938207E-4"/>
  </r>
  <r>
    <s v="memoir_X"/>
    <x v="1051"/>
    <x v="13"/>
    <x v="2"/>
    <n v="1"/>
    <n v="5.6328507857826844E-5"/>
  </r>
  <r>
    <s v="memojokkan_VERB"/>
    <x v="3977"/>
    <x v="2"/>
    <x v="2"/>
    <n v="1"/>
    <n v="5.6328507857826844E-5"/>
  </r>
  <r>
    <s v="memori_VERB"/>
    <x v="3978"/>
    <x v="2"/>
    <x v="3"/>
    <n v="1"/>
    <n v="1.8839487565938207E-4"/>
  </r>
  <r>
    <s v="mempekerjakan_X"/>
    <x v="3979"/>
    <x v="13"/>
    <x v="2"/>
    <n v="1"/>
    <n v="5.6328507857826844E-5"/>
  </r>
  <r>
    <s v="mempelajari_X"/>
    <x v="3980"/>
    <x v="13"/>
    <x v="4"/>
    <n v="1"/>
    <n v="8.7719298245614037E-4"/>
  </r>
  <r>
    <s v="mempelajari_X"/>
    <x v="3980"/>
    <x v="13"/>
    <x v="2"/>
    <n v="1"/>
    <n v="5.6328507857826844E-5"/>
  </r>
  <r>
    <s v="mempengaruhi_X"/>
    <x v="3981"/>
    <x v="13"/>
    <x v="4"/>
    <n v="1"/>
    <n v="8.7719298245614037E-4"/>
  </r>
  <r>
    <s v="mempengaruhi_X"/>
    <x v="3981"/>
    <x v="13"/>
    <x v="1"/>
    <n v="1"/>
    <n v="7.1766901105210283E-5"/>
  </r>
  <r>
    <s v="mempengaruhi_X"/>
    <x v="3981"/>
    <x v="13"/>
    <x v="2"/>
    <n v="2"/>
    <n v="1.1265701571565369E-4"/>
  </r>
  <r>
    <s v="mempenjuangkan_X"/>
    <x v="3982"/>
    <x v="13"/>
    <x v="2"/>
    <n v="1"/>
    <n v="5.6328507857826844E-5"/>
  </r>
  <r>
    <s v="memperhatikan_VERB"/>
    <x v="3983"/>
    <x v="2"/>
    <x v="2"/>
    <n v="1"/>
    <n v="5.6328507857826844E-5"/>
  </r>
  <r>
    <s v="memperhitungkan_VERB"/>
    <x v="3984"/>
    <x v="2"/>
    <x v="2"/>
    <n v="1"/>
    <n v="5.6328507857826844E-5"/>
  </r>
  <r>
    <s v="memperjuangan_X"/>
    <x v="3985"/>
    <x v="13"/>
    <x v="2"/>
    <n v="1"/>
    <n v="5.6328507857826844E-5"/>
  </r>
  <r>
    <s v="memperkejakan_X"/>
    <x v="3986"/>
    <x v="13"/>
    <x v="1"/>
    <n v="1"/>
    <n v="7.1766901105210283E-5"/>
  </r>
  <r>
    <s v="memperluas_VERB"/>
    <x v="3987"/>
    <x v="2"/>
    <x v="3"/>
    <n v="1"/>
    <n v="1.8839487565938207E-4"/>
  </r>
  <r>
    <s v="mempersiapkan_VERB"/>
    <x v="3988"/>
    <x v="2"/>
    <x v="2"/>
    <n v="1"/>
    <n v="5.6328507857826844E-5"/>
  </r>
  <r>
    <s v="mempersulit_VERB"/>
    <x v="3989"/>
    <x v="2"/>
    <x v="1"/>
    <n v="1"/>
    <n v="7.1766901105210283E-5"/>
  </r>
  <r>
    <s v="mempertahankan_VERB"/>
    <x v="3990"/>
    <x v="2"/>
    <x v="2"/>
    <n v="2"/>
    <n v="1.1265701571565369E-4"/>
  </r>
  <r>
    <s v="mempertanggungjawabkannya_X"/>
    <x v="3991"/>
    <x v="13"/>
    <x v="1"/>
    <n v="1"/>
    <n v="7.1766901105210283E-5"/>
  </r>
  <r>
    <s v="mempertanyakan_VERB"/>
    <x v="3992"/>
    <x v="2"/>
    <x v="2"/>
    <n v="4"/>
    <n v="2.2531403143130738E-4"/>
  </r>
  <r>
    <s v="memposisikan_X"/>
    <x v="3993"/>
    <x v="13"/>
    <x v="2"/>
    <n v="1"/>
    <n v="5.6328507857826844E-5"/>
  </r>
  <r>
    <s v="mempraktekannya_X"/>
    <x v="3994"/>
    <x v="13"/>
    <x v="2"/>
    <n v="1"/>
    <n v="5.6328507857826844E-5"/>
  </r>
  <r>
    <s v="mempraktikkan_VERB"/>
    <x v="3995"/>
    <x v="2"/>
    <x v="2"/>
    <n v="1"/>
    <n v="5.6328507857826844E-5"/>
  </r>
  <r>
    <s v="memprihatinkan_VERB"/>
    <x v="3996"/>
    <x v="2"/>
    <x v="1"/>
    <n v="1"/>
    <n v="7.1766901105210283E-5"/>
  </r>
  <r>
    <s v="memproses_VERB"/>
    <x v="3997"/>
    <x v="2"/>
    <x v="4"/>
    <n v="1"/>
    <n v="8.7719298245614037E-4"/>
  </r>
  <r>
    <s v="memproses_VERB"/>
    <x v="3997"/>
    <x v="2"/>
    <x v="0"/>
    <n v="1"/>
    <n v="2.93513354857646E-4"/>
  </r>
  <r>
    <s v="mempunyai_X"/>
    <x v="3998"/>
    <x v="13"/>
    <x v="1"/>
    <n v="2"/>
    <n v="1.4353380221042057E-4"/>
  </r>
  <r>
    <s v="mempunyai_X"/>
    <x v="3998"/>
    <x v="13"/>
    <x v="2"/>
    <n v="2"/>
    <n v="1.1265701571565369E-4"/>
  </r>
  <r>
    <s v="memuaskan_VERB"/>
    <x v="3999"/>
    <x v="2"/>
    <x v="2"/>
    <n v="1"/>
    <n v="5.6328507857826844E-5"/>
  </r>
  <r>
    <s v="memuja_VERB"/>
    <x v="4000"/>
    <x v="2"/>
    <x v="4"/>
    <n v="1"/>
    <n v="8.7719298245614037E-4"/>
  </r>
  <r>
    <s v="memukau_VERB"/>
    <x v="4001"/>
    <x v="2"/>
    <x v="4"/>
    <n v="1"/>
    <n v="8.7719298245614037E-4"/>
  </r>
  <r>
    <s v="memulai_VERB"/>
    <x v="4002"/>
    <x v="2"/>
    <x v="3"/>
    <n v="1"/>
    <n v="1.8839487565938207E-4"/>
  </r>
  <r>
    <s v="memulai_VERB"/>
    <x v="4002"/>
    <x v="2"/>
    <x v="1"/>
    <n v="2"/>
    <n v="1.4353380221042057E-4"/>
  </r>
  <r>
    <s v="memulai_VERB"/>
    <x v="4002"/>
    <x v="2"/>
    <x v="2"/>
    <n v="1"/>
    <n v="5.6328507857826844E-5"/>
  </r>
  <r>
    <s v="memulihkan_VERB"/>
    <x v="4003"/>
    <x v="2"/>
    <x v="2"/>
    <n v="2"/>
    <n v="1.1265701571565369E-4"/>
  </r>
  <r>
    <s v="memupuk_X"/>
    <x v="4004"/>
    <x v="13"/>
    <x v="0"/>
    <n v="1"/>
    <n v="2.93513354857646E-4"/>
  </r>
  <r>
    <s v="memutus_VERB"/>
    <x v="4005"/>
    <x v="2"/>
    <x v="2"/>
    <n v="3"/>
    <n v="1.6898552357348055E-4"/>
  </r>
  <r>
    <s v="memutuskan_VERB"/>
    <x v="4006"/>
    <x v="2"/>
    <x v="4"/>
    <n v="1"/>
    <n v="8.7719298245614037E-4"/>
  </r>
  <r>
    <s v="memutuskan_VERB"/>
    <x v="4006"/>
    <x v="2"/>
    <x v="3"/>
    <n v="1"/>
    <n v="1.8839487565938207E-4"/>
  </r>
  <r>
    <s v="memutuskan_VERB"/>
    <x v="4006"/>
    <x v="2"/>
    <x v="1"/>
    <n v="4"/>
    <n v="2.8706760442084113E-4"/>
  </r>
  <r>
    <s v="memutuskan_VERB"/>
    <x v="4006"/>
    <x v="2"/>
    <x v="2"/>
    <n v="3"/>
    <n v="1.6898552357348055E-4"/>
  </r>
  <r>
    <s v="memvisualisasikan_X"/>
    <x v="4007"/>
    <x v="13"/>
    <x v="4"/>
    <n v="1"/>
    <n v="8.7719298245614037E-4"/>
  </r>
  <r>
    <s v="men_X"/>
    <x v="4008"/>
    <x v="13"/>
    <x v="2"/>
    <n v="1"/>
    <n v="5.6328507857826844E-5"/>
  </r>
  <r>
    <s v="menahan_VERB"/>
    <x v="4009"/>
    <x v="2"/>
    <x v="1"/>
    <n v="1"/>
    <n v="7.1766901105210283E-5"/>
  </r>
  <r>
    <s v="menakjubkan_VERB"/>
    <x v="4010"/>
    <x v="2"/>
    <x v="1"/>
    <n v="1"/>
    <n v="7.1766901105210283E-5"/>
  </r>
  <r>
    <s v="menakutkan_VERB"/>
    <x v="4011"/>
    <x v="2"/>
    <x v="2"/>
    <n v="1"/>
    <n v="5.6328507857826844E-5"/>
  </r>
  <r>
    <s v="menamatkan_X"/>
    <x v="4012"/>
    <x v="13"/>
    <x v="2"/>
    <n v="1"/>
    <n v="5.6328507857826844E-5"/>
  </r>
  <r>
    <s v="menambah_VERB"/>
    <x v="4013"/>
    <x v="2"/>
    <x v="0"/>
    <n v="1"/>
    <n v="2.93513354857646E-4"/>
  </r>
  <r>
    <s v="menambah_VERB"/>
    <x v="4013"/>
    <x v="2"/>
    <x v="1"/>
    <n v="3"/>
    <n v="2.1530070331563083E-4"/>
  </r>
  <r>
    <s v="menambah_VERB"/>
    <x v="4013"/>
    <x v="2"/>
    <x v="2"/>
    <n v="1"/>
    <n v="5.6328507857826844E-5"/>
  </r>
  <r>
    <s v="menampar_VERB"/>
    <x v="4014"/>
    <x v="2"/>
    <x v="1"/>
    <n v="1"/>
    <n v="7.1766901105210283E-5"/>
  </r>
  <r>
    <s v="menampar_VERB"/>
    <x v="4014"/>
    <x v="2"/>
    <x v="2"/>
    <n v="2"/>
    <n v="1.1265701571565369E-4"/>
  </r>
  <r>
    <s v="menanamkan_VERB"/>
    <x v="4015"/>
    <x v="2"/>
    <x v="2"/>
    <n v="1"/>
    <n v="5.6328507857826844E-5"/>
  </r>
  <r>
    <s v="menandakan_VERB"/>
    <x v="4016"/>
    <x v="2"/>
    <x v="2"/>
    <n v="2"/>
    <n v="1.1265701571565369E-4"/>
  </r>
  <r>
    <s v="menang_VERB"/>
    <x v="4017"/>
    <x v="2"/>
    <x v="4"/>
    <n v="1"/>
    <n v="8.7719298245614037E-4"/>
  </r>
  <r>
    <s v="menang_VERB"/>
    <x v="4017"/>
    <x v="2"/>
    <x v="3"/>
    <n v="1"/>
    <n v="1.8839487565938207E-4"/>
  </r>
  <r>
    <s v="menang_VERB"/>
    <x v="4017"/>
    <x v="2"/>
    <x v="1"/>
    <n v="1"/>
    <n v="7.1766901105210283E-5"/>
  </r>
  <r>
    <s v="menanggapi_VERB"/>
    <x v="4018"/>
    <x v="2"/>
    <x v="4"/>
    <n v="1"/>
    <n v="8.7719298245614037E-4"/>
  </r>
  <r>
    <s v="menangis_VERB"/>
    <x v="1053"/>
    <x v="2"/>
    <x v="2"/>
    <n v="1"/>
    <n v="5.6328507857826844E-5"/>
  </r>
  <r>
    <s v="menantang_VERB"/>
    <x v="1054"/>
    <x v="2"/>
    <x v="1"/>
    <n v="1"/>
    <n v="7.1766901105210283E-5"/>
  </r>
  <r>
    <s v="menanti_VERB"/>
    <x v="4019"/>
    <x v="2"/>
    <x v="2"/>
    <n v="6"/>
    <n v="3.3797104714696109E-4"/>
  </r>
  <r>
    <s v="menanyakan_VERB"/>
    <x v="4020"/>
    <x v="2"/>
    <x v="2"/>
    <n v="1"/>
    <n v="5.6328507857826844E-5"/>
  </r>
  <r>
    <s v="menarik_VERB"/>
    <x v="1055"/>
    <x v="2"/>
    <x v="5"/>
    <n v="1"/>
    <n v="2.5188916876574307E-3"/>
  </r>
  <r>
    <s v="menarik_VERB"/>
    <x v="1055"/>
    <x v="2"/>
    <x v="0"/>
    <n v="3"/>
    <n v="8.8054006457293811E-4"/>
  </r>
  <r>
    <s v="menarik_VERB"/>
    <x v="1055"/>
    <x v="2"/>
    <x v="3"/>
    <n v="8"/>
    <n v="1.5071590052750565E-3"/>
  </r>
  <r>
    <s v="menarik_VERB"/>
    <x v="1055"/>
    <x v="2"/>
    <x v="1"/>
    <n v="13"/>
    <n v="9.3296971436773355E-4"/>
  </r>
  <r>
    <s v="menarik_VERB"/>
    <x v="1055"/>
    <x v="2"/>
    <x v="2"/>
    <n v="18"/>
    <n v="1.0139131414408833E-3"/>
  </r>
  <r>
    <s v="menata_VERB"/>
    <x v="4021"/>
    <x v="2"/>
    <x v="2"/>
    <n v="1"/>
    <n v="5.6328507857826844E-5"/>
  </r>
  <r>
    <s v="menawarkan_VERB"/>
    <x v="4022"/>
    <x v="2"/>
    <x v="1"/>
    <n v="1"/>
    <n v="7.1766901105210283E-5"/>
  </r>
  <r>
    <s v="mencairkan_VERB"/>
    <x v="4023"/>
    <x v="2"/>
    <x v="2"/>
    <n v="1"/>
    <n v="5.6328507857826844E-5"/>
  </r>
  <r>
    <s v="mencapai_VERB"/>
    <x v="4024"/>
    <x v="2"/>
    <x v="2"/>
    <n v="2"/>
    <n v="1.1265701571565369E-4"/>
  </r>
  <r>
    <s v="mencari_VERB"/>
    <x v="4025"/>
    <x v="2"/>
    <x v="4"/>
    <n v="1"/>
    <n v="8.7719298245614037E-4"/>
  </r>
  <r>
    <s v="mencari_VERB"/>
    <x v="4025"/>
    <x v="2"/>
    <x v="0"/>
    <n v="1"/>
    <n v="2.93513354857646E-4"/>
  </r>
  <r>
    <s v="mencari_VERB"/>
    <x v="4025"/>
    <x v="2"/>
    <x v="3"/>
    <n v="2"/>
    <n v="3.7678975131876413E-4"/>
  </r>
  <r>
    <s v="mencari_VERB"/>
    <x v="4025"/>
    <x v="2"/>
    <x v="1"/>
    <n v="3"/>
    <n v="2.1530070331563083E-4"/>
  </r>
  <r>
    <s v="mencari_VERB"/>
    <x v="4025"/>
    <x v="2"/>
    <x v="2"/>
    <n v="3"/>
    <n v="1.6898552357348055E-4"/>
  </r>
  <r>
    <s v="mencegah_VERB"/>
    <x v="4026"/>
    <x v="2"/>
    <x v="2"/>
    <n v="2"/>
    <n v="1.1265701571565369E-4"/>
  </r>
  <r>
    <s v="mencekam_VERB"/>
    <x v="4027"/>
    <x v="2"/>
    <x v="3"/>
    <n v="2"/>
    <n v="3.7678975131876413E-4"/>
  </r>
  <r>
    <s v="mencela_VERB"/>
    <x v="4028"/>
    <x v="2"/>
    <x v="2"/>
    <n v="1"/>
    <n v="5.6328507857826844E-5"/>
  </r>
  <r>
    <s v="menceriakan_VERB"/>
    <x v="4029"/>
    <x v="2"/>
    <x v="2"/>
    <n v="1"/>
    <n v="5.6328507857826844E-5"/>
  </r>
  <r>
    <s v="menceritakan_VERB"/>
    <x v="1057"/>
    <x v="2"/>
    <x v="0"/>
    <n v="1"/>
    <n v="2.93513354857646E-4"/>
  </r>
  <r>
    <s v="menceritakan_VERB"/>
    <x v="1057"/>
    <x v="2"/>
    <x v="1"/>
    <n v="8"/>
    <n v="5.7413520884168226E-4"/>
  </r>
  <r>
    <s v="menceritakan_VERB"/>
    <x v="1057"/>
    <x v="2"/>
    <x v="2"/>
    <n v="3"/>
    <n v="1.6898552357348055E-4"/>
  </r>
  <r>
    <s v="mencintai_VERB"/>
    <x v="4030"/>
    <x v="2"/>
    <x v="0"/>
    <n v="2"/>
    <n v="5.87026709715292E-4"/>
  </r>
  <r>
    <s v="mencintai_VERB"/>
    <x v="4030"/>
    <x v="2"/>
    <x v="1"/>
    <n v="2"/>
    <n v="1.4353380221042057E-4"/>
  </r>
  <r>
    <s v="mencintai_VERB"/>
    <x v="4030"/>
    <x v="2"/>
    <x v="2"/>
    <n v="15"/>
    <n v="8.4492761786740273E-4"/>
  </r>
  <r>
    <s v="menciptakan_VERB"/>
    <x v="4031"/>
    <x v="2"/>
    <x v="4"/>
    <n v="1"/>
    <n v="8.7719298245614037E-4"/>
  </r>
  <r>
    <s v="mencoba_VERB"/>
    <x v="4032"/>
    <x v="2"/>
    <x v="1"/>
    <n v="3"/>
    <n v="2.1530070331563083E-4"/>
  </r>
  <r>
    <s v="mencoba_VERB"/>
    <x v="4032"/>
    <x v="2"/>
    <x v="2"/>
    <n v="4"/>
    <n v="2.2531403143130738E-4"/>
  </r>
  <r>
    <s v="mendadak_X"/>
    <x v="4033"/>
    <x v="13"/>
    <x v="1"/>
    <n v="1"/>
    <n v="7.1766901105210283E-5"/>
  </r>
  <r>
    <s v="mendadak_X"/>
    <x v="4033"/>
    <x v="13"/>
    <x v="2"/>
    <n v="1"/>
    <n v="5.6328507857826844E-5"/>
  </r>
  <r>
    <s v="mendalam_VERB"/>
    <x v="4034"/>
    <x v="2"/>
    <x v="1"/>
    <n v="2"/>
    <n v="1.4353380221042057E-4"/>
  </r>
  <r>
    <s v="mendapat_VERB"/>
    <x v="4035"/>
    <x v="2"/>
    <x v="1"/>
    <n v="3"/>
    <n v="2.1530070331563083E-4"/>
  </r>
  <r>
    <s v="mendapat_VERB"/>
    <x v="4035"/>
    <x v="2"/>
    <x v="2"/>
    <n v="1"/>
    <n v="5.6328507857826844E-5"/>
  </r>
  <r>
    <s v="mendapatkan_VERB"/>
    <x v="4036"/>
    <x v="2"/>
    <x v="4"/>
    <n v="1"/>
    <n v="8.7719298245614037E-4"/>
  </r>
  <r>
    <s v="mendapatkan_VERB"/>
    <x v="4036"/>
    <x v="2"/>
    <x v="1"/>
    <n v="2"/>
    <n v="1.4353380221042057E-4"/>
  </r>
  <r>
    <s v="mendapatkan_VERB"/>
    <x v="4036"/>
    <x v="2"/>
    <x v="2"/>
    <n v="2"/>
    <n v="1.1265701571565369E-4"/>
  </r>
  <r>
    <s v="mendarah_VERB"/>
    <x v="4037"/>
    <x v="2"/>
    <x v="2"/>
    <n v="1"/>
    <n v="5.6328507857826844E-5"/>
  </r>
  <r>
    <s v="mendasar_VERB"/>
    <x v="4038"/>
    <x v="2"/>
    <x v="2"/>
    <n v="1"/>
    <n v="5.6328507857826844E-5"/>
  </r>
  <r>
    <s v="mendefinisikan_VERB"/>
    <x v="4039"/>
    <x v="2"/>
    <x v="1"/>
    <n v="2"/>
    <n v="1.4353380221042057E-4"/>
  </r>
  <r>
    <s v="mendekati_VERB"/>
    <x v="1058"/>
    <x v="2"/>
    <x v="2"/>
    <n v="1"/>
    <n v="5.6328507857826844E-5"/>
  </r>
  <r>
    <s v="mendengarkan_VERB"/>
    <x v="4040"/>
    <x v="2"/>
    <x v="1"/>
    <n v="4"/>
    <n v="2.8706760442084113E-4"/>
  </r>
  <r>
    <s v="mendengarkan_VERB"/>
    <x v="4040"/>
    <x v="2"/>
    <x v="2"/>
    <n v="3"/>
    <n v="1.6898552357348055E-4"/>
  </r>
  <r>
    <s v="mendera_VERB"/>
    <x v="4041"/>
    <x v="2"/>
    <x v="1"/>
    <n v="1"/>
    <n v="7.1766901105210283E-5"/>
  </r>
  <r>
    <s v="menderita_VERB"/>
    <x v="4042"/>
    <x v="2"/>
    <x v="1"/>
    <n v="2"/>
    <n v="1.4353380221042057E-4"/>
  </r>
  <r>
    <s v="mendeskripsikan_VERB"/>
    <x v="4043"/>
    <x v="2"/>
    <x v="3"/>
    <n v="2"/>
    <n v="3.7678975131876413E-4"/>
  </r>
  <r>
    <s v="mendeskripsikan_VERB"/>
    <x v="4043"/>
    <x v="2"/>
    <x v="1"/>
    <n v="1"/>
    <n v="7.1766901105210283E-5"/>
  </r>
  <r>
    <s v="mendiang_VERB"/>
    <x v="4044"/>
    <x v="2"/>
    <x v="3"/>
    <n v="1"/>
    <n v="1.8839487565938207E-4"/>
  </r>
  <r>
    <s v="mendidih_VERB"/>
    <x v="4045"/>
    <x v="2"/>
    <x v="2"/>
    <n v="2"/>
    <n v="1.1265701571565369E-4"/>
  </r>
  <r>
    <s v="mending_X"/>
    <x v="978"/>
    <x v="13"/>
    <x v="0"/>
    <n v="1"/>
    <n v="2.93513354857646E-4"/>
  </r>
  <r>
    <s v="mending_X"/>
    <x v="978"/>
    <x v="13"/>
    <x v="3"/>
    <n v="3"/>
    <n v="5.651846269781462E-4"/>
  </r>
  <r>
    <s v="mending_X"/>
    <x v="978"/>
    <x v="13"/>
    <x v="1"/>
    <n v="2"/>
    <n v="1.4353380221042057E-4"/>
  </r>
  <r>
    <s v="mendpt_X"/>
    <x v="4046"/>
    <x v="13"/>
    <x v="2"/>
    <n v="1"/>
    <n v="5.6328507857826844E-5"/>
  </r>
  <r>
    <s v="mendptkan_X"/>
    <x v="4047"/>
    <x v="13"/>
    <x v="2"/>
    <n v="3"/>
    <n v="1.6898552357348055E-4"/>
  </r>
  <r>
    <s v="menduduki_VERB"/>
    <x v="4048"/>
    <x v="2"/>
    <x v="1"/>
    <n v="1"/>
    <n v="7.1766901105210283E-5"/>
  </r>
  <r>
    <s v="mendukung_VERB"/>
    <x v="4049"/>
    <x v="2"/>
    <x v="3"/>
    <n v="1"/>
    <n v="1.8839487565938207E-4"/>
  </r>
  <r>
    <s v="mendukung_VERB"/>
    <x v="4049"/>
    <x v="2"/>
    <x v="1"/>
    <n v="1"/>
    <n v="7.1766901105210283E-5"/>
  </r>
  <r>
    <s v="mendukung_VERB"/>
    <x v="4049"/>
    <x v="2"/>
    <x v="2"/>
    <n v="7"/>
    <n v="3.9429955500478792E-4"/>
  </r>
  <r>
    <s v="mendung_ADJ"/>
    <x v="4050"/>
    <x v="7"/>
    <x v="0"/>
    <n v="1"/>
    <n v="2.93513354857646E-4"/>
  </r>
  <r>
    <s v="mendunia_VERB"/>
    <x v="4051"/>
    <x v="2"/>
    <x v="1"/>
    <n v="1"/>
    <n v="7.1766901105210283E-5"/>
  </r>
  <r>
    <s v="menebarkan_VERB"/>
    <x v="4052"/>
    <x v="2"/>
    <x v="1"/>
    <n v="1"/>
    <n v="7.1766901105210283E-5"/>
  </r>
  <r>
    <s v="menegangkan_VERB"/>
    <x v="4053"/>
    <x v="2"/>
    <x v="1"/>
    <n v="1"/>
    <n v="7.1766901105210283E-5"/>
  </r>
  <r>
    <s v="menegangkan_VERB"/>
    <x v="4053"/>
    <x v="2"/>
    <x v="2"/>
    <n v="1"/>
    <n v="5.6328507857826844E-5"/>
  </r>
  <r>
    <s v="menekan_VERB"/>
    <x v="4054"/>
    <x v="2"/>
    <x v="2"/>
    <n v="3"/>
    <n v="1.6898552357348055E-4"/>
  </r>
  <r>
    <s v="menekankan_VERB"/>
    <x v="4055"/>
    <x v="2"/>
    <x v="2"/>
    <n v="2"/>
    <n v="1.1265701571565369E-4"/>
  </r>
  <r>
    <s v="menekuri_X"/>
    <x v="4056"/>
    <x v="13"/>
    <x v="1"/>
    <n v="1"/>
    <n v="7.1766901105210283E-5"/>
  </r>
  <r>
    <s v="menemani_VERB"/>
    <x v="4057"/>
    <x v="2"/>
    <x v="1"/>
    <n v="3"/>
    <n v="2.1530070331563083E-4"/>
  </r>
  <r>
    <s v="menemani_VERB"/>
    <x v="4057"/>
    <x v="2"/>
    <x v="2"/>
    <n v="3"/>
    <n v="1.6898552357348055E-4"/>
  </r>
  <r>
    <s v="menempatkan_VERB"/>
    <x v="4058"/>
    <x v="2"/>
    <x v="2"/>
    <n v="1"/>
    <n v="5.6328507857826844E-5"/>
  </r>
  <r>
    <s v="menemui_VERB"/>
    <x v="4059"/>
    <x v="2"/>
    <x v="2"/>
    <n v="2"/>
    <n v="1.1265701571565369E-4"/>
  </r>
  <r>
    <s v="menemukan_VERB"/>
    <x v="4060"/>
    <x v="2"/>
    <x v="0"/>
    <n v="2"/>
    <n v="5.87026709715292E-4"/>
  </r>
  <r>
    <s v="menemukan_VERB"/>
    <x v="4060"/>
    <x v="2"/>
    <x v="1"/>
    <n v="2"/>
    <n v="1.4353380221042057E-4"/>
  </r>
  <r>
    <s v="menemukan_VERB"/>
    <x v="4060"/>
    <x v="2"/>
    <x v="2"/>
    <n v="7"/>
    <n v="3.9429955500478792E-4"/>
  </r>
  <r>
    <s v="menenangkan_VERB"/>
    <x v="4061"/>
    <x v="2"/>
    <x v="1"/>
    <n v="1"/>
    <n v="7.1766901105210283E-5"/>
  </r>
  <r>
    <s v="menenangkan_VERB"/>
    <x v="4061"/>
    <x v="2"/>
    <x v="2"/>
    <n v="1"/>
    <n v="5.6328507857826844E-5"/>
  </r>
  <r>
    <s v="menengahi_VERB"/>
    <x v="4062"/>
    <x v="2"/>
    <x v="2"/>
    <n v="1"/>
    <n v="5.6328507857826844E-5"/>
  </r>
  <r>
    <s v="menentukan_VERB"/>
    <x v="4063"/>
    <x v="2"/>
    <x v="2"/>
    <n v="1"/>
    <n v="5.6328507857826844E-5"/>
  </r>
  <r>
    <s v="menerbitkan_VERB"/>
    <x v="4064"/>
    <x v="2"/>
    <x v="4"/>
    <n v="3"/>
    <n v="2.631578947368421E-3"/>
  </r>
  <r>
    <s v="menerbitkan_VERB"/>
    <x v="4064"/>
    <x v="2"/>
    <x v="1"/>
    <n v="2"/>
    <n v="1.4353380221042057E-4"/>
  </r>
  <r>
    <s v="menerima_VERB"/>
    <x v="4065"/>
    <x v="2"/>
    <x v="3"/>
    <n v="1"/>
    <n v="1.8839487565938207E-4"/>
  </r>
  <r>
    <s v="menerima_VERB"/>
    <x v="4065"/>
    <x v="2"/>
    <x v="1"/>
    <n v="1"/>
    <n v="7.1766901105210283E-5"/>
  </r>
  <r>
    <s v="menerima_VERB"/>
    <x v="4065"/>
    <x v="2"/>
    <x v="2"/>
    <n v="7"/>
    <n v="3.9429955500478792E-4"/>
  </r>
  <r>
    <s v="menerjemahkan_VERB"/>
    <x v="1059"/>
    <x v="2"/>
    <x v="0"/>
    <n v="1"/>
    <n v="2.93513354857646E-4"/>
  </r>
  <r>
    <s v="menerjemahkan_VERB"/>
    <x v="1059"/>
    <x v="2"/>
    <x v="3"/>
    <n v="2"/>
    <n v="3.7678975131876413E-4"/>
  </r>
  <r>
    <s v="menerjemahkan_VERB"/>
    <x v="1059"/>
    <x v="2"/>
    <x v="1"/>
    <n v="1"/>
    <n v="7.1766901105210283E-5"/>
  </r>
  <r>
    <s v="meneror_VERB"/>
    <x v="4066"/>
    <x v="2"/>
    <x v="1"/>
    <n v="1"/>
    <n v="7.1766901105210283E-5"/>
  </r>
  <r>
    <s v="menerus_VERB"/>
    <x v="4067"/>
    <x v="2"/>
    <x v="1"/>
    <n v="2"/>
    <n v="1.4353380221042057E-4"/>
  </r>
  <r>
    <s v="menerus_VERB"/>
    <x v="4067"/>
    <x v="2"/>
    <x v="2"/>
    <n v="1"/>
    <n v="5.6328507857826844E-5"/>
  </r>
  <r>
    <s v="menetralisir_X"/>
    <x v="4068"/>
    <x v="13"/>
    <x v="0"/>
    <n v="1"/>
    <n v="2.93513354857646E-4"/>
  </r>
  <r>
    <s v="menfess_X"/>
    <x v="4069"/>
    <x v="13"/>
    <x v="1"/>
    <n v="1"/>
    <n v="7.1766901105210283E-5"/>
  </r>
  <r>
    <s v="mengabaikan_X"/>
    <x v="4070"/>
    <x v="13"/>
    <x v="1"/>
    <n v="1"/>
    <n v="7.1766901105210283E-5"/>
  </r>
  <r>
    <s v="mengadakan_VERB"/>
    <x v="4071"/>
    <x v="2"/>
    <x v="1"/>
    <n v="1"/>
    <n v="7.1766901105210283E-5"/>
  </r>
  <r>
    <s v="mengadakan_VERB"/>
    <x v="4071"/>
    <x v="2"/>
    <x v="2"/>
    <n v="2"/>
    <n v="1.1265701571565369E-4"/>
  </r>
  <r>
    <s v="mengagumkan_VERB"/>
    <x v="4072"/>
    <x v="2"/>
    <x v="4"/>
    <n v="1"/>
    <n v="8.7719298245614037E-4"/>
  </r>
  <r>
    <s v="mengajak_VERB"/>
    <x v="1060"/>
    <x v="2"/>
    <x v="1"/>
    <n v="3"/>
    <n v="2.1530070331563083E-4"/>
  </r>
  <r>
    <s v="mengajak_VERB"/>
    <x v="1060"/>
    <x v="2"/>
    <x v="2"/>
    <n v="2"/>
    <n v="1.1265701571565369E-4"/>
  </r>
  <r>
    <s v="mengajar_VERB"/>
    <x v="4073"/>
    <x v="2"/>
    <x v="2"/>
    <n v="1"/>
    <n v="5.6328507857826844E-5"/>
  </r>
  <r>
    <s v="mengajarkan_VERB"/>
    <x v="4074"/>
    <x v="2"/>
    <x v="2"/>
    <n v="1"/>
    <n v="5.6328507857826844E-5"/>
  </r>
  <r>
    <s v="mengakar_VERB"/>
    <x v="4075"/>
    <x v="2"/>
    <x v="2"/>
    <n v="3"/>
    <n v="1.6898552357348055E-4"/>
  </r>
  <r>
    <s v="mengakhiri_VERB"/>
    <x v="4076"/>
    <x v="2"/>
    <x v="1"/>
    <n v="1"/>
    <n v="7.1766901105210283E-5"/>
  </r>
  <r>
    <s v="mengakibatkan_VERB"/>
    <x v="4077"/>
    <x v="2"/>
    <x v="2"/>
    <n v="1"/>
    <n v="5.6328507857826844E-5"/>
  </r>
  <r>
    <s v="mengakui_VERB"/>
    <x v="1061"/>
    <x v="2"/>
    <x v="2"/>
    <n v="4"/>
    <n v="2.2531403143130738E-4"/>
  </r>
  <r>
    <s v="mengalahkan_VERB"/>
    <x v="4078"/>
    <x v="2"/>
    <x v="0"/>
    <n v="1"/>
    <n v="2.93513354857646E-4"/>
  </r>
  <r>
    <s v="mengalami_VERB"/>
    <x v="4079"/>
    <x v="2"/>
    <x v="4"/>
    <n v="3"/>
    <n v="2.631578947368421E-3"/>
  </r>
  <r>
    <s v="mengalami_VERB"/>
    <x v="4079"/>
    <x v="2"/>
    <x v="0"/>
    <n v="1"/>
    <n v="2.93513354857646E-4"/>
  </r>
  <r>
    <s v="mengalami_VERB"/>
    <x v="4079"/>
    <x v="2"/>
    <x v="1"/>
    <n v="1"/>
    <n v="7.1766901105210283E-5"/>
  </r>
  <r>
    <s v="mengalami_VERB"/>
    <x v="4079"/>
    <x v="2"/>
    <x v="2"/>
    <n v="10"/>
    <n v="5.6328507857826842E-4"/>
  </r>
  <r>
    <s v="mengalir_VERB"/>
    <x v="4080"/>
    <x v="2"/>
    <x v="1"/>
    <n v="2"/>
    <n v="1.4353380221042057E-4"/>
  </r>
  <r>
    <s v="mengalirkan_VERB"/>
    <x v="4081"/>
    <x v="2"/>
    <x v="4"/>
    <n v="1"/>
    <n v="8.7719298245614037E-4"/>
  </r>
  <r>
    <s v="mengambil_VERB"/>
    <x v="4082"/>
    <x v="2"/>
    <x v="0"/>
    <n v="1"/>
    <n v="2.93513354857646E-4"/>
  </r>
  <r>
    <s v="mengambil_VERB"/>
    <x v="4082"/>
    <x v="2"/>
    <x v="1"/>
    <n v="3"/>
    <n v="2.1530070331563083E-4"/>
  </r>
  <r>
    <s v="mengambil_VERB"/>
    <x v="4082"/>
    <x v="2"/>
    <x v="2"/>
    <n v="2"/>
    <n v="1.1265701571565369E-4"/>
  </r>
  <r>
    <s v="mengancam_VERB"/>
    <x v="4083"/>
    <x v="2"/>
    <x v="2"/>
    <n v="1"/>
    <n v="5.6328507857826844E-5"/>
  </r>
  <r>
    <s v="mengandung_VERB"/>
    <x v="4084"/>
    <x v="2"/>
    <x v="0"/>
    <n v="1"/>
    <n v="2.93513354857646E-4"/>
  </r>
  <r>
    <s v="mengandung_VERB"/>
    <x v="4084"/>
    <x v="2"/>
    <x v="1"/>
    <n v="3"/>
    <n v="2.1530070331563083E-4"/>
  </r>
  <r>
    <s v="menganggap_VERB"/>
    <x v="4085"/>
    <x v="2"/>
    <x v="1"/>
    <n v="1"/>
    <n v="7.1766901105210283E-5"/>
  </r>
  <r>
    <s v="menganggap_VERB"/>
    <x v="4085"/>
    <x v="2"/>
    <x v="2"/>
    <n v="3"/>
    <n v="1.6898552357348055E-4"/>
  </r>
  <r>
    <s v="menganggarkan_VERB"/>
    <x v="4086"/>
    <x v="2"/>
    <x v="2"/>
    <n v="1"/>
    <n v="5.6328507857826844E-5"/>
  </r>
  <r>
    <s v="mengangkat_VERB"/>
    <x v="4087"/>
    <x v="2"/>
    <x v="1"/>
    <n v="4"/>
    <n v="2.8706760442084113E-4"/>
  </r>
  <r>
    <s v="mengangkat_VERB"/>
    <x v="4087"/>
    <x v="2"/>
    <x v="2"/>
    <n v="1"/>
    <n v="5.6328507857826844E-5"/>
  </r>
  <r>
    <s v="mengantuk_X"/>
    <x v="4088"/>
    <x v="13"/>
    <x v="2"/>
    <n v="1"/>
    <n v="5.6328507857826844E-5"/>
  </r>
  <r>
    <s v="menganut_VERB"/>
    <x v="4089"/>
    <x v="2"/>
    <x v="4"/>
    <n v="1"/>
    <n v="8.7719298245614037E-4"/>
  </r>
  <r>
    <s v="mengapa_ADV"/>
    <x v="1062"/>
    <x v="5"/>
    <x v="0"/>
    <n v="1"/>
    <n v="2.93513354857646E-4"/>
  </r>
  <r>
    <s v="mengapa_ADV"/>
    <x v="1062"/>
    <x v="5"/>
    <x v="3"/>
    <n v="2"/>
    <n v="3.7678975131876413E-4"/>
  </r>
  <r>
    <s v="mengapa_ADV"/>
    <x v="1062"/>
    <x v="5"/>
    <x v="2"/>
    <n v="2"/>
    <n v="1.1265701571565369E-4"/>
  </r>
  <r>
    <s v="mengasihani_VERB"/>
    <x v="4090"/>
    <x v="2"/>
    <x v="1"/>
    <n v="1"/>
    <n v="7.1766901105210283E-5"/>
  </r>
  <r>
    <s v="mengasihani_VERB"/>
    <x v="4090"/>
    <x v="2"/>
    <x v="2"/>
    <n v="1"/>
    <n v="5.6328507857826844E-5"/>
  </r>
  <r>
    <s v="mengatakan_VERB"/>
    <x v="4091"/>
    <x v="2"/>
    <x v="3"/>
    <n v="1"/>
    <n v="1.8839487565938207E-4"/>
  </r>
  <r>
    <s v="mengatakan_VERB"/>
    <x v="4091"/>
    <x v="2"/>
    <x v="1"/>
    <n v="1"/>
    <n v="7.1766901105210283E-5"/>
  </r>
  <r>
    <s v="mengatakan_VERB"/>
    <x v="4091"/>
    <x v="2"/>
    <x v="2"/>
    <n v="5"/>
    <n v="2.8164253928913421E-4"/>
  </r>
  <r>
    <s v="mengatakn_X"/>
    <x v="4092"/>
    <x v="13"/>
    <x v="2"/>
    <n v="1"/>
    <n v="5.6328507857826844E-5"/>
  </r>
  <r>
    <s v="mengatasi_VERB"/>
    <x v="4093"/>
    <x v="2"/>
    <x v="1"/>
    <n v="1"/>
    <n v="7.1766901105210283E-5"/>
  </r>
  <r>
    <s v="mengatasi_VERB"/>
    <x v="4093"/>
    <x v="2"/>
    <x v="2"/>
    <n v="1"/>
    <n v="5.6328507857826844E-5"/>
  </r>
  <r>
    <s v="mengecewakan_VERB"/>
    <x v="4094"/>
    <x v="2"/>
    <x v="2"/>
    <n v="2"/>
    <n v="1.1265701571565369E-4"/>
  </r>
  <r>
    <s v="mengejutkan_VERB"/>
    <x v="4095"/>
    <x v="2"/>
    <x v="3"/>
    <n v="1"/>
    <n v="1.8839487565938207E-4"/>
  </r>
  <r>
    <s v="mengekspresikan_VERB"/>
    <x v="4096"/>
    <x v="2"/>
    <x v="2"/>
    <n v="1"/>
    <n v="5.6328507857826844E-5"/>
  </r>
  <r>
    <s v="mengelola_VERB"/>
    <x v="4097"/>
    <x v="2"/>
    <x v="1"/>
    <n v="2"/>
    <n v="1.4353380221042057E-4"/>
  </r>
  <r>
    <s v="mengeluh_VERB"/>
    <x v="4098"/>
    <x v="2"/>
    <x v="2"/>
    <n v="1"/>
    <n v="5.6328507857826844E-5"/>
  </r>
  <r>
    <s v="mengembangkan_VERB"/>
    <x v="4099"/>
    <x v="2"/>
    <x v="2"/>
    <n v="2"/>
    <n v="1.1265701571565369E-4"/>
  </r>
  <r>
    <s v="mengemukakan_X"/>
    <x v="4100"/>
    <x v="13"/>
    <x v="1"/>
    <n v="1"/>
    <n v="7.1766901105210283E-5"/>
  </r>
  <r>
    <s v="mengena_VERB"/>
    <x v="4101"/>
    <x v="2"/>
    <x v="2"/>
    <n v="2"/>
    <n v="1.1265701571565369E-4"/>
  </r>
  <r>
    <s v="mengenai_VERB"/>
    <x v="4102"/>
    <x v="2"/>
    <x v="4"/>
    <n v="1"/>
    <n v="8.7719298245614037E-4"/>
  </r>
  <r>
    <s v="mengenai_VERB"/>
    <x v="4102"/>
    <x v="2"/>
    <x v="1"/>
    <n v="4"/>
    <n v="2.8706760442084113E-4"/>
  </r>
  <r>
    <s v="mengenai_VERB"/>
    <x v="4102"/>
    <x v="2"/>
    <x v="2"/>
    <n v="3"/>
    <n v="1.6898552357348055E-4"/>
  </r>
  <r>
    <s v="mengenakan_VERB"/>
    <x v="4103"/>
    <x v="2"/>
    <x v="2"/>
    <n v="1"/>
    <n v="5.6328507857826844E-5"/>
  </r>
  <r>
    <s v="mengenal_VERB"/>
    <x v="1063"/>
    <x v="2"/>
    <x v="0"/>
    <n v="2"/>
    <n v="5.87026709715292E-4"/>
  </r>
  <r>
    <s v="mengenal_VERB"/>
    <x v="1063"/>
    <x v="2"/>
    <x v="3"/>
    <n v="2"/>
    <n v="3.7678975131876413E-4"/>
  </r>
  <r>
    <s v="mengenal_VERB"/>
    <x v="1063"/>
    <x v="2"/>
    <x v="2"/>
    <n v="1"/>
    <n v="5.6328507857826844E-5"/>
  </r>
  <r>
    <s v="mengenali_VERB"/>
    <x v="1064"/>
    <x v="2"/>
    <x v="3"/>
    <n v="1"/>
    <n v="1.8839487565938207E-4"/>
  </r>
  <r>
    <s v="mengenali_VERB"/>
    <x v="1064"/>
    <x v="2"/>
    <x v="1"/>
    <n v="1"/>
    <n v="7.1766901105210283E-5"/>
  </r>
  <r>
    <s v="mengenali_VERB"/>
    <x v="1064"/>
    <x v="2"/>
    <x v="2"/>
    <n v="1"/>
    <n v="5.6328507857826844E-5"/>
  </r>
  <r>
    <s v="mengenang_VERB"/>
    <x v="4104"/>
    <x v="2"/>
    <x v="2"/>
    <n v="1"/>
    <n v="5.6328507857826844E-5"/>
  </r>
  <r>
    <s v="mengenaskan_X"/>
    <x v="4105"/>
    <x v="13"/>
    <x v="1"/>
    <n v="1"/>
    <n v="7.1766901105210283E-5"/>
  </r>
  <r>
    <s v="mengendapkannya_X"/>
    <x v="4106"/>
    <x v="13"/>
    <x v="4"/>
    <n v="1"/>
    <n v="8.7719298245614037E-4"/>
  </r>
  <r>
    <s v="mengeneralisasikan_X"/>
    <x v="4107"/>
    <x v="13"/>
    <x v="4"/>
    <n v="1"/>
    <n v="8.7719298245614037E-4"/>
  </r>
  <r>
    <s v="mengentak_X"/>
    <x v="4108"/>
    <x v="13"/>
    <x v="2"/>
    <n v="1"/>
    <n v="5.6328507857826844E-5"/>
  </r>
  <r>
    <s v="mengerikan_VERB"/>
    <x v="4109"/>
    <x v="2"/>
    <x v="1"/>
    <n v="3"/>
    <n v="2.1530070331563083E-4"/>
  </r>
  <r>
    <s v="mengerikan_VERB"/>
    <x v="4109"/>
    <x v="2"/>
    <x v="2"/>
    <n v="1"/>
    <n v="5.6328507857826844E-5"/>
  </r>
  <r>
    <s v="mengerjakan_VERB"/>
    <x v="4110"/>
    <x v="2"/>
    <x v="1"/>
    <n v="1"/>
    <n v="7.1766901105210283E-5"/>
  </r>
  <r>
    <s v="mengerjakan_VERB"/>
    <x v="4110"/>
    <x v="2"/>
    <x v="2"/>
    <n v="2"/>
    <n v="1.1265701571565369E-4"/>
  </r>
  <r>
    <s v="mengernyit_X"/>
    <x v="4111"/>
    <x v="13"/>
    <x v="4"/>
    <n v="1"/>
    <n v="8.7719298245614037E-4"/>
  </r>
  <r>
    <s v="mengernyitkan_X"/>
    <x v="4112"/>
    <x v="13"/>
    <x v="2"/>
    <n v="1"/>
    <n v="5.6328507857826844E-5"/>
  </r>
  <r>
    <s v="mengerti_ADJ"/>
    <x v="4113"/>
    <x v="7"/>
    <x v="1"/>
    <n v="1"/>
    <n v="7.1766901105210283E-5"/>
  </r>
  <r>
    <s v="mengerti_ADJ"/>
    <x v="4113"/>
    <x v="7"/>
    <x v="2"/>
    <n v="5"/>
    <n v="2.8164253928913421E-4"/>
  </r>
  <r>
    <s v="mengetahui_X"/>
    <x v="4114"/>
    <x v="13"/>
    <x v="4"/>
    <n v="1"/>
    <n v="8.7719298245614037E-4"/>
  </r>
  <r>
    <s v="mengetahui_X"/>
    <x v="4114"/>
    <x v="13"/>
    <x v="2"/>
    <n v="1"/>
    <n v="5.6328507857826844E-5"/>
  </r>
  <r>
    <s v="mengetaui_X"/>
    <x v="4115"/>
    <x v="13"/>
    <x v="1"/>
    <n v="1"/>
    <n v="7.1766901105210283E-5"/>
  </r>
  <r>
    <s v="menggabungkan_VERB"/>
    <x v="4116"/>
    <x v="2"/>
    <x v="1"/>
    <n v="1"/>
    <n v="7.1766901105210283E-5"/>
  </r>
  <r>
    <s v="menggali_VERB"/>
    <x v="4117"/>
    <x v="2"/>
    <x v="3"/>
    <n v="1"/>
    <n v="1.8839487565938207E-4"/>
  </r>
  <r>
    <s v="menggali_VERB"/>
    <x v="4117"/>
    <x v="2"/>
    <x v="1"/>
    <n v="1"/>
    <n v="7.1766901105210283E-5"/>
  </r>
  <r>
    <s v="menggambarkan_VERB"/>
    <x v="4118"/>
    <x v="2"/>
    <x v="0"/>
    <n v="3"/>
    <n v="8.8054006457293811E-4"/>
  </r>
  <r>
    <s v="menggambarkan_VERB"/>
    <x v="4118"/>
    <x v="2"/>
    <x v="1"/>
    <n v="5"/>
    <n v="3.588345055260514E-4"/>
  </r>
  <r>
    <s v="menggambarkan_VERB"/>
    <x v="4118"/>
    <x v="2"/>
    <x v="2"/>
    <n v="1"/>
    <n v="5.6328507857826844E-5"/>
  </r>
  <r>
    <s v="mengganggu_VERB"/>
    <x v="4119"/>
    <x v="2"/>
    <x v="2"/>
    <n v="3"/>
    <n v="1.6898552357348055E-4"/>
  </r>
  <r>
    <s v="menggantung_VERB"/>
    <x v="4120"/>
    <x v="2"/>
    <x v="2"/>
    <n v="1"/>
    <n v="5.6328507857826844E-5"/>
  </r>
  <r>
    <s v="menggantungkan_VERB"/>
    <x v="4121"/>
    <x v="2"/>
    <x v="2"/>
    <n v="1"/>
    <n v="5.6328507857826844E-5"/>
  </r>
  <r>
    <s v="menggapai_VERB"/>
    <x v="4122"/>
    <x v="2"/>
    <x v="2"/>
    <n v="1"/>
    <n v="5.6328507857826844E-5"/>
  </r>
  <r>
    <s v="menggelar_VERB"/>
    <x v="4123"/>
    <x v="2"/>
    <x v="1"/>
    <n v="1"/>
    <n v="7.1766901105210283E-5"/>
  </r>
  <r>
    <s v="menggelitik_VERB"/>
    <x v="4124"/>
    <x v="2"/>
    <x v="2"/>
    <n v="1"/>
    <n v="5.6328507857826844E-5"/>
  </r>
  <r>
    <s v="menggemari_VERB"/>
    <x v="4125"/>
    <x v="2"/>
    <x v="0"/>
    <n v="1"/>
    <n v="2.93513354857646E-4"/>
  </r>
  <r>
    <s v="menggerus_VERB"/>
    <x v="4126"/>
    <x v="2"/>
    <x v="1"/>
    <n v="1"/>
    <n v="7.1766901105210283E-5"/>
  </r>
  <r>
    <s v="menggetarkan_VERB"/>
    <x v="4127"/>
    <x v="2"/>
    <x v="1"/>
    <n v="1"/>
    <n v="7.1766901105210283E-5"/>
  </r>
  <r>
    <s v="menggiurkan_VERB"/>
    <x v="4128"/>
    <x v="2"/>
    <x v="1"/>
    <n v="1"/>
    <n v="7.1766901105210283E-5"/>
  </r>
  <r>
    <s v="menggoda_VERB"/>
    <x v="4129"/>
    <x v="2"/>
    <x v="1"/>
    <n v="1"/>
    <n v="7.1766901105210283E-5"/>
  </r>
  <r>
    <s v="menggugah_VERB"/>
    <x v="4130"/>
    <x v="2"/>
    <x v="2"/>
    <n v="1"/>
    <n v="5.6328507857826844E-5"/>
  </r>
  <r>
    <s v="menggunakan_VERB"/>
    <x v="1065"/>
    <x v="2"/>
    <x v="5"/>
    <n v="1"/>
    <n v="2.5188916876574307E-3"/>
  </r>
  <r>
    <s v="menggunakan_VERB"/>
    <x v="1065"/>
    <x v="2"/>
    <x v="3"/>
    <n v="3"/>
    <n v="5.651846269781462E-4"/>
  </r>
  <r>
    <s v="menggunakan_VERB"/>
    <x v="1065"/>
    <x v="2"/>
    <x v="2"/>
    <n v="6"/>
    <n v="3.3797104714696109E-4"/>
  </r>
  <r>
    <s v="menggurui_VERB"/>
    <x v="4131"/>
    <x v="2"/>
    <x v="3"/>
    <n v="1"/>
    <n v="1.8839487565938207E-4"/>
  </r>
  <r>
    <s v="menggurui_VERB"/>
    <x v="4131"/>
    <x v="2"/>
    <x v="1"/>
    <n v="1"/>
    <n v="7.1766901105210283E-5"/>
  </r>
  <r>
    <s v="menghabiskan_VERB"/>
    <x v="4132"/>
    <x v="2"/>
    <x v="1"/>
    <n v="1"/>
    <n v="7.1766901105210283E-5"/>
  </r>
  <r>
    <s v="menghabiskan_VERB"/>
    <x v="4132"/>
    <x v="2"/>
    <x v="2"/>
    <n v="2"/>
    <n v="1.1265701571565369E-4"/>
  </r>
  <r>
    <s v="menghadapi_VERB"/>
    <x v="4133"/>
    <x v="2"/>
    <x v="1"/>
    <n v="4"/>
    <n v="2.8706760442084113E-4"/>
  </r>
  <r>
    <s v="menghadapi_VERB"/>
    <x v="4133"/>
    <x v="2"/>
    <x v="2"/>
    <n v="5"/>
    <n v="2.8164253928913421E-4"/>
  </r>
  <r>
    <s v="menghadirkan_VERB"/>
    <x v="4134"/>
    <x v="2"/>
    <x v="1"/>
    <n v="1"/>
    <n v="7.1766901105210283E-5"/>
  </r>
  <r>
    <s v="menghakimi_VERB"/>
    <x v="4135"/>
    <x v="2"/>
    <x v="2"/>
    <n v="1"/>
    <n v="5.6328507857826844E-5"/>
  </r>
  <r>
    <s v="menghalangi_VERB"/>
    <x v="4136"/>
    <x v="2"/>
    <x v="2"/>
    <n v="3"/>
    <n v="1.6898552357348055E-4"/>
  </r>
  <r>
    <s v="menghambat_VERB"/>
    <x v="4137"/>
    <x v="2"/>
    <x v="2"/>
    <n v="2"/>
    <n v="1.1265701571565369E-4"/>
  </r>
  <r>
    <s v="menghancurkan_VERB"/>
    <x v="4138"/>
    <x v="2"/>
    <x v="2"/>
    <n v="1"/>
    <n v="5.6328507857826844E-5"/>
  </r>
  <r>
    <s v="menghantui_VERB"/>
    <x v="4139"/>
    <x v="2"/>
    <x v="2"/>
    <n v="1"/>
    <n v="5.6328507857826844E-5"/>
  </r>
  <r>
    <s v="menghapus_VERB"/>
    <x v="4140"/>
    <x v="2"/>
    <x v="2"/>
    <n v="1"/>
    <n v="5.6328507857826844E-5"/>
  </r>
  <r>
    <s v="menghapuskan_VERB"/>
    <x v="4141"/>
    <x v="2"/>
    <x v="2"/>
    <n v="1"/>
    <n v="5.6328507857826844E-5"/>
  </r>
  <r>
    <s v="mengharapkan_VERB"/>
    <x v="4142"/>
    <x v="2"/>
    <x v="2"/>
    <n v="1"/>
    <n v="5.6328507857826844E-5"/>
  </r>
  <r>
    <s v="menghargai_VERB"/>
    <x v="1066"/>
    <x v="2"/>
    <x v="1"/>
    <n v="2"/>
    <n v="1.4353380221042057E-4"/>
  </r>
  <r>
    <s v="menghargai_VERB"/>
    <x v="1066"/>
    <x v="2"/>
    <x v="2"/>
    <n v="3"/>
    <n v="1.6898552357348055E-4"/>
  </r>
  <r>
    <s v="menghasilkan_VERB"/>
    <x v="4143"/>
    <x v="2"/>
    <x v="2"/>
    <n v="2"/>
    <n v="1.1265701571565369E-4"/>
  </r>
  <r>
    <s v="menghela_VERB"/>
    <x v="4144"/>
    <x v="2"/>
    <x v="0"/>
    <n v="1"/>
    <n v="2.93513354857646E-4"/>
  </r>
  <r>
    <s v="menghentikan_VERB"/>
    <x v="4145"/>
    <x v="2"/>
    <x v="2"/>
    <n v="1"/>
    <n v="5.6328507857826844E-5"/>
  </r>
  <r>
    <s v="menghibur_VERB"/>
    <x v="4146"/>
    <x v="2"/>
    <x v="1"/>
    <n v="1"/>
    <n v="7.1766901105210283E-5"/>
  </r>
  <r>
    <s v="menghibur_VERB"/>
    <x v="4146"/>
    <x v="2"/>
    <x v="2"/>
    <n v="2"/>
    <n v="1.1265701571565369E-4"/>
  </r>
  <r>
    <s v="menghidupi_VERB"/>
    <x v="4147"/>
    <x v="2"/>
    <x v="2"/>
    <n v="1"/>
    <n v="5.6328507857826844E-5"/>
  </r>
  <r>
    <s v="menghidupkan_VERB"/>
    <x v="4148"/>
    <x v="2"/>
    <x v="2"/>
    <n v="1"/>
    <n v="5.6328507857826844E-5"/>
  </r>
  <r>
    <s v="menghilang_VERB"/>
    <x v="4149"/>
    <x v="2"/>
    <x v="0"/>
    <n v="1"/>
    <n v="2.93513354857646E-4"/>
  </r>
  <r>
    <s v="menghilang_VERB"/>
    <x v="4149"/>
    <x v="2"/>
    <x v="1"/>
    <n v="3"/>
    <n v="2.1530070331563083E-4"/>
  </r>
  <r>
    <s v="menghilang_VERB"/>
    <x v="4149"/>
    <x v="2"/>
    <x v="2"/>
    <n v="1"/>
    <n v="5.6328507857826844E-5"/>
  </r>
  <r>
    <s v="menghilangkan_VERB"/>
    <x v="4150"/>
    <x v="2"/>
    <x v="1"/>
    <n v="1"/>
    <n v="7.1766901105210283E-5"/>
  </r>
  <r>
    <s v="menghindar_VERB"/>
    <x v="4151"/>
    <x v="2"/>
    <x v="2"/>
    <n v="2"/>
    <n v="1.1265701571565369E-4"/>
  </r>
  <r>
    <s v="menghindari_VERB"/>
    <x v="4152"/>
    <x v="2"/>
    <x v="2"/>
    <n v="3"/>
    <n v="1.6898552357348055E-4"/>
  </r>
  <r>
    <s v="menghormati_VERB"/>
    <x v="4153"/>
    <x v="2"/>
    <x v="2"/>
    <n v="1"/>
    <n v="5.6328507857826844E-5"/>
  </r>
  <r>
    <s v="mengidap_VERB"/>
    <x v="4154"/>
    <x v="2"/>
    <x v="1"/>
    <n v="1"/>
    <n v="7.1766901105210283E-5"/>
  </r>
  <r>
    <s v="mengikis_VERB"/>
    <x v="4155"/>
    <x v="2"/>
    <x v="1"/>
    <n v="1"/>
    <n v="7.1766901105210283E-5"/>
  </r>
  <r>
    <s v="mengikuti_VERB"/>
    <x v="4156"/>
    <x v="2"/>
    <x v="4"/>
    <n v="1"/>
    <n v="8.7719298245614037E-4"/>
  </r>
  <r>
    <s v="mengikuti_VERB"/>
    <x v="4156"/>
    <x v="2"/>
    <x v="1"/>
    <n v="1"/>
    <n v="7.1766901105210283E-5"/>
  </r>
  <r>
    <s v="mengikuti_VERB"/>
    <x v="4156"/>
    <x v="2"/>
    <x v="2"/>
    <n v="5"/>
    <n v="2.8164253928913421E-4"/>
  </r>
  <r>
    <s v="menginfeksi_VERB"/>
    <x v="4157"/>
    <x v="2"/>
    <x v="2"/>
    <n v="1"/>
    <n v="5.6328507857826844E-5"/>
  </r>
  <r>
    <s v="mengingat_VERB"/>
    <x v="4158"/>
    <x v="2"/>
    <x v="4"/>
    <n v="1"/>
    <n v="8.7719298245614037E-4"/>
  </r>
  <r>
    <s v="mengingat_VERB"/>
    <x v="4158"/>
    <x v="2"/>
    <x v="0"/>
    <n v="1"/>
    <n v="2.93513354857646E-4"/>
  </r>
  <r>
    <s v="mengingat_VERB"/>
    <x v="4158"/>
    <x v="2"/>
    <x v="1"/>
    <n v="2"/>
    <n v="1.4353380221042057E-4"/>
  </r>
  <r>
    <s v="mengingat_VERB"/>
    <x v="4158"/>
    <x v="2"/>
    <x v="2"/>
    <n v="1"/>
    <n v="5.6328507857826844E-5"/>
  </r>
  <r>
    <s v="mengingatkan_VERB"/>
    <x v="4159"/>
    <x v="2"/>
    <x v="2"/>
    <n v="4"/>
    <n v="2.2531403143130738E-4"/>
  </r>
  <r>
    <s v="menginginkan_VERB"/>
    <x v="4160"/>
    <x v="2"/>
    <x v="2"/>
    <n v="3"/>
    <n v="1.6898552357348055E-4"/>
  </r>
  <r>
    <s v="menginspirasi_VERB"/>
    <x v="4161"/>
    <x v="2"/>
    <x v="1"/>
    <n v="2"/>
    <n v="1.4353380221042057E-4"/>
  </r>
  <r>
    <s v="mengiris_VERB"/>
    <x v="4162"/>
    <x v="2"/>
    <x v="1"/>
    <n v="1"/>
    <n v="7.1766901105210283E-5"/>
  </r>
  <r>
    <s v="mengisahkan_VERB"/>
    <x v="1067"/>
    <x v="2"/>
    <x v="0"/>
    <n v="1"/>
    <n v="2.93513354857646E-4"/>
  </r>
  <r>
    <s v="mengisi_VERB"/>
    <x v="4163"/>
    <x v="2"/>
    <x v="2"/>
    <n v="2"/>
    <n v="1.1265701571565369E-4"/>
  </r>
  <r>
    <s v="mengkotakkan_X"/>
    <x v="4164"/>
    <x v="13"/>
    <x v="2"/>
    <n v="1"/>
    <n v="5.6328507857826844E-5"/>
  </r>
  <r>
    <s v="mengkritik_VERB"/>
    <x v="4165"/>
    <x v="2"/>
    <x v="2"/>
    <n v="1"/>
    <n v="5.6328507857826844E-5"/>
  </r>
  <r>
    <s v="mengontrol_VERB"/>
    <x v="4166"/>
    <x v="2"/>
    <x v="2"/>
    <n v="5"/>
    <n v="2.8164253928913421E-4"/>
  </r>
  <r>
    <s v="mengorbankan_VERB"/>
    <x v="4167"/>
    <x v="2"/>
    <x v="2"/>
    <n v="1"/>
    <n v="5.6328507857826844E-5"/>
  </r>
  <r>
    <s v="mengorbit_VERB"/>
    <x v="4168"/>
    <x v="2"/>
    <x v="1"/>
    <n v="1"/>
    <n v="7.1766901105210283E-5"/>
  </r>
  <r>
    <s v="mengosongkan_VERB"/>
    <x v="4169"/>
    <x v="2"/>
    <x v="2"/>
    <n v="1"/>
    <n v="5.6328507857826844E-5"/>
  </r>
  <r>
    <s v="menguak_VERB"/>
    <x v="4170"/>
    <x v="2"/>
    <x v="4"/>
    <n v="1"/>
    <n v="8.7719298245614037E-4"/>
  </r>
  <r>
    <s v="menguak_VERB"/>
    <x v="4170"/>
    <x v="2"/>
    <x v="0"/>
    <n v="1"/>
    <n v="2.93513354857646E-4"/>
  </r>
  <r>
    <s v="menguapkan_VERB"/>
    <x v="4171"/>
    <x v="2"/>
    <x v="2"/>
    <n v="1"/>
    <n v="5.6328507857826844E-5"/>
  </r>
  <r>
    <s v="menguatkan_VERB"/>
    <x v="4172"/>
    <x v="2"/>
    <x v="0"/>
    <n v="1"/>
    <n v="2.93513354857646E-4"/>
  </r>
  <r>
    <s v="menguatkan_VERB"/>
    <x v="4172"/>
    <x v="2"/>
    <x v="2"/>
    <n v="1"/>
    <n v="5.6328507857826844E-5"/>
  </r>
  <r>
    <s v="mengubah_VERB"/>
    <x v="4173"/>
    <x v="2"/>
    <x v="1"/>
    <n v="2"/>
    <n v="1.4353380221042057E-4"/>
  </r>
  <r>
    <s v="mengubah_VERB"/>
    <x v="4173"/>
    <x v="2"/>
    <x v="2"/>
    <n v="2"/>
    <n v="1.1265701571565369E-4"/>
  </r>
  <r>
    <s v="mengubur_VERB"/>
    <x v="4174"/>
    <x v="2"/>
    <x v="3"/>
    <n v="1"/>
    <n v="1.8839487565938207E-4"/>
  </r>
  <r>
    <s v="mengukur_VERB"/>
    <x v="4175"/>
    <x v="2"/>
    <x v="2"/>
    <n v="1"/>
    <n v="5.6328507857826844E-5"/>
  </r>
  <r>
    <s v="mengulangi_VERB"/>
    <x v="4176"/>
    <x v="2"/>
    <x v="2"/>
    <n v="1"/>
    <n v="5.6328507857826844E-5"/>
  </r>
  <r>
    <s v="mengulas_VERB"/>
    <x v="4177"/>
    <x v="2"/>
    <x v="1"/>
    <n v="2"/>
    <n v="1.4353380221042057E-4"/>
  </r>
  <r>
    <s v="mengulik_X"/>
    <x v="4178"/>
    <x v="13"/>
    <x v="1"/>
    <n v="4"/>
    <n v="2.8706760442084113E-4"/>
  </r>
  <r>
    <s v="mengumpulkan_VERB"/>
    <x v="4179"/>
    <x v="2"/>
    <x v="1"/>
    <n v="1"/>
    <n v="7.1766901105210283E-5"/>
  </r>
  <r>
    <s v="mengunci_VERB"/>
    <x v="4180"/>
    <x v="2"/>
    <x v="2"/>
    <n v="2"/>
    <n v="1.1265701571565369E-4"/>
  </r>
  <r>
    <s v="mengundurkan_VERB"/>
    <x v="4181"/>
    <x v="2"/>
    <x v="2"/>
    <n v="1"/>
    <n v="5.6328507857826844E-5"/>
  </r>
  <r>
    <s v="mengunggah_X"/>
    <x v="4182"/>
    <x v="13"/>
    <x v="2"/>
    <n v="2"/>
    <n v="1.1265701571565369E-4"/>
  </r>
  <r>
    <s v="mengungkapkan_VERB"/>
    <x v="4183"/>
    <x v="2"/>
    <x v="3"/>
    <n v="2"/>
    <n v="3.7678975131876413E-4"/>
  </r>
  <r>
    <s v="mengungkapkan_VERB"/>
    <x v="4183"/>
    <x v="2"/>
    <x v="2"/>
    <n v="1"/>
    <n v="5.6328507857826844E-5"/>
  </r>
  <r>
    <s v="menguning_VERB"/>
    <x v="4184"/>
    <x v="2"/>
    <x v="5"/>
    <n v="1"/>
    <n v="2.5188916876574307E-3"/>
  </r>
  <r>
    <s v="menguntungkan_VERB"/>
    <x v="4185"/>
    <x v="2"/>
    <x v="2"/>
    <n v="1"/>
    <n v="5.6328507857826844E-5"/>
  </r>
  <r>
    <s v="mengupas_VERB"/>
    <x v="4186"/>
    <x v="2"/>
    <x v="2"/>
    <n v="1"/>
    <n v="5.6328507857826844E-5"/>
  </r>
  <r>
    <s v="mengupayakan_VERB"/>
    <x v="4187"/>
    <x v="2"/>
    <x v="2"/>
    <n v="1"/>
    <n v="5.6328507857826844E-5"/>
  </r>
  <r>
    <s v="mengurangi_VERB"/>
    <x v="1069"/>
    <x v="2"/>
    <x v="2"/>
    <n v="1"/>
    <n v="5.6328507857826844E-5"/>
  </r>
  <r>
    <s v="menguras_VERB"/>
    <x v="4188"/>
    <x v="2"/>
    <x v="2"/>
    <n v="2"/>
    <n v="1.1265701571565369E-4"/>
  </r>
  <r>
    <s v="mengurus_VERB"/>
    <x v="4189"/>
    <x v="2"/>
    <x v="1"/>
    <n v="1"/>
    <n v="7.1766901105210283E-5"/>
  </r>
  <r>
    <s v="mengurus_VERB"/>
    <x v="4189"/>
    <x v="2"/>
    <x v="2"/>
    <n v="3"/>
    <n v="1.6898552357348055E-4"/>
  </r>
  <r>
    <s v="menikah_VERB"/>
    <x v="4190"/>
    <x v="2"/>
    <x v="0"/>
    <n v="1"/>
    <n v="2.93513354857646E-4"/>
  </r>
  <r>
    <s v="menikah_VERB"/>
    <x v="4190"/>
    <x v="2"/>
    <x v="1"/>
    <n v="2"/>
    <n v="1.4353380221042057E-4"/>
  </r>
  <r>
    <s v="menikah_VERB"/>
    <x v="4190"/>
    <x v="2"/>
    <x v="2"/>
    <n v="6"/>
    <n v="3.3797104714696109E-4"/>
  </r>
  <r>
    <s v="menikmati_VERB"/>
    <x v="4191"/>
    <x v="2"/>
    <x v="4"/>
    <n v="1"/>
    <n v="8.7719298245614037E-4"/>
  </r>
  <r>
    <s v="menikmati_VERB"/>
    <x v="4191"/>
    <x v="2"/>
    <x v="0"/>
    <n v="1"/>
    <n v="2.93513354857646E-4"/>
  </r>
  <r>
    <s v="menikmati_VERB"/>
    <x v="4191"/>
    <x v="2"/>
    <x v="1"/>
    <n v="1"/>
    <n v="7.1766901105210283E-5"/>
  </r>
  <r>
    <s v="menikmati_VERB"/>
    <x v="4191"/>
    <x v="2"/>
    <x v="2"/>
    <n v="1"/>
    <n v="5.6328507857826844E-5"/>
  </r>
  <r>
    <s v="menilai_VERB"/>
    <x v="4192"/>
    <x v="2"/>
    <x v="1"/>
    <n v="1"/>
    <n v="7.1766901105210283E-5"/>
  </r>
  <r>
    <s v="menilai_VERB"/>
    <x v="4192"/>
    <x v="2"/>
    <x v="2"/>
    <n v="3"/>
    <n v="1.6898552357348055E-4"/>
  </r>
  <r>
    <s v="menimbulkan_VERB"/>
    <x v="4193"/>
    <x v="2"/>
    <x v="2"/>
    <n v="5"/>
    <n v="2.8164253928913421E-4"/>
  </r>
  <r>
    <s v="menimpa_VERB"/>
    <x v="4194"/>
    <x v="2"/>
    <x v="1"/>
    <n v="1"/>
    <n v="7.1766901105210283E-5"/>
  </r>
  <r>
    <s v="meninggal_VERB"/>
    <x v="4195"/>
    <x v="2"/>
    <x v="1"/>
    <n v="5"/>
    <n v="3.588345055260514E-4"/>
  </r>
  <r>
    <s v="meninggal_VERB"/>
    <x v="4195"/>
    <x v="2"/>
    <x v="2"/>
    <n v="1"/>
    <n v="5.6328507857826844E-5"/>
  </r>
  <r>
    <s v="meninggalkan_VERB"/>
    <x v="4196"/>
    <x v="2"/>
    <x v="1"/>
    <n v="5"/>
    <n v="3.588345055260514E-4"/>
  </r>
  <r>
    <s v="meninggikan_VERB"/>
    <x v="4197"/>
    <x v="2"/>
    <x v="2"/>
    <n v="1"/>
    <n v="5.6328507857826844E-5"/>
  </r>
  <r>
    <s v="meningkatkan_VERB"/>
    <x v="4198"/>
    <x v="2"/>
    <x v="2"/>
    <n v="4"/>
    <n v="2.2531403143130738E-4"/>
  </r>
  <r>
    <s v="menit_NOUN"/>
    <x v="4199"/>
    <x v="1"/>
    <x v="1"/>
    <n v="1"/>
    <n v="7.1766901105210283E-5"/>
  </r>
  <r>
    <s v="menjadi_VERB"/>
    <x v="1071"/>
    <x v="2"/>
    <x v="4"/>
    <n v="1"/>
    <n v="8.7719298245614037E-4"/>
  </r>
  <r>
    <s v="menjadi_VERB"/>
    <x v="1071"/>
    <x v="2"/>
    <x v="0"/>
    <n v="3"/>
    <n v="8.8054006457293811E-4"/>
  </r>
  <r>
    <s v="menjadi_VERB"/>
    <x v="1071"/>
    <x v="2"/>
    <x v="3"/>
    <n v="4"/>
    <n v="7.5357950263752827E-4"/>
  </r>
  <r>
    <s v="menjadi_VERB"/>
    <x v="1071"/>
    <x v="2"/>
    <x v="1"/>
    <n v="14"/>
    <n v="1.0047366154729439E-3"/>
  </r>
  <r>
    <s v="menjadi_VERB"/>
    <x v="1071"/>
    <x v="2"/>
    <x v="2"/>
    <n v="21"/>
    <n v="1.1828986650143638E-3"/>
  </r>
  <r>
    <s v="menjadikan_VERB"/>
    <x v="1072"/>
    <x v="2"/>
    <x v="2"/>
    <n v="1"/>
    <n v="5.6328507857826844E-5"/>
  </r>
  <r>
    <s v="menjajah_VERB"/>
    <x v="4200"/>
    <x v="2"/>
    <x v="3"/>
    <n v="1"/>
    <n v="1.8839487565938207E-4"/>
  </r>
  <r>
    <s v="menjalani_VERB"/>
    <x v="1073"/>
    <x v="2"/>
    <x v="1"/>
    <n v="4"/>
    <n v="2.8706760442084113E-4"/>
  </r>
  <r>
    <s v="menjalani_VERB"/>
    <x v="1073"/>
    <x v="2"/>
    <x v="2"/>
    <n v="1"/>
    <n v="5.6328507857826844E-5"/>
  </r>
  <r>
    <s v="menjalankan_VERB"/>
    <x v="4201"/>
    <x v="2"/>
    <x v="0"/>
    <n v="1"/>
    <n v="2.93513354857646E-4"/>
  </r>
  <r>
    <s v="menjalankan_VERB"/>
    <x v="4201"/>
    <x v="2"/>
    <x v="2"/>
    <n v="1"/>
    <n v="5.6328507857826844E-5"/>
  </r>
  <r>
    <s v="menjalin_VERB"/>
    <x v="4202"/>
    <x v="2"/>
    <x v="2"/>
    <n v="2"/>
    <n v="1.1265701571565369E-4"/>
  </r>
  <r>
    <s v="menjatuhkan_VERB"/>
    <x v="4203"/>
    <x v="2"/>
    <x v="1"/>
    <n v="1"/>
    <n v="7.1766901105210283E-5"/>
  </r>
  <r>
    <s v="menjatuhkan_VERB"/>
    <x v="4203"/>
    <x v="2"/>
    <x v="2"/>
    <n v="1"/>
    <n v="5.6328507857826844E-5"/>
  </r>
  <r>
    <s v="menjauh_VERB"/>
    <x v="4204"/>
    <x v="2"/>
    <x v="2"/>
    <n v="1"/>
    <n v="5.6328507857826844E-5"/>
  </r>
  <r>
    <s v="menjawab_VERB"/>
    <x v="1074"/>
    <x v="2"/>
    <x v="3"/>
    <n v="1"/>
    <n v="1.8839487565938207E-4"/>
  </r>
  <r>
    <s v="menjelang_VERB"/>
    <x v="4205"/>
    <x v="2"/>
    <x v="0"/>
    <n v="1"/>
    <n v="2.93513354857646E-4"/>
  </r>
  <r>
    <s v="menjelaskan_VERB"/>
    <x v="4206"/>
    <x v="2"/>
    <x v="3"/>
    <n v="1"/>
    <n v="1.8839487565938207E-4"/>
  </r>
  <r>
    <s v="menjelaskan_VERB"/>
    <x v="4206"/>
    <x v="2"/>
    <x v="2"/>
    <n v="1"/>
    <n v="5.6328507857826844E-5"/>
  </r>
  <r>
    <s v="menjijikkan_VERB"/>
    <x v="4207"/>
    <x v="2"/>
    <x v="2"/>
    <n v="1"/>
    <n v="5.6328507857826844E-5"/>
  </r>
  <r>
    <s v="menjual_VERB"/>
    <x v="4208"/>
    <x v="2"/>
    <x v="1"/>
    <n v="1"/>
    <n v="7.1766901105210283E-5"/>
  </r>
  <r>
    <s v="menjual_VERB"/>
    <x v="4208"/>
    <x v="2"/>
    <x v="2"/>
    <n v="3"/>
    <n v="1.6898552357348055E-4"/>
  </r>
  <r>
    <s v="menjudge_X"/>
    <x v="4209"/>
    <x v="13"/>
    <x v="1"/>
    <n v="1"/>
    <n v="7.1766901105210283E-5"/>
  </r>
  <r>
    <s v="menjunjung_VERB"/>
    <x v="4210"/>
    <x v="2"/>
    <x v="0"/>
    <n v="1"/>
    <n v="2.93513354857646E-4"/>
  </r>
  <r>
    <s v="menjwb_X"/>
    <x v="4211"/>
    <x v="13"/>
    <x v="2"/>
    <n v="1"/>
    <n v="5.6328507857826844E-5"/>
  </r>
  <r>
    <s v="menolak_VERB"/>
    <x v="4212"/>
    <x v="2"/>
    <x v="2"/>
    <n v="1"/>
    <n v="5.6328507857826844E-5"/>
  </r>
  <r>
    <s v="menolong_VERB"/>
    <x v="4213"/>
    <x v="2"/>
    <x v="1"/>
    <n v="1"/>
    <n v="7.1766901105210283E-5"/>
  </r>
  <r>
    <s v="menonjok_X"/>
    <x v="4214"/>
    <x v="13"/>
    <x v="1"/>
    <n v="1"/>
    <n v="7.1766901105210283E-5"/>
  </r>
  <r>
    <s v="menonton_VERB"/>
    <x v="4215"/>
    <x v="2"/>
    <x v="2"/>
    <n v="1"/>
    <n v="5.6328507857826844E-5"/>
  </r>
  <r>
    <s v="mens_X"/>
    <x v="4216"/>
    <x v="13"/>
    <x v="2"/>
    <n v="1"/>
    <n v="5.6328507857826844E-5"/>
  </r>
  <r>
    <s v="menstruasi_X"/>
    <x v="4217"/>
    <x v="13"/>
    <x v="2"/>
    <n v="2"/>
    <n v="1.1265701571565369E-4"/>
  </r>
  <r>
    <s v="mental_NOUN"/>
    <x v="1075"/>
    <x v="1"/>
    <x v="0"/>
    <n v="3"/>
    <n v="8.8054006457293811E-4"/>
  </r>
  <r>
    <s v="mental_NOUN"/>
    <x v="1075"/>
    <x v="1"/>
    <x v="3"/>
    <n v="2"/>
    <n v="3.7678975131876413E-4"/>
  </r>
  <r>
    <s v="mental_NOUN"/>
    <x v="1075"/>
    <x v="1"/>
    <x v="1"/>
    <n v="8"/>
    <n v="5.7413520884168226E-4"/>
  </r>
  <r>
    <s v="mental_NOUN"/>
    <x v="1075"/>
    <x v="1"/>
    <x v="2"/>
    <n v="4"/>
    <n v="2.2531403143130738E-4"/>
  </r>
  <r>
    <s v="mention_X"/>
    <x v="4218"/>
    <x v="13"/>
    <x v="2"/>
    <n v="4"/>
    <n v="2.2531403143130738E-4"/>
  </r>
  <r>
    <s v="mentok_X"/>
    <x v="4219"/>
    <x v="13"/>
    <x v="1"/>
    <n v="1"/>
    <n v="7.1766901105210283E-5"/>
  </r>
  <r>
    <s v="menuangkan_VERB"/>
    <x v="4220"/>
    <x v="2"/>
    <x v="1"/>
    <n v="1"/>
    <n v="7.1766901105210283E-5"/>
  </r>
  <r>
    <s v="menugaskan_VERB"/>
    <x v="4221"/>
    <x v="2"/>
    <x v="1"/>
    <n v="1"/>
    <n v="7.1766901105210283E-5"/>
  </r>
  <r>
    <s v="menuju_VERB"/>
    <x v="4222"/>
    <x v="2"/>
    <x v="1"/>
    <n v="1"/>
    <n v="7.1766901105210283E-5"/>
  </r>
  <r>
    <s v="menuju_VERB"/>
    <x v="4222"/>
    <x v="2"/>
    <x v="2"/>
    <n v="2"/>
    <n v="1.1265701571565369E-4"/>
  </r>
  <r>
    <s v="menulis_VERB"/>
    <x v="4223"/>
    <x v="2"/>
    <x v="0"/>
    <n v="1"/>
    <n v="2.93513354857646E-4"/>
  </r>
  <r>
    <s v="menulis_VERB"/>
    <x v="4223"/>
    <x v="2"/>
    <x v="3"/>
    <n v="1"/>
    <n v="1.8839487565938207E-4"/>
  </r>
  <r>
    <s v="menulis_VERB"/>
    <x v="4223"/>
    <x v="2"/>
    <x v="1"/>
    <n v="3"/>
    <n v="2.1530070331563083E-4"/>
  </r>
  <r>
    <s v="menulis_VERB"/>
    <x v="4223"/>
    <x v="2"/>
    <x v="2"/>
    <n v="4"/>
    <n v="2.2531403143130738E-4"/>
  </r>
  <r>
    <s v="menuliskan_VERB"/>
    <x v="4224"/>
    <x v="2"/>
    <x v="4"/>
    <n v="1"/>
    <n v="8.7719298245614037E-4"/>
  </r>
  <r>
    <s v="menuliskan_VERB"/>
    <x v="4224"/>
    <x v="2"/>
    <x v="1"/>
    <n v="2"/>
    <n v="1.4353380221042057E-4"/>
  </r>
  <r>
    <s v="menuliskan_VERB"/>
    <x v="4224"/>
    <x v="2"/>
    <x v="2"/>
    <n v="2"/>
    <n v="1.1265701571565369E-4"/>
  </r>
  <r>
    <s v="menumbuhkan_VERB"/>
    <x v="4225"/>
    <x v="2"/>
    <x v="4"/>
    <n v="1"/>
    <n v="8.7719298245614037E-4"/>
  </r>
  <r>
    <s v="menumbuhkan_VERB"/>
    <x v="4225"/>
    <x v="2"/>
    <x v="2"/>
    <n v="1"/>
    <n v="5.6328507857826844E-5"/>
  </r>
  <r>
    <s v="menumpahkan_VERB"/>
    <x v="4226"/>
    <x v="2"/>
    <x v="1"/>
    <n v="1"/>
    <n v="7.1766901105210283E-5"/>
  </r>
  <r>
    <s v="menumpas_VERB"/>
    <x v="4227"/>
    <x v="2"/>
    <x v="2"/>
    <n v="1"/>
    <n v="5.6328507857826844E-5"/>
  </r>
  <r>
    <s v="menunda_VERB"/>
    <x v="4228"/>
    <x v="2"/>
    <x v="2"/>
    <n v="1"/>
    <n v="5.6328507857826844E-5"/>
  </r>
  <r>
    <s v="menunjukkan_VERB"/>
    <x v="4229"/>
    <x v="2"/>
    <x v="0"/>
    <n v="1"/>
    <n v="2.93513354857646E-4"/>
  </r>
  <r>
    <s v="menunjukkan_VERB"/>
    <x v="4229"/>
    <x v="2"/>
    <x v="2"/>
    <n v="3"/>
    <n v="1.6898552357348055E-4"/>
  </r>
  <r>
    <s v="menunya_X"/>
    <x v="4230"/>
    <x v="13"/>
    <x v="1"/>
    <n v="1"/>
    <n v="7.1766901105210283E-5"/>
  </r>
  <r>
    <s v="menurun_VERB"/>
    <x v="4231"/>
    <x v="2"/>
    <x v="2"/>
    <n v="1"/>
    <n v="5.6328507857826844E-5"/>
  </r>
  <r>
    <s v="menurunkan_VERB"/>
    <x v="4232"/>
    <x v="2"/>
    <x v="3"/>
    <n v="1"/>
    <n v="1.8839487565938207E-4"/>
  </r>
  <r>
    <s v="menurut_VERB"/>
    <x v="1076"/>
    <x v="2"/>
    <x v="4"/>
    <n v="1"/>
    <n v="8.7719298245614037E-4"/>
  </r>
  <r>
    <s v="menurut_VERB"/>
    <x v="1076"/>
    <x v="2"/>
    <x v="0"/>
    <n v="7"/>
    <n v="2.0545934840035221E-3"/>
  </r>
  <r>
    <s v="menurut_VERB"/>
    <x v="1076"/>
    <x v="2"/>
    <x v="3"/>
    <n v="16"/>
    <n v="3.0143180105501131E-3"/>
  </r>
  <r>
    <s v="menurut_VERB"/>
    <x v="1076"/>
    <x v="2"/>
    <x v="1"/>
    <n v="15"/>
    <n v="1.0765035165781541E-3"/>
  </r>
  <r>
    <s v="menurut_VERB"/>
    <x v="1076"/>
    <x v="2"/>
    <x v="2"/>
    <n v="10"/>
    <n v="5.6328507857826842E-4"/>
  </r>
  <r>
    <s v="menuruti_VERB"/>
    <x v="4233"/>
    <x v="2"/>
    <x v="2"/>
    <n v="2"/>
    <n v="1.1265701571565369E-4"/>
  </r>
  <r>
    <s v="menusuk_VERB"/>
    <x v="4234"/>
    <x v="2"/>
    <x v="2"/>
    <n v="1"/>
    <n v="5.6328507857826844E-5"/>
  </r>
  <r>
    <s v="menutup_VERB"/>
    <x v="4235"/>
    <x v="2"/>
    <x v="4"/>
    <n v="1"/>
    <n v="8.7719298245614037E-4"/>
  </r>
  <r>
    <s v="menutup_VERB"/>
    <x v="4235"/>
    <x v="2"/>
    <x v="2"/>
    <n v="2"/>
    <n v="1.1265701571565369E-4"/>
  </r>
  <r>
    <s v="menyabet_VERB"/>
    <x v="4236"/>
    <x v="2"/>
    <x v="4"/>
    <n v="1"/>
    <n v="8.7719298245614037E-4"/>
  </r>
  <r>
    <s v="menyadari_VERB"/>
    <x v="1078"/>
    <x v="2"/>
    <x v="0"/>
    <n v="3"/>
    <n v="8.8054006457293811E-4"/>
  </r>
  <r>
    <s v="menyadari_VERB"/>
    <x v="1078"/>
    <x v="2"/>
    <x v="2"/>
    <n v="2"/>
    <n v="1.1265701571565369E-4"/>
  </r>
  <r>
    <s v="menyadarkan_VERB"/>
    <x v="1079"/>
    <x v="2"/>
    <x v="4"/>
    <n v="1"/>
    <n v="8.7719298245614037E-4"/>
  </r>
  <r>
    <s v="menyajikan_VERB"/>
    <x v="4237"/>
    <x v="2"/>
    <x v="1"/>
    <n v="1"/>
    <n v="7.1766901105210283E-5"/>
  </r>
  <r>
    <s v="menyakiti_VERB"/>
    <x v="4238"/>
    <x v="2"/>
    <x v="1"/>
    <n v="2"/>
    <n v="1.4353380221042057E-4"/>
  </r>
  <r>
    <s v="menyakiti_VERB"/>
    <x v="4238"/>
    <x v="2"/>
    <x v="2"/>
    <n v="2"/>
    <n v="1.1265701571565369E-4"/>
  </r>
  <r>
    <s v="menyakitkan_VERB"/>
    <x v="1080"/>
    <x v="2"/>
    <x v="1"/>
    <n v="2"/>
    <n v="1.4353380221042057E-4"/>
  </r>
  <r>
    <s v="menyakitkan_VERB"/>
    <x v="1080"/>
    <x v="2"/>
    <x v="2"/>
    <n v="5"/>
    <n v="2.8164253928913421E-4"/>
  </r>
  <r>
    <s v="menyaksikan_VERB"/>
    <x v="4239"/>
    <x v="2"/>
    <x v="0"/>
    <n v="1"/>
    <n v="2.93513354857646E-4"/>
  </r>
  <r>
    <s v="menyalahkan_VERB"/>
    <x v="1081"/>
    <x v="2"/>
    <x v="1"/>
    <n v="1"/>
    <n v="7.1766901105210283E-5"/>
  </r>
  <r>
    <s v="menyalakan_VERB"/>
    <x v="4240"/>
    <x v="2"/>
    <x v="2"/>
    <n v="1"/>
    <n v="5.6328507857826844E-5"/>
  </r>
  <r>
    <s v="menyambut_VERB"/>
    <x v="4241"/>
    <x v="2"/>
    <x v="1"/>
    <n v="1"/>
    <n v="7.1766901105210283E-5"/>
  </r>
  <r>
    <s v="menyampaikan_VERB"/>
    <x v="4242"/>
    <x v="2"/>
    <x v="1"/>
    <n v="1"/>
    <n v="7.1766901105210283E-5"/>
  </r>
  <r>
    <s v="menyampaikan_VERB"/>
    <x v="4242"/>
    <x v="2"/>
    <x v="2"/>
    <n v="2"/>
    <n v="1.1265701571565369E-4"/>
  </r>
  <r>
    <s v="menyangka_VERB"/>
    <x v="4243"/>
    <x v="2"/>
    <x v="4"/>
    <n v="1"/>
    <n v="8.7719298245614037E-4"/>
  </r>
  <r>
    <s v="menyangka_VERB"/>
    <x v="4243"/>
    <x v="2"/>
    <x v="2"/>
    <n v="1"/>
    <n v="5.6328507857826844E-5"/>
  </r>
  <r>
    <s v="menyangkut_VERB"/>
    <x v="1082"/>
    <x v="2"/>
    <x v="2"/>
    <n v="1"/>
    <n v="5.6328507857826844E-5"/>
  </r>
  <r>
    <s v="menyarankan_VERB"/>
    <x v="4244"/>
    <x v="2"/>
    <x v="2"/>
    <n v="1"/>
    <n v="5.6328507857826844E-5"/>
  </r>
  <r>
    <s v="menyatakan_VERB"/>
    <x v="4245"/>
    <x v="2"/>
    <x v="2"/>
    <n v="1"/>
    <n v="5.6328507857826844E-5"/>
  </r>
  <r>
    <s v="menyayangi_VERB"/>
    <x v="4246"/>
    <x v="2"/>
    <x v="2"/>
    <n v="1"/>
    <n v="5.6328507857826844E-5"/>
  </r>
  <r>
    <s v="menyebalkan_VERB"/>
    <x v="4247"/>
    <x v="2"/>
    <x v="1"/>
    <n v="1"/>
    <n v="7.1766901105210283E-5"/>
  </r>
  <r>
    <s v="menyebut_VERB"/>
    <x v="4248"/>
    <x v="2"/>
    <x v="1"/>
    <n v="1"/>
    <n v="7.1766901105210283E-5"/>
  </r>
  <r>
    <s v="menyebutkan_VERB"/>
    <x v="4249"/>
    <x v="2"/>
    <x v="2"/>
    <n v="2"/>
    <n v="1.1265701571565369E-4"/>
  </r>
  <r>
    <s v="menyediakan_VERB"/>
    <x v="4250"/>
    <x v="2"/>
    <x v="4"/>
    <n v="1"/>
    <n v="8.7719298245614037E-4"/>
  </r>
  <r>
    <s v="menyediakan_VERB"/>
    <x v="4250"/>
    <x v="2"/>
    <x v="3"/>
    <n v="1"/>
    <n v="1.8839487565938207E-4"/>
  </r>
  <r>
    <s v="menyediakan_VERB"/>
    <x v="4250"/>
    <x v="2"/>
    <x v="2"/>
    <n v="2"/>
    <n v="1.1265701571565369E-4"/>
  </r>
  <r>
    <s v="menyedihkan_VERB"/>
    <x v="4251"/>
    <x v="2"/>
    <x v="2"/>
    <n v="4"/>
    <n v="2.2531403143130738E-4"/>
  </r>
  <r>
    <s v="menyelami_VERB"/>
    <x v="4252"/>
    <x v="2"/>
    <x v="2"/>
    <n v="1"/>
    <n v="5.6328507857826844E-5"/>
  </r>
  <r>
    <s v="menyelenggarakan_VERB"/>
    <x v="4253"/>
    <x v="2"/>
    <x v="1"/>
    <n v="1"/>
    <n v="7.1766901105210283E-5"/>
  </r>
  <r>
    <s v="menyelesaikan_VERB"/>
    <x v="4254"/>
    <x v="2"/>
    <x v="0"/>
    <n v="1"/>
    <n v="2.93513354857646E-4"/>
  </r>
  <r>
    <s v="menyelesaikan_VERB"/>
    <x v="4254"/>
    <x v="2"/>
    <x v="3"/>
    <n v="1"/>
    <n v="1.8839487565938207E-4"/>
  </r>
  <r>
    <s v="menyelesaikan_VERB"/>
    <x v="4254"/>
    <x v="2"/>
    <x v="1"/>
    <n v="3"/>
    <n v="2.1530070331563083E-4"/>
  </r>
  <r>
    <s v="menyelesaikan_VERB"/>
    <x v="4254"/>
    <x v="2"/>
    <x v="2"/>
    <n v="1"/>
    <n v="5.6328507857826844E-5"/>
  </r>
  <r>
    <s v="menyeluruh_VERB"/>
    <x v="4255"/>
    <x v="2"/>
    <x v="0"/>
    <n v="1"/>
    <n v="2.93513354857646E-4"/>
  </r>
  <r>
    <s v="menyeluruh_VERB"/>
    <x v="4255"/>
    <x v="2"/>
    <x v="2"/>
    <n v="1"/>
    <n v="5.6328507857826844E-5"/>
  </r>
  <r>
    <s v="menyemangati_VERB"/>
    <x v="4256"/>
    <x v="2"/>
    <x v="2"/>
    <n v="2"/>
    <n v="1.1265701571565369E-4"/>
  </r>
  <r>
    <s v="menyempit_VERB"/>
    <x v="4257"/>
    <x v="2"/>
    <x v="3"/>
    <n v="1"/>
    <n v="1.8839487565938207E-4"/>
  </r>
  <r>
    <s v="menyenangkan_VERB"/>
    <x v="1084"/>
    <x v="2"/>
    <x v="1"/>
    <n v="1"/>
    <n v="7.1766901105210283E-5"/>
  </r>
  <r>
    <s v="menyenangkan_VERB"/>
    <x v="1084"/>
    <x v="2"/>
    <x v="2"/>
    <n v="3"/>
    <n v="1.6898552357348055E-4"/>
  </r>
  <r>
    <s v="menyendiri_VERB"/>
    <x v="4258"/>
    <x v="2"/>
    <x v="2"/>
    <n v="1"/>
    <n v="5.6328507857826844E-5"/>
  </r>
  <r>
    <s v="menyentuh_VERB"/>
    <x v="4259"/>
    <x v="2"/>
    <x v="1"/>
    <n v="2"/>
    <n v="1.4353380221042057E-4"/>
  </r>
  <r>
    <s v="menyerah_VERB"/>
    <x v="1085"/>
    <x v="2"/>
    <x v="3"/>
    <n v="3"/>
    <n v="5.651846269781462E-4"/>
  </r>
  <r>
    <s v="menyerah_VERB"/>
    <x v="1085"/>
    <x v="2"/>
    <x v="2"/>
    <n v="7"/>
    <n v="3.9429955500478792E-4"/>
  </r>
  <r>
    <s v="menyeramkan_VERB"/>
    <x v="4260"/>
    <x v="2"/>
    <x v="1"/>
    <n v="1"/>
    <n v="7.1766901105210283E-5"/>
  </r>
  <r>
    <s v="menyerap_VERB"/>
    <x v="4261"/>
    <x v="2"/>
    <x v="1"/>
    <n v="2"/>
    <n v="1.4353380221042057E-4"/>
  </r>
  <r>
    <s v="menyeret_VERB"/>
    <x v="4262"/>
    <x v="2"/>
    <x v="2"/>
    <n v="1"/>
    <n v="5.6328507857826844E-5"/>
  </r>
  <r>
    <s v="menyesakkan_VERB"/>
    <x v="4263"/>
    <x v="2"/>
    <x v="1"/>
    <n v="1"/>
    <n v="7.1766901105210283E-5"/>
  </r>
  <r>
    <s v="menyesakkan_VERB"/>
    <x v="4263"/>
    <x v="2"/>
    <x v="2"/>
    <n v="1"/>
    <n v="5.6328507857826844E-5"/>
  </r>
  <r>
    <s v="menyesal_VERB"/>
    <x v="4264"/>
    <x v="2"/>
    <x v="2"/>
    <n v="2"/>
    <n v="1.1265701571565369E-4"/>
  </r>
  <r>
    <s v="menyesuaikan_VERB"/>
    <x v="4265"/>
    <x v="2"/>
    <x v="2"/>
    <n v="2"/>
    <n v="1.1265701571565369E-4"/>
  </r>
  <r>
    <s v="menyetir_VERB"/>
    <x v="4266"/>
    <x v="2"/>
    <x v="2"/>
    <n v="1"/>
    <n v="5.6328507857826844E-5"/>
  </r>
  <r>
    <s v="menyiapkan_VERB"/>
    <x v="4267"/>
    <x v="2"/>
    <x v="1"/>
    <n v="1"/>
    <n v="7.1766901105210283E-5"/>
  </r>
  <r>
    <s v="menyiksa_VERB"/>
    <x v="4268"/>
    <x v="2"/>
    <x v="4"/>
    <n v="1"/>
    <n v="8.7719298245614037E-4"/>
  </r>
  <r>
    <s v="menyimpan_VERB"/>
    <x v="4269"/>
    <x v="2"/>
    <x v="2"/>
    <n v="1"/>
    <n v="5.6328507857826844E-5"/>
  </r>
  <r>
    <s v="menyimpulkan_VERB"/>
    <x v="4270"/>
    <x v="2"/>
    <x v="0"/>
    <n v="1"/>
    <n v="2.93513354857646E-4"/>
  </r>
  <r>
    <s v="menyingkap_VERB"/>
    <x v="4271"/>
    <x v="2"/>
    <x v="3"/>
    <n v="1"/>
    <n v="1.8839487565938207E-4"/>
  </r>
  <r>
    <s v="menyuarakan_VERB"/>
    <x v="4272"/>
    <x v="2"/>
    <x v="2"/>
    <n v="1"/>
    <n v="5.6328507857826844E-5"/>
  </r>
  <r>
    <s v="menyukai_VERB"/>
    <x v="4273"/>
    <x v="2"/>
    <x v="1"/>
    <n v="3"/>
    <n v="2.1530070331563083E-4"/>
  </r>
  <r>
    <s v="menyukai_VERB"/>
    <x v="4273"/>
    <x v="2"/>
    <x v="2"/>
    <n v="1"/>
    <n v="5.6328507857826844E-5"/>
  </r>
  <r>
    <s v="menyusun_VERB"/>
    <x v="4274"/>
    <x v="2"/>
    <x v="2"/>
    <n v="1"/>
    <n v="5.6328507857826844E-5"/>
  </r>
  <r>
    <s v="mepet_X"/>
    <x v="4275"/>
    <x v="13"/>
    <x v="2"/>
    <n v="1"/>
    <n v="5.6328507857826844E-5"/>
  </r>
  <r>
    <s v="mepresentasikan_X"/>
    <x v="4276"/>
    <x v="13"/>
    <x v="2"/>
    <n v="1"/>
    <n v="5.6328507857826844E-5"/>
  </r>
  <r>
    <s v="meracau_X"/>
    <x v="4277"/>
    <x v="13"/>
    <x v="2"/>
    <n v="1"/>
    <n v="5.6328507857826844E-5"/>
  </r>
  <r>
    <s v="meracuni_VERB"/>
    <x v="4278"/>
    <x v="2"/>
    <x v="2"/>
    <n v="1"/>
    <n v="5.6328507857826844E-5"/>
  </r>
  <r>
    <s v="meragukan_VERB"/>
    <x v="4279"/>
    <x v="2"/>
    <x v="2"/>
    <n v="1"/>
    <n v="5.6328507857826844E-5"/>
  </r>
  <r>
    <s v="merah_ADJ"/>
    <x v="4280"/>
    <x v="7"/>
    <x v="0"/>
    <n v="1"/>
    <n v="2.93513354857646E-4"/>
  </r>
  <r>
    <s v="merah_ADJ"/>
    <x v="4280"/>
    <x v="7"/>
    <x v="1"/>
    <n v="1"/>
    <n v="7.1766901105210283E-5"/>
  </r>
  <r>
    <s v="meraih_VERB"/>
    <x v="4281"/>
    <x v="2"/>
    <x v="3"/>
    <n v="1"/>
    <n v="1.8839487565938207E-4"/>
  </r>
  <r>
    <s v="meraih_VERB"/>
    <x v="4281"/>
    <x v="2"/>
    <x v="2"/>
    <n v="1"/>
    <n v="5.6328507857826844E-5"/>
  </r>
  <r>
    <s v="meramaikan_VERB"/>
    <x v="4282"/>
    <x v="2"/>
    <x v="2"/>
    <n v="1"/>
    <n v="5.6328507857826844E-5"/>
  </r>
  <r>
    <s v="merangkak_VERB"/>
    <x v="4283"/>
    <x v="2"/>
    <x v="2"/>
    <n v="1"/>
    <n v="5.6328507857826844E-5"/>
  </r>
  <r>
    <s v="merangkul_VERB"/>
    <x v="4284"/>
    <x v="2"/>
    <x v="1"/>
    <n v="1"/>
    <n v="7.1766901105210283E-5"/>
  </r>
  <r>
    <s v="merangkum_VERB"/>
    <x v="4285"/>
    <x v="2"/>
    <x v="1"/>
    <n v="1"/>
    <n v="7.1766901105210283E-5"/>
  </r>
  <r>
    <s v="merasa_VERB"/>
    <x v="4286"/>
    <x v="2"/>
    <x v="4"/>
    <n v="2"/>
    <n v="1.7543859649122807E-3"/>
  </r>
  <r>
    <s v="merasa_VERB"/>
    <x v="4286"/>
    <x v="2"/>
    <x v="1"/>
    <n v="6"/>
    <n v="4.3060140663126167E-4"/>
  </r>
  <r>
    <s v="merasa_VERB"/>
    <x v="4286"/>
    <x v="2"/>
    <x v="2"/>
    <n v="34"/>
    <n v="1.9151692671661128E-3"/>
  </r>
  <r>
    <s v="merasakan_VERB"/>
    <x v="4287"/>
    <x v="2"/>
    <x v="0"/>
    <n v="1"/>
    <n v="2.93513354857646E-4"/>
  </r>
  <r>
    <s v="merasakan_VERB"/>
    <x v="4287"/>
    <x v="2"/>
    <x v="3"/>
    <n v="1"/>
    <n v="1.8839487565938207E-4"/>
  </r>
  <r>
    <s v="merasakan_VERB"/>
    <x v="4287"/>
    <x v="2"/>
    <x v="1"/>
    <n v="6"/>
    <n v="4.3060140663126167E-4"/>
  </r>
  <r>
    <s v="merasakan_VERB"/>
    <x v="4287"/>
    <x v="2"/>
    <x v="2"/>
    <n v="4"/>
    <n v="2.2531403143130738E-4"/>
  </r>
  <r>
    <s v="merasakn_X"/>
    <x v="4288"/>
    <x v="13"/>
    <x v="3"/>
    <n v="1"/>
    <n v="1.8839487565938207E-4"/>
  </r>
  <r>
    <s v="merawat_VERB"/>
    <x v="4289"/>
    <x v="2"/>
    <x v="1"/>
    <n v="1"/>
    <n v="7.1766901105210283E-5"/>
  </r>
  <r>
    <s v="merawat_VERB"/>
    <x v="4289"/>
    <x v="2"/>
    <x v="2"/>
    <n v="1"/>
    <n v="5.6328507857826844E-5"/>
  </r>
  <r>
    <s v="merch_X"/>
    <x v="4290"/>
    <x v="13"/>
    <x v="1"/>
    <n v="1"/>
    <n v="7.1766901105210283E-5"/>
  </r>
  <r>
    <s v="mere_X"/>
    <x v="4291"/>
    <x v="13"/>
    <x v="2"/>
    <n v="1"/>
    <n v="5.6328507857826844E-5"/>
  </r>
  <r>
    <s v="mereka_PRON"/>
    <x v="979"/>
    <x v="6"/>
    <x v="5"/>
    <n v="1"/>
    <n v="2.5188916876574307E-3"/>
  </r>
  <r>
    <s v="mereka_PRON"/>
    <x v="979"/>
    <x v="6"/>
    <x v="4"/>
    <n v="4"/>
    <n v="3.5087719298245615E-3"/>
  </r>
  <r>
    <s v="mereka_PRON"/>
    <x v="979"/>
    <x v="6"/>
    <x v="0"/>
    <n v="3"/>
    <n v="8.8054006457293811E-4"/>
  </r>
  <r>
    <s v="mereka_PRON"/>
    <x v="979"/>
    <x v="6"/>
    <x v="3"/>
    <n v="7"/>
    <n v="1.3187641296156744E-3"/>
  </r>
  <r>
    <s v="mereka_PRON"/>
    <x v="979"/>
    <x v="6"/>
    <x v="1"/>
    <n v="12"/>
    <n v="8.6120281326252334E-4"/>
  </r>
  <r>
    <s v="mereka_PRON"/>
    <x v="979"/>
    <x v="6"/>
    <x v="2"/>
    <n v="43"/>
    <n v="2.4221258378865542E-3"/>
  </r>
  <r>
    <s v="merekan_VERB"/>
    <x v="4292"/>
    <x v="2"/>
    <x v="2"/>
    <n v="1"/>
    <n v="5.6328507857826844E-5"/>
  </r>
  <r>
    <s v="merekomendasikan_VERB"/>
    <x v="4293"/>
    <x v="2"/>
    <x v="2"/>
    <n v="2"/>
    <n v="1.1265701571565369E-4"/>
  </r>
  <r>
    <s v="merendahkan_VERB"/>
    <x v="4294"/>
    <x v="2"/>
    <x v="2"/>
    <n v="2"/>
    <n v="1.1265701571565369E-4"/>
  </r>
  <r>
    <s v="merenggut_VERB"/>
    <x v="4295"/>
    <x v="2"/>
    <x v="3"/>
    <n v="1"/>
    <n v="1.8839487565938207E-4"/>
  </r>
  <r>
    <s v="merenggut_VERB"/>
    <x v="4295"/>
    <x v="2"/>
    <x v="2"/>
    <n v="1"/>
    <n v="5.6328507857826844E-5"/>
  </r>
  <r>
    <s v="merenungi_VERB"/>
    <x v="4296"/>
    <x v="2"/>
    <x v="1"/>
    <n v="1"/>
    <n v="7.1766901105210283E-5"/>
  </r>
  <r>
    <s v="merenungkan_VERB"/>
    <x v="4297"/>
    <x v="2"/>
    <x v="1"/>
    <n v="1"/>
    <n v="7.1766901105210283E-5"/>
  </r>
  <r>
    <s v="merepotkan_VERB"/>
    <x v="1087"/>
    <x v="2"/>
    <x v="2"/>
    <n v="3"/>
    <n v="1.6898552357348055E-4"/>
  </r>
  <r>
    <s v="mereview_X"/>
    <x v="4298"/>
    <x v="13"/>
    <x v="4"/>
    <n v="1"/>
    <n v="8.7719298245614037E-4"/>
  </r>
  <r>
    <s v="mereview_X"/>
    <x v="4298"/>
    <x v="13"/>
    <x v="1"/>
    <n v="1"/>
    <n v="7.1766901105210283E-5"/>
  </r>
  <r>
    <s v="merilekskan_VERB"/>
    <x v="4299"/>
    <x v="2"/>
    <x v="2"/>
    <n v="1"/>
    <n v="5.6328507857826844E-5"/>
  </r>
  <r>
    <s v="merinding_X"/>
    <x v="4300"/>
    <x v="13"/>
    <x v="5"/>
    <n v="3"/>
    <n v="7.556675062972292E-3"/>
  </r>
  <r>
    <s v="merinding_X"/>
    <x v="4300"/>
    <x v="13"/>
    <x v="0"/>
    <n v="2"/>
    <n v="5.87026709715292E-4"/>
  </r>
  <r>
    <s v="merinding_X"/>
    <x v="4300"/>
    <x v="13"/>
    <x v="1"/>
    <n v="2"/>
    <n v="1.4353380221042057E-4"/>
  </r>
  <r>
    <s v="merindingnya_X"/>
    <x v="4301"/>
    <x v="13"/>
    <x v="5"/>
    <n v="1"/>
    <n v="2.5188916876574307E-3"/>
  </r>
  <r>
    <s v="meringis_ADJ"/>
    <x v="4302"/>
    <x v="7"/>
    <x v="1"/>
    <n v="1"/>
    <n v="7.1766901105210283E-5"/>
  </r>
  <r>
    <s v="merta_X"/>
    <x v="4303"/>
    <x v="13"/>
    <x v="3"/>
    <n v="1"/>
    <n v="1.8839487565938207E-4"/>
  </r>
  <r>
    <s v="mertua_NOUN"/>
    <x v="4304"/>
    <x v="1"/>
    <x v="3"/>
    <n v="5"/>
    <n v="9.4197437829691034E-4"/>
  </r>
  <r>
    <s v="mertua_NOUN"/>
    <x v="4304"/>
    <x v="1"/>
    <x v="1"/>
    <n v="3"/>
    <n v="2.1530070331563083E-4"/>
  </r>
  <r>
    <s v="mertua_NOUN"/>
    <x v="4304"/>
    <x v="1"/>
    <x v="2"/>
    <n v="2"/>
    <n v="1.1265701571565369E-4"/>
  </r>
  <r>
    <s v="merubah_VERB"/>
    <x v="4305"/>
    <x v="2"/>
    <x v="0"/>
    <n v="1"/>
    <n v="2.93513354857646E-4"/>
  </r>
  <r>
    <s v="merugikan_VERB"/>
    <x v="4306"/>
    <x v="2"/>
    <x v="2"/>
    <n v="4"/>
    <n v="2.2531403143130738E-4"/>
  </r>
  <r>
    <s v="merupaka_X"/>
    <x v="4307"/>
    <x v="13"/>
    <x v="1"/>
    <n v="1"/>
    <n v="7.1766901105210283E-5"/>
  </r>
  <r>
    <s v="merupakan_VERB"/>
    <x v="4308"/>
    <x v="2"/>
    <x v="4"/>
    <n v="1"/>
    <n v="8.7719298245614037E-4"/>
  </r>
  <r>
    <s v="merupakan_VERB"/>
    <x v="4308"/>
    <x v="2"/>
    <x v="0"/>
    <n v="2"/>
    <n v="5.87026709715292E-4"/>
  </r>
  <r>
    <s v="merupakan_VERB"/>
    <x v="4308"/>
    <x v="2"/>
    <x v="1"/>
    <n v="3"/>
    <n v="2.1530070331563083E-4"/>
  </r>
  <r>
    <s v="merupakan_VERB"/>
    <x v="4308"/>
    <x v="2"/>
    <x v="2"/>
    <n v="3"/>
    <n v="1.6898552357348055E-4"/>
  </r>
  <r>
    <s v="mesin_NOUN"/>
    <x v="4309"/>
    <x v="1"/>
    <x v="1"/>
    <n v="1"/>
    <n v="7.1766901105210283E-5"/>
  </r>
  <r>
    <s v="meski_SCONJ"/>
    <x v="1088"/>
    <x v="8"/>
    <x v="4"/>
    <n v="1"/>
    <n v="8.7719298245614037E-4"/>
  </r>
  <r>
    <s v="meski_SCONJ"/>
    <x v="1088"/>
    <x v="8"/>
    <x v="0"/>
    <n v="1"/>
    <n v="2.93513354857646E-4"/>
  </r>
  <r>
    <s v="meski_SCONJ"/>
    <x v="1088"/>
    <x v="8"/>
    <x v="1"/>
    <n v="2"/>
    <n v="1.4353380221042057E-4"/>
  </r>
  <r>
    <s v="meski_SCONJ"/>
    <x v="1088"/>
    <x v="8"/>
    <x v="2"/>
    <n v="2"/>
    <n v="1.1265701571565369E-4"/>
  </r>
  <r>
    <s v="meskipun_SCONJ"/>
    <x v="1089"/>
    <x v="8"/>
    <x v="0"/>
    <n v="1"/>
    <n v="2.93513354857646E-4"/>
  </r>
  <r>
    <s v="meskipun_SCONJ"/>
    <x v="1089"/>
    <x v="8"/>
    <x v="3"/>
    <n v="1"/>
    <n v="1.8839487565938207E-4"/>
  </r>
  <r>
    <s v="meskipun_SCONJ"/>
    <x v="1089"/>
    <x v="8"/>
    <x v="1"/>
    <n v="8"/>
    <n v="5.7413520884168226E-4"/>
  </r>
  <r>
    <s v="meskipun_SCONJ"/>
    <x v="1089"/>
    <x v="8"/>
    <x v="2"/>
    <n v="6"/>
    <n v="3.3797104714696109E-4"/>
  </r>
  <r>
    <s v="mess_X"/>
    <x v="4310"/>
    <x v="13"/>
    <x v="1"/>
    <n v="1"/>
    <n v="7.1766901105210283E-5"/>
  </r>
  <r>
    <s v="mesum_X"/>
    <x v="4311"/>
    <x v="13"/>
    <x v="2"/>
    <n v="1"/>
    <n v="5.6328507857826844E-5"/>
  </r>
  <r>
    <s v="metaphorically_X"/>
    <x v="4312"/>
    <x v="13"/>
    <x v="1"/>
    <n v="1"/>
    <n v="7.1766901105210283E-5"/>
  </r>
  <r>
    <s v="mewajibkan_VERB"/>
    <x v="4313"/>
    <x v="2"/>
    <x v="2"/>
    <n v="1"/>
    <n v="5.6328507857826844E-5"/>
  </r>
  <r>
    <s v="meyakini_VERB"/>
    <x v="4314"/>
    <x v="2"/>
    <x v="2"/>
    <n v="1"/>
    <n v="5.6328507857826844E-5"/>
  </r>
  <r>
    <s v="meyakinkan_VERB"/>
    <x v="4315"/>
    <x v="2"/>
    <x v="1"/>
    <n v="1"/>
    <n v="7.1766901105210283E-5"/>
  </r>
  <r>
    <s v="mi_VERB"/>
    <x v="1091"/>
    <x v="2"/>
    <x v="0"/>
    <n v="1"/>
    <n v="2.93513354857646E-4"/>
  </r>
  <r>
    <s v="mi_VERB"/>
    <x v="1091"/>
    <x v="2"/>
    <x v="3"/>
    <n v="1"/>
    <n v="1.8839487565938207E-4"/>
  </r>
  <r>
    <s v="mi_VERB"/>
    <x v="1091"/>
    <x v="2"/>
    <x v="1"/>
    <n v="1"/>
    <n v="7.1766901105210283E-5"/>
  </r>
  <r>
    <s v="midnight_X"/>
    <x v="1093"/>
    <x v="13"/>
    <x v="2"/>
    <n v="1"/>
    <n v="5.6328507857826844E-5"/>
  </r>
  <r>
    <s v="might_X"/>
    <x v="4316"/>
    <x v="13"/>
    <x v="3"/>
    <n v="1"/>
    <n v="1.8839487565938207E-4"/>
  </r>
  <r>
    <s v="might_X"/>
    <x v="4316"/>
    <x v="13"/>
    <x v="1"/>
    <n v="1"/>
    <n v="7.1766901105210283E-5"/>
  </r>
  <r>
    <s v="might_X"/>
    <x v="4316"/>
    <x v="13"/>
    <x v="2"/>
    <n v="1"/>
    <n v="5.6328507857826844E-5"/>
  </r>
  <r>
    <s v="mijin_X"/>
    <x v="1094"/>
    <x v="13"/>
    <x v="1"/>
    <n v="1"/>
    <n v="7.1766901105210283E-5"/>
  </r>
  <r>
    <s v="mikir_X"/>
    <x v="4317"/>
    <x v="13"/>
    <x v="3"/>
    <n v="1"/>
    <n v="1.8839487565938207E-4"/>
  </r>
  <r>
    <s v="mikir_X"/>
    <x v="4317"/>
    <x v="13"/>
    <x v="1"/>
    <n v="1"/>
    <n v="7.1766901105210283E-5"/>
  </r>
  <r>
    <s v="mikir_X"/>
    <x v="4317"/>
    <x v="13"/>
    <x v="2"/>
    <n v="4"/>
    <n v="2.2531403143130738E-4"/>
  </r>
  <r>
    <s v="mikirin_X"/>
    <x v="4318"/>
    <x v="13"/>
    <x v="4"/>
    <n v="1"/>
    <n v="8.7719298245614037E-4"/>
  </r>
  <r>
    <s v="milih_X"/>
    <x v="4319"/>
    <x v="13"/>
    <x v="0"/>
    <n v="1"/>
    <n v="2.93513354857646E-4"/>
  </r>
  <r>
    <s v="milih_X"/>
    <x v="4319"/>
    <x v="13"/>
    <x v="3"/>
    <n v="2"/>
    <n v="3.7678975131876413E-4"/>
  </r>
  <r>
    <s v="milih_X"/>
    <x v="4319"/>
    <x v="13"/>
    <x v="1"/>
    <n v="1"/>
    <n v="7.1766901105210283E-5"/>
  </r>
  <r>
    <s v="milih_X"/>
    <x v="4319"/>
    <x v="13"/>
    <x v="2"/>
    <n v="1"/>
    <n v="5.6328507857826844E-5"/>
  </r>
  <r>
    <s v="milik_VERB"/>
    <x v="4320"/>
    <x v="2"/>
    <x v="1"/>
    <n v="2"/>
    <n v="1.4353380221042057E-4"/>
  </r>
  <r>
    <s v="milik_VERB"/>
    <x v="4320"/>
    <x v="2"/>
    <x v="2"/>
    <n v="3"/>
    <n v="1.6898552357348055E-4"/>
  </r>
  <r>
    <s v="miliki_VERB"/>
    <x v="4321"/>
    <x v="2"/>
    <x v="3"/>
    <n v="1"/>
    <n v="1.8839487565938207E-4"/>
  </r>
  <r>
    <s v="miliki_VERB"/>
    <x v="4321"/>
    <x v="2"/>
    <x v="2"/>
    <n v="6"/>
    <n v="3.3797104714696109E-4"/>
  </r>
  <r>
    <s v="militer_NOUN"/>
    <x v="4322"/>
    <x v="1"/>
    <x v="1"/>
    <n v="1"/>
    <n v="7.1766901105210283E-5"/>
  </r>
  <r>
    <s v="mim_X"/>
    <x v="4323"/>
    <x v="13"/>
    <x v="3"/>
    <n v="1"/>
    <n v="1.8839487565938207E-4"/>
  </r>
  <r>
    <s v="mimpi_NOUN"/>
    <x v="1095"/>
    <x v="1"/>
    <x v="0"/>
    <n v="1"/>
    <n v="2.93513354857646E-4"/>
  </r>
  <r>
    <s v="mimpi_NOUN"/>
    <x v="1095"/>
    <x v="1"/>
    <x v="3"/>
    <n v="8"/>
    <n v="1.5071590052750565E-3"/>
  </r>
  <r>
    <s v="mimpi_NOUN"/>
    <x v="1095"/>
    <x v="1"/>
    <x v="1"/>
    <n v="5"/>
    <n v="3.588345055260514E-4"/>
  </r>
  <r>
    <s v="mimpi_NOUN"/>
    <x v="1095"/>
    <x v="1"/>
    <x v="2"/>
    <n v="28"/>
    <n v="1.5771982200191517E-3"/>
  </r>
  <r>
    <s v="min_ADJ"/>
    <x v="1096"/>
    <x v="7"/>
    <x v="1"/>
    <n v="8"/>
    <n v="5.7413520884168226E-4"/>
  </r>
  <r>
    <s v="min_ADJ"/>
    <x v="1096"/>
    <x v="7"/>
    <x v="2"/>
    <n v="3"/>
    <n v="1.6898552357348055E-4"/>
  </r>
  <r>
    <s v="minat_NOUN"/>
    <x v="4324"/>
    <x v="1"/>
    <x v="2"/>
    <n v="1"/>
    <n v="5.6328507857826844E-5"/>
  </r>
  <r>
    <s v="minato_X"/>
    <x v="1098"/>
    <x v="13"/>
    <x v="3"/>
    <n v="1"/>
    <n v="1.8839487565938207E-4"/>
  </r>
  <r>
    <s v="minder_X"/>
    <x v="1099"/>
    <x v="13"/>
    <x v="2"/>
    <n v="1"/>
    <n v="5.6328507857826844E-5"/>
  </r>
  <r>
    <s v="minggir_X"/>
    <x v="4325"/>
    <x v="13"/>
    <x v="2"/>
    <n v="1"/>
    <n v="5.6328507857826844E-5"/>
  </r>
  <r>
    <s v="minggu_NOUN"/>
    <x v="4326"/>
    <x v="1"/>
    <x v="1"/>
    <n v="1"/>
    <n v="7.1766901105210283E-5"/>
  </r>
  <r>
    <s v="minggu_NOUN"/>
    <x v="4326"/>
    <x v="1"/>
    <x v="2"/>
    <n v="1"/>
    <n v="5.6328507857826844E-5"/>
  </r>
  <r>
    <s v="mini_ADJ"/>
    <x v="4327"/>
    <x v="7"/>
    <x v="1"/>
    <n v="1"/>
    <n v="7.1766901105210283E-5"/>
  </r>
  <r>
    <s v="minimal_ADJ"/>
    <x v="4328"/>
    <x v="7"/>
    <x v="2"/>
    <n v="1"/>
    <n v="5.6328507857826844E-5"/>
  </r>
  <r>
    <s v="minimalis_X"/>
    <x v="4329"/>
    <x v="13"/>
    <x v="5"/>
    <n v="2"/>
    <n v="5.0377833753148613E-3"/>
  </r>
  <r>
    <s v="minimarket_X"/>
    <x v="1101"/>
    <x v="13"/>
    <x v="3"/>
    <n v="1"/>
    <n v="1.8839487565938207E-4"/>
  </r>
  <r>
    <s v="minimarket_X"/>
    <x v="1101"/>
    <x v="13"/>
    <x v="1"/>
    <n v="3"/>
    <n v="2.1530070331563083E-4"/>
  </r>
  <r>
    <s v="minimarket_X"/>
    <x v="1101"/>
    <x v="13"/>
    <x v="2"/>
    <n v="4"/>
    <n v="2.2531403143130738E-4"/>
  </r>
  <r>
    <s v="minimarketnya_X"/>
    <x v="4330"/>
    <x v="13"/>
    <x v="2"/>
    <n v="2"/>
    <n v="1.1265701571565369E-4"/>
  </r>
  <r>
    <s v="minimum_ADJ"/>
    <x v="4331"/>
    <x v="7"/>
    <x v="2"/>
    <n v="2"/>
    <n v="1.1265701571565369E-4"/>
  </r>
  <r>
    <s v="minoritas_NOUN"/>
    <x v="4332"/>
    <x v="1"/>
    <x v="2"/>
    <n v="1"/>
    <n v="5.6328507857826844E-5"/>
  </r>
  <r>
    <s v="minran_X"/>
    <x v="4333"/>
    <x v="13"/>
    <x v="2"/>
    <n v="1"/>
    <n v="5.6328507857826844E-5"/>
  </r>
  <r>
    <s v="minta_VERB"/>
    <x v="1103"/>
    <x v="2"/>
    <x v="0"/>
    <n v="2"/>
    <n v="5.87026709715292E-4"/>
  </r>
  <r>
    <s v="minta_VERB"/>
    <x v="1103"/>
    <x v="2"/>
    <x v="3"/>
    <n v="8"/>
    <n v="1.5071590052750565E-3"/>
  </r>
  <r>
    <s v="minta_VERB"/>
    <x v="1103"/>
    <x v="2"/>
    <x v="1"/>
    <n v="4"/>
    <n v="2.8706760442084113E-4"/>
  </r>
  <r>
    <s v="minta_VERB"/>
    <x v="1103"/>
    <x v="2"/>
    <x v="2"/>
    <n v="1"/>
    <n v="5.6328507857826844E-5"/>
  </r>
  <r>
    <s v="minum_VERB"/>
    <x v="4334"/>
    <x v="2"/>
    <x v="1"/>
    <n v="4"/>
    <n v="2.8706760442084113E-4"/>
  </r>
  <r>
    <s v="minum_VERB"/>
    <x v="4334"/>
    <x v="2"/>
    <x v="2"/>
    <n v="2"/>
    <n v="1.1265701571565369E-4"/>
  </r>
  <r>
    <s v="minute_X"/>
    <x v="4335"/>
    <x v="13"/>
    <x v="2"/>
    <n v="1"/>
    <n v="5.6328507857826844E-5"/>
  </r>
  <r>
    <s v="mirip_ADJ"/>
    <x v="4336"/>
    <x v="7"/>
    <x v="4"/>
    <n v="1"/>
    <n v="8.7719298245614037E-4"/>
  </r>
  <r>
    <s v="mirip_ADJ"/>
    <x v="4336"/>
    <x v="7"/>
    <x v="3"/>
    <n v="2"/>
    <n v="3.7678975131876413E-4"/>
  </r>
  <r>
    <s v="mirip_ADJ"/>
    <x v="4336"/>
    <x v="7"/>
    <x v="1"/>
    <n v="3"/>
    <n v="2.1530070331563083E-4"/>
  </r>
  <r>
    <s v="mirip_ADJ"/>
    <x v="4336"/>
    <x v="7"/>
    <x v="2"/>
    <n v="4"/>
    <n v="2.2531403143130738E-4"/>
  </r>
  <r>
    <s v="misal_NOUN"/>
    <x v="1105"/>
    <x v="1"/>
    <x v="0"/>
    <n v="1"/>
    <n v="2.93513354857646E-4"/>
  </r>
  <r>
    <s v="misal_NOUN"/>
    <x v="1105"/>
    <x v="1"/>
    <x v="1"/>
    <n v="2"/>
    <n v="1.4353380221042057E-4"/>
  </r>
  <r>
    <s v="misal_NOUN"/>
    <x v="1105"/>
    <x v="1"/>
    <x v="2"/>
    <n v="3"/>
    <n v="1.6898552357348055E-4"/>
  </r>
  <r>
    <s v="misalkan_X"/>
    <x v="4337"/>
    <x v="13"/>
    <x v="2"/>
    <n v="3"/>
    <n v="1.6898552357348055E-4"/>
  </r>
  <r>
    <s v="misery_X"/>
    <x v="4338"/>
    <x v="13"/>
    <x v="1"/>
    <n v="1"/>
    <n v="7.1766901105210283E-5"/>
  </r>
  <r>
    <s v="misi_NOUN"/>
    <x v="4339"/>
    <x v="1"/>
    <x v="4"/>
    <n v="1"/>
    <n v="8.7719298245614037E-4"/>
  </r>
  <r>
    <s v="miskin_ADJ"/>
    <x v="4340"/>
    <x v="7"/>
    <x v="1"/>
    <n v="1"/>
    <n v="7.1766901105210283E-5"/>
  </r>
  <r>
    <s v="misogini_X"/>
    <x v="4341"/>
    <x v="13"/>
    <x v="0"/>
    <n v="1"/>
    <n v="2.93513354857646E-4"/>
  </r>
  <r>
    <s v="misoginis_X"/>
    <x v="1107"/>
    <x v="13"/>
    <x v="2"/>
    <n v="6"/>
    <n v="3.3797104714696109E-4"/>
  </r>
  <r>
    <s v="misoginisnya_X"/>
    <x v="4342"/>
    <x v="13"/>
    <x v="2"/>
    <n v="1"/>
    <n v="5.6328507857826844E-5"/>
  </r>
  <r>
    <s v="miss_X"/>
    <x v="4343"/>
    <x v="13"/>
    <x v="1"/>
    <n v="2"/>
    <n v="1.4353380221042057E-4"/>
  </r>
  <r>
    <s v="miss_X"/>
    <x v="4343"/>
    <x v="13"/>
    <x v="2"/>
    <n v="2"/>
    <n v="1.1265701571565369E-4"/>
  </r>
  <r>
    <s v="missed_X"/>
    <x v="4344"/>
    <x v="13"/>
    <x v="2"/>
    <n v="1"/>
    <n v="5.6328507857826844E-5"/>
  </r>
  <r>
    <s v="mistaken_X"/>
    <x v="4345"/>
    <x v="13"/>
    <x v="1"/>
    <n v="1"/>
    <n v="7.1766901105210283E-5"/>
  </r>
  <r>
    <s v="misteri_NOUN"/>
    <x v="4346"/>
    <x v="1"/>
    <x v="4"/>
    <n v="1"/>
    <n v="8.7719298245614037E-4"/>
  </r>
  <r>
    <s v="misteri_NOUN"/>
    <x v="4346"/>
    <x v="1"/>
    <x v="1"/>
    <n v="6"/>
    <n v="4.3060140663126167E-4"/>
  </r>
  <r>
    <s v="misteri_NOUN"/>
    <x v="4346"/>
    <x v="1"/>
    <x v="2"/>
    <n v="1"/>
    <n v="5.6328507857826844E-5"/>
  </r>
  <r>
    <s v="misterius_ADJ"/>
    <x v="4347"/>
    <x v="7"/>
    <x v="1"/>
    <n v="2"/>
    <n v="1.4353380221042057E-4"/>
  </r>
  <r>
    <s v="misteriuss_X"/>
    <x v="4348"/>
    <x v="13"/>
    <x v="2"/>
    <n v="1"/>
    <n v="5.6328507857826844E-5"/>
  </r>
  <r>
    <s v="mistery_X"/>
    <x v="4349"/>
    <x v="13"/>
    <x v="1"/>
    <n v="1"/>
    <n v="7.1766901105210283E-5"/>
  </r>
  <r>
    <s v="mixed_X"/>
    <x v="4350"/>
    <x v="13"/>
    <x v="1"/>
    <n v="1"/>
    <n v="7.1766901105210283E-5"/>
  </r>
  <r>
    <s v="miye_X"/>
    <x v="1108"/>
    <x v="13"/>
    <x v="1"/>
    <n v="1"/>
    <n v="7.1766901105210283E-5"/>
  </r>
  <r>
    <s v="mjd_X"/>
    <x v="1109"/>
    <x v="13"/>
    <x v="0"/>
    <n v="1"/>
    <n v="2.93513354857646E-4"/>
  </r>
  <r>
    <s v="mjd_X"/>
    <x v="1109"/>
    <x v="13"/>
    <x v="2"/>
    <n v="14"/>
    <n v="7.8859911000957585E-4"/>
  </r>
  <r>
    <s v="mksdnya_X"/>
    <x v="4351"/>
    <x v="13"/>
    <x v="1"/>
    <n v="1"/>
    <n v="7.1766901105210283E-5"/>
  </r>
  <r>
    <s v="mnrut_X"/>
    <x v="4352"/>
    <x v="13"/>
    <x v="1"/>
    <n v="1"/>
    <n v="7.1766901105210283E-5"/>
  </r>
  <r>
    <s v="mobil_NOUN"/>
    <x v="4353"/>
    <x v="1"/>
    <x v="3"/>
    <n v="1"/>
    <n v="1.8839487565938207E-4"/>
  </r>
  <r>
    <s v="mobil_NOUN"/>
    <x v="4353"/>
    <x v="1"/>
    <x v="1"/>
    <n v="1"/>
    <n v="7.1766901105210283E-5"/>
  </r>
  <r>
    <s v="modal_NOUN"/>
    <x v="4354"/>
    <x v="1"/>
    <x v="3"/>
    <n v="1"/>
    <n v="1.8839487565938207E-4"/>
  </r>
  <r>
    <s v="model_NOUN"/>
    <x v="4355"/>
    <x v="1"/>
    <x v="1"/>
    <n v="1"/>
    <n v="7.1766901105210283E-5"/>
  </r>
  <r>
    <s v="modelan_NOUN"/>
    <x v="4356"/>
    <x v="1"/>
    <x v="3"/>
    <n v="1"/>
    <n v="1.8839487565938207E-4"/>
  </r>
  <r>
    <s v="modern_ADJ"/>
    <x v="4357"/>
    <x v="7"/>
    <x v="2"/>
    <n v="2"/>
    <n v="1.1265701571565369E-4"/>
  </r>
  <r>
    <s v="molekul_NOUN"/>
    <x v="4358"/>
    <x v="1"/>
    <x v="1"/>
    <n v="1"/>
    <n v="7.1766901105210283E-5"/>
  </r>
  <r>
    <s v="mom_X"/>
    <x v="1110"/>
    <x v="13"/>
    <x v="3"/>
    <n v="4"/>
    <n v="7.5357950263752827E-4"/>
  </r>
  <r>
    <s v="mom_X"/>
    <x v="1110"/>
    <x v="13"/>
    <x v="1"/>
    <n v="5"/>
    <n v="3.588345055260514E-4"/>
  </r>
  <r>
    <s v="momen_NOUN"/>
    <x v="4359"/>
    <x v="1"/>
    <x v="1"/>
    <n v="2"/>
    <n v="1.4353380221042057E-4"/>
  </r>
  <r>
    <s v="moment_X"/>
    <x v="4360"/>
    <x v="13"/>
    <x v="3"/>
    <n v="1"/>
    <n v="1.8839487565938207E-4"/>
  </r>
  <r>
    <s v="momentnya_X"/>
    <x v="4361"/>
    <x v="13"/>
    <x v="2"/>
    <n v="1"/>
    <n v="5.6328507857826844E-5"/>
  </r>
  <r>
    <s v="momok_X"/>
    <x v="4362"/>
    <x v="13"/>
    <x v="2"/>
    <n v="1"/>
    <n v="5.6328507857826844E-5"/>
  </r>
  <r>
    <s v="monggo_X"/>
    <x v="4363"/>
    <x v="13"/>
    <x v="1"/>
    <n v="1"/>
    <n v="7.1766901105210283E-5"/>
  </r>
  <r>
    <s v="monoton_X"/>
    <x v="4364"/>
    <x v="13"/>
    <x v="1"/>
    <n v="2"/>
    <n v="1.4353380221042057E-4"/>
  </r>
  <r>
    <s v="monster_X"/>
    <x v="1111"/>
    <x v="13"/>
    <x v="1"/>
    <n v="1"/>
    <n v="7.1766901105210283E-5"/>
  </r>
  <r>
    <s v="month_X"/>
    <x v="4365"/>
    <x v="13"/>
    <x v="2"/>
    <n v="1"/>
    <n v="5.6328507857826844E-5"/>
  </r>
  <r>
    <s v="mood_X"/>
    <x v="4366"/>
    <x v="13"/>
    <x v="0"/>
    <n v="1"/>
    <n v="2.93513354857646E-4"/>
  </r>
  <r>
    <s v="mood_X"/>
    <x v="4366"/>
    <x v="13"/>
    <x v="3"/>
    <n v="1"/>
    <n v="1.8839487565938207E-4"/>
  </r>
  <r>
    <s v="mood_X"/>
    <x v="4366"/>
    <x v="13"/>
    <x v="1"/>
    <n v="3"/>
    <n v="2.1530070331563083E-4"/>
  </r>
  <r>
    <s v="moon_X"/>
    <x v="1112"/>
    <x v="13"/>
    <x v="0"/>
    <n v="1"/>
    <n v="2.93513354857646E-4"/>
  </r>
  <r>
    <s v="moral_NOUN"/>
    <x v="4367"/>
    <x v="1"/>
    <x v="1"/>
    <n v="1"/>
    <n v="7.1766901105210283E-5"/>
  </r>
  <r>
    <s v="moral_NOUN"/>
    <x v="4367"/>
    <x v="1"/>
    <x v="2"/>
    <n v="2"/>
    <n v="1.1265701571565369E-4"/>
  </r>
  <r>
    <s v="more_X"/>
    <x v="4368"/>
    <x v="13"/>
    <x v="1"/>
    <n v="4"/>
    <n v="2.8706760442084113E-4"/>
  </r>
  <r>
    <s v="moril_X"/>
    <x v="4369"/>
    <x v="13"/>
    <x v="2"/>
    <n v="2"/>
    <n v="1.1265701571565369E-4"/>
  </r>
  <r>
    <s v="morning_X"/>
    <x v="1113"/>
    <x v="13"/>
    <x v="1"/>
    <n v="2"/>
    <n v="1.4353380221042057E-4"/>
  </r>
  <r>
    <s v="most_X"/>
    <x v="4370"/>
    <x v="13"/>
    <x v="1"/>
    <n v="1"/>
    <n v="7.1766901105210283E-5"/>
  </r>
  <r>
    <s v="most_X"/>
    <x v="4370"/>
    <x v="13"/>
    <x v="2"/>
    <n v="2"/>
    <n v="1.1265701571565369E-4"/>
  </r>
  <r>
    <s v="mostly_X"/>
    <x v="1114"/>
    <x v="13"/>
    <x v="3"/>
    <n v="1"/>
    <n v="1.8839487565938207E-4"/>
  </r>
  <r>
    <s v="mostly_X"/>
    <x v="1114"/>
    <x v="13"/>
    <x v="1"/>
    <n v="1"/>
    <n v="7.1766901105210283E-5"/>
  </r>
  <r>
    <s v="motel_X"/>
    <x v="4371"/>
    <x v="13"/>
    <x v="3"/>
    <n v="1"/>
    <n v="1.8839487565938207E-4"/>
  </r>
  <r>
    <s v="mother_X"/>
    <x v="1115"/>
    <x v="13"/>
    <x v="1"/>
    <n v="1"/>
    <n v="7.1766901105210283E-5"/>
  </r>
  <r>
    <s v="motivasi_NOUN"/>
    <x v="4372"/>
    <x v="1"/>
    <x v="1"/>
    <n v="1"/>
    <n v="7.1766901105210283E-5"/>
  </r>
  <r>
    <s v="move_X"/>
    <x v="1116"/>
    <x v="13"/>
    <x v="1"/>
    <n v="1"/>
    <n v="7.1766901105210283E-5"/>
  </r>
  <r>
    <s v="movement_X"/>
    <x v="4373"/>
    <x v="13"/>
    <x v="2"/>
    <n v="1"/>
    <n v="5.6328507857826844E-5"/>
  </r>
  <r>
    <s v="mp_X"/>
    <x v="4374"/>
    <x v="13"/>
    <x v="3"/>
    <n v="1"/>
    <n v="1.8839487565938207E-4"/>
  </r>
  <r>
    <s v="mrk_X"/>
    <x v="4375"/>
    <x v="13"/>
    <x v="2"/>
    <n v="3"/>
    <n v="1.6898552357348055E-4"/>
  </r>
  <r>
    <s v="mrnyebarluaskan_X"/>
    <x v="4376"/>
    <x v="13"/>
    <x v="1"/>
    <n v="1"/>
    <n v="7.1766901105210283E-5"/>
  </r>
  <r>
    <s v="msg_X"/>
    <x v="4377"/>
    <x v="13"/>
    <x v="2"/>
    <n v="4"/>
    <n v="2.2531403143130738E-4"/>
  </r>
  <r>
    <s v="msh_X"/>
    <x v="4378"/>
    <x v="13"/>
    <x v="2"/>
    <n v="1"/>
    <n v="5.6328507857826844E-5"/>
  </r>
  <r>
    <s v="mu_PRON"/>
    <x v="4379"/>
    <x v="6"/>
    <x v="3"/>
    <n v="2"/>
    <n v="3.7678975131876413E-4"/>
  </r>
  <r>
    <s v="mu_PRON"/>
    <x v="4379"/>
    <x v="6"/>
    <x v="1"/>
    <n v="6"/>
    <n v="4.3060140663126167E-4"/>
  </r>
  <r>
    <s v="mu_PRON"/>
    <x v="4379"/>
    <x v="6"/>
    <x v="2"/>
    <n v="16"/>
    <n v="9.0125612572522951E-4"/>
  </r>
  <r>
    <s v="muak_X"/>
    <x v="4380"/>
    <x v="13"/>
    <x v="1"/>
    <n v="1"/>
    <n v="7.1766901105210283E-5"/>
  </r>
  <r>
    <s v="muak_X"/>
    <x v="4380"/>
    <x v="13"/>
    <x v="2"/>
    <n v="2"/>
    <n v="1.1265701571565369E-4"/>
  </r>
  <r>
    <s v="mual_NOUN"/>
    <x v="4381"/>
    <x v="1"/>
    <x v="0"/>
    <n v="1"/>
    <n v="2.93513354857646E-4"/>
  </r>
  <r>
    <s v="much_X"/>
    <x v="4382"/>
    <x v="13"/>
    <x v="1"/>
    <n v="5"/>
    <n v="3.588345055260514E-4"/>
  </r>
  <r>
    <s v="muda_ADJ"/>
    <x v="4383"/>
    <x v="7"/>
    <x v="1"/>
    <n v="1"/>
    <n v="7.1766901105210283E-5"/>
  </r>
  <r>
    <s v="muda_ADJ"/>
    <x v="4383"/>
    <x v="7"/>
    <x v="2"/>
    <n v="2"/>
    <n v="1.1265701571565369E-4"/>
  </r>
  <r>
    <s v="mudah_ADJ"/>
    <x v="1118"/>
    <x v="7"/>
    <x v="0"/>
    <n v="2"/>
    <n v="5.87026709715292E-4"/>
  </r>
  <r>
    <s v="mudah_ADJ"/>
    <x v="1118"/>
    <x v="7"/>
    <x v="3"/>
    <n v="1"/>
    <n v="1.8839487565938207E-4"/>
  </r>
  <r>
    <s v="mudah_ADJ"/>
    <x v="1118"/>
    <x v="7"/>
    <x v="1"/>
    <n v="6"/>
    <n v="4.3060140663126167E-4"/>
  </r>
  <r>
    <s v="mudah_ADJ"/>
    <x v="1118"/>
    <x v="7"/>
    <x v="2"/>
    <n v="7"/>
    <n v="3.9429955500478792E-4"/>
  </r>
  <r>
    <s v="muhammad_X"/>
    <x v="4384"/>
    <x v="13"/>
    <x v="2"/>
    <n v="1"/>
    <n v="5.6328507857826844E-5"/>
  </r>
  <r>
    <s v="muka_NOUN"/>
    <x v="4385"/>
    <x v="1"/>
    <x v="3"/>
    <n v="1"/>
    <n v="1.8839487565938207E-4"/>
  </r>
  <r>
    <s v="muka_NOUN"/>
    <x v="4385"/>
    <x v="1"/>
    <x v="2"/>
    <n v="1"/>
    <n v="5.6328507857826844E-5"/>
  </r>
  <r>
    <s v="mukulnya_X"/>
    <x v="4386"/>
    <x v="13"/>
    <x v="2"/>
    <n v="1"/>
    <n v="5.6328507857826844E-5"/>
  </r>
  <r>
    <s v="mulai_VERB"/>
    <x v="4387"/>
    <x v="2"/>
    <x v="5"/>
    <n v="1"/>
    <n v="2.5188916876574307E-3"/>
  </r>
  <r>
    <s v="mulai_VERB"/>
    <x v="4387"/>
    <x v="2"/>
    <x v="0"/>
    <n v="1"/>
    <n v="2.93513354857646E-4"/>
  </r>
  <r>
    <s v="mulai_VERB"/>
    <x v="4387"/>
    <x v="2"/>
    <x v="3"/>
    <n v="3"/>
    <n v="5.651846269781462E-4"/>
  </r>
  <r>
    <s v="mulai_VERB"/>
    <x v="4387"/>
    <x v="2"/>
    <x v="1"/>
    <n v="10"/>
    <n v="7.176690110521028E-4"/>
  </r>
  <r>
    <s v="mulai_VERB"/>
    <x v="4387"/>
    <x v="2"/>
    <x v="2"/>
    <n v="12"/>
    <n v="6.7594209429392219E-4"/>
  </r>
  <r>
    <s v="multigenre_X"/>
    <x v="4388"/>
    <x v="13"/>
    <x v="1"/>
    <n v="1"/>
    <n v="7.1766901105210283E-5"/>
  </r>
  <r>
    <s v="mulu_X"/>
    <x v="4389"/>
    <x v="13"/>
    <x v="4"/>
    <n v="1"/>
    <n v="8.7719298245614037E-4"/>
  </r>
  <r>
    <s v="mulu_X"/>
    <x v="4389"/>
    <x v="13"/>
    <x v="3"/>
    <n v="2"/>
    <n v="3.7678975131876413E-4"/>
  </r>
  <r>
    <s v="mulu_X"/>
    <x v="4389"/>
    <x v="13"/>
    <x v="1"/>
    <n v="1"/>
    <n v="7.1766901105210283E-5"/>
  </r>
  <r>
    <s v="mulu_X"/>
    <x v="4389"/>
    <x v="13"/>
    <x v="2"/>
    <n v="1"/>
    <n v="5.6328507857826844E-5"/>
  </r>
  <r>
    <s v="muluk_NOUN"/>
    <x v="4390"/>
    <x v="1"/>
    <x v="1"/>
    <n v="2"/>
    <n v="1.4353380221042057E-4"/>
  </r>
  <r>
    <s v="mulus_NOUN"/>
    <x v="4391"/>
    <x v="1"/>
    <x v="1"/>
    <n v="1"/>
    <n v="7.1766901105210283E-5"/>
  </r>
  <r>
    <s v="mulus_NOUN"/>
    <x v="4391"/>
    <x v="1"/>
    <x v="2"/>
    <n v="1"/>
    <n v="5.6328507857826844E-5"/>
  </r>
  <r>
    <s v="mulut_NOUN"/>
    <x v="980"/>
    <x v="1"/>
    <x v="1"/>
    <n v="1"/>
    <n v="7.1766901105210283E-5"/>
  </r>
  <r>
    <s v="munafik_ADJ"/>
    <x v="4392"/>
    <x v="7"/>
    <x v="2"/>
    <n v="1"/>
    <n v="5.6328507857826844E-5"/>
  </r>
  <r>
    <s v="muncul_VERB"/>
    <x v="4393"/>
    <x v="2"/>
    <x v="5"/>
    <n v="1"/>
    <n v="2.5188916876574307E-3"/>
  </r>
  <r>
    <s v="muncul_VERB"/>
    <x v="4393"/>
    <x v="2"/>
    <x v="0"/>
    <n v="2"/>
    <n v="5.87026709715292E-4"/>
  </r>
  <r>
    <s v="muncul_VERB"/>
    <x v="4393"/>
    <x v="2"/>
    <x v="1"/>
    <n v="7"/>
    <n v="5.0236830773647194E-4"/>
  </r>
  <r>
    <s v="muncul_VERB"/>
    <x v="4393"/>
    <x v="2"/>
    <x v="2"/>
    <n v="7"/>
    <n v="3.9429955500478792E-4"/>
  </r>
  <r>
    <s v="mundur_VERB"/>
    <x v="4394"/>
    <x v="2"/>
    <x v="0"/>
    <n v="1"/>
    <n v="2.93513354857646E-4"/>
  </r>
  <r>
    <s v="mundur_VERB"/>
    <x v="4394"/>
    <x v="2"/>
    <x v="2"/>
    <n v="2"/>
    <n v="1.1265701571565369E-4"/>
  </r>
  <r>
    <s v="mungkin_ADV"/>
    <x v="1119"/>
    <x v="5"/>
    <x v="4"/>
    <n v="1"/>
    <n v="8.7719298245614037E-4"/>
  </r>
  <r>
    <s v="mungkin_ADV"/>
    <x v="1119"/>
    <x v="5"/>
    <x v="0"/>
    <n v="1"/>
    <n v="2.93513354857646E-4"/>
  </r>
  <r>
    <s v="mungkin_ADV"/>
    <x v="1119"/>
    <x v="5"/>
    <x v="3"/>
    <n v="3"/>
    <n v="5.651846269781462E-4"/>
  </r>
  <r>
    <s v="mungkin_ADV"/>
    <x v="1119"/>
    <x v="5"/>
    <x v="1"/>
    <n v="8"/>
    <n v="5.7413520884168226E-4"/>
  </r>
  <r>
    <s v="mungkin_ADV"/>
    <x v="1119"/>
    <x v="5"/>
    <x v="2"/>
    <n v="23"/>
    <n v="1.2955556807300174E-3"/>
  </r>
  <r>
    <s v="murah_ADJ"/>
    <x v="4395"/>
    <x v="7"/>
    <x v="0"/>
    <n v="2"/>
    <n v="5.87026709715292E-4"/>
  </r>
  <r>
    <s v="murah_ADJ"/>
    <x v="4395"/>
    <x v="7"/>
    <x v="3"/>
    <n v="2"/>
    <n v="3.7678975131876413E-4"/>
  </r>
  <r>
    <s v="murahan_NOUN"/>
    <x v="4396"/>
    <x v="1"/>
    <x v="4"/>
    <n v="1"/>
    <n v="8.7719298245614037E-4"/>
  </r>
  <r>
    <s v="murder_X"/>
    <x v="1121"/>
    <x v="13"/>
    <x v="2"/>
    <n v="1"/>
    <n v="5.6328507857826844E-5"/>
  </r>
  <r>
    <s v="murderer_X"/>
    <x v="1122"/>
    <x v="13"/>
    <x v="0"/>
    <n v="1"/>
    <n v="2.93513354857646E-4"/>
  </r>
  <r>
    <s v="murid_NOUN"/>
    <x v="981"/>
    <x v="1"/>
    <x v="2"/>
    <n v="1"/>
    <n v="5.6328507857826844E-5"/>
  </r>
  <r>
    <s v="murung_ADJ"/>
    <x v="4397"/>
    <x v="7"/>
    <x v="2"/>
    <n v="1"/>
    <n v="5.6328507857826844E-5"/>
  </r>
  <r>
    <s v="musim_NOUN"/>
    <x v="4398"/>
    <x v="1"/>
    <x v="0"/>
    <n v="2"/>
    <n v="5.87026709715292E-4"/>
  </r>
  <r>
    <s v="musim_NOUN"/>
    <x v="4398"/>
    <x v="1"/>
    <x v="2"/>
    <n v="2"/>
    <n v="1.1265701571565369E-4"/>
  </r>
  <r>
    <s v="mutual_X"/>
    <x v="4399"/>
    <x v="13"/>
    <x v="3"/>
    <n v="1"/>
    <n v="1.8839487565938207E-4"/>
  </r>
  <r>
    <s v="mutual_X"/>
    <x v="4399"/>
    <x v="13"/>
    <x v="1"/>
    <n v="1"/>
    <n v="7.1766901105210283E-5"/>
  </r>
  <r>
    <s v="mutusin_X"/>
    <x v="4400"/>
    <x v="13"/>
    <x v="1"/>
    <n v="1"/>
    <n v="7.1766901105210283E-5"/>
  </r>
  <r>
    <s v="my_X"/>
    <x v="983"/>
    <x v="13"/>
    <x v="3"/>
    <n v="1"/>
    <n v="1.8839487565938207E-4"/>
  </r>
  <r>
    <s v="my_X"/>
    <x v="983"/>
    <x v="13"/>
    <x v="1"/>
    <n v="7"/>
    <n v="5.0236830773647194E-4"/>
  </r>
  <r>
    <s v="my_X"/>
    <x v="983"/>
    <x v="13"/>
    <x v="2"/>
    <n v="10"/>
    <n v="5.6328507857826842E-4"/>
  </r>
  <r>
    <s v="myself_X"/>
    <x v="1128"/>
    <x v="13"/>
    <x v="3"/>
    <n v="4"/>
    <n v="7.5357950263752827E-4"/>
  </r>
  <r>
    <s v="myself_X"/>
    <x v="1128"/>
    <x v="13"/>
    <x v="1"/>
    <n v="1"/>
    <n v="7.1766901105210283E-5"/>
  </r>
  <r>
    <s v="myself_X"/>
    <x v="1128"/>
    <x v="13"/>
    <x v="2"/>
    <n v="1"/>
    <n v="5.6328507857826844E-5"/>
  </r>
  <r>
    <s v="mystery_X"/>
    <x v="1129"/>
    <x v="13"/>
    <x v="3"/>
    <n v="1"/>
    <n v="1.8839487565938207E-4"/>
  </r>
  <r>
    <s v="mystery_X"/>
    <x v="1129"/>
    <x v="13"/>
    <x v="2"/>
    <n v="1"/>
    <n v="5.6328507857826844E-5"/>
  </r>
  <r>
    <s v="nabrak_X"/>
    <x v="4401"/>
    <x v="13"/>
    <x v="1"/>
    <n v="2"/>
    <n v="1.4353380221042057E-4"/>
  </r>
  <r>
    <s v="nabung_X"/>
    <x v="4402"/>
    <x v="13"/>
    <x v="0"/>
    <n v="1"/>
    <n v="2.93513354857646E-4"/>
  </r>
  <r>
    <s v="nafkah_X"/>
    <x v="4403"/>
    <x v="13"/>
    <x v="2"/>
    <n v="1"/>
    <n v="5.6328507857826844E-5"/>
  </r>
  <r>
    <s v="nagih_X"/>
    <x v="4404"/>
    <x v="13"/>
    <x v="1"/>
    <n v="3"/>
    <n v="2.1530070331563083E-4"/>
  </r>
  <r>
    <s v="nah_INTJ"/>
    <x v="1141"/>
    <x v="3"/>
    <x v="3"/>
    <n v="1"/>
    <n v="1.8839487565938207E-4"/>
  </r>
  <r>
    <s v="nah_INTJ"/>
    <x v="1141"/>
    <x v="3"/>
    <x v="2"/>
    <n v="1"/>
    <n v="5.6328507857826844E-5"/>
  </r>
  <r>
    <s v="nahan_X"/>
    <x v="4405"/>
    <x v="13"/>
    <x v="1"/>
    <n v="2"/>
    <n v="1.4353380221042057E-4"/>
  </r>
  <r>
    <s v="naik_VERB"/>
    <x v="4406"/>
    <x v="2"/>
    <x v="1"/>
    <n v="1"/>
    <n v="7.1766901105210283E-5"/>
  </r>
  <r>
    <s v="naik_VERB"/>
    <x v="4406"/>
    <x v="2"/>
    <x v="2"/>
    <n v="1"/>
    <n v="5.6328507857826844E-5"/>
  </r>
  <r>
    <s v="naikin_X"/>
    <x v="4407"/>
    <x v="13"/>
    <x v="1"/>
    <n v="1"/>
    <n v="7.1766901105210283E-5"/>
  </r>
  <r>
    <s v="nakal_ADJ"/>
    <x v="4408"/>
    <x v="7"/>
    <x v="1"/>
    <n v="2"/>
    <n v="1.4353380221042057E-4"/>
  </r>
  <r>
    <s v="naksir_X"/>
    <x v="4409"/>
    <x v="13"/>
    <x v="3"/>
    <n v="1"/>
    <n v="1.8839487565938207E-4"/>
  </r>
  <r>
    <s v="naksir_X"/>
    <x v="4409"/>
    <x v="13"/>
    <x v="1"/>
    <n v="1"/>
    <n v="7.1766901105210283E-5"/>
  </r>
  <r>
    <s v="naluri_X"/>
    <x v="4410"/>
    <x v="13"/>
    <x v="2"/>
    <n v="1"/>
    <n v="5.6328507857826844E-5"/>
  </r>
  <r>
    <s v="nama_NOUN"/>
    <x v="1144"/>
    <x v="1"/>
    <x v="0"/>
    <n v="1"/>
    <n v="2.93513354857646E-4"/>
  </r>
  <r>
    <s v="nama_NOUN"/>
    <x v="1144"/>
    <x v="1"/>
    <x v="3"/>
    <n v="4"/>
    <n v="7.5357950263752827E-4"/>
  </r>
  <r>
    <s v="nama_NOUN"/>
    <x v="1144"/>
    <x v="1"/>
    <x v="1"/>
    <n v="8"/>
    <n v="5.7413520884168226E-4"/>
  </r>
  <r>
    <s v="nama_NOUN"/>
    <x v="1144"/>
    <x v="1"/>
    <x v="2"/>
    <n v="15"/>
    <n v="8.4492761786740273E-4"/>
  </r>
  <r>
    <s v="namatin_X"/>
    <x v="4411"/>
    <x v="13"/>
    <x v="2"/>
    <n v="1"/>
    <n v="5.6328507857826844E-5"/>
  </r>
  <r>
    <s v="nambah_X"/>
    <x v="4412"/>
    <x v="13"/>
    <x v="3"/>
    <n v="1"/>
    <n v="1.8839487565938207E-4"/>
  </r>
  <r>
    <s v="nambah_X"/>
    <x v="4412"/>
    <x v="13"/>
    <x v="2"/>
    <n v="2"/>
    <n v="1.1265701571565369E-4"/>
  </r>
  <r>
    <s v="nambahin_X"/>
    <x v="4413"/>
    <x v="13"/>
    <x v="0"/>
    <n v="1"/>
    <n v="2.93513354857646E-4"/>
  </r>
  <r>
    <s v="name_X"/>
    <x v="4414"/>
    <x v="13"/>
    <x v="2"/>
    <n v="6"/>
    <n v="3.3797104714696109E-4"/>
  </r>
  <r>
    <s v="names_X"/>
    <x v="4415"/>
    <x v="13"/>
    <x v="1"/>
    <n v="1"/>
    <n v="7.1766901105210283E-5"/>
  </r>
  <r>
    <s v="namin_X"/>
    <x v="4416"/>
    <x v="13"/>
    <x v="2"/>
    <n v="1"/>
    <n v="5.6328507857826844E-5"/>
  </r>
  <r>
    <s v="namiya_X"/>
    <x v="1145"/>
    <x v="13"/>
    <x v="1"/>
    <n v="1"/>
    <n v="7.1766901105210283E-5"/>
  </r>
  <r>
    <s v="namiya_X"/>
    <x v="1145"/>
    <x v="13"/>
    <x v="2"/>
    <n v="2"/>
    <n v="1.1265701571565369E-4"/>
  </r>
  <r>
    <s v="namun_CCONJ"/>
    <x v="1148"/>
    <x v="9"/>
    <x v="0"/>
    <n v="1"/>
    <n v="2.93513354857646E-4"/>
  </r>
  <r>
    <s v="namun_CCONJ"/>
    <x v="1148"/>
    <x v="9"/>
    <x v="1"/>
    <n v="1"/>
    <n v="7.1766901105210283E-5"/>
  </r>
  <r>
    <s v="namun_CCONJ"/>
    <x v="1148"/>
    <x v="9"/>
    <x v="2"/>
    <n v="24"/>
    <n v="1.3518841885878444E-3"/>
  </r>
  <r>
    <s v="nan_X"/>
    <x v="4417"/>
    <x v="13"/>
    <x v="1"/>
    <n v="1"/>
    <n v="7.1766901105210283E-5"/>
  </r>
  <r>
    <s v="nangis_X"/>
    <x v="4418"/>
    <x v="13"/>
    <x v="4"/>
    <n v="2"/>
    <n v="1.7543859649122807E-3"/>
  </r>
  <r>
    <s v="nangis_X"/>
    <x v="4418"/>
    <x v="13"/>
    <x v="3"/>
    <n v="2"/>
    <n v="3.7678975131876413E-4"/>
  </r>
  <r>
    <s v="nangis_X"/>
    <x v="4418"/>
    <x v="13"/>
    <x v="1"/>
    <n v="12"/>
    <n v="8.6120281326252334E-4"/>
  </r>
  <r>
    <s v="nangis_X"/>
    <x v="4418"/>
    <x v="13"/>
    <x v="2"/>
    <n v="1"/>
    <n v="5.6328507857826844E-5"/>
  </r>
  <r>
    <s v="nangkep_X"/>
    <x v="4419"/>
    <x v="13"/>
    <x v="4"/>
    <n v="1"/>
    <n v="8.7719298245614037E-4"/>
  </r>
  <r>
    <s v="nangkring_X"/>
    <x v="4420"/>
    <x v="13"/>
    <x v="1"/>
    <n v="1"/>
    <n v="7.1766901105210283E-5"/>
  </r>
  <r>
    <s v="nanti_ADV"/>
    <x v="1149"/>
    <x v="5"/>
    <x v="0"/>
    <n v="1"/>
    <n v="2.93513354857646E-4"/>
  </r>
  <r>
    <s v="nanti_ADV"/>
    <x v="1149"/>
    <x v="5"/>
    <x v="3"/>
    <n v="3"/>
    <n v="5.651846269781462E-4"/>
  </r>
  <r>
    <s v="nanti_ADV"/>
    <x v="1149"/>
    <x v="5"/>
    <x v="1"/>
    <n v="4"/>
    <n v="2.8706760442084113E-4"/>
  </r>
  <r>
    <s v="nanti_ADV"/>
    <x v="1149"/>
    <x v="5"/>
    <x v="2"/>
    <n v="11"/>
    <n v="6.196135864360953E-4"/>
  </r>
  <r>
    <s v="nanti_VERB"/>
    <x v="1149"/>
    <x v="2"/>
    <x v="2"/>
    <n v="1"/>
    <n v="5.6328507857826844E-5"/>
  </r>
  <r>
    <s v="nanya_X"/>
    <x v="4421"/>
    <x v="13"/>
    <x v="0"/>
    <n v="1"/>
    <n v="2.93513354857646E-4"/>
  </r>
  <r>
    <s v="nanya_X"/>
    <x v="4421"/>
    <x v="13"/>
    <x v="3"/>
    <n v="1"/>
    <n v="1.8839487565938207E-4"/>
  </r>
  <r>
    <s v="nanya_X"/>
    <x v="4421"/>
    <x v="13"/>
    <x v="2"/>
    <n v="3"/>
    <n v="1.6898552357348055E-4"/>
  </r>
  <r>
    <s v="napas_NOUN"/>
    <x v="4422"/>
    <x v="1"/>
    <x v="0"/>
    <n v="1"/>
    <n v="2.93513354857646E-4"/>
  </r>
  <r>
    <s v="narasi_X"/>
    <x v="1151"/>
    <x v="13"/>
    <x v="1"/>
    <n v="3"/>
    <n v="2.1530070331563083E-4"/>
  </r>
  <r>
    <s v="narasi_X"/>
    <x v="1151"/>
    <x v="13"/>
    <x v="2"/>
    <n v="2"/>
    <n v="1.1265701571565369E-4"/>
  </r>
  <r>
    <s v="narasinya_X"/>
    <x v="4423"/>
    <x v="13"/>
    <x v="1"/>
    <n v="1"/>
    <n v="7.1766901105210283E-5"/>
  </r>
  <r>
    <s v="narasinya_X"/>
    <x v="4423"/>
    <x v="13"/>
    <x v="2"/>
    <n v="1"/>
    <n v="5.6328507857826844E-5"/>
  </r>
  <r>
    <s v="narasumber_NOUN"/>
    <x v="4424"/>
    <x v="1"/>
    <x v="2"/>
    <n v="3"/>
    <n v="1.6898552357348055E-4"/>
  </r>
  <r>
    <s v="narrator_X"/>
    <x v="4425"/>
    <x v="13"/>
    <x v="1"/>
    <n v="1"/>
    <n v="7.1766901105210283E-5"/>
  </r>
  <r>
    <s v="nasehat_NOUN"/>
    <x v="4426"/>
    <x v="1"/>
    <x v="0"/>
    <n v="2"/>
    <n v="5.87026709715292E-4"/>
  </r>
  <r>
    <s v="nasib_NOUN"/>
    <x v="1154"/>
    <x v="1"/>
    <x v="1"/>
    <n v="3"/>
    <n v="2.1530070331563083E-4"/>
  </r>
  <r>
    <s v="nasihat_NOUN"/>
    <x v="4427"/>
    <x v="1"/>
    <x v="1"/>
    <n v="1"/>
    <n v="7.1766901105210283E-5"/>
  </r>
  <r>
    <s v="naskah_NOUN"/>
    <x v="1155"/>
    <x v="1"/>
    <x v="4"/>
    <n v="2"/>
    <n v="1.7543859649122807E-3"/>
  </r>
  <r>
    <s v="naskah_NOUN"/>
    <x v="1155"/>
    <x v="1"/>
    <x v="0"/>
    <n v="6"/>
    <n v="1.7610801291458762E-3"/>
  </r>
  <r>
    <s v="naskah_NOUN"/>
    <x v="1155"/>
    <x v="1"/>
    <x v="2"/>
    <n v="1"/>
    <n v="5.6328507857826844E-5"/>
  </r>
  <r>
    <s v="naver_X"/>
    <x v="1157"/>
    <x v="13"/>
    <x v="3"/>
    <n v="1"/>
    <n v="1.8839487565938207E-4"/>
  </r>
  <r>
    <s v="nd_X"/>
    <x v="4428"/>
    <x v="13"/>
    <x v="2"/>
    <n v="1"/>
    <n v="5.6328507857826844E-5"/>
  </r>
  <r>
    <s v="nder_X"/>
    <x v="1158"/>
    <x v="13"/>
    <x v="0"/>
    <n v="7"/>
    <n v="2.0545934840035221E-3"/>
  </r>
  <r>
    <s v="nder_X"/>
    <x v="1158"/>
    <x v="13"/>
    <x v="3"/>
    <n v="17"/>
    <n v="3.202712886209495E-3"/>
  </r>
  <r>
    <s v="nder_X"/>
    <x v="1158"/>
    <x v="13"/>
    <x v="1"/>
    <n v="9"/>
    <n v="6.4590210994689248E-4"/>
  </r>
  <r>
    <s v="nderr_X"/>
    <x v="4429"/>
    <x v="13"/>
    <x v="3"/>
    <n v="4"/>
    <n v="7.5357950263752827E-4"/>
  </r>
  <r>
    <s v="nderr_X"/>
    <x v="4429"/>
    <x v="13"/>
    <x v="1"/>
    <n v="1"/>
    <n v="7.1766901105210283E-5"/>
  </r>
  <r>
    <s v="nderrr_X"/>
    <x v="4430"/>
    <x v="13"/>
    <x v="1"/>
    <n v="1"/>
    <n v="7.1766901105210283E-5"/>
  </r>
  <r>
    <s v="nearly_X"/>
    <x v="4431"/>
    <x v="13"/>
    <x v="2"/>
    <n v="1"/>
    <n v="5.6328507857826844E-5"/>
  </r>
  <r>
    <s v="need_X"/>
    <x v="1159"/>
    <x v="13"/>
    <x v="3"/>
    <n v="1"/>
    <n v="1.8839487565938207E-4"/>
  </r>
  <r>
    <s v="negara_NOUN"/>
    <x v="4432"/>
    <x v="1"/>
    <x v="0"/>
    <n v="4"/>
    <n v="1.174053419430584E-3"/>
  </r>
  <r>
    <s v="negara_NOUN"/>
    <x v="4432"/>
    <x v="1"/>
    <x v="3"/>
    <n v="3"/>
    <n v="5.651846269781462E-4"/>
  </r>
  <r>
    <s v="negara_NOUN"/>
    <x v="4432"/>
    <x v="1"/>
    <x v="1"/>
    <n v="11"/>
    <n v="7.8943591215731301E-4"/>
  </r>
  <r>
    <s v="negara_NOUN"/>
    <x v="4432"/>
    <x v="1"/>
    <x v="2"/>
    <n v="5"/>
    <n v="2.8164253928913421E-4"/>
  </r>
  <r>
    <s v="negatif_ADJ"/>
    <x v="4433"/>
    <x v="7"/>
    <x v="2"/>
    <n v="6"/>
    <n v="3.3797104714696109E-4"/>
  </r>
  <r>
    <s v="negative_X"/>
    <x v="4434"/>
    <x v="13"/>
    <x v="2"/>
    <n v="1"/>
    <n v="5.6328507857826844E-5"/>
  </r>
  <r>
    <s v="negeri_NOUN"/>
    <x v="1160"/>
    <x v="1"/>
    <x v="4"/>
    <n v="2"/>
    <n v="1.7543859649122807E-3"/>
  </r>
  <r>
    <s v="nelangsa_X"/>
    <x v="4435"/>
    <x v="13"/>
    <x v="1"/>
    <n v="1"/>
    <n v="7.1766901105210283E-5"/>
  </r>
  <r>
    <s v="nemenin_X"/>
    <x v="4436"/>
    <x v="13"/>
    <x v="1"/>
    <n v="1"/>
    <n v="7.1766901105210283E-5"/>
  </r>
  <r>
    <s v="nemu_X"/>
    <x v="1161"/>
    <x v="13"/>
    <x v="3"/>
    <n v="1"/>
    <n v="1.8839487565938207E-4"/>
  </r>
  <r>
    <s v="nemu_X"/>
    <x v="1161"/>
    <x v="13"/>
    <x v="1"/>
    <n v="3"/>
    <n v="2.1530070331563083E-4"/>
  </r>
  <r>
    <s v="nemu_X"/>
    <x v="1161"/>
    <x v="13"/>
    <x v="2"/>
    <n v="2"/>
    <n v="1.1265701571565369E-4"/>
  </r>
  <r>
    <s v="nenek_NOUN"/>
    <x v="4437"/>
    <x v="1"/>
    <x v="0"/>
    <n v="1"/>
    <n v="2.93513354857646E-4"/>
  </r>
  <r>
    <s v="nenek_NOUN"/>
    <x v="4437"/>
    <x v="1"/>
    <x v="1"/>
    <n v="2"/>
    <n v="1.4353380221042057E-4"/>
  </r>
  <r>
    <s v="nenek_NOUN"/>
    <x v="4437"/>
    <x v="1"/>
    <x v="2"/>
    <n v="6"/>
    <n v="3.3797104714696109E-4"/>
  </r>
  <r>
    <s v="nenekkakek_X"/>
    <x v="4438"/>
    <x v="13"/>
    <x v="2"/>
    <n v="2"/>
    <n v="1.1265701571565369E-4"/>
  </r>
  <r>
    <s v="neraca_NOUN"/>
    <x v="4439"/>
    <x v="1"/>
    <x v="2"/>
    <n v="1"/>
    <n v="5.6328507857826844E-5"/>
  </r>
  <r>
    <s v="neraka_NOUN"/>
    <x v="4440"/>
    <x v="1"/>
    <x v="2"/>
    <n v="1"/>
    <n v="5.6328507857826844E-5"/>
  </r>
  <r>
    <s v="nerbitin_X"/>
    <x v="4441"/>
    <x v="13"/>
    <x v="3"/>
    <n v="2"/>
    <n v="3.7678975131876413E-4"/>
  </r>
  <r>
    <s v="nerbitin_X"/>
    <x v="4441"/>
    <x v="13"/>
    <x v="1"/>
    <n v="1"/>
    <n v="7.1766901105210283E-5"/>
  </r>
  <r>
    <s v="nerjemahin_X"/>
    <x v="1164"/>
    <x v="13"/>
    <x v="3"/>
    <n v="2"/>
    <n v="3.7678975131876413E-4"/>
  </r>
  <r>
    <s v="nerjemahin_X"/>
    <x v="1164"/>
    <x v="13"/>
    <x v="1"/>
    <n v="4"/>
    <n v="2.8706760442084113E-4"/>
  </r>
  <r>
    <s v="nerusin_X"/>
    <x v="4442"/>
    <x v="13"/>
    <x v="2"/>
    <n v="1"/>
    <n v="5.6328507857826844E-5"/>
  </r>
  <r>
    <s v="netz_X"/>
    <x v="4443"/>
    <x v="13"/>
    <x v="3"/>
    <n v="1"/>
    <n v="1.8839487565938207E-4"/>
  </r>
  <r>
    <s v="never_X"/>
    <x v="1131"/>
    <x v="13"/>
    <x v="1"/>
    <n v="1"/>
    <n v="7.1766901105210283E-5"/>
  </r>
  <r>
    <s v="never_X"/>
    <x v="1131"/>
    <x v="13"/>
    <x v="2"/>
    <n v="1"/>
    <n v="5.6328507857826844E-5"/>
  </r>
  <r>
    <s v="new_X"/>
    <x v="1165"/>
    <x v="13"/>
    <x v="0"/>
    <n v="1"/>
    <n v="2.93513354857646E-4"/>
  </r>
  <r>
    <s v="new_X"/>
    <x v="1165"/>
    <x v="13"/>
    <x v="3"/>
    <n v="1"/>
    <n v="1.8839487565938207E-4"/>
  </r>
  <r>
    <s v="new_X"/>
    <x v="1165"/>
    <x v="13"/>
    <x v="1"/>
    <n v="1"/>
    <n v="7.1766901105210283E-5"/>
  </r>
  <r>
    <s v="newlyweds_X"/>
    <x v="4444"/>
    <x v="13"/>
    <x v="3"/>
    <n v="2"/>
    <n v="3.7678975131876413E-4"/>
  </r>
  <r>
    <s v="next_X"/>
    <x v="4445"/>
    <x v="13"/>
    <x v="2"/>
    <n v="1"/>
    <n v="5.6328507857826844E-5"/>
  </r>
  <r>
    <s v="ng_X"/>
    <x v="4446"/>
    <x v="13"/>
    <x v="2"/>
    <n v="1"/>
    <n v="5.6328507857826844E-5"/>
  </r>
  <r>
    <s v="ngabisin_X"/>
    <x v="4447"/>
    <x v="13"/>
    <x v="2"/>
    <n v="1"/>
    <n v="5.6328507857826844E-5"/>
  </r>
  <r>
    <s v="ngadain_X"/>
    <x v="4448"/>
    <x v="13"/>
    <x v="1"/>
    <n v="2"/>
    <n v="1.4353380221042057E-4"/>
  </r>
  <r>
    <s v="ngadain_X"/>
    <x v="4448"/>
    <x v="13"/>
    <x v="2"/>
    <n v="2"/>
    <n v="1.1265701571565369E-4"/>
  </r>
  <r>
    <s v="ngajak_X"/>
    <x v="4449"/>
    <x v="13"/>
    <x v="0"/>
    <n v="1"/>
    <n v="2.93513354857646E-4"/>
  </r>
  <r>
    <s v="ngajarin_X"/>
    <x v="4450"/>
    <x v="13"/>
    <x v="1"/>
    <n v="2"/>
    <n v="1.4353380221042057E-4"/>
  </r>
  <r>
    <s v="ngalir_X"/>
    <x v="4451"/>
    <x v="13"/>
    <x v="3"/>
    <n v="1"/>
    <n v="1.8839487565938207E-4"/>
  </r>
  <r>
    <s v="ngalir_X"/>
    <x v="4451"/>
    <x v="13"/>
    <x v="1"/>
    <n v="1"/>
    <n v="7.1766901105210283E-5"/>
  </r>
  <r>
    <s v="ngambil_X"/>
    <x v="4452"/>
    <x v="13"/>
    <x v="2"/>
    <n v="2"/>
    <n v="1.1265701571565369E-4"/>
  </r>
  <r>
    <s v="ngandelin_X"/>
    <x v="4453"/>
    <x v="13"/>
    <x v="1"/>
    <n v="2"/>
    <n v="1.4353380221042057E-4"/>
  </r>
  <r>
    <s v="nganggep_X"/>
    <x v="4454"/>
    <x v="13"/>
    <x v="1"/>
    <n v="1"/>
    <n v="7.1766901105210283E-5"/>
  </r>
  <r>
    <s v="nganter_X"/>
    <x v="4455"/>
    <x v="13"/>
    <x v="2"/>
    <n v="2"/>
    <n v="1.1265701571565369E-4"/>
  </r>
  <r>
    <s v="ngapain_X"/>
    <x v="4456"/>
    <x v="13"/>
    <x v="1"/>
    <n v="1"/>
    <n v="7.1766901105210283E-5"/>
  </r>
  <r>
    <s v="ngapain_X"/>
    <x v="4456"/>
    <x v="13"/>
    <x v="2"/>
    <n v="1"/>
    <n v="5.6328507857826844E-5"/>
  </r>
  <r>
    <s v="ngasih_X"/>
    <x v="4457"/>
    <x v="13"/>
    <x v="3"/>
    <n v="1"/>
    <n v="1.8839487565938207E-4"/>
  </r>
  <r>
    <s v="ngasih_X"/>
    <x v="4457"/>
    <x v="13"/>
    <x v="1"/>
    <n v="3"/>
    <n v="2.1530070331563083E-4"/>
  </r>
  <r>
    <s v="ngasih_X"/>
    <x v="4457"/>
    <x v="13"/>
    <x v="2"/>
    <n v="1"/>
    <n v="5.6328507857826844E-5"/>
  </r>
  <r>
    <s v="ngawang_X"/>
    <x v="4458"/>
    <x v="13"/>
    <x v="2"/>
    <n v="1"/>
    <n v="5.6328507857826844E-5"/>
  </r>
  <r>
    <s v="nge_X"/>
    <x v="4459"/>
    <x v="13"/>
    <x v="1"/>
    <n v="1"/>
    <n v="7.1766901105210283E-5"/>
  </r>
  <r>
    <s v="ngebahas_X"/>
    <x v="4460"/>
    <x v="13"/>
    <x v="1"/>
    <n v="3"/>
    <n v="2.1530070331563083E-4"/>
  </r>
  <r>
    <s v="ngebanggain_X"/>
    <x v="4461"/>
    <x v="13"/>
    <x v="0"/>
    <n v="1"/>
    <n v="2.93513354857646E-4"/>
  </r>
  <r>
    <s v="ngebawa_X"/>
    <x v="4462"/>
    <x v="13"/>
    <x v="2"/>
    <n v="1"/>
    <n v="5.6328507857826844E-5"/>
  </r>
  <r>
    <s v="ngebedain_X"/>
    <x v="4463"/>
    <x v="13"/>
    <x v="0"/>
    <n v="1"/>
    <n v="2.93513354857646E-4"/>
  </r>
  <r>
    <s v="ngebelain_X"/>
    <x v="4464"/>
    <x v="13"/>
    <x v="2"/>
    <n v="1"/>
    <n v="5.6328507857826844E-5"/>
  </r>
  <r>
    <s v="ngebosenin_X"/>
    <x v="4465"/>
    <x v="13"/>
    <x v="1"/>
    <n v="2"/>
    <n v="1.4353380221042057E-4"/>
  </r>
  <r>
    <s v="ngebosenin_X"/>
    <x v="4465"/>
    <x v="13"/>
    <x v="2"/>
    <n v="1"/>
    <n v="5.6328507857826844E-5"/>
  </r>
  <r>
    <s v="ngedapetin_X"/>
    <x v="4466"/>
    <x v="13"/>
    <x v="2"/>
    <n v="1"/>
    <n v="5.6328507857826844E-5"/>
  </r>
  <r>
    <s v="ngefans_X"/>
    <x v="4467"/>
    <x v="13"/>
    <x v="1"/>
    <n v="1"/>
    <n v="7.1766901105210283E-5"/>
  </r>
  <r>
    <s v="ngefans_X"/>
    <x v="4467"/>
    <x v="13"/>
    <x v="2"/>
    <n v="1"/>
    <n v="5.6328507857826844E-5"/>
  </r>
  <r>
    <s v="ngekeep_X"/>
    <x v="4468"/>
    <x v="13"/>
    <x v="1"/>
    <n v="1"/>
    <n v="7.1766901105210283E-5"/>
  </r>
  <r>
    <s v="ngelakuin_X"/>
    <x v="4469"/>
    <x v="13"/>
    <x v="2"/>
    <n v="1"/>
    <n v="5.6328507857826844E-5"/>
  </r>
  <r>
    <s v="ngelamar_X"/>
    <x v="4470"/>
    <x v="13"/>
    <x v="0"/>
    <n v="1"/>
    <n v="2.93513354857646E-4"/>
  </r>
  <r>
    <s v="ngelawan_X"/>
    <x v="4471"/>
    <x v="13"/>
    <x v="2"/>
    <n v="1"/>
    <n v="5.6328507857826844E-5"/>
  </r>
  <r>
    <s v="ngelepas_X"/>
    <x v="4472"/>
    <x v="13"/>
    <x v="2"/>
    <n v="1"/>
    <n v="5.6328507857826844E-5"/>
  </r>
  <r>
    <s v="ngeliat_X"/>
    <x v="1166"/>
    <x v="13"/>
    <x v="3"/>
    <n v="1"/>
    <n v="1.8839487565938207E-4"/>
  </r>
  <r>
    <s v="ngeliat_X"/>
    <x v="1166"/>
    <x v="13"/>
    <x v="2"/>
    <n v="3"/>
    <n v="1.6898552357348055E-4"/>
  </r>
  <r>
    <s v="ngelihat_X"/>
    <x v="4473"/>
    <x v="13"/>
    <x v="1"/>
    <n v="1"/>
    <n v="7.1766901105210283E-5"/>
  </r>
  <r>
    <s v="ngeluarin_X"/>
    <x v="4474"/>
    <x v="13"/>
    <x v="1"/>
    <n v="1"/>
    <n v="7.1766901105210283E-5"/>
  </r>
  <r>
    <s v="ngemas_X"/>
    <x v="4475"/>
    <x v="13"/>
    <x v="1"/>
    <n v="1"/>
    <n v="7.1766901105210283E-5"/>
  </r>
  <r>
    <s v="ngena_X"/>
    <x v="4476"/>
    <x v="13"/>
    <x v="4"/>
    <n v="1"/>
    <n v="8.7719298245614037E-4"/>
  </r>
  <r>
    <s v="ngena_X"/>
    <x v="4476"/>
    <x v="13"/>
    <x v="0"/>
    <n v="1"/>
    <n v="2.93513354857646E-4"/>
  </r>
  <r>
    <s v="ngena_X"/>
    <x v="4476"/>
    <x v="13"/>
    <x v="3"/>
    <n v="1"/>
    <n v="1.8839487565938207E-4"/>
  </r>
  <r>
    <s v="ngena_X"/>
    <x v="4476"/>
    <x v="13"/>
    <x v="1"/>
    <n v="1"/>
    <n v="7.1766901105210283E-5"/>
  </r>
  <r>
    <s v="ngena_X"/>
    <x v="4476"/>
    <x v="13"/>
    <x v="2"/>
    <n v="1"/>
    <n v="5.6328507857826844E-5"/>
  </r>
  <r>
    <s v="ngerasa_X"/>
    <x v="1167"/>
    <x v="13"/>
    <x v="0"/>
    <n v="2"/>
    <n v="5.87026709715292E-4"/>
  </r>
  <r>
    <s v="ngerasa_X"/>
    <x v="1167"/>
    <x v="13"/>
    <x v="3"/>
    <n v="3"/>
    <n v="5.651846269781462E-4"/>
  </r>
  <r>
    <s v="ngerasa_X"/>
    <x v="1167"/>
    <x v="13"/>
    <x v="1"/>
    <n v="5"/>
    <n v="3.588345055260514E-4"/>
  </r>
  <r>
    <s v="ngerasa_X"/>
    <x v="1167"/>
    <x v="13"/>
    <x v="2"/>
    <n v="10"/>
    <n v="5.6328507857826842E-4"/>
  </r>
  <r>
    <s v="ngerasain_X"/>
    <x v="4477"/>
    <x v="13"/>
    <x v="1"/>
    <n v="3"/>
    <n v="2.1530070331563083E-4"/>
  </r>
  <r>
    <s v="ngerasain_X"/>
    <x v="4477"/>
    <x v="13"/>
    <x v="2"/>
    <n v="4"/>
    <n v="2.2531403143130738E-4"/>
  </r>
  <r>
    <s v="ngeredain_X"/>
    <x v="4478"/>
    <x v="13"/>
    <x v="2"/>
    <n v="1"/>
    <n v="5.6328507857826844E-5"/>
  </r>
  <r>
    <s v="ngereview_X"/>
    <x v="4479"/>
    <x v="13"/>
    <x v="2"/>
    <n v="1"/>
    <n v="5.6328507857826844E-5"/>
  </r>
  <r>
    <s v="ngeri_ADJ"/>
    <x v="1168"/>
    <x v="7"/>
    <x v="0"/>
    <n v="4"/>
    <n v="1.174053419430584E-3"/>
  </r>
  <r>
    <s v="ngeri_ADJ"/>
    <x v="1168"/>
    <x v="7"/>
    <x v="1"/>
    <n v="2"/>
    <n v="1.4353380221042057E-4"/>
  </r>
  <r>
    <s v="ngeri_ADJ"/>
    <x v="1168"/>
    <x v="7"/>
    <x v="2"/>
    <n v="1"/>
    <n v="5.6328507857826844E-5"/>
  </r>
  <r>
    <s v="ngerjain_X"/>
    <x v="4480"/>
    <x v="13"/>
    <x v="2"/>
    <n v="1"/>
    <n v="5.6328507857826844E-5"/>
  </r>
  <r>
    <s v="ngerti_X"/>
    <x v="4481"/>
    <x v="13"/>
    <x v="3"/>
    <n v="1"/>
    <n v="1.8839487565938207E-4"/>
  </r>
  <r>
    <s v="ngga_X"/>
    <x v="4482"/>
    <x v="13"/>
    <x v="0"/>
    <n v="2"/>
    <n v="5.87026709715292E-4"/>
  </r>
  <r>
    <s v="ngga_X"/>
    <x v="4482"/>
    <x v="13"/>
    <x v="3"/>
    <n v="3"/>
    <n v="5.651846269781462E-4"/>
  </r>
  <r>
    <s v="ngga_X"/>
    <x v="4482"/>
    <x v="13"/>
    <x v="1"/>
    <n v="13"/>
    <n v="9.3296971436773355E-4"/>
  </r>
  <r>
    <s v="ngga_X"/>
    <x v="4482"/>
    <x v="13"/>
    <x v="2"/>
    <n v="1"/>
    <n v="5.6328507857826844E-5"/>
  </r>
  <r>
    <s v="nggaa_X"/>
    <x v="4483"/>
    <x v="13"/>
    <x v="1"/>
    <n v="1"/>
    <n v="7.1766901105210283E-5"/>
  </r>
  <r>
    <s v="nggak_X"/>
    <x v="1132"/>
    <x v="13"/>
    <x v="4"/>
    <n v="1"/>
    <n v="8.7719298245614037E-4"/>
  </r>
  <r>
    <s v="nggak_X"/>
    <x v="1132"/>
    <x v="13"/>
    <x v="0"/>
    <n v="6"/>
    <n v="1.7610801291458762E-3"/>
  </r>
  <r>
    <s v="nggak_X"/>
    <x v="1132"/>
    <x v="13"/>
    <x v="3"/>
    <n v="5"/>
    <n v="9.4197437829691034E-4"/>
  </r>
  <r>
    <s v="nggak_X"/>
    <x v="1132"/>
    <x v="13"/>
    <x v="1"/>
    <n v="9"/>
    <n v="6.4590210994689248E-4"/>
  </r>
  <r>
    <s v="nggak_X"/>
    <x v="1132"/>
    <x v="13"/>
    <x v="2"/>
    <n v="23"/>
    <n v="1.2955556807300174E-3"/>
  </r>
  <r>
    <s v="nggk_X"/>
    <x v="4484"/>
    <x v="13"/>
    <x v="2"/>
    <n v="1"/>
    <n v="5.6328507857826844E-5"/>
  </r>
  <r>
    <s v="ngikut_X"/>
    <x v="4485"/>
    <x v="13"/>
    <x v="2"/>
    <n v="1"/>
    <n v="5.6328507857826844E-5"/>
  </r>
  <r>
    <s v="ngikutin_X"/>
    <x v="4486"/>
    <x v="13"/>
    <x v="2"/>
    <n v="1"/>
    <n v="5.6328507857826844E-5"/>
  </r>
  <r>
    <s v="ngincer_X"/>
    <x v="4487"/>
    <x v="13"/>
    <x v="1"/>
    <n v="1"/>
    <n v="7.1766901105210283E-5"/>
  </r>
  <r>
    <s v="ngingetin_X"/>
    <x v="4488"/>
    <x v="13"/>
    <x v="2"/>
    <n v="3"/>
    <n v="1.6898552357348055E-4"/>
  </r>
  <r>
    <s v="ngintip_X"/>
    <x v="4489"/>
    <x v="13"/>
    <x v="5"/>
    <n v="2"/>
    <n v="5.0377833753148613E-3"/>
  </r>
  <r>
    <s v="ngnya_PRON"/>
    <x v="4490"/>
    <x v="6"/>
    <x v="1"/>
    <n v="1"/>
    <n v="7.1766901105210283E-5"/>
  </r>
  <r>
    <s v="ngobrol_X"/>
    <x v="4491"/>
    <x v="13"/>
    <x v="0"/>
    <n v="1"/>
    <n v="2.93513354857646E-4"/>
  </r>
  <r>
    <s v="ngobrol_X"/>
    <x v="4491"/>
    <x v="13"/>
    <x v="3"/>
    <n v="3"/>
    <n v="5.651846269781462E-4"/>
  </r>
  <r>
    <s v="ngobrol_X"/>
    <x v="4491"/>
    <x v="13"/>
    <x v="1"/>
    <n v="2"/>
    <n v="1.4353380221042057E-4"/>
  </r>
  <r>
    <s v="ngobrol_X"/>
    <x v="4491"/>
    <x v="13"/>
    <x v="2"/>
    <n v="1"/>
    <n v="5.6328507857826844E-5"/>
  </r>
  <r>
    <s v="ngoleksi_X"/>
    <x v="4492"/>
    <x v="13"/>
    <x v="1"/>
    <n v="1"/>
    <n v="7.1766901105210283E-5"/>
  </r>
  <r>
    <s v="ngoleksi_X"/>
    <x v="4492"/>
    <x v="13"/>
    <x v="2"/>
    <n v="1"/>
    <n v="5.6328507857826844E-5"/>
  </r>
  <r>
    <s v="ngomong_X"/>
    <x v="4493"/>
    <x v="13"/>
    <x v="0"/>
    <n v="1"/>
    <n v="2.93513354857646E-4"/>
  </r>
  <r>
    <s v="ngomong_X"/>
    <x v="4493"/>
    <x v="13"/>
    <x v="1"/>
    <n v="1"/>
    <n v="7.1766901105210283E-5"/>
  </r>
  <r>
    <s v="ngomong_X"/>
    <x v="4493"/>
    <x v="13"/>
    <x v="2"/>
    <n v="1"/>
    <n v="5.6328507857826844E-5"/>
  </r>
  <r>
    <s v="ngomongin_X"/>
    <x v="4494"/>
    <x v="13"/>
    <x v="5"/>
    <n v="1"/>
    <n v="2.5188916876574307E-3"/>
  </r>
  <r>
    <s v="ngomongin_X"/>
    <x v="4494"/>
    <x v="13"/>
    <x v="1"/>
    <n v="2"/>
    <n v="1.4353380221042057E-4"/>
  </r>
  <r>
    <s v="ngomongin_X"/>
    <x v="4494"/>
    <x v="13"/>
    <x v="2"/>
    <n v="1"/>
    <n v="5.6328507857826844E-5"/>
  </r>
  <r>
    <s v="ngomongnya_X"/>
    <x v="4495"/>
    <x v="13"/>
    <x v="2"/>
    <n v="1"/>
    <n v="5.6328507857826844E-5"/>
  </r>
  <r>
    <s v="ngorek_X"/>
    <x v="4496"/>
    <x v="13"/>
    <x v="3"/>
    <n v="1"/>
    <n v="1.8839487565938207E-4"/>
  </r>
  <r>
    <s v="ngos_X"/>
    <x v="4497"/>
    <x v="13"/>
    <x v="0"/>
    <n v="1"/>
    <n v="2.93513354857646E-4"/>
  </r>
  <r>
    <s v="ngosan_X"/>
    <x v="4498"/>
    <x v="13"/>
    <x v="0"/>
    <n v="1"/>
    <n v="2.93513354857646E-4"/>
  </r>
  <r>
    <s v="ngulas_X"/>
    <x v="4499"/>
    <x v="13"/>
    <x v="1"/>
    <n v="1"/>
    <n v="7.1766901105210283E-5"/>
  </r>
  <r>
    <s v="ngulas_X"/>
    <x v="4499"/>
    <x v="13"/>
    <x v="2"/>
    <n v="1"/>
    <n v="5.6328507857826844E-5"/>
  </r>
  <r>
    <s v="ngulik_X"/>
    <x v="4500"/>
    <x v="13"/>
    <x v="2"/>
    <n v="2"/>
    <n v="1.1265701571565369E-4"/>
  </r>
  <r>
    <s v="ngurus_X"/>
    <x v="4501"/>
    <x v="13"/>
    <x v="2"/>
    <n v="3"/>
    <n v="1.6898552357348055E-4"/>
  </r>
  <r>
    <s v="ngusap_X"/>
    <x v="4502"/>
    <x v="13"/>
    <x v="1"/>
    <n v="1"/>
    <n v="7.1766901105210283E-5"/>
  </r>
  <r>
    <s v="niat_NOUN"/>
    <x v="4503"/>
    <x v="1"/>
    <x v="2"/>
    <n v="1"/>
    <n v="5.6328507857826844E-5"/>
  </r>
  <r>
    <s v="nice_X"/>
    <x v="4504"/>
    <x v="13"/>
    <x v="0"/>
    <n v="1"/>
    <n v="2.93513354857646E-4"/>
  </r>
  <r>
    <s v="nice_X"/>
    <x v="4504"/>
    <x v="13"/>
    <x v="3"/>
    <n v="2"/>
    <n v="3.7678975131876413E-4"/>
  </r>
  <r>
    <s v="nih_X"/>
    <x v="4505"/>
    <x v="13"/>
    <x v="0"/>
    <n v="1"/>
    <n v="2.93513354857646E-4"/>
  </r>
  <r>
    <s v="nih_X"/>
    <x v="4505"/>
    <x v="13"/>
    <x v="3"/>
    <n v="2"/>
    <n v="3.7678975131876413E-4"/>
  </r>
  <r>
    <s v="nih_X"/>
    <x v="4505"/>
    <x v="13"/>
    <x v="1"/>
    <n v="6"/>
    <n v="4.3060140663126167E-4"/>
  </r>
  <r>
    <s v="nih_X"/>
    <x v="4505"/>
    <x v="13"/>
    <x v="2"/>
    <n v="8"/>
    <n v="4.5062806286261475E-4"/>
  </r>
  <r>
    <s v="nihil_ADJ"/>
    <x v="4506"/>
    <x v="7"/>
    <x v="4"/>
    <n v="1"/>
    <n v="8.7719298245614037E-4"/>
  </r>
  <r>
    <s v="niih_X"/>
    <x v="4507"/>
    <x v="13"/>
    <x v="1"/>
    <n v="1"/>
    <n v="7.1766901105210283E-5"/>
  </r>
  <r>
    <s v="nikah_VERB"/>
    <x v="4508"/>
    <x v="2"/>
    <x v="2"/>
    <n v="2"/>
    <n v="1.1265701571565369E-4"/>
  </r>
  <r>
    <s v="nikmati_VERB"/>
    <x v="1172"/>
    <x v="2"/>
    <x v="2"/>
    <n v="2"/>
    <n v="1.1265701571565369E-4"/>
  </r>
  <r>
    <s v="nilai_NOUN"/>
    <x v="4509"/>
    <x v="1"/>
    <x v="1"/>
    <n v="3"/>
    <n v="2.1530070331563083E-4"/>
  </r>
  <r>
    <s v="nilai_NOUN"/>
    <x v="4509"/>
    <x v="1"/>
    <x v="2"/>
    <n v="1"/>
    <n v="5.6328507857826844E-5"/>
  </r>
  <r>
    <s v="nim_X"/>
    <x v="4510"/>
    <x v="13"/>
    <x v="1"/>
    <n v="2"/>
    <n v="1.4353380221042057E-4"/>
  </r>
  <r>
    <s v="nim_X"/>
    <x v="4510"/>
    <x v="13"/>
    <x v="2"/>
    <n v="1"/>
    <n v="5.6328507857826844E-5"/>
  </r>
  <r>
    <s v="no_X"/>
    <x v="1175"/>
    <x v="13"/>
    <x v="1"/>
    <n v="2"/>
    <n v="1.4353380221042057E-4"/>
  </r>
  <r>
    <s v="no_X"/>
    <x v="1175"/>
    <x v="13"/>
    <x v="2"/>
    <n v="3"/>
    <n v="1.6898552357348055E-4"/>
  </r>
  <r>
    <s v="noctiluca_X"/>
    <x v="4511"/>
    <x v="13"/>
    <x v="2"/>
    <n v="1"/>
    <n v="5.6328507857826844E-5"/>
  </r>
  <r>
    <s v="noh_X"/>
    <x v="4512"/>
    <x v="13"/>
    <x v="1"/>
    <n v="1"/>
    <n v="7.1766901105210283E-5"/>
  </r>
  <r>
    <s v="nol_NUM"/>
    <x v="4513"/>
    <x v="12"/>
    <x v="1"/>
    <n v="1"/>
    <n v="7.1766901105210283E-5"/>
  </r>
  <r>
    <s v="nomor_NOUN"/>
    <x v="4514"/>
    <x v="1"/>
    <x v="2"/>
    <n v="2"/>
    <n v="1.1265701571565369E-4"/>
  </r>
  <r>
    <s v="non_X"/>
    <x v="4515"/>
    <x v="13"/>
    <x v="3"/>
    <n v="2"/>
    <n v="3.7678975131876413E-4"/>
  </r>
  <r>
    <s v="non_X"/>
    <x v="4515"/>
    <x v="13"/>
    <x v="1"/>
    <n v="4"/>
    <n v="2.8706760442084113E-4"/>
  </r>
  <r>
    <s v="non_X"/>
    <x v="4515"/>
    <x v="13"/>
    <x v="2"/>
    <n v="2"/>
    <n v="1.1265701571565369E-4"/>
  </r>
  <r>
    <s v="nonfik_X"/>
    <x v="4516"/>
    <x v="13"/>
    <x v="3"/>
    <n v="1"/>
    <n v="1.8839487565938207E-4"/>
  </r>
  <r>
    <s v="nonfiksi_X"/>
    <x v="4517"/>
    <x v="13"/>
    <x v="1"/>
    <n v="1"/>
    <n v="7.1766901105210283E-5"/>
  </r>
  <r>
    <s v="nonfiksi_X"/>
    <x v="4517"/>
    <x v="13"/>
    <x v="2"/>
    <n v="1"/>
    <n v="5.6328507857826844E-5"/>
  </r>
  <r>
    <s v="nonfiksiself_X"/>
    <x v="4518"/>
    <x v="13"/>
    <x v="3"/>
    <n v="1"/>
    <n v="1.8839487565938207E-4"/>
  </r>
  <r>
    <s v="nongol_NOUN"/>
    <x v="4519"/>
    <x v="1"/>
    <x v="3"/>
    <n v="1"/>
    <n v="1.8839487565938207E-4"/>
  </r>
  <r>
    <s v="nonton_X"/>
    <x v="4520"/>
    <x v="13"/>
    <x v="4"/>
    <n v="2"/>
    <n v="1.7543859649122807E-3"/>
  </r>
  <r>
    <s v="nonton_X"/>
    <x v="4520"/>
    <x v="13"/>
    <x v="0"/>
    <n v="2"/>
    <n v="5.87026709715292E-4"/>
  </r>
  <r>
    <s v="nonton_X"/>
    <x v="4520"/>
    <x v="13"/>
    <x v="3"/>
    <n v="3"/>
    <n v="5.651846269781462E-4"/>
  </r>
  <r>
    <s v="nonton_X"/>
    <x v="4520"/>
    <x v="13"/>
    <x v="1"/>
    <n v="11"/>
    <n v="7.8943591215731301E-4"/>
  </r>
  <r>
    <s v="norma_NOUN"/>
    <x v="4521"/>
    <x v="1"/>
    <x v="2"/>
    <n v="1"/>
    <n v="5.6328507857826844E-5"/>
  </r>
  <r>
    <s v="normal_ADJ"/>
    <x v="4522"/>
    <x v="7"/>
    <x v="0"/>
    <n v="1"/>
    <n v="2.93513354857646E-4"/>
  </r>
  <r>
    <s v="normal_ADJ"/>
    <x v="4522"/>
    <x v="7"/>
    <x v="1"/>
    <n v="3"/>
    <n v="2.1530070331563083E-4"/>
  </r>
  <r>
    <s v="normal_ADJ"/>
    <x v="4522"/>
    <x v="7"/>
    <x v="2"/>
    <n v="1"/>
    <n v="5.6328507857826844E-5"/>
  </r>
  <r>
    <s v="norwegian_X"/>
    <x v="4523"/>
    <x v="13"/>
    <x v="0"/>
    <n v="1"/>
    <n v="2.93513354857646E-4"/>
  </r>
  <r>
    <s v="not_X"/>
    <x v="1177"/>
    <x v="13"/>
    <x v="1"/>
    <n v="5"/>
    <n v="3.588345055260514E-4"/>
  </r>
  <r>
    <s v="not_X"/>
    <x v="1177"/>
    <x v="13"/>
    <x v="2"/>
    <n v="5"/>
    <n v="2.8164253928913421E-4"/>
  </r>
  <r>
    <s v="notabenenya_X"/>
    <x v="4524"/>
    <x v="13"/>
    <x v="1"/>
    <n v="1"/>
    <n v="7.1766901105210283E-5"/>
  </r>
  <r>
    <s v="notebooks_X"/>
    <x v="4525"/>
    <x v="13"/>
    <x v="2"/>
    <n v="1"/>
    <n v="5.6328507857826844E-5"/>
  </r>
  <r>
    <s v="novel_X"/>
    <x v="1179"/>
    <x v="13"/>
    <x v="5"/>
    <n v="12"/>
    <n v="3.0226700251889168E-2"/>
  </r>
  <r>
    <s v="novel_X"/>
    <x v="1179"/>
    <x v="13"/>
    <x v="4"/>
    <n v="13"/>
    <n v="1.1403508771929825E-2"/>
  </r>
  <r>
    <s v="novel_X"/>
    <x v="1179"/>
    <x v="13"/>
    <x v="0"/>
    <n v="32"/>
    <n v="9.392427355444672E-3"/>
  </r>
  <r>
    <s v="novel_X"/>
    <x v="1179"/>
    <x v="13"/>
    <x v="3"/>
    <n v="25"/>
    <n v="4.709871891484552E-3"/>
  </r>
  <r>
    <s v="novel_X"/>
    <x v="1179"/>
    <x v="13"/>
    <x v="1"/>
    <n v="75"/>
    <n v="5.3825175828907711E-3"/>
  </r>
  <r>
    <s v="novel_X"/>
    <x v="1179"/>
    <x v="13"/>
    <x v="2"/>
    <n v="14"/>
    <n v="7.8859911000957585E-4"/>
  </r>
  <r>
    <s v="novella_X"/>
    <x v="4526"/>
    <x v="13"/>
    <x v="3"/>
    <n v="2"/>
    <n v="3.7678975131876413E-4"/>
  </r>
  <r>
    <s v="novelnya_X"/>
    <x v="1180"/>
    <x v="13"/>
    <x v="0"/>
    <n v="2"/>
    <n v="5.87026709715292E-4"/>
  </r>
  <r>
    <s v="novelnya_X"/>
    <x v="1180"/>
    <x v="13"/>
    <x v="3"/>
    <n v="1"/>
    <n v="1.8839487565938207E-4"/>
  </r>
  <r>
    <s v="novelnya_X"/>
    <x v="1180"/>
    <x v="13"/>
    <x v="1"/>
    <n v="8"/>
    <n v="5.7413520884168226E-4"/>
  </r>
  <r>
    <s v="novelnyaa_X"/>
    <x v="4527"/>
    <x v="13"/>
    <x v="1"/>
    <n v="1"/>
    <n v="7.1766901105210283E-5"/>
  </r>
  <r>
    <s v="novelnyaaa_X"/>
    <x v="4528"/>
    <x v="13"/>
    <x v="1"/>
    <n v="1"/>
    <n v="7.1766901105210283E-5"/>
  </r>
  <r>
    <s v="novelty_X"/>
    <x v="4529"/>
    <x v="13"/>
    <x v="2"/>
    <n v="1"/>
    <n v="5.6328507857826844E-5"/>
  </r>
  <r>
    <s v="november_X"/>
    <x v="1181"/>
    <x v="13"/>
    <x v="1"/>
    <n v="2"/>
    <n v="1.4353380221042057E-4"/>
  </r>
  <r>
    <s v="ntar_X"/>
    <x v="4530"/>
    <x v="13"/>
    <x v="0"/>
    <n v="1"/>
    <n v="2.93513354857646E-4"/>
  </r>
  <r>
    <s v="nuangin_X"/>
    <x v="4531"/>
    <x v="13"/>
    <x v="2"/>
    <n v="1"/>
    <n v="5.6328507857826844E-5"/>
  </r>
  <r>
    <s v="nulis_X"/>
    <x v="4532"/>
    <x v="13"/>
    <x v="4"/>
    <n v="1"/>
    <n v="8.7719298245614037E-4"/>
  </r>
  <r>
    <s v="nulis_X"/>
    <x v="4532"/>
    <x v="13"/>
    <x v="3"/>
    <n v="2"/>
    <n v="3.7678975131876413E-4"/>
  </r>
  <r>
    <s v="nulis_X"/>
    <x v="4532"/>
    <x v="13"/>
    <x v="1"/>
    <n v="3"/>
    <n v="2.1530070331563083E-4"/>
  </r>
  <r>
    <s v="nulisnya_X"/>
    <x v="4533"/>
    <x v="13"/>
    <x v="2"/>
    <n v="2"/>
    <n v="1.1265701571565369E-4"/>
  </r>
  <r>
    <s v="numb_X"/>
    <x v="4534"/>
    <x v="13"/>
    <x v="1"/>
    <n v="1"/>
    <n v="7.1766901105210283E-5"/>
  </r>
  <r>
    <s v="numpuk_X"/>
    <x v="4535"/>
    <x v="13"/>
    <x v="0"/>
    <n v="2"/>
    <n v="5.87026709715292E-4"/>
  </r>
  <r>
    <s v="nunggu_X"/>
    <x v="4536"/>
    <x v="13"/>
    <x v="1"/>
    <n v="3"/>
    <n v="2.1530070331563083E-4"/>
  </r>
  <r>
    <s v="nunjukkin_X"/>
    <x v="4537"/>
    <x v="13"/>
    <x v="2"/>
    <n v="1"/>
    <n v="5.6328507857826844E-5"/>
  </r>
  <r>
    <s v="nuntut_X"/>
    <x v="4538"/>
    <x v="13"/>
    <x v="2"/>
    <n v="2"/>
    <n v="1.1265701571565369E-4"/>
  </r>
  <r>
    <s v="nurut_X"/>
    <x v="4539"/>
    <x v="13"/>
    <x v="2"/>
    <n v="2"/>
    <n v="1.1265701571565369E-4"/>
  </r>
  <r>
    <s v="nurutin_X"/>
    <x v="4540"/>
    <x v="13"/>
    <x v="2"/>
    <n v="1"/>
    <n v="5.6328507857826844E-5"/>
  </r>
  <r>
    <s v="nusuk_X"/>
    <x v="4541"/>
    <x v="13"/>
    <x v="2"/>
    <n v="1"/>
    <n v="5.6328507857826844E-5"/>
  </r>
  <r>
    <s v="nya_DET"/>
    <x v="1137"/>
    <x v="10"/>
    <x v="5"/>
    <n v="1"/>
    <n v="2.5188916876574307E-3"/>
  </r>
  <r>
    <s v="nya_DET"/>
    <x v="1137"/>
    <x v="10"/>
    <x v="4"/>
    <n v="3"/>
    <n v="2.631578947368421E-3"/>
  </r>
  <r>
    <s v="nya_DET"/>
    <x v="1137"/>
    <x v="10"/>
    <x v="0"/>
    <n v="8"/>
    <n v="2.348106838861168E-3"/>
  </r>
  <r>
    <s v="nya_DET"/>
    <x v="1137"/>
    <x v="10"/>
    <x v="3"/>
    <n v="18"/>
    <n v="3.391107761868877E-3"/>
  </r>
  <r>
    <s v="nya_DET"/>
    <x v="1137"/>
    <x v="10"/>
    <x v="1"/>
    <n v="42"/>
    <n v="3.0142098464188316E-3"/>
  </r>
  <r>
    <s v="nya_DET"/>
    <x v="1137"/>
    <x v="10"/>
    <x v="2"/>
    <n v="41"/>
    <n v="2.3094688221709007E-3"/>
  </r>
  <r>
    <s v="nya_PRON"/>
    <x v="1137"/>
    <x v="6"/>
    <x v="5"/>
    <n v="3"/>
    <n v="7.556675062972292E-3"/>
  </r>
  <r>
    <s v="nya_PRON"/>
    <x v="1137"/>
    <x v="6"/>
    <x v="4"/>
    <n v="34"/>
    <n v="2.9824561403508771E-2"/>
  </r>
  <r>
    <s v="nya_PRON"/>
    <x v="1137"/>
    <x v="6"/>
    <x v="0"/>
    <n v="74"/>
    <n v="2.1719988259465806E-2"/>
  </r>
  <r>
    <s v="nya_PRON"/>
    <x v="1137"/>
    <x v="6"/>
    <x v="3"/>
    <n v="112"/>
    <n v="2.110022607385079E-2"/>
  </r>
  <r>
    <s v="nya_PRON"/>
    <x v="1137"/>
    <x v="6"/>
    <x v="1"/>
    <n v="322"/>
    <n v="2.310894215587771E-2"/>
  </r>
  <r>
    <s v="nya_PRON"/>
    <x v="1137"/>
    <x v="6"/>
    <x v="2"/>
    <n v="360"/>
    <n v="2.0278262828817666E-2"/>
  </r>
  <r>
    <s v="nya_X"/>
    <x v="1137"/>
    <x v="13"/>
    <x v="5"/>
    <n v="1"/>
    <n v="2.5188916876574307E-3"/>
  </r>
  <r>
    <s v="nya_X"/>
    <x v="1137"/>
    <x v="13"/>
    <x v="4"/>
    <n v="3"/>
    <n v="2.631578947368421E-3"/>
  </r>
  <r>
    <s v="nya_X"/>
    <x v="1137"/>
    <x v="13"/>
    <x v="0"/>
    <n v="7"/>
    <n v="2.0545934840035221E-3"/>
  </r>
  <r>
    <s v="nya_X"/>
    <x v="1137"/>
    <x v="13"/>
    <x v="3"/>
    <n v="17"/>
    <n v="3.202712886209495E-3"/>
  </r>
  <r>
    <s v="nya_X"/>
    <x v="1137"/>
    <x v="13"/>
    <x v="1"/>
    <n v="25"/>
    <n v="1.7941725276302569E-3"/>
  </r>
  <r>
    <s v="nya_X"/>
    <x v="1137"/>
    <x v="13"/>
    <x v="2"/>
    <n v="26"/>
    <n v="1.4645412043034979E-3"/>
  </r>
  <r>
    <s v="nyaa_X"/>
    <x v="4542"/>
    <x v="13"/>
    <x v="3"/>
    <n v="1"/>
    <n v="1.8839487565938207E-4"/>
  </r>
  <r>
    <s v="nyalahin_X"/>
    <x v="1138"/>
    <x v="13"/>
    <x v="2"/>
    <n v="1"/>
    <n v="5.6328507857826844E-5"/>
  </r>
  <r>
    <s v="nyamaaan_X"/>
    <x v="4543"/>
    <x v="13"/>
    <x v="0"/>
    <n v="1"/>
    <n v="2.93513354857646E-4"/>
  </r>
  <r>
    <s v="nyaman_ADJ"/>
    <x v="4544"/>
    <x v="7"/>
    <x v="4"/>
    <n v="1"/>
    <n v="8.7719298245614037E-4"/>
  </r>
  <r>
    <s v="nyaman_ADJ"/>
    <x v="4544"/>
    <x v="7"/>
    <x v="0"/>
    <n v="2"/>
    <n v="5.87026709715292E-4"/>
  </r>
  <r>
    <s v="nyaman_ADJ"/>
    <x v="4544"/>
    <x v="7"/>
    <x v="3"/>
    <n v="6"/>
    <n v="1.1303692539562924E-3"/>
  </r>
  <r>
    <s v="nyaman_ADJ"/>
    <x v="4544"/>
    <x v="7"/>
    <x v="1"/>
    <n v="5"/>
    <n v="3.588345055260514E-4"/>
  </r>
  <r>
    <s v="nyaman_ADJ"/>
    <x v="4544"/>
    <x v="7"/>
    <x v="2"/>
    <n v="11"/>
    <n v="6.196135864360953E-4"/>
  </r>
  <r>
    <s v="nyambung_X"/>
    <x v="4545"/>
    <x v="13"/>
    <x v="2"/>
    <n v="2"/>
    <n v="1.1265701571565369E-4"/>
  </r>
  <r>
    <s v="nyangka_X"/>
    <x v="4546"/>
    <x v="13"/>
    <x v="3"/>
    <n v="1"/>
    <n v="1.8839487565938207E-4"/>
  </r>
  <r>
    <s v="nyangkut_X"/>
    <x v="4547"/>
    <x v="13"/>
    <x v="1"/>
    <n v="1"/>
    <n v="7.1766901105210283E-5"/>
  </r>
  <r>
    <s v="nyantol_X"/>
    <x v="4548"/>
    <x v="13"/>
    <x v="2"/>
    <n v="1"/>
    <n v="5.6328507857826844E-5"/>
  </r>
  <r>
    <s v="nyaranin_X"/>
    <x v="4549"/>
    <x v="13"/>
    <x v="1"/>
    <n v="1"/>
    <n v="7.1766901105210283E-5"/>
  </r>
  <r>
    <s v="nyari_X"/>
    <x v="4550"/>
    <x v="13"/>
    <x v="3"/>
    <n v="2"/>
    <n v="3.7678975131876413E-4"/>
  </r>
  <r>
    <s v="nyari_X"/>
    <x v="4550"/>
    <x v="13"/>
    <x v="1"/>
    <n v="6"/>
    <n v="4.3060140663126167E-4"/>
  </r>
  <r>
    <s v="nyastra_X"/>
    <x v="4551"/>
    <x v="13"/>
    <x v="1"/>
    <n v="1"/>
    <n v="7.1766901105210283E-5"/>
  </r>
  <r>
    <s v="nyata_ADJ"/>
    <x v="4552"/>
    <x v="7"/>
    <x v="0"/>
    <n v="1"/>
    <n v="2.93513354857646E-4"/>
  </r>
  <r>
    <s v="nyata_ADJ"/>
    <x v="4552"/>
    <x v="7"/>
    <x v="3"/>
    <n v="1"/>
    <n v="1.8839487565938207E-4"/>
  </r>
  <r>
    <s v="nyata_ADJ"/>
    <x v="4552"/>
    <x v="7"/>
    <x v="1"/>
    <n v="10"/>
    <n v="7.176690110521028E-4"/>
  </r>
  <r>
    <s v="nyata_ADJ"/>
    <x v="4552"/>
    <x v="7"/>
    <x v="2"/>
    <n v="8"/>
    <n v="4.5062806286261475E-4"/>
  </r>
  <r>
    <s v="nyatanya_ADV"/>
    <x v="4553"/>
    <x v="5"/>
    <x v="2"/>
    <n v="2"/>
    <n v="1.1265701571565369E-4"/>
  </r>
  <r>
    <s v="nyawa_NOUN"/>
    <x v="4554"/>
    <x v="1"/>
    <x v="3"/>
    <n v="1"/>
    <n v="1.8839487565938207E-4"/>
  </r>
  <r>
    <s v="nyawa_NOUN"/>
    <x v="4554"/>
    <x v="1"/>
    <x v="1"/>
    <n v="1"/>
    <n v="7.1766901105210283E-5"/>
  </r>
  <r>
    <s v="nyebarin_X"/>
    <x v="4555"/>
    <x v="13"/>
    <x v="2"/>
    <n v="1"/>
    <n v="5.6328507857826844E-5"/>
  </r>
  <r>
    <s v="nyebelin_X"/>
    <x v="4556"/>
    <x v="13"/>
    <x v="2"/>
    <n v="3"/>
    <n v="1.6898552357348055E-4"/>
  </r>
  <r>
    <s v="nyebut_X"/>
    <x v="4557"/>
    <x v="13"/>
    <x v="1"/>
    <n v="1"/>
    <n v="7.1766901105210283E-5"/>
  </r>
  <r>
    <s v="nyelesain_X"/>
    <x v="4558"/>
    <x v="13"/>
    <x v="1"/>
    <n v="1"/>
    <n v="7.1766901105210283E-5"/>
  </r>
  <r>
    <s v="nyempil_X"/>
    <x v="4559"/>
    <x v="13"/>
    <x v="1"/>
    <n v="1"/>
    <n v="7.1766901105210283E-5"/>
  </r>
  <r>
    <s v="nyentuh_X"/>
    <x v="4560"/>
    <x v="13"/>
    <x v="1"/>
    <n v="1"/>
    <n v="7.1766901105210283E-5"/>
  </r>
  <r>
    <s v="nyenyak_X"/>
    <x v="4561"/>
    <x v="13"/>
    <x v="2"/>
    <n v="1"/>
    <n v="5.6328507857826844E-5"/>
  </r>
  <r>
    <s v="nyerah_X"/>
    <x v="4562"/>
    <x v="13"/>
    <x v="0"/>
    <n v="1"/>
    <n v="2.93513354857646E-4"/>
  </r>
  <r>
    <s v="nyerahin_X"/>
    <x v="4563"/>
    <x v="13"/>
    <x v="2"/>
    <n v="1"/>
    <n v="5.6328507857826844E-5"/>
  </r>
  <r>
    <s v="nyeri_NOUN"/>
    <x v="4564"/>
    <x v="1"/>
    <x v="2"/>
    <n v="1"/>
    <n v="5.6328507857826844E-5"/>
  </r>
  <r>
    <s v="nyeritain_X"/>
    <x v="1184"/>
    <x v="13"/>
    <x v="3"/>
    <n v="2"/>
    <n v="3.7678975131876413E-4"/>
  </r>
  <r>
    <s v="nyesek_X"/>
    <x v="4565"/>
    <x v="13"/>
    <x v="3"/>
    <n v="2"/>
    <n v="3.7678975131876413E-4"/>
  </r>
  <r>
    <s v="nyetir_X"/>
    <x v="4566"/>
    <x v="13"/>
    <x v="2"/>
    <n v="1"/>
    <n v="5.6328507857826844E-5"/>
  </r>
  <r>
    <s v="nyimpulin_X"/>
    <x v="4567"/>
    <x v="13"/>
    <x v="4"/>
    <n v="1"/>
    <n v="8.7719298245614037E-4"/>
  </r>
  <r>
    <s v="nyinyir_X"/>
    <x v="4568"/>
    <x v="13"/>
    <x v="2"/>
    <n v="1"/>
    <n v="5.6328507857826844E-5"/>
  </r>
  <r>
    <s v="nyisa_X"/>
    <x v="4569"/>
    <x v="13"/>
    <x v="0"/>
    <n v="1"/>
    <n v="2.93513354857646E-4"/>
  </r>
  <r>
    <s v="nyoba_X"/>
    <x v="4570"/>
    <x v="13"/>
    <x v="3"/>
    <n v="1"/>
    <n v="1.8839487565938207E-4"/>
  </r>
  <r>
    <s v="nyoba_X"/>
    <x v="4570"/>
    <x v="13"/>
    <x v="2"/>
    <n v="1"/>
    <n v="5.6328507857826844E-5"/>
  </r>
  <r>
    <s v="nyuci_X"/>
    <x v="4571"/>
    <x v="13"/>
    <x v="2"/>
    <n v="2"/>
    <n v="1.1265701571565369E-4"/>
  </r>
  <r>
    <s v="nyuruh_X"/>
    <x v="4572"/>
    <x v="13"/>
    <x v="2"/>
    <n v="1"/>
    <n v="5.6328507857826844E-5"/>
  </r>
  <r>
    <s v="obat_NOUN"/>
    <x v="1193"/>
    <x v="1"/>
    <x v="2"/>
    <n v="2"/>
    <n v="1.1265701571565369E-4"/>
  </r>
  <r>
    <s v="obrolan_X"/>
    <x v="4573"/>
    <x v="13"/>
    <x v="1"/>
    <n v="1"/>
    <n v="7.1766901105210283E-5"/>
  </r>
  <r>
    <s v="obrolan_X"/>
    <x v="4573"/>
    <x v="13"/>
    <x v="2"/>
    <n v="1"/>
    <n v="5.6328507857826844E-5"/>
  </r>
  <r>
    <s v="obsesi_NOUN"/>
    <x v="4574"/>
    <x v="1"/>
    <x v="1"/>
    <n v="1"/>
    <n v="7.1766901105210283E-5"/>
  </r>
  <r>
    <s v="obvious_X"/>
    <x v="4575"/>
    <x v="13"/>
    <x v="1"/>
    <n v="1"/>
    <n v="7.1766901105210283E-5"/>
  </r>
  <r>
    <s v="obyek_NOUN"/>
    <x v="4576"/>
    <x v="1"/>
    <x v="5"/>
    <n v="1"/>
    <n v="2.5188916876574307E-3"/>
  </r>
  <r>
    <s v="ocehan_X"/>
    <x v="4577"/>
    <x v="13"/>
    <x v="1"/>
    <n v="1"/>
    <n v="7.1766901105210283E-5"/>
  </r>
  <r>
    <s v="of_PROPN"/>
    <x v="1195"/>
    <x v="0"/>
    <x v="0"/>
    <n v="3"/>
    <n v="8.8054006457293811E-4"/>
  </r>
  <r>
    <s v="of_PROPN"/>
    <x v="1195"/>
    <x v="0"/>
    <x v="3"/>
    <n v="18"/>
    <n v="3.391107761868877E-3"/>
  </r>
  <r>
    <s v="of_PROPN"/>
    <x v="1195"/>
    <x v="0"/>
    <x v="1"/>
    <n v="24"/>
    <n v="1.7224056265250467E-3"/>
  </r>
  <r>
    <s v="of_PROPN"/>
    <x v="1195"/>
    <x v="0"/>
    <x v="2"/>
    <n v="25"/>
    <n v="1.4082126964456711E-3"/>
  </r>
  <r>
    <s v="off_X"/>
    <x v="4578"/>
    <x v="13"/>
    <x v="2"/>
    <n v="1"/>
    <n v="5.6328507857826844E-5"/>
  </r>
  <r>
    <s v="offc_X"/>
    <x v="4579"/>
    <x v="13"/>
    <x v="0"/>
    <n v="2"/>
    <n v="5.87026709715292E-4"/>
  </r>
  <r>
    <s v="offer_X"/>
    <x v="4580"/>
    <x v="13"/>
    <x v="2"/>
    <n v="1"/>
    <n v="5.6328507857826844E-5"/>
  </r>
  <r>
    <s v="often_X"/>
    <x v="4581"/>
    <x v="13"/>
    <x v="2"/>
    <n v="1"/>
    <n v="5.6328507857826844E-5"/>
  </r>
  <r>
    <s v="ogah_X"/>
    <x v="4582"/>
    <x v="13"/>
    <x v="5"/>
    <n v="1"/>
    <n v="2.5188916876574307E-3"/>
  </r>
  <r>
    <s v="ogah_X"/>
    <x v="4582"/>
    <x v="13"/>
    <x v="3"/>
    <n v="1"/>
    <n v="1.8839487565938207E-4"/>
  </r>
  <r>
    <s v="oh_X"/>
    <x v="1189"/>
    <x v="13"/>
    <x v="0"/>
    <n v="1"/>
    <n v="2.93513354857646E-4"/>
  </r>
  <r>
    <s v="oh_X"/>
    <x v="1189"/>
    <x v="13"/>
    <x v="1"/>
    <n v="4"/>
    <n v="2.8706760442084113E-4"/>
  </r>
  <r>
    <s v="okay_X"/>
    <x v="1200"/>
    <x v="13"/>
    <x v="0"/>
    <n v="1"/>
    <n v="2.93513354857646E-4"/>
  </r>
  <r>
    <s v="okay_X"/>
    <x v="1200"/>
    <x v="13"/>
    <x v="1"/>
    <n v="1"/>
    <n v="7.1766901105210283E-5"/>
  </r>
  <r>
    <s v="oke_INTJ"/>
    <x v="1201"/>
    <x v="3"/>
    <x v="0"/>
    <n v="2"/>
    <n v="5.87026709715292E-4"/>
  </r>
  <r>
    <s v="oke_INTJ"/>
    <x v="1201"/>
    <x v="3"/>
    <x v="3"/>
    <n v="2"/>
    <n v="3.7678975131876413E-4"/>
  </r>
  <r>
    <s v="oke_INTJ"/>
    <x v="1201"/>
    <x v="3"/>
    <x v="1"/>
    <n v="3"/>
    <n v="2.1530070331563083E-4"/>
  </r>
  <r>
    <s v="oke_INTJ"/>
    <x v="1201"/>
    <x v="3"/>
    <x v="2"/>
    <n v="3"/>
    <n v="1.6898552357348055E-4"/>
  </r>
  <r>
    <s v="okelah_X"/>
    <x v="4583"/>
    <x v="13"/>
    <x v="3"/>
    <n v="1"/>
    <n v="1.8839487565938207E-4"/>
  </r>
  <r>
    <s v="oktober_X"/>
    <x v="1202"/>
    <x v="13"/>
    <x v="1"/>
    <n v="2"/>
    <n v="1.4353380221042057E-4"/>
  </r>
  <r>
    <s v="olah_VERB"/>
    <x v="4584"/>
    <x v="2"/>
    <x v="0"/>
    <n v="1"/>
    <n v="2.93513354857646E-4"/>
  </r>
  <r>
    <s v="olah_VERB"/>
    <x v="4584"/>
    <x v="2"/>
    <x v="1"/>
    <n v="1"/>
    <n v="7.1766901105210283E-5"/>
  </r>
  <r>
    <s v="olah_VERB"/>
    <x v="4584"/>
    <x v="2"/>
    <x v="2"/>
    <n v="1"/>
    <n v="5.6328507857826844E-5"/>
  </r>
  <r>
    <s v="oleh_ADP"/>
    <x v="1203"/>
    <x v="4"/>
    <x v="5"/>
    <n v="1"/>
    <n v="2.5188916876574307E-3"/>
  </r>
  <r>
    <s v="oleh_ADP"/>
    <x v="1203"/>
    <x v="4"/>
    <x v="4"/>
    <n v="1"/>
    <n v="8.7719298245614037E-4"/>
  </r>
  <r>
    <s v="oleh_ADP"/>
    <x v="1203"/>
    <x v="4"/>
    <x v="0"/>
    <n v="9"/>
    <n v="2.6416201937188143E-3"/>
  </r>
  <r>
    <s v="oleh_ADP"/>
    <x v="1203"/>
    <x v="4"/>
    <x v="3"/>
    <n v="7"/>
    <n v="1.3187641296156744E-3"/>
  </r>
  <r>
    <s v="oleh_ADP"/>
    <x v="1203"/>
    <x v="4"/>
    <x v="1"/>
    <n v="18"/>
    <n v="1.291804219893785E-3"/>
  </r>
  <r>
    <s v="oleh_ADP"/>
    <x v="1203"/>
    <x v="4"/>
    <x v="2"/>
    <n v="30"/>
    <n v="1.6898552357348055E-3"/>
  </r>
  <r>
    <s v="olimpiade_X"/>
    <x v="4585"/>
    <x v="13"/>
    <x v="2"/>
    <n v="1"/>
    <n v="5.6328507857826844E-5"/>
  </r>
  <r>
    <s v="olshop_X"/>
    <x v="4586"/>
    <x v="13"/>
    <x v="0"/>
    <n v="1"/>
    <n v="2.93513354857646E-4"/>
  </r>
  <r>
    <s v="om_X"/>
    <x v="4587"/>
    <x v="13"/>
    <x v="5"/>
    <n v="1"/>
    <n v="2.5188916876574307E-3"/>
  </r>
  <r>
    <s v="om_X"/>
    <x v="4587"/>
    <x v="13"/>
    <x v="1"/>
    <n v="1"/>
    <n v="7.1766901105210283E-5"/>
  </r>
  <r>
    <s v="ombak_X"/>
    <x v="4588"/>
    <x v="13"/>
    <x v="2"/>
    <n v="2"/>
    <n v="1.1265701571565369E-4"/>
  </r>
  <r>
    <s v="omelin_X"/>
    <x v="4589"/>
    <x v="13"/>
    <x v="2"/>
    <n v="1"/>
    <n v="5.6328507857826844E-5"/>
  </r>
  <r>
    <s v="omong_NOUN"/>
    <x v="4590"/>
    <x v="1"/>
    <x v="1"/>
    <n v="1"/>
    <n v="7.1766901105210283E-5"/>
  </r>
  <r>
    <s v="on_X"/>
    <x v="1190"/>
    <x v="13"/>
    <x v="0"/>
    <n v="1"/>
    <n v="2.93513354857646E-4"/>
  </r>
  <r>
    <s v="on_X"/>
    <x v="1190"/>
    <x v="13"/>
    <x v="3"/>
    <n v="1"/>
    <n v="1.8839487565938207E-4"/>
  </r>
  <r>
    <s v="on_X"/>
    <x v="1190"/>
    <x v="13"/>
    <x v="1"/>
    <n v="3"/>
    <n v="2.1530070331563083E-4"/>
  </r>
  <r>
    <s v="on_X"/>
    <x v="1190"/>
    <x v="13"/>
    <x v="2"/>
    <n v="3"/>
    <n v="1.6898552357348055E-4"/>
  </r>
  <r>
    <s v="once_X"/>
    <x v="4591"/>
    <x v="13"/>
    <x v="3"/>
    <n v="1"/>
    <n v="1.8839487565938207E-4"/>
  </r>
  <r>
    <s v="once_X"/>
    <x v="4591"/>
    <x v="13"/>
    <x v="1"/>
    <n v="1"/>
    <n v="7.1766901105210283E-5"/>
  </r>
  <r>
    <s v="one_X"/>
    <x v="1191"/>
    <x v="13"/>
    <x v="1"/>
    <n v="5"/>
    <n v="3.588345055260514E-4"/>
  </r>
  <r>
    <s v="one_X"/>
    <x v="1191"/>
    <x v="13"/>
    <x v="2"/>
    <n v="6"/>
    <n v="3.3797104714696109E-4"/>
  </r>
  <r>
    <s v="online_X"/>
    <x v="4592"/>
    <x v="13"/>
    <x v="2"/>
    <n v="1"/>
    <n v="5.6328507857826844E-5"/>
  </r>
  <r>
    <s v="onlineoffline_X"/>
    <x v="4593"/>
    <x v="13"/>
    <x v="1"/>
    <n v="1"/>
    <n v="7.1766901105210283E-5"/>
  </r>
  <r>
    <s v="only_X"/>
    <x v="1204"/>
    <x v="13"/>
    <x v="3"/>
    <n v="1"/>
    <n v="1.8839487565938207E-4"/>
  </r>
  <r>
    <s v="only_X"/>
    <x v="1204"/>
    <x v="13"/>
    <x v="1"/>
    <n v="2"/>
    <n v="1.4353380221042057E-4"/>
  </r>
  <r>
    <s v="only_X"/>
    <x v="1204"/>
    <x v="13"/>
    <x v="2"/>
    <n v="1"/>
    <n v="5.6328507857826844E-5"/>
  </r>
  <r>
    <s v="open_X"/>
    <x v="4594"/>
    <x v="13"/>
    <x v="1"/>
    <n v="2"/>
    <n v="1.4353380221042057E-4"/>
  </r>
  <r>
    <s v="opini_NOUN"/>
    <x v="1205"/>
    <x v="1"/>
    <x v="0"/>
    <n v="1"/>
    <n v="2.93513354857646E-4"/>
  </r>
  <r>
    <s v="opinion_X"/>
    <x v="4595"/>
    <x v="13"/>
    <x v="1"/>
    <n v="1"/>
    <n v="7.1766901105210283E-5"/>
  </r>
  <r>
    <s v="or_X"/>
    <x v="1206"/>
    <x v="13"/>
    <x v="0"/>
    <n v="2"/>
    <n v="5.87026709715292E-4"/>
  </r>
  <r>
    <s v="or_X"/>
    <x v="1206"/>
    <x v="13"/>
    <x v="3"/>
    <n v="2"/>
    <n v="3.7678975131876413E-4"/>
  </r>
  <r>
    <s v="or_X"/>
    <x v="1206"/>
    <x v="13"/>
    <x v="1"/>
    <n v="3"/>
    <n v="2.1530070331563083E-4"/>
  </r>
  <r>
    <s v="orang_NOUN"/>
    <x v="1207"/>
    <x v="1"/>
    <x v="5"/>
    <n v="1"/>
    <n v="2.5188916876574307E-3"/>
  </r>
  <r>
    <s v="orang_NOUN"/>
    <x v="1207"/>
    <x v="1"/>
    <x v="4"/>
    <n v="1"/>
    <n v="8.7719298245614037E-4"/>
  </r>
  <r>
    <s v="orang_NOUN"/>
    <x v="1207"/>
    <x v="1"/>
    <x v="0"/>
    <n v="9"/>
    <n v="2.6416201937188143E-3"/>
  </r>
  <r>
    <s v="orang_NOUN"/>
    <x v="1207"/>
    <x v="1"/>
    <x v="3"/>
    <n v="14"/>
    <n v="2.6375282592313487E-3"/>
  </r>
  <r>
    <s v="orang_NOUN"/>
    <x v="1207"/>
    <x v="1"/>
    <x v="1"/>
    <n v="43"/>
    <n v="3.0859767475240421E-3"/>
  </r>
  <r>
    <s v="orang_NOUN"/>
    <x v="1207"/>
    <x v="1"/>
    <x v="2"/>
    <n v="68"/>
    <n v="3.8303385343322256E-3"/>
  </r>
  <r>
    <s v="oren_X"/>
    <x v="4596"/>
    <x v="13"/>
    <x v="3"/>
    <n v="1"/>
    <n v="1.8839487565938207E-4"/>
  </r>
  <r>
    <s v="org_X"/>
    <x v="1208"/>
    <x v="13"/>
    <x v="4"/>
    <n v="1"/>
    <n v="8.7719298245614037E-4"/>
  </r>
  <r>
    <s v="org_X"/>
    <x v="1208"/>
    <x v="13"/>
    <x v="0"/>
    <n v="2"/>
    <n v="5.87026709715292E-4"/>
  </r>
  <r>
    <s v="org_X"/>
    <x v="1208"/>
    <x v="13"/>
    <x v="1"/>
    <n v="4"/>
    <n v="2.8706760442084113E-4"/>
  </r>
  <r>
    <s v="org_X"/>
    <x v="1208"/>
    <x v="13"/>
    <x v="2"/>
    <n v="83"/>
    <n v="4.6752661521996279E-3"/>
  </r>
  <r>
    <s v="organisasi_NOUN"/>
    <x v="4597"/>
    <x v="1"/>
    <x v="1"/>
    <n v="1"/>
    <n v="7.1766901105210283E-5"/>
  </r>
  <r>
    <s v="original_X"/>
    <x v="1209"/>
    <x v="13"/>
    <x v="3"/>
    <n v="1"/>
    <n v="1.8839487565938207E-4"/>
  </r>
  <r>
    <s v="original_X"/>
    <x v="1209"/>
    <x v="13"/>
    <x v="1"/>
    <n v="2"/>
    <n v="1.4353380221042057E-4"/>
  </r>
  <r>
    <s v="ortunya_X"/>
    <x v="4598"/>
    <x v="13"/>
    <x v="2"/>
    <n v="1"/>
    <n v="5.6328507857826844E-5"/>
  </r>
  <r>
    <s v="otak_NOUN"/>
    <x v="4599"/>
    <x v="1"/>
    <x v="0"/>
    <n v="1"/>
    <n v="2.93513354857646E-4"/>
  </r>
  <r>
    <s v="otak_NOUN"/>
    <x v="4599"/>
    <x v="1"/>
    <x v="3"/>
    <n v="1"/>
    <n v="1.8839487565938207E-4"/>
  </r>
  <r>
    <s v="otak_NOUN"/>
    <x v="4599"/>
    <x v="1"/>
    <x v="1"/>
    <n v="2"/>
    <n v="1.4353380221042057E-4"/>
  </r>
  <r>
    <s v="otak_NOUN"/>
    <x v="4599"/>
    <x v="1"/>
    <x v="2"/>
    <n v="2"/>
    <n v="1.1265701571565369E-4"/>
  </r>
  <r>
    <s v="other_X"/>
    <x v="4600"/>
    <x v="13"/>
    <x v="1"/>
    <n v="2"/>
    <n v="1.4353380221042057E-4"/>
  </r>
  <r>
    <s v="otoritarianisme_X"/>
    <x v="4601"/>
    <x v="13"/>
    <x v="1"/>
    <n v="1"/>
    <n v="7.1766901105210283E-5"/>
  </r>
  <r>
    <s v="our_X"/>
    <x v="4602"/>
    <x v="13"/>
    <x v="1"/>
    <n v="2"/>
    <n v="1.4353380221042057E-4"/>
  </r>
  <r>
    <s v="our_X"/>
    <x v="4602"/>
    <x v="13"/>
    <x v="2"/>
    <n v="6"/>
    <n v="3.3797104714696109E-4"/>
  </r>
  <r>
    <s v="out_X"/>
    <x v="4603"/>
    <x v="13"/>
    <x v="1"/>
    <n v="1"/>
    <n v="7.1766901105210283E-5"/>
  </r>
  <r>
    <s v="overall_X"/>
    <x v="1211"/>
    <x v="13"/>
    <x v="1"/>
    <n v="2"/>
    <n v="1.4353380221042057E-4"/>
  </r>
  <r>
    <s v="overdrive_X"/>
    <x v="4604"/>
    <x v="13"/>
    <x v="3"/>
    <n v="1"/>
    <n v="1.8839487565938207E-4"/>
  </r>
  <r>
    <s v="pacar_NOUN"/>
    <x v="4605"/>
    <x v="1"/>
    <x v="2"/>
    <n v="3"/>
    <n v="1.6898552357348055E-4"/>
  </r>
  <r>
    <s v="pacaran_NOUN"/>
    <x v="4606"/>
    <x v="1"/>
    <x v="2"/>
    <n v="1"/>
    <n v="5.6328507857826844E-5"/>
  </r>
  <r>
    <s v="paced_X"/>
    <x v="4607"/>
    <x v="13"/>
    <x v="1"/>
    <n v="1"/>
    <n v="7.1766901105210283E-5"/>
  </r>
  <r>
    <s v="pachinko_X"/>
    <x v="1215"/>
    <x v="13"/>
    <x v="1"/>
    <n v="2"/>
    <n v="1.4353380221042057E-4"/>
  </r>
  <r>
    <s v="packing_X"/>
    <x v="4608"/>
    <x v="13"/>
    <x v="2"/>
    <n v="1"/>
    <n v="5.6328507857826844E-5"/>
  </r>
  <r>
    <s v="pada_ADP"/>
    <x v="1222"/>
    <x v="4"/>
    <x v="5"/>
    <n v="1"/>
    <n v="2.5188916876574307E-3"/>
  </r>
  <r>
    <s v="pada_ADP"/>
    <x v="1222"/>
    <x v="4"/>
    <x v="0"/>
    <n v="10"/>
    <n v="2.9351335485764602E-3"/>
  </r>
  <r>
    <s v="pada_ADP"/>
    <x v="1222"/>
    <x v="4"/>
    <x v="3"/>
    <n v="3"/>
    <n v="5.651846269781462E-4"/>
  </r>
  <r>
    <s v="pada_ADP"/>
    <x v="1222"/>
    <x v="4"/>
    <x v="1"/>
    <n v="15"/>
    <n v="1.0765035165781541E-3"/>
  </r>
  <r>
    <s v="pada_ADP"/>
    <x v="1222"/>
    <x v="4"/>
    <x v="2"/>
    <n v="16"/>
    <n v="9.0125612572522951E-4"/>
  </r>
  <r>
    <s v="padahal_SCONJ"/>
    <x v="1223"/>
    <x v="8"/>
    <x v="4"/>
    <n v="1"/>
    <n v="8.7719298245614037E-4"/>
  </r>
  <r>
    <s v="padahal_SCONJ"/>
    <x v="1223"/>
    <x v="8"/>
    <x v="0"/>
    <n v="1"/>
    <n v="2.93513354857646E-4"/>
  </r>
  <r>
    <s v="padahal_SCONJ"/>
    <x v="1223"/>
    <x v="8"/>
    <x v="1"/>
    <n v="7"/>
    <n v="5.0236830773647194E-4"/>
  </r>
  <r>
    <s v="padahal_SCONJ"/>
    <x v="1223"/>
    <x v="8"/>
    <x v="2"/>
    <n v="10"/>
    <n v="5.6328507857826842E-4"/>
  </r>
  <r>
    <s v="padat_ADJ"/>
    <x v="4609"/>
    <x v="7"/>
    <x v="4"/>
    <n v="1"/>
    <n v="8.7719298245614037E-4"/>
  </r>
  <r>
    <s v="padat_ADJ"/>
    <x v="4609"/>
    <x v="7"/>
    <x v="1"/>
    <n v="1"/>
    <n v="7.1766901105210283E-5"/>
  </r>
  <r>
    <s v="page_X"/>
    <x v="4610"/>
    <x v="13"/>
    <x v="2"/>
    <n v="4"/>
    <n v="2.2531403143130738E-4"/>
  </r>
  <r>
    <s v="pagelaran_X"/>
    <x v="4611"/>
    <x v="13"/>
    <x v="1"/>
    <n v="1"/>
    <n v="7.1766901105210283E-5"/>
  </r>
  <r>
    <s v="pages_X"/>
    <x v="4612"/>
    <x v="13"/>
    <x v="2"/>
    <n v="1"/>
    <n v="5.6328507857826844E-5"/>
  </r>
  <r>
    <s v="pagi_NOUN"/>
    <x v="1216"/>
    <x v="1"/>
    <x v="2"/>
    <n v="2"/>
    <n v="1.1265701571565369E-4"/>
  </r>
  <r>
    <s v="paham_NOUN"/>
    <x v="4613"/>
    <x v="1"/>
    <x v="1"/>
    <n v="3"/>
    <n v="2.1530070331563083E-4"/>
  </r>
  <r>
    <s v="paham_NOUN"/>
    <x v="4613"/>
    <x v="1"/>
    <x v="2"/>
    <n v="11"/>
    <n v="6.196135864360953E-4"/>
  </r>
  <r>
    <s v="pahami_VERB"/>
    <x v="4614"/>
    <x v="2"/>
    <x v="2"/>
    <n v="3"/>
    <n v="1.6898552357348055E-4"/>
  </r>
  <r>
    <s v="pain_X"/>
    <x v="4615"/>
    <x v="13"/>
    <x v="1"/>
    <n v="5"/>
    <n v="3.588345055260514E-4"/>
  </r>
  <r>
    <s v="pain_X"/>
    <x v="4615"/>
    <x v="13"/>
    <x v="2"/>
    <n v="1"/>
    <n v="5.6328507857826844E-5"/>
  </r>
  <r>
    <s v="painful_X"/>
    <x v="4616"/>
    <x v="13"/>
    <x v="1"/>
    <n v="1"/>
    <n v="7.1766901105210283E-5"/>
  </r>
  <r>
    <s v="pajangan_NOUN"/>
    <x v="4617"/>
    <x v="1"/>
    <x v="1"/>
    <n v="1"/>
    <n v="7.1766901105210283E-5"/>
  </r>
  <r>
    <s v="pakaai_X"/>
    <x v="4618"/>
    <x v="13"/>
    <x v="0"/>
    <n v="1"/>
    <n v="2.93513354857646E-4"/>
  </r>
  <r>
    <s v="pakai_VERB"/>
    <x v="4619"/>
    <x v="2"/>
    <x v="0"/>
    <n v="2"/>
    <n v="5.87026709715292E-4"/>
  </r>
  <r>
    <s v="pakai_VERB"/>
    <x v="4619"/>
    <x v="2"/>
    <x v="2"/>
    <n v="2"/>
    <n v="1.1265701571565369E-4"/>
  </r>
  <r>
    <s v="pakaian_NOUN"/>
    <x v="4620"/>
    <x v="1"/>
    <x v="4"/>
    <n v="1"/>
    <n v="8.7719298245614037E-4"/>
  </r>
  <r>
    <s v="pake_X"/>
    <x v="4621"/>
    <x v="13"/>
    <x v="0"/>
    <n v="1"/>
    <n v="2.93513354857646E-4"/>
  </r>
  <r>
    <s v="pake_X"/>
    <x v="4621"/>
    <x v="13"/>
    <x v="3"/>
    <n v="3"/>
    <n v="5.651846269781462E-4"/>
  </r>
  <r>
    <s v="pake_X"/>
    <x v="4621"/>
    <x v="13"/>
    <x v="1"/>
    <n v="5"/>
    <n v="3.588345055260514E-4"/>
  </r>
  <r>
    <s v="pake_X"/>
    <x v="4621"/>
    <x v="13"/>
    <x v="2"/>
    <n v="5"/>
    <n v="2.8164253928913421E-4"/>
  </r>
  <r>
    <s v="paket_NOUN"/>
    <x v="1226"/>
    <x v="1"/>
    <x v="3"/>
    <n v="1"/>
    <n v="1.8839487565938207E-4"/>
  </r>
  <r>
    <s v="paket_NOUN"/>
    <x v="1226"/>
    <x v="1"/>
    <x v="1"/>
    <n v="1"/>
    <n v="7.1766901105210283E-5"/>
  </r>
  <r>
    <s v="paking_X"/>
    <x v="4622"/>
    <x v="13"/>
    <x v="2"/>
    <n v="1"/>
    <n v="5.6328507857826844E-5"/>
  </r>
  <r>
    <s v="palet_X"/>
    <x v="4623"/>
    <x v="13"/>
    <x v="5"/>
    <n v="1"/>
    <n v="2.5188916876574307E-3"/>
  </r>
  <r>
    <s v="paling_ADV"/>
    <x v="1228"/>
    <x v="5"/>
    <x v="5"/>
    <n v="2"/>
    <n v="5.0377833753148613E-3"/>
  </r>
  <r>
    <s v="paling_ADV"/>
    <x v="1228"/>
    <x v="5"/>
    <x v="0"/>
    <n v="1"/>
    <n v="2.93513354857646E-4"/>
  </r>
  <r>
    <s v="paling_ADV"/>
    <x v="1228"/>
    <x v="5"/>
    <x v="3"/>
    <n v="5"/>
    <n v="9.4197437829691034E-4"/>
  </r>
  <r>
    <s v="paling_ADV"/>
    <x v="1228"/>
    <x v="5"/>
    <x v="1"/>
    <n v="5"/>
    <n v="3.588345055260514E-4"/>
  </r>
  <r>
    <s v="paling_ADV"/>
    <x v="1228"/>
    <x v="5"/>
    <x v="2"/>
    <n v="11"/>
    <n v="6.196135864360953E-4"/>
  </r>
  <r>
    <s v="paman_NOUN"/>
    <x v="4624"/>
    <x v="1"/>
    <x v="1"/>
    <n v="1"/>
    <n v="7.1766901105210283E-5"/>
  </r>
  <r>
    <s v="pameran_NOUN"/>
    <x v="4625"/>
    <x v="1"/>
    <x v="1"/>
    <n v="1"/>
    <n v="7.1766901105210283E-5"/>
  </r>
  <r>
    <s v="pameran_NOUN"/>
    <x v="4625"/>
    <x v="1"/>
    <x v="2"/>
    <n v="2"/>
    <n v="1.1265701571565369E-4"/>
  </r>
  <r>
    <s v="panas_ADJ"/>
    <x v="4626"/>
    <x v="7"/>
    <x v="5"/>
    <n v="2"/>
    <n v="5.0377833753148613E-3"/>
  </r>
  <r>
    <s v="panas_ADJ"/>
    <x v="4626"/>
    <x v="7"/>
    <x v="4"/>
    <n v="1"/>
    <n v="8.7719298245614037E-4"/>
  </r>
  <r>
    <s v="panas_ADJ"/>
    <x v="4626"/>
    <x v="7"/>
    <x v="2"/>
    <n v="3"/>
    <n v="1.6898552357348055E-4"/>
  </r>
  <r>
    <s v="pandai_ADJ"/>
    <x v="4627"/>
    <x v="7"/>
    <x v="2"/>
    <n v="1"/>
    <n v="5.6328507857826844E-5"/>
  </r>
  <r>
    <s v="pandang_VERB"/>
    <x v="4628"/>
    <x v="2"/>
    <x v="0"/>
    <n v="3"/>
    <n v="8.8054006457293811E-4"/>
  </r>
  <r>
    <s v="pandang_VERB"/>
    <x v="4628"/>
    <x v="2"/>
    <x v="1"/>
    <n v="11"/>
    <n v="7.8943591215731301E-4"/>
  </r>
  <r>
    <s v="pandang_VERB"/>
    <x v="4628"/>
    <x v="2"/>
    <x v="2"/>
    <n v="4"/>
    <n v="2.2531403143130738E-4"/>
  </r>
  <r>
    <s v="pandangan_NOUN"/>
    <x v="4629"/>
    <x v="1"/>
    <x v="0"/>
    <n v="1"/>
    <n v="2.93513354857646E-4"/>
  </r>
  <r>
    <s v="pandangan_NOUN"/>
    <x v="4629"/>
    <x v="1"/>
    <x v="2"/>
    <n v="8"/>
    <n v="4.5062806286261475E-4"/>
  </r>
  <r>
    <s v="panduan_NOUN"/>
    <x v="4630"/>
    <x v="1"/>
    <x v="2"/>
    <n v="1"/>
    <n v="5.6328507857826844E-5"/>
  </r>
  <r>
    <s v="panggilan_NOUN"/>
    <x v="1229"/>
    <x v="1"/>
    <x v="1"/>
    <n v="1"/>
    <n v="7.1766901105210283E-5"/>
  </r>
  <r>
    <s v="panik_ADJ"/>
    <x v="4631"/>
    <x v="7"/>
    <x v="1"/>
    <n v="1"/>
    <n v="7.1766901105210283E-5"/>
  </r>
  <r>
    <s v="panjang_ADJ"/>
    <x v="4632"/>
    <x v="7"/>
    <x v="3"/>
    <n v="1"/>
    <n v="1.8839487565938207E-4"/>
  </r>
  <r>
    <s v="panjang_ADJ"/>
    <x v="4632"/>
    <x v="7"/>
    <x v="1"/>
    <n v="2"/>
    <n v="1.4353380221042057E-4"/>
  </r>
  <r>
    <s v="panjang_ADJ"/>
    <x v="4632"/>
    <x v="7"/>
    <x v="2"/>
    <n v="4"/>
    <n v="2.2531403143130738E-4"/>
  </r>
  <r>
    <s v="pantai_NOUN"/>
    <x v="4633"/>
    <x v="1"/>
    <x v="0"/>
    <n v="1"/>
    <n v="2.93513354857646E-4"/>
  </r>
  <r>
    <s v="pantas_ADV"/>
    <x v="1230"/>
    <x v="5"/>
    <x v="0"/>
    <n v="1"/>
    <n v="2.93513354857646E-4"/>
  </r>
  <r>
    <s v="pantas_ADV"/>
    <x v="1230"/>
    <x v="5"/>
    <x v="2"/>
    <n v="4"/>
    <n v="2.2531403143130738E-4"/>
  </r>
  <r>
    <s v="pap_X"/>
    <x v="4634"/>
    <x v="13"/>
    <x v="3"/>
    <n v="1"/>
    <n v="1.8839487565938207E-4"/>
  </r>
  <r>
    <s v="pap_X"/>
    <x v="4634"/>
    <x v="13"/>
    <x v="1"/>
    <n v="1"/>
    <n v="7.1766901105210283E-5"/>
  </r>
  <r>
    <s v="papa_X"/>
    <x v="4635"/>
    <x v="13"/>
    <x v="1"/>
    <n v="2"/>
    <n v="1.4353380221042057E-4"/>
  </r>
  <r>
    <s v="papa_X"/>
    <x v="4635"/>
    <x v="13"/>
    <x v="2"/>
    <n v="1"/>
    <n v="5.6328507857826844E-5"/>
  </r>
  <r>
    <s v="para_DET"/>
    <x v="1232"/>
    <x v="10"/>
    <x v="0"/>
    <n v="1"/>
    <n v="2.93513354857646E-4"/>
  </r>
  <r>
    <s v="para_DET"/>
    <x v="1232"/>
    <x v="10"/>
    <x v="3"/>
    <n v="2"/>
    <n v="3.7678975131876413E-4"/>
  </r>
  <r>
    <s v="para_DET"/>
    <x v="1232"/>
    <x v="10"/>
    <x v="1"/>
    <n v="4"/>
    <n v="2.8706760442084113E-4"/>
  </r>
  <r>
    <s v="para_DET"/>
    <x v="1232"/>
    <x v="10"/>
    <x v="2"/>
    <n v="10"/>
    <n v="5.6328507857826842E-4"/>
  </r>
  <r>
    <s v="paragraf_NOUN"/>
    <x v="4636"/>
    <x v="1"/>
    <x v="3"/>
    <n v="2"/>
    <n v="3.7678975131876413E-4"/>
  </r>
  <r>
    <s v="paragraf_NOUN"/>
    <x v="4636"/>
    <x v="1"/>
    <x v="2"/>
    <n v="2"/>
    <n v="1.1265701571565369E-4"/>
  </r>
  <r>
    <s v="parah_ADJ"/>
    <x v="4637"/>
    <x v="7"/>
    <x v="1"/>
    <n v="1"/>
    <n v="7.1766901105210283E-5"/>
  </r>
  <r>
    <s v="parah_ADJ"/>
    <x v="4637"/>
    <x v="7"/>
    <x v="2"/>
    <n v="5"/>
    <n v="2.8164253928913421E-4"/>
  </r>
  <r>
    <s v="parallel_X"/>
    <x v="4638"/>
    <x v="13"/>
    <x v="1"/>
    <n v="1"/>
    <n v="7.1766901105210283E-5"/>
  </r>
  <r>
    <s v="paralyzed_X"/>
    <x v="4639"/>
    <x v="13"/>
    <x v="1"/>
    <n v="1"/>
    <n v="7.1766901105210283E-5"/>
  </r>
  <r>
    <s v="paramedis_X"/>
    <x v="4640"/>
    <x v="13"/>
    <x v="1"/>
    <n v="1"/>
    <n v="7.1766901105210283E-5"/>
  </r>
  <r>
    <s v="parents_X"/>
    <x v="4641"/>
    <x v="13"/>
    <x v="2"/>
    <n v="2"/>
    <n v="1.1265701571565369E-4"/>
  </r>
  <r>
    <s v="park_X"/>
    <x v="1234"/>
    <x v="13"/>
    <x v="2"/>
    <n v="1"/>
    <n v="5.6328507857826844E-5"/>
  </r>
  <r>
    <s v="parktiknya_X"/>
    <x v="4642"/>
    <x v="13"/>
    <x v="2"/>
    <n v="1"/>
    <n v="5.6328507857826844E-5"/>
  </r>
  <r>
    <s v="part_X"/>
    <x v="1235"/>
    <x v="13"/>
    <x v="1"/>
    <n v="1"/>
    <n v="7.1766901105210283E-5"/>
  </r>
  <r>
    <s v="part_X"/>
    <x v="1235"/>
    <x v="13"/>
    <x v="2"/>
    <n v="2"/>
    <n v="1.1265701571565369E-4"/>
  </r>
  <r>
    <s v="partisipasi_NOUN"/>
    <x v="4643"/>
    <x v="1"/>
    <x v="2"/>
    <n v="1"/>
    <n v="5.6328507857826844E-5"/>
  </r>
  <r>
    <s v="partner_X"/>
    <x v="4644"/>
    <x v="13"/>
    <x v="1"/>
    <n v="1"/>
    <n v="7.1766901105210283E-5"/>
  </r>
  <r>
    <s v="partners_X"/>
    <x v="4645"/>
    <x v="13"/>
    <x v="2"/>
    <n v="1"/>
    <n v="5.6328507857826844E-5"/>
  </r>
  <r>
    <s v="parts_X"/>
    <x v="4646"/>
    <x v="13"/>
    <x v="2"/>
    <n v="1"/>
    <n v="5.6328507857826844E-5"/>
  </r>
  <r>
    <s v="paruh_NOUN"/>
    <x v="4647"/>
    <x v="1"/>
    <x v="1"/>
    <n v="2"/>
    <n v="1.4353380221042057E-4"/>
  </r>
  <r>
    <s v="pas_NOUN"/>
    <x v="1236"/>
    <x v="1"/>
    <x v="3"/>
    <n v="4"/>
    <n v="7.5357950263752827E-4"/>
  </r>
  <r>
    <s v="pas_NOUN"/>
    <x v="1236"/>
    <x v="1"/>
    <x v="1"/>
    <n v="14"/>
    <n v="1.0047366154729439E-3"/>
  </r>
  <r>
    <s v="pas_NOUN"/>
    <x v="1236"/>
    <x v="1"/>
    <x v="2"/>
    <n v="25"/>
    <n v="1.4082126964456711E-3"/>
  </r>
  <r>
    <s v="pasang_VERB"/>
    <x v="4648"/>
    <x v="2"/>
    <x v="1"/>
    <n v="2"/>
    <n v="1.4353380221042057E-4"/>
  </r>
  <r>
    <s v="pasang_VERB"/>
    <x v="4648"/>
    <x v="2"/>
    <x v="2"/>
    <n v="1"/>
    <n v="5.6328507857826844E-5"/>
  </r>
  <r>
    <s v="pasangan_NOUN"/>
    <x v="1237"/>
    <x v="1"/>
    <x v="2"/>
    <n v="13"/>
    <n v="7.3227060215174896E-4"/>
  </r>
  <r>
    <s v="pasar_NOUN"/>
    <x v="4649"/>
    <x v="1"/>
    <x v="3"/>
    <n v="2"/>
    <n v="3.7678975131876413E-4"/>
  </r>
  <r>
    <s v="pasca_ADP"/>
    <x v="4650"/>
    <x v="4"/>
    <x v="0"/>
    <n v="1"/>
    <n v="2.93513354857646E-4"/>
  </r>
  <r>
    <s v="pasca_ADP"/>
    <x v="4650"/>
    <x v="4"/>
    <x v="3"/>
    <n v="1"/>
    <n v="1.8839487565938207E-4"/>
  </r>
  <r>
    <s v="pasca_ADP"/>
    <x v="4650"/>
    <x v="4"/>
    <x v="1"/>
    <n v="1"/>
    <n v="7.1766901105210283E-5"/>
  </r>
  <r>
    <s v="pasca_ADP"/>
    <x v="4650"/>
    <x v="4"/>
    <x v="2"/>
    <n v="2"/>
    <n v="1.1265701571565369E-4"/>
  </r>
  <r>
    <s v="pascabayarnya_X"/>
    <x v="4651"/>
    <x v="13"/>
    <x v="2"/>
    <n v="1"/>
    <n v="5.6328507857826844E-5"/>
  </r>
  <r>
    <s v="pasien_NOUN"/>
    <x v="4652"/>
    <x v="1"/>
    <x v="1"/>
    <n v="2"/>
    <n v="1.4353380221042057E-4"/>
  </r>
  <r>
    <s v="pasien_NOUN"/>
    <x v="4652"/>
    <x v="1"/>
    <x v="2"/>
    <n v="1"/>
    <n v="5.6328507857826844E-5"/>
  </r>
  <r>
    <s v="passion_X"/>
    <x v="4653"/>
    <x v="13"/>
    <x v="1"/>
    <n v="4"/>
    <n v="2.8706760442084113E-4"/>
  </r>
  <r>
    <s v="pastel_NOUN"/>
    <x v="4654"/>
    <x v="1"/>
    <x v="2"/>
    <n v="1"/>
    <n v="5.6328507857826844E-5"/>
  </r>
  <r>
    <s v="pasti_ADJ"/>
    <x v="1239"/>
    <x v="7"/>
    <x v="0"/>
    <n v="1"/>
    <n v="2.93513354857646E-4"/>
  </r>
  <r>
    <s v="pasti_ADJ"/>
    <x v="1239"/>
    <x v="7"/>
    <x v="1"/>
    <n v="1"/>
    <n v="7.1766901105210283E-5"/>
  </r>
  <r>
    <s v="pasti_ADJ"/>
    <x v="1239"/>
    <x v="7"/>
    <x v="2"/>
    <n v="3"/>
    <n v="1.6898552357348055E-4"/>
  </r>
  <r>
    <s v="pasti_ADV"/>
    <x v="1239"/>
    <x v="5"/>
    <x v="4"/>
    <n v="2"/>
    <n v="1.7543859649122807E-3"/>
  </r>
  <r>
    <s v="pasti_ADV"/>
    <x v="1239"/>
    <x v="5"/>
    <x v="0"/>
    <n v="1"/>
    <n v="2.93513354857646E-4"/>
  </r>
  <r>
    <s v="pasti_ADV"/>
    <x v="1239"/>
    <x v="5"/>
    <x v="3"/>
    <n v="1"/>
    <n v="1.8839487565938207E-4"/>
  </r>
  <r>
    <s v="pasti_ADV"/>
    <x v="1239"/>
    <x v="5"/>
    <x v="1"/>
    <n v="10"/>
    <n v="7.176690110521028E-4"/>
  </r>
  <r>
    <s v="pasti_ADV"/>
    <x v="1239"/>
    <x v="5"/>
    <x v="2"/>
    <n v="13"/>
    <n v="7.3227060215174896E-4"/>
  </r>
  <r>
    <s v="patjarmin_X"/>
    <x v="4655"/>
    <x v="13"/>
    <x v="3"/>
    <n v="1"/>
    <n v="1.8839487565938207E-4"/>
  </r>
  <r>
    <s v="patriarchal_X"/>
    <x v="4656"/>
    <x v="13"/>
    <x v="1"/>
    <n v="1"/>
    <n v="7.1766901105210283E-5"/>
  </r>
  <r>
    <s v="patriarkal_X"/>
    <x v="4657"/>
    <x v="13"/>
    <x v="2"/>
    <n v="2"/>
    <n v="1.1265701571565369E-4"/>
  </r>
  <r>
    <s v="patriarki_X"/>
    <x v="1241"/>
    <x v="13"/>
    <x v="4"/>
    <n v="1"/>
    <n v="8.7719298245614037E-4"/>
  </r>
  <r>
    <s v="patriarki_X"/>
    <x v="1241"/>
    <x v="13"/>
    <x v="0"/>
    <n v="1"/>
    <n v="2.93513354857646E-4"/>
  </r>
  <r>
    <s v="patriarki_X"/>
    <x v="1241"/>
    <x v="13"/>
    <x v="3"/>
    <n v="2"/>
    <n v="3.7678975131876413E-4"/>
  </r>
  <r>
    <s v="patriarki_X"/>
    <x v="1241"/>
    <x v="13"/>
    <x v="1"/>
    <n v="3"/>
    <n v="2.1530070331563083E-4"/>
  </r>
  <r>
    <s v="patriarki_X"/>
    <x v="1241"/>
    <x v="13"/>
    <x v="2"/>
    <n v="15"/>
    <n v="8.4492761786740273E-4"/>
  </r>
  <r>
    <s v="patriarkinya_X"/>
    <x v="1242"/>
    <x v="13"/>
    <x v="1"/>
    <n v="1"/>
    <n v="7.1766901105210283E-5"/>
  </r>
  <r>
    <s v="patriarkis_X"/>
    <x v="4658"/>
    <x v="13"/>
    <x v="2"/>
    <n v="1"/>
    <n v="5.6328507857826844E-5"/>
  </r>
  <r>
    <s v="patriarkisme_X"/>
    <x v="4659"/>
    <x v="13"/>
    <x v="4"/>
    <n v="1"/>
    <n v="8.7719298245614037E-4"/>
  </r>
  <r>
    <s v="patrilineal_X"/>
    <x v="4660"/>
    <x v="13"/>
    <x v="2"/>
    <n v="1"/>
    <n v="5.6328507857826844E-5"/>
  </r>
  <r>
    <s v="patut_ADV"/>
    <x v="4661"/>
    <x v="5"/>
    <x v="2"/>
    <n v="2"/>
    <n v="1.1265701571565369E-4"/>
  </r>
  <r>
    <s v="pawai_NOUN"/>
    <x v="4662"/>
    <x v="1"/>
    <x v="0"/>
    <n v="1"/>
    <n v="2.93513354857646E-4"/>
  </r>
  <r>
    <s v="pd_X"/>
    <x v="1243"/>
    <x v="13"/>
    <x v="1"/>
    <n v="3"/>
    <n v="2.1530070331563083E-4"/>
  </r>
  <r>
    <s v="pd_X"/>
    <x v="1243"/>
    <x v="13"/>
    <x v="2"/>
    <n v="23"/>
    <n v="1.2955556807300174E-3"/>
  </r>
  <r>
    <s v="pdhl_X"/>
    <x v="1246"/>
    <x v="13"/>
    <x v="3"/>
    <n v="2"/>
    <n v="3.7678975131876413E-4"/>
  </r>
  <r>
    <s v="pdhl_X"/>
    <x v="1246"/>
    <x v="13"/>
    <x v="2"/>
    <n v="1"/>
    <n v="5.6328507857826844E-5"/>
  </r>
  <r>
    <s v="pdnya_X"/>
    <x v="4663"/>
    <x v="13"/>
    <x v="2"/>
    <n v="1"/>
    <n v="5.6328507857826844E-5"/>
  </r>
  <r>
    <s v="pecinta_NOUN"/>
    <x v="4664"/>
    <x v="1"/>
    <x v="0"/>
    <n v="1"/>
    <n v="2.93513354857646E-4"/>
  </r>
  <r>
    <s v="pecinta_NOUN"/>
    <x v="4664"/>
    <x v="1"/>
    <x v="2"/>
    <n v="1"/>
    <n v="5.6328507857826844E-5"/>
  </r>
  <r>
    <s v="pecundang_X"/>
    <x v="4665"/>
    <x v="13"/>
    <x v="2"/>
    <n v="1"/>
    <n v="5.6328507857826844E-5"/>
  </r>
  <r>
    <s v="pecut_X"/>
    <x v="4666"/>
    <x v="13"/>
    <x v="2"/>
    <n v="1"/>
    <n v="5.6328507857826844E-5"/>
  </r>
  <r>
    <s v="pede_X"/>
    <x v="4667"/>
    <x v="13"/>
    <x v="2"/>
    <n v="1"/>
    <n v="5.6328507857826844E-5"/>
  </r>
  <r>
    <s v="pedesaan_X"/>
    <x v="4668"/>
    <x v="13"/>
    <x v="3"/>
    <n v="1"/>
    <n v="1.8839487565938207E-4"/>
  </r>
  <r>
    <s v="pedophilia_X"/>
    <x v="4669"/>
    <x v="13"/>
    <x v="1"/>
    <n v="1"/>
    <n v="7.1766901105210283E-5"/>
  </r>
  <r>
    <s v="peduli_ADJ"/>
    <x v="4670"/>
    <x v="7"/>
    <x v="3"/>
    <n v="1"/>
    <n v="1.8839487565938207E-4"/>
  </r>
  <r>
    <s v="peduli_ADJ"/>
    <x v="4670"/>
    <x v="7"/>
    <x v="1"/>
    <n v="2"/>
    <n v="1.4353380221042057E-4"/>
  </r>
  <r>
    <s v="pegangan_NOUN"/>
    <x v="4671"/>
    <x v="1"/>
    <x v="2"/>
    <n v="1"/>
    <n v="5.6328507857826844E-5"/>
  </r>
  <r>
    <s v="pegawai_NOUN"/>
    <x v="4672"/>
    <x v="1"/>
    <x v="2"/>
    <n v="1"/>
    <n v="5.6328507857826844E-5"/>
  </r>
  <r>
    <s v="peka_ADJ"/>
    <x v="4673"/>
    <x v="7"/>
    <x v="1"/>
    <n v="1"/>
    <n v="7.1766901105210283E-5"/>
  </r>
  <r>
    <s v="peka_ADJ"/>
    <x v="4673"/>
    <x v="7"/>
    <x v="2"/>
    <n v="1"/>
    <n v="5.6328507857826844E-5"/>
  </r>
  <r>
    <s v="pekat_X"/>
    <x v="4674"/>
    <x v="13"/>
    <x v="2"/>
    <n v="1"/>
    <n v="5.6328507857826844E-5"/>
  </r>
  <r>
    <s v="pekerja_NOUN"/>
    <x v="4675"/>
    <x v="1"/>
    <x v="1"/>
    <n v="1"/>
    <n v="7.1766901105210283E-5"/>
  </r>
  <r>
    <s v="pekerja_NOUN"/>
    <x v="4675"/>
    <x v="1"/>
    <x v="2"/>
    <n v="3"/>
    <n v="1.6898552357348055E-4"/>
  </r>
  <r>
    <s v="pekerjaan_X"/>
    <x v="1248"/>
    <x v="13"/>
    <x v="0"/>
    <n v="1"/>
    <n v="2.93513354857646E-4"/>
  </r>
  <r>
    <s v="pekerjaan_X"/>
    <x v="1248"/>
    <x v="13"/>
    <x v="3"/>
    <n v="1"/>
    <n v="1.8839487565938207E-4"/>
  </r>
  <r>
    <s v="pekerjaan_X"/>
    <x v="1248"/>
    <x v="13"/>
    <x v="1"/>
    <n v="4"/>
    <n v="2.8706760442084113E-4"/>
  </r>
  <r>
    <s v="pekerjaan_X"/>
    <x v="1248"/>
    <x v="13"/>
    <x v="2"/>
    <n v="12"/>
    <n v="6.7594209429392219E-4"/>
  </r>
  <r>
    <s v="pelacuran_NOUN"/>
    <x v="4676"/>
    <x v="1"/>
    <x v="1"/>
    <n v="1"/>
    <n v="7.1766901105210283E-5"/>
  </r>
  <r>
    <s v="pelajaran_NOUN"/>
    <x v="4677"/>
    <x v="1"/>
    <x v="4"/>
    <n v="1"/>
    <n v="8.7719298245614037E-4"/>
  </r>
  <r>
    <s v="pelajaran_NOUN"/>
    <x v="4677"/>
    <x v="1"/>
    <x v="0"/>
    <n v="1"/>
    <n v="2.93513354857646E-4"/>
  </r>
  <r>
    <s v="pelajaran_NOUN"/>
    <x v="4677"/>
    <x v="1"/>
    <x v="1"/>
    <n v="3"/>
    <n v="2.1530070331563083E-4"/>
  </r>
  <r>
    <s v="pelajari_X"/>
    <x v="4678"/>
    <x v="13"/>
    <x v="1"/>
    <n v="1"/>
    <n v="7.1766901105210283E-5"/>
  </r>
  <r>
    <s v="pelaku_NOUN"/>
    <x v="4679"/>
    <x v="1"/>
    <x v="0"/>
    <n v="1"/>
    <n v="2.93513354857646E-4"/>
  </r>
  <r>
    <s v="pelaku_NOUN"/>
    <x v="4679"/>
    <x v="1"/>
    <x v="3"/>
    <n v="1"/>
    <n v="1.8839487565938207E-4"/>
  </r>
  <r>
    <s v="pelaku_NOUN"/>
    <x v="4679"/>
    <x v="1"/>
    <x v="2"/>
    <n v="3"/>
    <n v="1.6898552357348055E-4"/>
  </r>
  <r>
    <s v="pelamar_NOUN"/>
    <x v="4680"/>
    <x v="1"/>
    <x v="2"/>
    <n v="1"/>
    <n v="5.6328507857826844E-5"/>
  </r>
  <r>
    <s v="pelan_ADJ"/>
    <x v="4681"/>
    <x v="7"/>
    <x v="1"/>
    <n v="1"/>
    <n v="7.1766901105210283E-5"/>
  </r>
  <r>
    <s v="pelan_ADJ"/>
    <x v="4681"/>
    <x v="7"/>
    <x v="2"/>
    <n v="2"/>
    <n v="1.1265701571565369E-4"/>
  </r>
  <r>
    <s v="pelancong_X"/>
    <x v="4682"/>
    <x v="13"/>
    <x v="3"/>
    <n v="1"/>
    <n v="1.8839487565938207E-4"/>
  </r>
  <r>
    <s v="pelanggan_NOUN"/>
    <x v="4683"/>
    <x v="1"/>
    <x v="1"/>
    <n v="1"/>
    <n v="7.1766901105210283E-5"/>
  </r>
  <r>
    <s v="pelanggan_NOUN"/>
    <x v="4683"/>
    <x v="1"/>
    <x v="2"/>
    <n v="2"/>
    <n v="1.1265701571565369E-4"/>
  </r>
  <r>
    <s v="pelangi_NOUN"/>
    <x v="4684"/>
    <x v="1"/>
    <x v="2"/>
    <n v="1"/>
    <n v="5.6328507857826844E-5"/>
  </r>
  <r>
    <s v="pelecehan_NOUN"/>
    <x v="1249"/>
    <x v="1"/>
    <x v="2"/>
    <n v="5"/>
    <n v="2.8164253928913421E-4"/>
  </r>
  <r>
    <s v="peliharaan_NOUN"/>
    <x v="4685"/>
    <x v="1"/>
    <x v="1"/>
    <n v="1"/>
    <n v="7.1766901105210283E-5"/>
  </r>
  <r>
    <s v="pelik_ADJ"/>
    <x v="4686"/>
    <x v="7"/>
    <x v="1"/>
    <n v="1"/>
    <n v="7.1766901105210283E-5"/>
  </r>
  <r>
    <s v="peluk_VERB"/>
    <x v="4687"/>
    <x v="2"/>
    <x v="1"/>
    <n v="1"/>
    <n v="7.1766901105210283E-5"/>
  </r>
  <r>
    <s v="peluk_VERB"/>
    <x v="4687"/>
    <x v="2"/>
    <x v="2"/>
    <n v="2"/>
    <n v="1.1265701571565369E-4"/>
  </r>
  <r>
    <s v="pelukan_NOUN"/>
    <x v="4688"/>
    <x v="1"/>
    <x v="1"/>
    <n v="1"/>
    <n v="7.1766901105210283E-5"/>
  </r>
  <r>
    <s v="pelukan_NOUN"/>
    <x v="4688"/>
    <x v="1"/>
    <x v="2"/>
    <n v="2"/>
    <n v="1.1265701571565369E-4"/>
  </r>
  <r>
    <s v="peluncuran_NOUN"/>
    <x v="4689"/>
    <x v="1"/>
    <x v="4"/>
    <n v="3"/>
    <n v="2.631578947368421E-3"/>
  </r>
  <r>
    <s v="pemahaman_NOUN"/>
    <x v="4690"/>
    <x v="1"/>
    <x v="0"/>
    <n v="1"/>
    <n v="2.93513354857646E-4"/>
  </r>
  <r>
    <s v="pemakaman_NOUN"/>
    <x v="4691"/>
    <x v="1"/>
    <x v="3"/>
    <n v="6"/>
    <n v="1.1303692539562924E-3"/>
  </r>
  <r>
    <s v="pemakaman_NOUN"/>
    <x v="4691"/>
    <x v="1"/>
    <x v="1"/>
    <n v="2"/>
    <n v="1.4353380221042057E-4"/>
  </r>
  <r>
    <s v="pemandangan_NOUN"/>
    <x v="4692"/>
    <x v="1"/>
    <x v="2"/>
    <n v="1"/>
    <n v="5.6328507857826844E-5"/>
  </r>
  <r>
    <s v="pemangsa_NOUN"/>
    <x v="4693"/>
    <x v="1"/>
    <x v="1"/>
    <n v="1"/>
    <n v="7.1766901105210283E-5"/>
  </r>
  <r>
    <s v="pemangsa_NOUN"/>
    <x v="4693"/>
    <x v="1"/>
    <x v="2"/>
    <n v="1"/>
    <n v="5.6328507857826844E-5"/>
  </r>
  <r>
    <s v="pemantik_X"/>
    <x v="4694"/>
    <x v="13"/>
    <x v="3"/>
    <n v="1"/>
    <n v="1.8839487565938207E-4"/>
  </r>
  <r>
    <s v="pembaca_NOUN"/>
    <x v="4695"/>
    <x v="1"/>
    <x v="0"/>
    <n v="1"/>
    <n v="2.93513354857646E-4"/>
  </r>
  <r>
    <s v="pembaca_NOUN"/>
    <x v="4695"/>
    <x v="1"/>
    <x v="3"/>
    <n v="4"/>
    <n v="7.5357950263752827E-4"/>
  </r>
  <r>
    <s v="pembaca_NOUN"/>
    <x v="4695"/>
    <x v="1"/>
    <x v="1"/>
    <n v="15"/>
    <n v="1.0765035165781541E-3"/>
  </r>
  <r>
    <s v="pembaca_NOUN"/>
    <x v="4695"/>
    <x v="1"/>
    <x v="2"/>
    <n v="5"/>
    <n v="2.8164253928913421E-4"/>
  </r>
  <r>
    <s v="pembacaan_NOUN"/>
    <x v="4696"/>
    <x v="1"/>
    <x v="4"/>
    <n v="1"/>
    <n v="8.7719298245614037E-4"/>
  </r>
  <r>
    <s v="pembahasan_NOUN"/>
    <x v="4697"/>
    <x v="1"/>
    <x v="2"/>
    <n v="2"/>
    <n v="1.1265701571565369E-4"/>
  </r>
  <r>
    <s v="pembalasan_NOUN"/>
    <x v="4698"/>
    <x v="1"/>
    <x v="3"/>
    <n v="1"/>
    <n v="1.8839487565938207E-4"/>
  </r>
  <r>
    <s v="pembantu_NOUN"/>
    <x v="4699"/>
    <x v="1"/>
    <x v="1"/>
    <n v="1"/>
    <n v="7.1766901105210283E-5"/>
  </r>
  <r>
    <s v="pembatas_NOUN"/>
    <x v="4700"/>
    <x v="1"/>
    <x v="2"/>
    <n v="1"/>
    <n v="5.6328507857826844E-5"/>
  </r>
  <r>
    <s v="pembelajaran_X"/>
    <x v="4701"/>
    <x v="13"/>
    <x v="2"/>
    <n v="1"/>
    <n v="5.6328507857826844E-5"/>
  </r>
  <r>
    <s v="pembeli_NOUN"/>
    <x v="4702"/>
    <x v="1"/>
    <x v="2"/>
    <n v="1"/>
    <n v="5.6328507857826844E-5"/>
  </r>
  <r>
    <s v="pemberontakan_NOUN"/>
    <x v="4703"/>
    <x v="1"/>
    <x v="0"/>
    <n v="1"/>
    <n v="2.93513354857646E-4"/>
  </r>
  <r>
    <s v="pembersih_NOUN"/>
    <x v="4704"/>
    <x v="1"/>
    <x v="1"/>
    <n v="1"/>
    <n v="7.1766901105210283E-5"/>
  </r>
  <r>
    <s v="pembuat_NOUN"/>
    <x v="4705"/>
    <x v="1"/>
    <x v="2"/>
    <n v="1"/>
    <n v="5.6328507857826844E-5"/>
  </r>
  <r>
    <s v="pembukaan_NOUN"/>
    <x v="4706"/>
    <x v="1"/>
    <x v="4"/>
    <n v="1"/>
    <n v="8.7719298245614037E-4"/>
  </r>
  <r>
    <s v="pembunuh_NOUN"/>
    <x v="1251"/>
    <x v="1"/>
    <x v="1"/>
    <n v="4"/>
    <n v="2.8706760442084113E-4"/>
  </r>
  <r>
    <s v="pembunuh_NOUN"/>
    <x v="1251"/>
    <x v="1"/>
    <x v="2"/>
    <n v="1"/>
    <n v="5.6328507857826844E-5"/>
  </r>
  <r>
    <s v="pembunuhan_NOUN"/>
    <x v="4707"/>
    <x v="1"/>
    <x v="1"/>
    <n v="5"/>
    <n v="3.588345055260514E-4"/>
  </r>
  <r>
    <s v="pemburu_NOUN"/>
    <x v="4708"/>
    <x v="1"/>
    <x v="1"/>
    <n v="1"/>
    <n v="7.1766901105210283E-5"/>
  </r>
  <r>
    <s v="pemegang_NOUN"/>
    <x v="4709"/>
    <x v="1"/>
    <x v="4"/>
    <n v="1"/>
    <n v="8.7719298245614037E-4"/>
  </r>
  <r>
    <s v="pemenang_NOUN"/>
    <x v="4710"/>
    <x v="1"/>
    <x v="5"/>
    <n v="1"/>
    <n v="2.5188916876574307E-3"/>
  </r>
  <r>
    <s v="pemenang_NOUN"/>
    <x v="4710"/>
    <x v="1"/>
    <x v="4"/>
    <n v="1"/>
    <n v="8.7719298245614037E-4"/>
  </r>
  <r>
    <s v="pemenang_NOUN"/>
    <x v="4710"/>
    <x v="1"/>
    <x v="2"/>
    <n v="2"/>
    <n v="1.1265701571565369E-4"/>
  </r>
  <r>
    <s v="pemikiran_NOUN"/>
    <x v="1254"/>
    <x v="1"/>
    <x v="1"/>
    <n v="3"/>
    <n v="2.1530070331563083E-4"/>
  </r>
  <r>
    <s v="pemikiran_NOUN"/>
    <x v="1254"/>
    <x v="1"/>
    <x v="2"/>
    <n v="3"/>
    <n v="1.6898552357348055E-4"/>
  </r>
  <r>
    <s v="pemilihan_NOUN"/>
    <x v="4711"/>
    <x v="1"/>
    <x v="2"/>
    <n v="1"/>
    <n v="5.6328507857826844E-5"/>
  </r>
  <r>
    <s v="pemilik_NOUN"/>
    <x v="4712"/>
    <x v="1"/>
    <x v="0"/>
    <n v="1"/>
    <n v="2.93513354857646E-4"/>
  </r>
  <r>
    <s v="pemilu_NOUN"/>
    <x v="1255"/>
    <x v="1"/>
    <x v="2"/>
    <n v="2"/>
    <n v="1.1265701571565369E-4"/>
  </r>
  <r>
    <s v="peminat_NOUN"/>
    <x v="4713"/>
    <x v="1"/>
    <x v="3"/>
    <n v="7"/>
    <n v="1.3187641296156744E-3"/>
  </r>
  <r>
    <s v="peminat_NOUN"/>
    <x v="4713"/>
    <x v="1"/>
    <x v="1"/>
    <n v="1"/>
    <n v="7.1766901105210283E-5"/>
  </r>
  <r>
    <s v="peminat_NOUN"/>
    <x v="4713"/>
    <x v="1"/>
    <x v="2"/>
    <n v="1"/>
    <n v="5.6328507857826844E-5"/>
  </r>
  <r>
    <s v="pemuji_NOUN"/>
    <x v="4714"/>
    <x v="1"/>
    <x v="2"/>
    <n v="1"/>
    <n v="5.6328507857826844E-5"/>
  </r>
  <r>
    <s v="pemula_NOUN"/>
    <x v="4715"/>
    <x v="1"/>
    <x v="3"/>
    <n v="1"/>
    <n v="1.8839487565938207E-4"/>
  </r>
  <r>
    <s v="penampilan_NOUN"/>
    <x v="4716"/>
    <x v="1"/>
    <x v="2"/>
    <n v="2"/>
    <n v="1.1265701571565369E-4"/>
  </r>
  <r>
    <s v="penasaran_X"/>
    <x v="1256"/>
    <x v="13"/>
    <x v="4"/>
    <n v="3"/>
    <n v="2.631578947368421E-3"/>
  </r>
  <r>
    <s v="penasaran_X"/>
    <x v="1256"/>
    <x v="13"/>
    <x v="0"/>
    <n v="2"/>
    <n v="5.87026709715292E-4"/>
  </r>
  <r>
    <s v="penasaran_X"/>
    <x v="1256"/>
    <x v="13"/>
    <x v="3"/>
    <n v="3"/>
    <n v="5.651846269781462E-4"/>
  </r>
  <r>
    <s v="penasaran_X"/>
    <x v="1256"/>
    <x v="13"/>
    <x v="1"/>
    <n v="21"/>
    <n v="1.5071049232094158E-3"/>
  </r>
  <r>
    <s v="penasaran_X"/>
    <x v="1256"/>
    <x v="13"/>
    <x v="2"/>
    <n v="30"/>
    <n v="1.6898552357348055E-3"/>
  </r>
  <r>
    <s v="penasarannya_X"/>
    <x v="4717"/>
    <x v="13"/>
    <x v="1"/>
    <n v="1"/>
    <n v="7.1766901105210283E-5"/>
  </r>
  <r>
    <s v="penasarannya_X"/>
    <x v="4717"/>
    <x v="13"/>
    <x v="2"/>
    <n v="1"/>
    <n v="5.6328507857826844E-5"/>
  </r>
  <r>
    <s v="pencapaian_NOUN"/>
    <x v="4718"/>
    <x v="1"/>
    <x v="2"/>
    <n v="1"/>
    <n v="5.6328507857826844E-5"/>
  </r>
  <r>
    <s v="penceritaan_NOUN"/>
    <x v="4719"/>
    <x v="1"/>
    <x v="2"/>
    <n v="1"/>
    <n v="5.6328507857826844E-5"/>
  </r>
  <r>
    <s v="pendamping_NOUN"/>
    <x v="4720"/>
    <x v="1"/>
    <x v="1"/>
    <n v="1"/>
    <n v="7.1766901105210283E-5"/>
  </r>
  <r>
    <s v="pendapat_NOUN"/>
    <x v="4721"/>
    <x v="1"/>
    <x v="1"/>
    <n v="1"/>
    <n v="7.1766901105210283E-5"/>
  </r>
  <r>
    <s v="pendapat_NOUN"/>
    <x v="4721"/>
    <x v="1"/>
    <x v="2"/>
    <n v="5"/>
    <n v="2.8164253928913421E-4"/>
  </r>
  <r>
    <s v="pendek_ADJ"/>
    <x v="4722"/>
    <x v="7"/>
    <x v="0"/>
    <n v="1"/>
    <n v="2.93513354857646E-4"/>
  </r>
  <r>
    <s v="pendek_ADJ"/>
    <x v="4722"/>
    <x v="7"/>
    <x v="3"/>
    <n v="1"/>
    <n v="1.8839487565938207E-4"/>
  </r>
  <r>
    <s v="pendek_ADJ"/>
    <x v="4722"/>
    <x v="7"/>
    <x v="1"/>
    <n v="6"/>
    <n v="4.3060140663126167E-4"/>
  </r>
  <r>
    <s v="penderita_NOUN"/>
    <x v="4723"/>
    <x v="1"/>
    <x v="0"/>
    <n v="1"/>
    <n v="2.93513354857646E-4"/>
  </r>
  <r>
    <s v="penderita_NOUN"/>
    <x v="4723"/>
    <x v="1"/>
    <x v="1"/>
    <n v="1"/>
    <n v="7.1766901105210283E-5"/>
  </r>
  <r>
    <s v="penderitaan_NOUN"/>
    <x v="4724"/>
    <x v="1"/>
    <x v="0"/>
    <n v="1"/>
    <n v="2.93513354857646E-4"/>
  </r>
  <r>
    <s v="penderitaan_NOUN"/>
    <x v="4724"/>
    <x v="1"/>
    <x v="1"/>
    <n v="1"/>
    <n v="7.1766901105210283E-5"/>
  </r>
  <r>
    <s v="pendidikan_NOUN"/>
    <x v="4725"/>
    <x v="1"/>
    <x v="1"/>
    <n v="1"/>
    <n v="7.1766901105210283E-5"/>
  </r>
  <r>
    <s v="pendidikan_NOUN"/>
    <x v="4725"/>
    <x v="1"/>
    <x v="2"/>
    <n v="3"/>
    <n v="1.6898552357348055E-4"/>
  </r>
  <r>
    <s v="pendorong_NOUN"/>
    <x v="4726"/>
    <x v="1"/>
    <x v="1"/>
    <n v="1"/>
    <n v="7.1766901105210283E-5"/>
  </r>
  <r>
    <s v="pendukung_NOUN"/>
    <x v="4727"/>
    <x v="1"/>
    <x v="2"/>
    <n v="1"/>
    <n v="5.6328507857826844E-5"/>
  </r>
  <r>
    <s v="penentu_NOUN"/>
    <x v="4728"/>
    <x v="1"/>
    <x v="2"/>
    <n v="1"/>
    <n v="5.6328507857826844E-5"/>
  </r>
  <r>
    <s v="penerapan_NOUN"/>
    <x v="4729"/>
    <x v="1"/>
    <x v="2"/>
    <n v="1"/>
    <n v="5.6328507857826844E-5"/>
  </r>
  <r>
    <s v="penerbit_NOUN"/>
    <x v="1259"/>
    <x v="1"/>
    <x v="4"/>
    <n v="3"/>
    <n v="2.631578947368421E-3"/>
  </r>
  <r>
    <s v="penerbit_NOUN"/>
    <x v="1259"/>
    <x v="1"/>
    <x v="3"/>
    <n v="14"/>
    <n v="2.6375282592313487E-3"/>
  </r>
  <r>
    <s v="penerbit_NOUN"/>
    <x v="1259"/>
    <x v="1"/>
    <x v="1"/>
    <n v="6"/>
    <n v="4.3060140663126167E-4"/>
  </r>
  <r>
    <s v="penerbit_NOUN"/>
    <x v="1259"/>
    <x v="1"/>
    <x v="2"/>
    <n v="2"/>
    <n v="1.1265701571565369E-4"/>
  </r>
  <r>
    <s v="penerbitharu_X"/>
    <x v="4730"/>
    <x v="13"/>
    <x v="3"/>
    <n v="1"/>
    <n v="1.8839487565938207E-4"/>
  </r>
  <r>
    <s v="penerbitkan_X"/>
    <x v="4731"/>
    <x v="13"/>
    <x v="4"/>
    <n v="1"/>
    <n v="8.7719298245614037E-4"/>
  </r>
  <r>
    <s v="penerjemah_NOUN"/>
    <x v="1261"/>
    <x v="1"/>
    <x v="0"/>
    <n v="1"/>
    <n v="2.93513354857646E-4"/>
  </r>
  <r>
    <s v="penerjemah_NOUN"/>
    <x v="1261"/>
    <x v="1"/>
    <x v="3"/>
    <n v="3"/>
    <n v="5.651846269781462E-4"/>
  </r>
  <r>
    <s v="penerjemah_NOUN"/>
    <x v="1261"/>
    <x v="1"/>
    <x v="1"/>
    <n v="4"/>
    <n v="2.8706760442084113E-4"/>
  </r>
  <r>
    <s v="penerjemah_NOUN"/>
    <x v="1261"/>
    <x v="1"/>
    <x v="2"/>
    <n v="1"/>
    <n v="5.6328507857826844E-5"/>
  </r>
  <r>
    <s v="penerjemahan_NOUN"/>
    <x v="4732"/>
    <x v="1"/>
    <x v="0"/>
    <n v="1"/>
    <n v="2.93513354857646E-4"/>
  </r>
  <r>
    <s v="penerjemahan_NOUN"/>
    <x v="4732"/>
    <x v="1"/>
    <x v="3"/>
    <n v="1"/>
    <n v="1.8839487565938207E-4"/>
  </r>
  <r>
    <s v="penerjemahan_NOUN"/>
    <x v="4732"/>
    <x v="1"/>
    <x v="2"/>
    <n v="2"/>
    <n v="1.1265701571565369E-4"/>
  </r>
  <r>
    <s v="pengajar_X"/>
    <x v="4733"/>
    <x v="13"/>
    <x v="1"/>
    <n v="1"/>
    <n v="7.1766901105210283E-5"/>
  </r>
  <r>
    <s v="pengalaman_NOUN"/>
    <x v="4734"/>
    <x v="1"/>
    <x v="0"/>
    <n v="1"/>
    <n v="2.93513354857646E-4"/>
  </r>
  <r>
    <s v="pengalaman_NOUN"/>
    <x v="4734"/>
    <x v="1"/>
    <x v="3"/>
    <n v="1"/>
    <n v="1.8839487565938207E-4"/>
  </r>
  <r>
    <s v="pengalaman_NOUN"/>
    <x v="4734"/>
    <x v="1"/>
    <x v="1"/>
    <n v="8"/>
    <n v="5.7413520884168226E-4"/>
  </r>
  <r>
    <s v="pengalaman_NOUN"/>
    <x v="4734"/>
    <x v="1"/>
    <x v="2"/>
    <n v="5"/>
    <n v="2.8164253928913421E-4"/>
  </r>
  <r>
    <s v="pengamat_X"/>
    <x v="4735"/>
    <x v="13"/>
    <x v="1"/>
    <n v="1"/>
    <n v="7.1766901105210283E-5"/>
  </r>
  <r>
    <s v="pengamatan_X"/>
    <x v="4736"/>
    <x v="13"/>
    <x v="1"/>
    <n v="1"/>
    <n v="7.1766901105210283E-5"/>
  </r>
  <r>
    <s v="pengarang_NOUN"/>
    <x v="4737"/>
    <x v="1"/>
    <x v="4"/>
    <n v="1"/>
    <n v="8.7719298245614037E-4"/>
  </r>
  <r>
    <s v="pengarang_NOUN"/>
    <x v="4737"/>
    <x v="1"/>
    <x v="1"/>
    <n v="4"/>
    <n v="2.8706760442084113E-4"/>
  </r>
  <r>
    <s v="pengaruh_NOUN"/>
    <x v="4738"/>
    <x v="1"/>
    <x v="3"/>
    <n v="1"/>
    <n v="1.8839487565938207E-4"/>
  </r>
  <r>
    <s v="pengaruh_NOUN"/>
    <x v="4738"/>
    <x v="1"/>
    <x v="2"/>
    <n v="2"/>
    <n v="1.1265701571565369E-4"/>
  </r>
  <r>
    <s v="pengasuhan_NOUN"/>
    <x v="4739"/>
    <x v="1"/>
    <x v="2"/>
    <n v="1"/>
    <n v="5.6328507857826844E-5"/>
  </r>
  <r>
    <s v="pengejar_NOUN"/>
    <x v="4740"/>
    <x v="1"/>
    <x v="2"/>
    <n v="1"/>
    <n v="5.6328507857826844E-5"/>
  </r>
  <r>
    <s v="pengembangan_NOUN"/>
    <x v="1262"/>
    <x v="1"/>
    <x v="3"/>
    <n v="1"/>
    <n v="1.8839487565938207E-4"/>
  </r>
  <r>
    <s v="pengen_X"/>
    <x v="1217"/>
    <x v="13"/>
    <x v="4"/>
    <n v="2"/>
    <n v="1.7543859649122807E-3"/>
  </r>
  <r>
    <s v="pengen_X"/>
    <x v="1217"/>
    <x v="13"/>
    <x v="0"/>
    <n v="6"/>
    <n v="1.7610801291458762E-3"/>
  </r>
  <r>
    <s v="pengen_X"/>
    <x v="1217"/>
    <x v="13"/>
    <x v="3"/>
    <n v="4"/>
    <n v="7.5357950263752827E-4"/>
  </r>
  <r>
    <s v="pengen_X"/>
    <x v="1217"/>
    <x v="13"/>
    <x v="1"/>
    <n v="26"/>
    <n v="1.8659394287354671E-3"/>
  </r>
  <r>
    <s v="pengen_X"/>
    <x v="1217"/>
    <x v="13"/>
    <x v="2"/>
    <n v="20"/>
    <n v="1.1265701571565368E-3"/>
  </r>
  <r>
    <s v="pengetahuan_X"/>
    <x v="1263"/>
    <x v="13"/>
    <x v="0"/>
    <n v="1"/>
    <n v="2.93513354857646E-4"/>
  </r>
  <r>
    <s v="pengetahuan_X"/>
    <x v="1263"/>
    <x v="13"/>
    <x v="3"/>
    <n v="1"/>
    <n v="1.8839487565938207E-4"/>
  </r>
  <r>
    <s v="pengetahuan_X"/>
    <x v="1263"/>
    <x v="13"/>
    <x v="1"/>
    <n v="2"/>
    <n v="1.4353380221042057E-4"/>
  </r>
  <r>
    <s v="pengetahun_X"/>
    <x v="4741"/>
    <x v="13"/>
    <x v="1"/>
    <n v="1"/>
    <n v="7.1766901105210283E-5"/>
  </r>
  <r>
    <s v="pengganti_NOUN"/>
    <x v="4742"/>
    <x v="1"/>
    <x v="2"/>
    <n v="1"/>
    <n v="5.6328507857826844E-5"/>
  </r>
  <r>
    <s v="penggemar_NOUN"/>
    <x v="4743"/>
    <x v="1"/>
    <x v="0"/>
    <n v="1"/>
    <n v="2.93513354857646E-4"/>
  </r>
  <r>
    <s v="penggunaan_NOUN"/>
    <x v="4744"/>
    <x v="1"/>
    <x v="3"/>
    <n v="1"/>
    <n v="1.8839487565938207E-4"/>
  </r>
  <r>
    <s v="penggunaan_NOUN"/>
    <x v="4744"/>
    <x v="1"/>
    <x v="1"/>
    <n v="1"/>
    <n v="7.1766901105210283E-5"/>
  </r>
  <r>
    <s v="penggunaan_NOUN"/>
    <x v="4744"/>
    <x v="1"/>
    <x v="2"/>
    <n v="1"/>
    <n v="5.6328507857826844E-5"/>
  </r>
  <r>
    <s v="penghambat_NOUN"/>
    <x v="4745"/>
    <x v="1"/>
    <x v="2"/>
    <n v="1"/>
    <n v="5.6328507857826844E-5"/>
  </r>
  <r>
    <s v="pengharapan_NOUN"/>
    <x v="4746"/>
    <x v="1"/>
    <x v="3"/>
    <n v="1"/>
    <n v="1.8839487565938207E-4"/>
  </r>
  <r>
    <s v="penghargaan_NOUN"/>
    <x v="1265"/>
    <x v="1"/>
    <x v="4"/>
    <n v="2"/>
    <n v="1.7543859649122807E-3"/>
  </r>
  <r>
    <s v="penghargaan_NOUN"/>
    <x v="1265"/>
    <x v="1"/>
    <x v="3"/>
    <n v="1"/>
    <n v="1.8839487565938207E-4"/>
  </r>
  <r>
    <s v="penghargaan_NOUN"/>
    <x v="1265"/>
    <x v="1"/>
    <x v="1"/>
    <n v="2"/>
    <n v="1.4353380221042057E-4"/>
  </r>
  <r>
    <s v="penghiburan_NOUN"/>
    <x v="4747"/>
    <x v="1"/>
    <x v="2"/>
    <n v="1"/>
    <n v="5.6328507857826844E-5"/>
  </r>
  <r>
    <s v="penghujung_X"/>
    <x v="4748"/>
    <x v="13"/>
    <x v="2"/>
    <n v="1"/>
    <n v="5.6328507857826844E-5"/>
  </r>
  <r>
    <s v="penghuni_NOUN"/>
    <x v="4749"/>
    <x v="1"/>
    <x v="0"/>
    <n v="1"/>
    <n v="2.93513354857646E-4"/>
  </r>
  <r>
    <s v="pengin_X"/>
    <x v="1266"/>
    <x v="13"/>
    <x v="1"/>
    <n v="1"/>
    <n v="7.1766901105210283E-5"/>
  </r>
  <r>
    <s v="pengin_X"/>
    <x v="1266"/>
    <x v="13"/>
    <x v="2"/>
    <n v="1"/>
    <n v="5.6328507857826844E-5"/>
  </r>
  <r>
    <s v="pengobatan_NOUN"/>
    <x v="4750"/>
    <x v="1"/>
    <x v="2"/>
    <n v="1"/>
    <n v="5.6328507857826844E-5"/>
  </r>
  <r>
    <s v="pengorbanan_NOUN"/>
    <x v="4751"/>
    <x v="1"/>
    <x v="0"/>
    <n v="1"/>
    <n v="2.93513354857646E-4"/>
  </r>
  <r>
    <s v="pengorbanan_NOUN"/>
    <x v="4751"/>
    <x v="1"/>
    <x v="3"/>
    <n v="1"/>
    <n v="1.8839487565938207E-4"/>
  </r>
  <r>
    <s v="penguat_NOUN"/>
    <x v="4752"/>
    <x v="1"/>
    <x v="1"/>
    <n v="1"/>
    <n v="7.1766901105210283E-5"/>
  </r>
  <r>
    <s v="penguatan_X"/>
    <x v="4753"/>
    <x v="13"/>
    <x v="2"/>
    <n v="1"/>
    <n v="5.6328507857826844E-5"/>
  </r>
  <r>
    <s v="pengulangan_NOUN"/>
    <x v="4754"/>
    <x v="1"/>
    <x v="1"/>
    <n v="4"/>
    <n v="2.8706760442084113E-4"/>
  </r>
  <r>
    <s v="pengungkapan_NOUN"/>
    <x v="1267"/>
    <x v="1"/>
    <x v="0"/>
    <n v="1"/>
    <n v="2.93513354857646E-4"/>
  </r>
  <r>
    <s v="pengunjung_NOUN"/>
    <x v="4755"/>
    <x v="1"/>
    <x v="1"/>
    <n v="1"/>
    <n v="7.1766901105210283E-5"/>
  </r>
  <r>
    <s v="penikahan_NOUN"/>
    <x v="4756"/>
    <x v="1"/>
    <x v="1"/>
    <n v="1"/>
    <n v="7.1766901105210283E-5"/>
  </r>
  <r>
    <s v="penikmat_NOUN"/>
    <x v="4757"/>
    <x v="1"/>
    <x v="1"/>
    <n v="3"/>
    <n v="2.1530070331563083E-4"/>
  </r>
  <r>
    <s v="penilaian_NOUN"/>
    <x v="4758"/>
    <x v="1"/>
    <x v="1"/>
    <n v="2"/>
    <n v="1.4353380221042057E-4"/>
  </r>
  <r>
    <s v="penilaian_NOUN"/>
    <x v="4758"/>
    <x v="1"/>
    <x v="2"/>
    <n v="2"/>
    <n v="1.1265701571565369E-4"/>
  </r>
  <r>
    <s v="peninggalan_NOUN"/>
    <x v="4759"/>
    <x v="1"/>
    <x v="1"/>
    <n v="1"/>
    <n v="7.1766901105210283E-5"/>
  </r>
  <r>
    <s v="penjaga_NOUN"/>
    <x v="4760"/>
    <x v="1"/>
    <x v="2"/>
    <n v="1"/>
    <n v="5.6328507857826844E-5"/>
  </r>
  <r>
    <s v="penjahat_NOUN"/>
    <x v="4761"/>
    <x v="1"/>
    <x v="2"/>
    <n v="2"/>
    <n v="1.1265701571565369E-4"/>
  </r>
  <r>
    <s v="penjajahan_NOUN"/>
    <x v="4762"/>
    <x v="1"/>
    <x v="1"/>
    <n v="1"/>
    <n v="7.1766901105210283E-5"/>
  </r>
  <r>
    <s v="penjajahan_NOUN"/>
    <x v="4762"/>
    <x v="1"/>
    <x v="2"/>
    <n v="1"/>
    <n v="5.6328507857826844E-5"/>
  </r>
  <r>
    <s v="penjelasan_X"/>
    <x v="4763"/>
    <x v="13"/>
    <x v="0"/>
    <n v="1"/>
    <n v="2.93513354857646E-4"/>
  </r>
  <r>
    <s v="penjelasan_X"/>
    <x v="4763"/>
    <x v="13"/>
    <x v="1"/>
    <n v="2"/>
    <n v="1.4353380221042057E-4"/>
  </r>
  <r>
    <s v="penjelasan_X"/>
    <x v="4763"/>
    <x v="13"/>
    <x v="2"/>
    <n v="1"/>
    <n v="5.6328507857826844E-5"/>
  </r>
  <r>
    <s v="penjelasannya_X"/>
    <x v="4764"/>
    <x v="13"/>
    <x v="0"/>
    <n v="1"/>
    <n v="2.93513354857646E-4"/>
  </r>
  <r>
    <s v="penjelasannya_X"/>
    <x v="4764"/>
    <x v="13"/>
    <x v="1"/>
    <n v="1"/>
    <n v="7.1766901105210283E-5"/>
  </r>
  <r>
    <s v="penjual_NOUN"/>
    <x v="1268"/>
    <x v="1"/>
    <x v="1"/>
    <n v="2"/>
    <n v="1.4353380221042057E-4"/>
  </r>
  <r>
    <s v="penjual_NOUN"/>
    <x v="1268"/>
    <x v="1"/>
    <x v="2"/>
    <n v="2"/>
    <n v="1.1265701571565369E-4"/>
  </r>
  <r>
    <s v="penny_X"/>
    <x v="1269"/>
    <x v="13"/>
    <x v="2"/>
    <n v="1"/>
    <n v="5.6328507857826844E-5"/>
  </r>
  <r>
    <s v="penolakan_NOUN"/>
    <x v="4765"/>
    <x v="1"/>
    <x v="2"/>
    <n v="3"/>
    <n v="1.6898552357348055E-4"/>
  </r>
  <r>
    <s v="pentas_X"/>
    <x v="4766"/>
    <x v="13"/>
    <x v="3"/>
    <n v="1"/>
    <n v="1.8839487565938207E-4"/>
  </r>
  <r>
    <s v="penting_ADJ"/>
    <x v="4767"/>
    <x v="7"/>
    <x v="0"/>
    <n v="3"/>
    <n v="8.8054006457293811E-4"/>
  </r>
  <r>
    <s v="penting_ADJ"/>
    <x v="4767"/>
    <x v="7"/>
    <x v="3"/>
    <n v="1"/>
    <n v="1.8839487565938207E-4"/>
  </r>
  <r>
    <s v="penting_ADJ"/>
    <x v="4767"/>
    <x v="7"/>
    <x v="1"/>
    <n v="5"/>
    <n v="3.588345055260514E-4"/>
  </r>
  <r>
    <s v="penting_ADJ"/>
    <x v="4767"/>
    <x v="7"/>
    <x v="2"/>
    <n v="8"/>
    <n v="4.5062806286261475E-4"/>
  </r>
  <r>
    <s v="pentinglah_X"/>
    <x v="4768"/>
    <x v="13"/>
    <x v="2"/>
    <n v="1"/>
    <n v="5.6328507857826844E-5"/>
  </r>
  <r>
    <s v="penuh_ADJ"/>
    <x v="4769"/>
    <x v="7"/>
    <x v="1"/>
    <n v="7"/>
    <n v="5.0236830773647194E-4"/>
  </r>
  <r>
    <s v="penuh_ADJ"/>
    <x v="4769"/>
    <x v="7"/>
    <x v="2"/>
    <n v="5"/>
    <n v="2.8164253928913421E-4"/>
  </r>
  <r>
    <s v="penulis_NOUN"/>
    <x v="1271"/>
    <x v="1"/>
    <x v="5"/>
    <n v="5"/>
    <n v="1.2594458438287154E-2"/>
  </r>
  <r>
    <s v="penulis_NOUN"/>
    <x v="1271"/>
    <x v="1"/>
    <x v="4"/>
    <n v="14"/>
    <n v="1.2280701754385965E-2"/>
  </r>
  <r>
    <s v="penulis_NOUN"/>
    <x v="1271"/>
    <x v="1"/>
    <x v="0"/>
    <n v="38"/>
    <n v="1.1153507484590548E-2"/>
  </r>
  <r>
    <s v="penulis_NOUN"/>
    <x v="1271"/>
    <x v="1"/>
    <x v="3"/>
    <n v="36"/>
    <n v="6.782215523737754E-3"/>
  </r>
  <r>
    <s v="penulis_NOUN"/>
    <x v="1271"/>
    <x v="1"/>
    <x v="1"/>
    <n v="71"/>
    <n v="5.0954499784699294E-3"/>
  </r>
  <r>
    <s v="penulis_NOUN"/>
    <x v="1271"/>
    <x v="1"/>
    <x v="2"/>
    <n v="20"/>
    <n v="1.1265701571565368E-3"/>
  </r>
  <r>
    <s v="penulisan_NOUN"/>
    <x v="4770"/>
    <x v="1"/>
    <x v="4"/>
    <n v="1"/>
    <n v="8.7719298245614037E-4"/>
  </r>
  <r>
    <s v="penulisan_NOUN"/>
    <x v="4770"/>
    <x v="1"/>
    <x v="0"/>
    <n v="1"/>
    <n v="2.93513354857646E-4"/>
  </r>
  <r>
    <s v="penulisan_NOUN"/>
    <x v="4770"/>
    <x v="1"/>
    <x v="3"/>
    <n v="1"/>
    <n v="1.8839487565938207E-4"/>
  </r>
  <r>
    <s v="penulisan_NOUN"/>
    <x v="4770"/>
    <x v="1"/>
    <x v="1"/>
    <n v="1"/>
    <n v="7.1766901105210283E-5"/>
  </r>
  <r>
    <s v="penulisan_NOUN"/>
    <x v="4770"/>
    <x v="1"/>
    <x v="2"/>
    <n v="2"/>
    <n v="1.1265701571565369E-4"/>
  </r>
  <r>
    <s v="penumpang_NOUN"/>
    <x v="4771"/>
    <x v="1"/>
    <x v="1"/>
    <n v="1"/>
    <n v="7.1766901105210283E-5"/>
  </r>
  <r>
    <s v="penunjuk_NOUN"/>
    <x v="4772"/>
    <x v="1"/>
    <x v="2"/>
    <n v="1"/>
    <n v="5.6328507857826844E-5"/>
  </r>
  <r>
    <s v="penurunan_NOUN"/>
    <x v="4773"/>
    <x v="1"/>
    <x v="2"/>
    <n v="1"/>
    <n v="5.6328507857826844E-5"/>
  </r>
  <r>
    <s v="penuturan_NOUN"/>
    <x v="4774"/>
    <x v="1"/>
    <x v="1"/>
    <n v="1"/>
    <n v="7.1766901105210283E-5"/>
  </r>
  <r>
    <s v="penyakit_NOUN"/>
    <x v="4775"/>
    <x v="1"/>
    <x v="0"/>
    <n v="1"/>
    <n v="2.93513354857646E-4"/>
  </r>
  <r>
    <s v="penyakit_NOUN"/>
    <x v="4775"/>
    <x v="1"/>
    <x v="1"/>
    <n v="4"/>
    <n v="2.8706760442084113E-4"/>
  </r>
  <r>
    <s v="penyalahgunaan_X"/>
    <x v="4776"/>
    <x v="13"/>
    <x v="2"/>
    <n v="1"/>
    <n v="5.6328507857826844E-5"/>
  </r>
  <r>
    <s v="penyayang_NOUN"/>
    <x v="4777"/>
    <x v="1"/>
    <x v="2"/>
    <n v="1"/>
    <n v="5.6328507857826844E-5"/>
  </r>
  <r>
    <s v="penyebab_NOUN"/>
    <x v="4778"/>
    <x v="1"/>
    <x v="2"/>
    <n v="1"/>
    <n v="5.6328507857826844E-5"/>
  </r>
  <r>
    <s v="penyelaras_NOUN"/>
    <x v="4779"/>
    <x v="1"/>
    <x v="4"/>
    <n v="1"/>
    <n v="8.7719298245614037E-4"/>
  </r>
  <r>
    <s v="penyelesaian_X"/>
    <x v="4780"/>
    <x v="13"/>
    <x v="1"/>
    <n v="1"/>
    <n v="7.1766901105210283E-5"/>
  </r>
  <r>
    <s v="penyelesaian_X"/>
    <x v="4780"/>
    <x v="13"/>
    <x v="2"/>
    <n v="1"/>
    <n v="5.6328507857826844E-5"/>
  </r>
  <r>
    <s v="penyelesaiannya_X"/>
    <x v="4781"/>
    <x v="13"/>
    <x v="1"/>
    <n v="1"/>
    <n v="7.1766901105210283E-5"/>
  </r>
  <r>
    <s v="penyelesaiian_X"/>
    <x v="4782"/>
    <x v="13"/>
    <x v="1"/>
    <n v="1"/>
    <n v="7.1766901105210283E-5"/>
  </r>
  <r>
    <s v="penyelidikan_NOUN"/>
    <x v="4783"/>
    <x v="1"/>
    <x v="0"/>
    <n v="1"/>
    <n v="2.93513354857646E-4"/>
  </r>
  <r>
    <s v="penyemangat_NOUN"/>
    <x v="4784"/>
    <x v="1"/>
    <x v="2"/>
    <n v="1"/>
    <n v="5.6328507857826844E-5"/>
  </r>
  <r>
    <s v="penyesalan_NOUN"/>
    <x v="1274"/>
    <x v="1"/>
    <x v="1"/>
    <n v="1"/>
    <n v="7.1766901105210283E-5"/>
  </r>
  <r>
    <s v="penyesalan_NOUN"/>
    <x v="1274"/>
    <x v="1"/>
    <x v="2"/>
    <n v="3"/>
    <n v="1.6898552357348055E-4"/>
  </r>
  <r>
    <s v="penyiksaan_NOUN"/>
    <x v="4785"/>
    <x v="1"/>
    <x v="1"/>
    <n v="2"/>
    <n v="1.4353380221042057E-4"/>
  </r>
  <r>
    <s v="penyintas_X"/>
    <x v="4786"/>
    <x v="13"/>
    <x v="2"/>
    <n v="1"/>
    <n v="5.6328507857826844E-5"/>
  </r>
  <r>
    <s v="penyuka_NOUN"/>
    <x v="4787"/>
    <x v="1"/>
    <x v="3"/>
    <n v="1"/>
    <n v="1.8839487565938207E-4"/>
  </r>
  <r>
    <s v="penyuka_NOUN"/>
    <x v="4787"/>
    <x v="1"/>
    <x v="1"/>
    <n v="1"/>
    <n v="7.1766901105210283E-5"/>
  </r>
  <r>
    <s v="people_X"/>
    <x v="4788"/>
    <x v="13"/>
    <x v="0"/>
    <n v="1"/>
    <n v="2.93513354857646E-4"/>
  </r>
  <r>
    <s v="people_X"/>
    <x v="4788"/>
    <x v="13"/>
    <x v="3"/>
    <n v="1"/>
    <n v="1.8839487565938207E-4"/>
  </r>
  <r>
    <s v="people_X"/>
    <x v="4788"/>
    <x v="13"/>
    <x v="1"/>
    <n v="2"/>
    <n v="1.4353380221042057E-4"/>
  </r>
  <r>
    <s v="people_X"/>
    <x v="4788"/>
    <x v="13"/>
    <x v="2"/>
    <n v="1"/>
    <n v="5.6328507857826844E-5"/>
  </r>
  <r>
    <s v="per_ADP"/>
    <x v="4789"/>
    <x v="4"/>
    <x v="2"/>
    <n v="1"/>
    <n v="5.6328507857826844E-5"/>
  </r>
  <r>
    <s v="peran_NOUN"/>
    <x v="4790"/>
    <x v="1"/>
    <x v="5"/>
    <n v="1"/>
    <n v="2.5188916876574307E-3"/>
  </r>
  <r>
    <s v="peran_NOUN"/>
    <x v="4790"/>
    <x v="1"/>
    <x v="0"/>
    <n v="1"/>
    <n v="2.93513354857646E-4"/>
  </r>
  <r>
    <s v="peran_NOUN"/>
    <x v="4790"/>
    <x v="1"/>
    <x v="2"/>
    <n v="3"/>
    <n v="1.6898552357348055E-4"/>
  </r>
  <r>
    <s v="perang_NOUN"/>
    <x v="1275"/>
    <x v="1"/>
    <x v="0"/>
    <n v="1"/>
    <n v="2.93513354857646E-4"/>
  </r>
  <r>
    <s v="perang_NOUN"/>
    <x v="1275"/>
    <x v="1"/>
    <x v="1"/>
    <n v="3"/>
    <n v="2.1530070331563083E-4"/>
  </r>
  <r>
    <s v="perantara_X"/>
    <x v="4791"/>
    <x v="13"/>
    <x v="0"/>
    <n v="3"/>
    <n v="8.8054006457293811E-4"/>
  </r>
  <r>
    <s v="perasa_NOUN"/>
    <x v="4792"/>
    <x v="1"/>
    <x v="1"/>
    <n v="1"/>
    <n v="7.1766901105210283E-5"/>
  </r>
  <r>
    <s v="perasaa_X"/>
    <x v="4793"/>
    <x v="13"/>
    <x v="2"/>
    <n v="1"/>
    <n v="5.6328507857826844E-5"/>
  </r>
  <r>
    <s v="perasaan_NOUN"/>
    <x v="1276"/>
    <x v="1"/>
    <x v="0"/>
    <n v="2"/>
    <n v="5.87026709715292E-4"/>
  </r>
  <r>
    <s v="perasaan_NOUN"/>
    <x v="1276"/>
    <x v="1"/>
    <x v="3"/>
    <n v="2"/>
    <n v="3.7678975131876413E-4"/>
  </r>
  <r>
    <s v="perasaan_NOUN"/>
    <x v="1276"/>
    <x v="1"/>
    <x v="1"/>
    <n v="5"/>
    <n v="3.588345055260514E-4"/>
  </r>
  <r>
    <s v="perasaan_NOUN"/>
    <x v="1276"/>
    <x v="1"/>
    <x v="2"/>
    <n v="14"/>
    <n v="7.8859911000957585E-4"/>
  </r>
  <r>
    <s v="perbedaan_X"/>
    <x v="1277"/>
    <x v="13"/>
    <x v="1"/>
    <n v="2"/>
    <n v="1.4353380221042057E-4"/>
  </r>
  <r>
    <s v="perbedaan_X"/>
    <x v="1277"/>
    <x v="13"/>
    <x v="2"/>
    <n v="4"/>
    <n v="2.2531403143130738E-4"/>
  </r>
  <r>
    <s v="perbelanjaan_NOUN"/>
    <x v="4794"/>
    <x v="1"/>
    <x v="2"/>
    <n v="1"/>
    <n v="5.6328507857826844E-5"/>
  </r>
  <r>
    <s v="perbuatan_NOUN"/>
    <x v="4795"/>
    <x v="1"/>
    <x v="1"/>
    <n v="1"/>
    <n v="7.1766901105210283E-5"/>
  </r>
  <r>
    <s v="percakapan_NOUN"/>
    <x v="1278"/>
    <x v="1"/>
    <x v="4"/>
    <n v="2"/>
    <n v="1.7543859649122807E-3"/>
  </r>
  <r>
    <s v="percakapan_NOUN"/>
    <x v="1278"/>
    <x v="1"/>
    <x v="3"/>
    <n v="1"/>
    <n v="1.8839487565938207E-4"/>
  </r>
  <r>
    <s v="percakapan_NOUN"/>
    <x v="1278"/>
    <x v="1"/>
    <x v="1"/>
    <n v="1"/>
    <n v="7.1766901105210283E-5"/>
  </r>
  <r>
    <s v="percaya_VERB"/>
    <x v="1279"/>
    <x v="2"/>
    <x v="4"/>
    <n v="1"/>
    <n v="8.7719298245614037E-4"/>
  </r>
  <r>
    <s v="percaya_VERB"/>
    <x v="1279"/>
    <x v="2"/>
    <x v="1"/>
    <n v="1"/>
    <n v="7.1766901105210283E-5"/>
  </r>
  <r>
    <s v="percaya_VERB"/>
    <x v="1279"/>
    <x v="2"/>
    <x v="2"/>
    <n v="4"/>
    <n v="2.2531403143130738E-4"/>
  </r>
  <r>
    <s v="percintaan_NOUN"/>
    <x v="4796"/>
    <x v="1"/>
    <x v="2"/>
    <n v="2"/>
    <n v="1.1265701571565369E-4"/>
  </r>
  <r>
    <s v="percy_X"/>
    <x v="4797"/>
    <x v="13"/>
    <x v="1"/>
    <n v="1"/>
    <n v="7.1766901105210283E-5"/>
  </r>
  <r>
    <s v="perdana_ADJ"/>
    <x v="4798"/>
    <x v="7"/>
    <x v="1"/>
    <n v="1"/>
    <n v="7.1766901105210283E-5"/>
  </r>
  <r>
    <s v="perdebatan_NOUN"/>
    <x v="4799"/>
    <x v="1"/>
    <x v="2"/>
    <n v="1"/>
    <n v="5.6328507857826844E-5"/>
  </r>
  <r>
    <s v="pereda_NOUN"/>
    <x v="4800"/>
    <x v="1"/>
    <x v="2"/>
    <n v="1"/>
    <n v="5.6328507857826844E-5"/>
  </r>
  <r>
    <s v="peredaran_NOUN"/>
    <x v="4801"/>
    <x v="1"/>
    <x v="2"/>
    <n v="1"/>
    <n v="5.6328507857826844E-5"/>
  </r>
  <r>
    <s v="perekonomian_NOUN"/>
    <x v="4802"/>
    <x v="1"/>
    <x v="1"/>
    <n v="1"/>
    <n v="7.1766901105210283E-5"/>
  </r>
  <r>
    <s v="perempuan_NOUN"/>
    <x v="1280"/>
    <x v="1"/>
    <x v="5"/>
    <n v="2"/>
    <n v="5.0377833753148613E-3"/>
  </r>
  <r>
    <s v="perempuan_NOUN"/>
    <x v="1280"/>
    <x v="1"/>
    <x v="4"/>
    <n v="1"/>
    <n v="8.7719298245614037E-4"/>
  </r>
  <r>
    <s v="perempuan_NOUN"/>
    <x v="1280"/>
    <x v="1"/>
    <x v="0"/>
    <n v="13"/>
    <n v="3.8156736131493983E-3"/>
  </r>
  <r>
    <s v="perempuan_NOUN"/>
    <x v="1280"/>
    <x v="1"/>
    <x v="3"/>
    <n v="2"/>
    <n v="3.7678975131876413E-4"/>
  </r>
  <r>
    <s v="perempuan_NOUN"/>
    <x v="1280"/>
    <x v="1"/>
    <x v="1"/>
    <n v="14"/>
    <n v="1.0047366154729439E-3"/>
  </r>
  <r>
    <s v="perempuan_NOUN"/>
    <x v="1280"/>
    <x v="1"/>
    <x v="2"/>
    <n v="82"/>
    <n v="4.6189376443418013E-3"/>
  </r>
  <r>
    <s v="perfeksionis_X"/>
    <x v="4803"/>
    <x v="13"/>
    <x v="2"/>
    <n v="1"/>
    <n v="5.6328507857826844E-5"/>
  </r>
  <r>
    <s v="pergerakan_NOUN"/>
    <x v="4804"/>
    <x v="1"/>
    <x v="2"/>
    <n v="1"/>
    <n v="5.6328507857826844E-5"/>
  </r>
  <r>
    <s v="pergesaran_X"/>
    <x v="4805"/>
    <x v="13"/>
    <x v="0"/>
    <n v="1"/>
    <n v="2.93513354857646E-4"/>
  </r>
  <r>
    <s v="pergi_VERB"/>
    <x v="4806"/>
    <x v="2"/>
    <x v="0"/>
    <n v="1"/>
    <n v="2.93513354857646E-4"/>
  </r>
  <r>
    <s v="pergi_VERB"/>
    <x v="4806"/>
    <x v="2"/>
    <x v="2"/>
    <n v="1"/>
    <n v="5.6328507857826844E-5"/>
  </r>
  <r>
    <s v="perhatian_NOUN"/>
    <x v="4807"/>
    <x v="1"/>
    <x v="0"/>
    <n v="1"/>
    <n v="2.93513354857646E-4"/>
  </r>
  <r>
    <s v="perhatian_NOUN"/>
    <x v="4807"/>
    <x v="1"/>
    <x v="2"/>
    <n v="2"/>
    <n v="1.1265701571565369E-4"/>
  </r>
  <r>
    <s v="perhatiin_X"/>
    <x v="4808"/>
    <x v="13"/>
    <x v="2"/>
    <n v="1"/>
    <n v="5.6328507857826844E-5"/>
  </r>
  <r>
    <s v="perihal_X"/>
    <x v="4809"/>
    <x v="13"/>
    <x v="3"/>
    <n v="1"/>
    <n v="1.8839487565938207E-4"/>
  </r>
  <r>
    <s v="perihal_X"/>
    <x v="4809"/>
    <x v="13"/>
    <x v="2"/>
    <n v="1"/>
    <n v="5.6328507857826844E-5"/>
  </r>
  <r>
    <s v="peringatan_NOUN"/>
    <x v="4810"/>
    <x v="1"/>
    <x v="0"/>
    <n v="1"/>
    <n v="2.93513354857646E-4"/>
  </r>
  <r>
    <s v="peringkat_NOUN"/>
    <x v="4811"/>
    <x v="1"/>
    <x v="1"/>
    <n v="1"/>
    <n v="7.1766901105210283E-5"/>
  </r>
  <r>
    <s v="peristiwa_NOUN"/>
    <x v="1281"/>
    <x v="1"/>
    <x v="0"/>
    <n v="1"/>
    <n v="2.93513354857646E-4"/>
  </r>
  <r>
    <s v="peristiwa_NOUN"/>
    <x v="1281"/>
    <x v="1"/>
    <x v="1"/>
    <n v="2"/>
    <n v="1.4353380221042057E-4"/>
  </r>
  <r>
    <s v="peristiwa_NOUN"/>
    <x v="1281"/>
    <x v="1"/>
    <x v="2"/>
    <n v="1"/>
    <n v="5.6328507857826844E-5"/>
  </r>
  <r>
    <s v="perjalanaaan_X"/>
    <x v="4812"/>
    <x v="13"/>
    <x v="1"/>
    <n v="1"/>
    <n v="7.1766901105210283E-5"/>
  </r>
  <r>
    <s v="perjalanan_NOUN"/>
    <x v="1282"/>
    <x v="1"/>
    <x v="1"/>
    <n v="3"/>
    <n v="2.1530070331563083E-4"/>
  </r>
  <r>
    <s v="perjuangan_NOUN"/>
    <x v="4813"/>
    <x v="1"/>
    <x v="1"/>
    <n v="2"/>
    <n v="1.4353380221042057E-4"/>
  </r>
  <r>
    <s v="perjuangan_NOUN"/>
    <x v="4813"/>
    <x v="1"/>
    <x v="2"/>
    <n v="1"/>
    <n v="5.6328507857826844E-5"/>
  </r>
  <r>
    <s v="perkataan_NOUN"/>
    <x v="4814"/>
    <x v="1"/>
    <x v="2"/>
    <n v="1"/>
    <n v="5.6328507857826844E-5"/>
  </r>
  <r>
    <s v="perkembangan_NOUN"/>
    <x v="1283"/>
    <x v="1"/>
    <x v="2"/>
    <n v="2"/>
    <n v="1.1265701571565369E-4"/>
  </r>
  <r>
    <s v="perlahan_ADV"/>
    <x v="4815"/>
    <x v="5"/>
    <x v="0"/>
    <n v="2"/>
    <n v="5.87026709715292E-4"/>
  </r>
  <r>
    <s v="perlahan_ADV"/>
    <x v="4815"/>
    <x v="5"/>
    <x v="1"/>
    <n v="2"/>
    <n v="1.4353380221042057E-4"/>
  </r>
  <r>
    <s v="perlakuan_NOUN"/>
    <x v="4816"/>
    <x v="1"/>
    <x v="1"/>
    <n v="1"/>
    <n v="7.1766901105210283E-5"/>
  </r>
  <r>
    <s v="perlakuan_NOUN"/>
    <x v="4816"/>
    <x v="1"/>
    <x v="2"/>
    <n v="3"/>
    <n v="1.6898552357348055E-4"/>
  </r>
  <r>
    <s v="perlu_VERB"/>
    <x v="1284"/>
    <x v="2"/>
    <x v="4"/>
    <n v="1"/>
    <n v="8.7719298245614037E-4"/>
  </r>
  <r>
    <s v="perlu_VERB"/>
    <x v="1284"/>
    <x v="2"/>
    <x v="0"/>
    <n v="1"/>
    <n v="2.93513354857646E-4"/>
  </r>
  <r>
    <s v="perlu_VERB"/>
    <x v="1284"/>
    <x v="2"/>
    <x v="3"/>
    <n v="3"/>
    <n v="5.651846269781462E-4"/>
  </r>
  <r>
    <s v="perlu_VERB"/>
    <x v="1284"/>
    <x v="2"/>
    <x v="1"/>
    <n v="3"/>
    <n v="2.1530070331563083E-4"/>
  </r>
  <r>
    <s v="perlu_VERB"/>
    <x v="1284"/>
    <x v="2"/>
    <x v="2"/>
    <n v="23"/>
    <n v="1.2955556807300174E-3"/>
  </r>
  <r>
    <s v="perluin_X"/>
    <x v="4817"/>
    <x v="13"/>
    <x v="1"/>
    <n v="1"/>
    <n v="7.1766901105210283E-5"/>
  </r>
  <r>
    <s v="perlukan_VERB"/>
    <x v="4818"/>
    <x v="2"/>
    <x v="2"/>
    <n v="2"/>
    <n v="1.1265701571565369E-4"/>
  </r>
  <r>
    <s v="permasalahan_NOUN"/>
    <x v="4819"/>
    <x v="1"/>
    <x v="1"/>
    <n v="1"/>
    <n v="7.1766901105210283E-5"/>
  </r>
  <r>
    <s v="permasalahan_NOUN"/>
    <x v="4819"/>
    <x v="1"/>
    <x v="2"/>
    <n v="2"/>
    <n v="1.1265701571565369E-4"/>
  </r>
  <r>
    <s v="permen_NOUN"/>
    <x v="4820"/>
    <x v="1"/>
    <x v="1"/>
    <n v="1"/>
    <n v="7.1766901105210283E-5"/>
  </r>
  <r>
    <s v="permukaan_NOUN"/>
    <x v="4821"/>
    <x v="1"/>
    <x v="0"/>
    <n v="1"/>
    <n v="2.93513354857646E-4"/>
  </r>
  <r>
    <s v="pernah_ADV"/>
    <x v="1285"/>
    <x v="5"/>
    <x v="4"/>
    <n v="3"/>
    <n v="2.631578947368421E-3"/>
  </r>
  <r>
    <s v="pernah_ADV"/>
    <x v="1285"/>
    <x v="5"/>
    <x v="0"/>
    <n v="4"/>
    <n v="1.174053419430584E-3"/>
  </r>
  <r>
    <s v="pernah_ADV"/>
    <x v="1285"/>
    <x v="5"/>
    <x v="3"/>
    <n v="8"/>
    <n v="1.5071590052750565E-3"/>
  </r>
  <r>
    <s v="pernah_ADV"/>
    <x v="1285"/>
    <x v="5"/>
    <x v="1"/>
    <n v="27"/>
    <n v="1.9377063298406775E-3"/>
  </r>
  <r>
    <s v="pernah_ADV"/>
    <x v="1285"/>
    <x v="5"/>
    <x v="2"/>
    <n v="35"/>
    <n v="1.9714977750239396E-3"/>
  </r>
  <r>
    <s v="pernahsedang_X"/>
    <x v="4822"/>
    <x v="13"/>
    <x v="3"/>
    <n v="1"/>
    <n v="1.8839487565938207E-4"/>
  </r>
  <r>
    <s v="pernikahan_NOUN"/>
    <x v="4823"/>
    <x v="1"/>
    <x v="2"/>
    <n v="1"/>
    <n v="5.6328507857826844E-5"/>
  </r>
  <r>
    <s v="pernyataan_X"/>
    <x v="4824"/>
    <x v="13"/>
    <x v="2"/>
    <n v="1"/>
    <n v="5.6328507857826844E-5"/>
  </r>
  <r>
    <s v="perpaduan_NOUN"/>
    <x v="4825"/>
    <x v="1"/>
    <x v="1"/>
    <n v="1"/>
    <n v="7.1766901105210283E-5"/>
  </r>
  <r>
    <s v="perpisahan_NOUN"/>
    <x v="1286"/>
    <x v="1"/>
    <x v="2"/>
    <n v="7"/>
    <n v="3.9429955500478792E-4"/>
  </r>
  <r>
    <s v="perpusnas_X"/>
    <x v="4826"/>
    <x v="13"/>
    <x v="1"/>
    <n v="1"/>
    <n v="7.1766901105210283E-5"/>
  </r>
  <r>
    <s v="perpustakaan_X"/>
    <x v="4827"/>
    <x v="13"/>
    <x v="3"/>
    <n v="1"/>
    <n v="1.8839487565938207E-4"/>
  </r>
  <r>
    <s v="perpustakaan_X"/>
    <x v="4827"/>
    <x v="13"/>
    <x v="2"/>
    <n v="1"/>
    <n v="5.6328507857826844E-5"/>
  </r>
  <r>
    <s v="persahabatan_NOUN"/>
    <x v="4828"/>
    <x v="1"/>
    <x v="1"/>
    <n v="1"/>
    <n v="7.1766901105210283E-5"/>
  </r>
  <r>
    <s v="persaudaraan_NOUN"/>
    <x v="4829"/>
    <x v="1"/>
    <x v="2"/>
    <n v="1"/>
    <n v="5.6328507857826844E-5"/>
  </r>
  <r>
    <s v="perselingkuhan_X"/>
    <x v="1287"/>
    <x v="13"/>
    <x v="2"/>
    <n v="1"/>
    <n v="5.6328507857826844E-5"/>
  </r>
  <r>
    <s v="persentase_NOUN"/>
    <x v="4830"/>
    <x v="1"/>
    <x v="3"/>
    <n v="1"/>
    <n v="1.8839487565938207E-4"/>
  </r>
  <r>
    <s v="persepektif_X"/>
    <x v="4831"/>
    <x v="13"/>
    <x v="2"/>
    <n v="1"/>
    <n v="5.6328507857826844E-5"/>
  </r>
  <r>
    <s v="persiapan_X"/>
    <x v="4832"/>
    <x v="13"/>
    <x v="1"/>
    <n v="1"/>
    <n v="7.1766901105210283E-5"/>
  </r>
  <r>
    <s v="persiapkan_X"/>
    <x v="4833"/>
    <x v="13"/>
    <x v="1"/>
    <n v="1"/>
    <n v="7.1766901105210283E-5"/>
  </r>
  <r>
    <s v="persimpangan_NOUN"/>
    <x v="4834"/>
    <x v="1"/>
    <x v="1"/>
    <n v="1"/>
    <n v="7.1766901105210283E-5"/>
  </r>
  <r>
    <s v="persoalan_NOUN"/>
    <x v="4835"/>
    <x v="1"/>
    <x v="2"/>
    <n v="1"/>
    <n v="5.6328507857826844E-5"/>
  </r>
  <r>
    <s v="person_X"/>
    <x v="1289"/>
    <x v="13"/>
    <x v="1"/>
    <n v="1"/>
    <n v="7.1766901105210283E-5"/>
  </r>
  <r>
    <s v="person_X"/>
    <x v="1289"/>
    <x v="13"/>
    <x v="2"/>
    <n v="1"/>
    <n v="5.6328507857826844E-5"/>
  </r>
  <r>
    <s v="personal_ADJ"/>
    <x v="4836"/>
    <x v="7"/>
    <x v="1"/>
    <n v="2"/>
    <n v="1.4353380221042057E-4"/>
  </r>
  <r>
    <s v="personal_ADJ"/>
    <x v="4836"/>
    <x v="7"/>
    <x v="2"/>
    <n v="1"/>
    <n v="5.6328507857826844E-5"/>
  </r>
  <r>
    <s v="personally_X"/>
    <x v="1290"/>
    <x v="13"/>
    <x v="1"/>
    <n v="1"/>
    <n v="7.1766901105210283E-5"/>
  </r>
  <r>
    <s v="perspective_X"/>
    <x v="4837"/>
    <x v="13"/>
    <x v="2"/>
    <n v="1"/>
    <n v="5.6328507857826844E-5"/>
  </r>
  <r>
    <s v="perspectives_X"/>
    <x v="4838"/>
    <x v="13"/>
    <x v="3"/>
    <n v="1"/>
    <n v="1.8839487565938207E-4"/>
  </r>
  <r>
    <s v="perspektif_NOUN"/>
    <x v="4839"/>
    <x v="1"/>
    <x v="1"/>
    <n v="3"/>
    <n v="2.1530070331563083E-4"/>
  </r>
  <r>
    <s v="perspektif_NOUN"/>
    <x v="4839"/>
    <x v="1"/>
    <x v="2"/>
    <n v="2"/>
    <n v="1.1265701571565369E-4"/>
  </r>
  <r>
    <s v="pertalian_NOUN"/>
    <x v="4840"/>
    <x v="1"/>
    <x v="2"/>
    <n v="1"/>
    <n v="5.6328507857826844E-5"/>
  </r>
  <r>
    <s v="pertama_NUM"/>
    <x v="1291"/>
    <x v="12"/>
    <x v="4"/>
    <n v="3"/>
    <n v="2.631578947368421E-3"/>
  </r>
  <r>
    <s v="pertama_NUM"/>
    <x v="1291"/>
    <x v="12"/>
    <x v="0"/>
    <n v="6"/>
    <n v="1.7610801291458762E-3"/>
  </r>
  <r>
    <s v="pertama_NUM"/>
    <x v="1291"/>
    <x v="12"/>
    <x v="3"/>
    <n v="1"/>
    <n v="1.8839487565938207E-4"/>
  </r>
  <r>
    <s v="pertama_NUM"/>
    <x v="1291"/>
    <x v="12"/>
    <x v="1"/>
    <n v="20"/>
    <n v="1.4353380221042056E-3"/>
  </r>
  <r>
    <s v="pertama_NUM"/>
    <x v="1291"/>
    <x v="12"/>
    <x v="2"/>
    <n v="12"/>
    <n v="6.7594209429392219E-4"/>
  </r>
  <r>
    <s v="pertamanya_X"/>
    <x v="4841"/>
    <x v="13"/>
    <x v="2"/>
    <n v="2"/>
    <n v="1.1265701571565369E-4"/>
  </r>
  <r>
    <s v="pertanyaan_NOUN"/>
    <x v="1292"/>
    <x v="1"/>
    <x v="0"/>
    <n v="1"/>
    <n v="2.93513354857646E-4"/>
  </r>
  <r>
    <s v="pertanyaan_NOUN"/>
    <x v="1292"/>
    <x v="1"/>
    <x v="3"/>
    <n v="1"/>
    <n v="1.8839487565938207E-4"/>
  </r>
  <r>
    <s v="pertanyaan_NOUN"/>
    <x v="1292"/>
    <x v="1"/>
    <x v="2"/>
    <n v="6"/>
    <n v="3.3797104714696109E-4"/>
  </r>
  <r>
    <s v="pertempuran_NOUN"/>
    <x v="4842"/>
    <x v="1"/>
    <x v="2"/>
    <n v="2"/>
    <n v="1.1265701571565369E-4"/>
  </r>
  <r>
    <s v="pertemuan_NOUN"/>
    <x v="4843"/>
    <x v="1"/>
    <x v="3"/>
    <n v="1"/>
    <n v="1.8839487565938207E-4"/>
  </r>
  <r>
    <s v="pertemuan_NOUN"/>
    <x v="4843"/>
    <x v="1"/>
    <x v="1"/>
    <n v="1"/>
    <n v="7.1766901105210283E-5"/>
  </r>
  <r>
    <s v="pertemuan_NOUN"/>
    <x v="4843"/>
    <x v="1"/>
    <x v="2"/>
    <n v="2"/>
    <n v="1.1265701571565369E-4"/>
  </r>
  <r>
    <s v="pertengkaran_NOUN"/>
    <x v="4844"/>
    <x v="1"/>
    <x v="2"/>
    <n v="1"/>
    <n v="5.6328507857826844E-5"/>
  </r>
  <r>
    <s v="pertimbangan_NOUN"/>
    <x v="4845"/>
    <x v="1"/>
    <x v="2"/>
    <n v="1"/>
    <n v="5.6328507857826844E-5"/>
  </r>
  <r>
    <s v="pertolongan_NOUN"/>
    <x v="1293"/>
    <x v="1"/>
    <x v="1"/>
    <n v="3"/>
    <n v="2.1530070331563083E-4"/>
  </r>
  <r>
    <s v="pertumbuhan_NOUN"/>
    <x v="1294"/>
    <x v="1"/>
    <x v="2"/>
    <n v="2"/>
    <n v="1.1265701571565369E-4"/>
  </r>
  <r>
    <s v="perubahan_NOUN"/>
    <x v="1295"/>
    <x v="1"/>
    <x v="4"/>
    <n v="1"/>
    <n v="8.7719298245614037E-4"/>
  </r>
  <r>
    <s v="perubahan_NOUN"/>
    <x v="1295"/>
    <x v="1"/>
    <x v="3"/>
    <n v="1"/>
    <n v="1.8839487565938207E-4"/>
  </r>
  <r>
    <s v="perubahan_NOUN"/>
    <x v="1295"/>
    <x v="1"/>
    <x v="2"/>
    <n v="1"/>
    <n v="5.6328507857826844E-5"/>
  </r>
  <r>
    <s v="perusahaan_NOUN"/>
    <x v="4846"/>
    <x v="1"/>
    <x v="1"/>
    <n v="2"/>
    <n v="1.4353380221042057E-4"/>
  </r>
  <r>
    <s v="perusahaan_NOUN"/>
    <x v="4846"/>
    <x v="1"/>
    <x v="2"/>
    <n v="1"/>
    <n v="5.6328507857826844E-5"/>
  </r>
  <r>
    <s v="perut_NOUN"/>
    <x v="4847"/>
    <x v="1"/>
    <x v="2"/>
    <n v="1"/>
    <n v="5.6328507857826844E-5"/>
  </r>
  <r>
    <s v="pesan_NOUN"/>
    <x v="4848"/>
    <x v="1"/>
    <x v="0"/>
    <n v="1"/>
    <n v="2.93513354857646E-4"/>
  </r>
  <r>
    <s v="pesan_NOUN"/>
    <x v="4848"/>
    <x v="1"/>
    <x v="1"/>
    <n v="5"/>
    <n v="3.588345055260514E-4"/>
  </r>
  <r>
    <s v="pesan_NOUN"/>
    <x v="4848"/>
    <x v="1"/>
    <x v="2"/>
    <n v="1"/>
    <n v="5.6328507857826844E-5"/>
  </r>
  <r>
    <s v="petik_VERB"/>
    <x v="4849"/>
    <x v="2"/>
    <x v="1"/>
    <n v="2"/>
    <n v="1.4353380221042057E-4"/>
  </r>
  <r>
    <s v="petualangan_X"/>
    <x v="4850"/>
    <x v="13"/>
    <x v="2"/>
    <n v="4"/>
    <n v="2.2531403143130738E-4"/>
  </r>
  <r>
    <s v="petunjuk_NOUN"/>
    <x v="4851"/>
    <x v="1"/>
    <x v="0"/>
    <n v="2"/>
    <n v="5.87026709715292E-4"/>
  </r>
  <r>
    <s v="pgn_X"/>
    <x v="4852"/>
    <x v="13"/>
    <x v="3"/>
    <n v="1"/>
    <n v="1.8839487565938207E-4"/>
  </r>
  <r>
    <s v="pgn_X"/>
    <x v="4852"/>
    <x v="13"/>
    <x v="1"/>
    <n v="2"/>
    <n v="1.4353380221042057E-4"/>
  </r>
  <r>
    <s v="pgn_X"/>
    <x v="4852"/>
    <x v="13"/>
    <x v="2"/>
    <n v="1"/>
    <n v="5.6328507857826844E-5"/>
  </r>
  <r>
    <s v="php_X"/>
    <x v="4853"/>
    <x v="13"/>
    <x v="0"/>
    <n v="1"/>
    <n v="2.93513354857646E-4"/>
  </r>
  <r>
    <s v="physical_X"/>
    <x v="4854"/>
    <x v="13"/>
    <x v="1"/>
    <n v="1"/>
    <n v="7.1766901105210283E-5"/>
  </r>
  <r>
    <s v="pieces_X"/>
    <x v="4855"/>
    <x v="13"/>
    <x v="1"/>
    <n v="1"/>
    <n v="7.1766901105210283E-5"/>
  </r>
  <r>
    <s v="pihak_NOUN"/>
    <x v="4856"/>
    <x v="1"/>
    <x v="2"/>
    <n v="19"/>
    <n v="1.0702416492987101E-3"/>
  </r>
  <r>
    <s v="pikir_VERB"/>
    <x v="4857"/>
    <x v="2"/>
    <x v="3"/>
    <n v="1"/>
    <n v="1.8839487565938207E-4"/>
  </r>
  <r>
    <s v="pikir_VERB"/>
    <x v="4857"/>
    <x v="2"/>
    <x v="1"/>
    <n v="1"/>
    <n v="7.1766901105210283E-5"/>
  </r>
  <r>
    <s v="pikir_VERB"/>
    <x v="4857"/>
    <x v="2"/>
    <x v="2"/>
    <n v="1"/>
    <n v="5.6328507857826844E-5"/>
  </r>
  <r>
    <s v="pikiran_NOUN"/>
    <x v="1297"/>
    <x v="1"/>
    <x v="0"/>
    <n v="2"/>
    <n v="5.87026709715292E-4"/>
  </r>
  <r>
    <s v="pikiran_NOUN"/>
    <x v="1297"/>
    <x v="1"/>
    <x v="3"/>
    <n v="2"/>
    <n v="3.7678975131876413E-4"/>
  </r>
  <r>
    <s v="pikiran_NOUN"/>
    <x v="1297"/>
    <x v="1"/>
    <x v="1"/>
    <n v="4"/>
    <n v="2.8706760442084113E-4"/>
  </r>
  <r>
    <s v="pikiran_NOUN"/>
    <x v="1297"/>
    <x v="1"/>
    <x v="2"/>
    <n v="11"/>
    <n v="6.196135864360953E-4"/>
  </r>
  <r>
    <s v="pikirkan_VERB"/>
    <x v="4858"/>
    <x v="2"/>
    <x v="2"/>
    <n v="1"/>
    <n v="5.6328507857826844E-5"/>
  </r>
  <r>
    <s v="pilar_NOUN"/>
    <x v="4859"/>
    <x v="1"/>
    <x v="2"/>
    <n v="1"/>
    <n v="5.6328507857826844E-5"/>
  </r>
  <r>
    <s v="pilih_VERB"/>
    <x v="1299"/>
    <x v="2"/>
    <x v="2"/>
    <n v="6"/>
    <n v="3.3797104714696109E-4"/>
  </r>
  <r>
    <s v="pilihan_NOUN"/>
    <x v="1300"/>
    <x v="1"/>
    <x v="0"/>
    <n v="1"/>
    <n v="2.93513354857646E-4"/>
  </r>
  <r>
    <s v="pilihan_NOUN"/>
    <x v="1300"/>
    <x v="1"/>
    <x v="1"/>
    <n v="8"/>
    <n v="5.7413520884168226E-4"/>
  </r>
  <r>
    <s v="pilihan_NOUN"/>
    <x v="1300"/>
    <x v="1"/>
    <x v="2"/>
    <n v="3"/>
    <n v="1.6898552357348055E-4"/>
  </r>
  <r>
    <s v="pilpres_X"/>
    <x v="4860"/>
    <x v="13"/>
    <x v="2"/>
    <n v="1"/>
    <n v="5.6328507857826844E-5"/>
  </r>
  <r>
    <s v="pilu_X"/>
    <x v="4861"/>
    <x v="13"/>
    <x v="1"/>
    <n v="2"/>
    <n v="1.4353380221042057E-4"/>
  </r>
  <r>
    <s v="pindah_VERB"/>
    <x v="4862"/>
    <x v="2"/>
    <x v="1"/>
    <n v="2"/>
    <n v="1.4353380221042057E-4"/>
  </r>
  <r>
    <s v="pingin_X"/>
    <x v="1301"/>
    <x v="13"/>
    <x v="1"/>
    <n v="3"/>
    <n v="2.1530070331563083E-4"/>
  </r>
  <r>
    <s v="pingin_X"/>
    <x v="1301"/>
    <x v="13"/>
    <x v="2"/>
    <n v="2"/>
    <n v="1.1265701571565369E-4"/>
  </r>
  <r>
    <s v="pinjam_VERB"/>
    <x v="4863"/>
    <x v="2"/>
    <x v="0"/>
    <n v="1"/>
    <n v="2.93513354857646E-4"/>
  </r>
  <r>
    <s v="pinjam_VERB"/>
    <x v="4863"/>
    <x v="2"/>
    <x v="3"/>
    <n v="1"/>
    <n v="1.8839487565938207E-4"/>
  </r>
  <r>
    <s v="pinjem_X"/>
    <x v="4864"/>
    <x v="13"/>
    <x v="3"/>
    <n v="2"/>
    <n v="3.7678975131876413E-4"/>
  </r>
  <r>
    <s v="pintu_NOUN"/>
    <x v="4865"/>
    <x v="1"/>
    <x v="2"/>
    <n v="3"/>
    <n v="1.6898552357348055E-4"/>
  </r>
  <r>
    <s v="place_X"/>
    <x v="4866"/>
    <x v="13"/>
    <x v="1"/>
    <n v="1"/>
    <n v="7.1766901105210283E-5"/>
  </r>
  <r>
    <s v="plastik_NOUN"/>
    <x v="4867"/>
    <x v="1"/>
    <x v="3"/>
    <n v="1"/>
    <n v="1.8839487565938207E-4"/>
  </r>
  <r>
    <s v="plastik_NOUN"/>
    <x v="4867"/>
    <x v="1"/>
    <x v="1"/>
    <n v="1"/>
    <n v="7.1766901105210283E-5"/>
  </r>
  <r>
    <s v="playbook_X"/>
    <x v="4868"/>
    <x v="13"/>
    <x v="3"/>
    <n v="1"/>
    <n v="1.8839487565938207E-4"/>
  </r>
  <r>
    <s v="player_X"/>
    <x v="4869"/>
    <x v="13"/>
    <x v="3"/>
    <n v="1"/>
    <n v="1.8839487565938207E-4"/>
  </r>
  <r>
    <s v="please_X"/>
    <x v="1303"/>
    <x v="13"/>
    <x v="0"/>
    <n v="1"/>
    <n v="2.93513354857646E-4"/>
  </r>
  <r>
    <s v="please_X"/>
    <x v="1303"/>
    <x v="13"/>
    <x v="3"/>
    <n v="1"/>
    <n v="1.8839487565938207E-4"/>
  </r>
  <r>
    <s v="please_X"/>
    <x v="1303"/>
    <x v="13"/>
    <x v="1"/>
    <n v="7"/>
    <n v="5.0236830773647194E-4"/>
  </r>
  <r>
    <s v="pleased_X"/>
    <x v="4870"/>
    <x v="13"/>
    <x v="1"/>
    <n v="1"/>
    <n v="7.1766901105210283E-5"/>
  </r>
  <r>
    <s v="pleaser_X"/>
    <x v="4871"/>
    <x v="13"/>
    <x v="2"/>
    <n v="1"/>
    <n v="5.6328507857826844E-5"/>
  </r>
  <r>
    <s v="pling_X"/>
    <x v="4872"/>
    <x v="13"/>
    <x v="2"/>
    <n v="1"/>
    <n v="5.6328507857826844E-5"/>
  </r>
  <r>
    <s v="plis_X"/>
    <x v="4873"/>
    <x v="13"/>
    <x v="2"/>
    <n v="1"/>
    <n v="5.6328507857826844E-5"/>
  </r>
  <r>
    <s v="pliss_X"/>
    <x v="4874"/>
    <x v="13"/>
    <x v="0"/>
    <n v="1"/>
    <n v="2.93513354857646E-4"/>
  </r>
  <r>
    <s v="pliss_X"/>
    <x v="4874"/>
    <x v="13"/>
    <x v="1"/>
    <n v="1"/>
    <n v="7.1766901105210283E-5"/>
  </r>
  <r>
    <s v="plot_X"/>
    <x v="1304"/>
    <x v="13"/>
    <x v="1"/>
    <n v="2"/>
    <n v="1.4353380221042057E-4"/>
  </r>
  <r>
    <s v="plot_X"/>
    <x v="1304"/>
    <x v="13"/>
    <x v="2"/>
    <n v="2"/>
    <n v="1.1265701571565369E-4"/>
  </r>
  <r>
    <s v="plotnya_X"/>
    <x v="4875"/>
    <x v="13"/>
    <x v="0"/>
    <n v="1"/>
    <n v="2.93513354857646E-4"/>
  </r>
  <r>
    <s v="plotnya_X"/>
    <x v="4875"/>
    <x v="13"/>
    <x v="1"/>
    <n v="1"/>
    <n v="7.1766901105210283E-5"/>
  </r>
  <r>
    <s v="plus_X"/>
    <x v="1306"/>
    <x v="13"/>
    <x v="4"/>
    <n v="1"/>
    <n v="8.7719298245614037E-4"/>
  </r>
  <r>
    <s v="plus_X"/>
    <x v="1306"/>
    <x v="13"/>
    <x v="3"/>
    <n v="2"/>
    <n v="3.7678975131876413E-4"/>
  </r>
  <r>
    <s v="plus_X"/>
    <x v="1306"/>
    <x v="13"/>
    <x v="1"/>
    <n v="1"/>
    <n v="7.1766901105210283E-5"/>
  </r>
  <r>
    <s v="pnulis_X"/>
    <x v="4876"/>
    <x v="13"/>
    <x v="3"/>
    <n v="1"/>
    <n v="1.8839487565938207E-4"/>
  </r>
  <r>
    <s v="po_X"/>
    <x v="1218"/>
    <x v="13"/>
    <x v="3"/>
    <n v="1"/>
    <n v="1.8839487565938207E-4"/>
  </r>
  <r>
    <s v="po_X"/>
    <x v="1218"/>
    <x v="13"/>
    <x v="1"/>
    <n v="1"/>
    <n v="7.1766901105210283E-5"/>
  </r>
  <r>
    <s v="point_X"/>
    <x v="4877"/>
    <x v="13"/>
    <x v="0"/>
    <n v="1"/>
    <n v="2.93513354857646E-4"/>
  </r>
  <r>
    <s v="point_X"/>
    <x v="4877"/>
    <x v="13"/>
    <x v="1"/>
    <n v="2"/>
    <n v="1.4353380221042057E-4"/>
  </r>
  <r>
    <s v="pokoknya_ADV"/>
    <x v="1308"/>
    <x v="5"/>
    <x v="3"/>
    <n v="2"/>
    <n v="3.7678975131876413E-4"/>
  </r>
  <r>
    <s v="pokoknya_ADV"/>
    <x v="1308"/>
    <x v="5"/>
    <x v="2"/>
    <n v="1"/>
    <n v="5.6328507857826844E-5"/>
  </r>
  <r>
    <s v="pol_X"/>
    <x v="4878"/>
    <x v="13"/>
    <x v="1"/>
    <n v="1"/>
    <n v="7.1766901105210283E-5"/>
  </r>
  <r>
    <s v="pola_NOUN"/>
    <x v="4879"/>
    <x v="1"/>
    <x v="5"/>
    <n v="1"/>
    <n v="2.5188916876574307E-3"/>
  </r>
  <r>
    <s v="pola_NOUN"/>
    <x v="4879"/>
    <x v="1"/>
    <x v="1"/>
    <n v="1"/>
    <n v="7.1766901105210283E-5"/>
  </r>
  <r>
    <s v="pola_NOUN"/>
    <x v="4879"/>
    <x v="1"/>
    <x v="2"/>
    <n v="4"/>
    <n v="2.2531403143130738E-4"/>
  </r>
  <r>
    <s v="polisi_NOUN"/>
    <x v="1310"/>
    <x v="1"/>
    <x v="2"/>
    <n v="3"/>
    <n v="1.6898552357348055E-4"/>
  </r>
  <r>
    <s v="politics_X"/>
    <x v="4880"/>
    <x v="13"/>
    <x v="3"/>
    <n v="1"/>
    <n v="1.8839487565938207E-4"/>
  </r>
  <r>
    <s v="poll_X"/>
    <x v="4881"/>
    <x v="13"/>
    <x v="1"/>
    <n v="1"/>
    <n v="7.1766901105210283E-5"/>
  </r>
  <r>
    <s v="pondered_X"/>
    <x v="4882"/>
    <x v="13"/>
    <x v="2"/>
    <n v="1"/>
    <n v="5.6328507857826844E-5"/>
  </r>
  <r>
    <s v="pop_X"/>
    <x v="4883"/>
    <x v="13"/>
    <x v="0"/>
    <n v="2"/>
    <n v="5.87026709715292E-4"/>
  </r>
  <r>
    <s v="pop_X"/>
    <x v="4883"/>
    <x v="13"/>
    <x v="1"/>
    <n v="1"/>
    <n v="7.1766901105210283E-5"/>
  </r>
  <r>
    <s v="popers_X"/>
    <x v="1311"/>
    <x v="13"/>
    <x v="3"/>
    <n v="2"/>
    <n v="3.7678975131876413E-4"/>
  </r>
  <r>
    <s v="popers_X"/>
    <x v="1311"/>
    <x v="13"/>
    <x v="2"/>
    <n v="2"/>
    <n v="1.1265701571565369E-4"/>
  </r>
  <r>
    <s v="populer_ADJ"/>
    <x v="4884"/>
    <x v="7"/>
    <x v="3"/>
    <n v="1"/>
    <n v="1.8839487565938207E-4"/>
  </r>
  <r>
    <s v="populer_ADJ"/>
    <x v="4884"/>
    <x v="7"/>
    <x v="1"/>
    <n v="1"/>
    <n v="7.1766901105210283E-5"/>
  </r>
  <r>
    <s v="porsi_NOUN"/>
    <x v="4885"/>
    <x v="1"/>
    <x v="2"/>
    <n v="1"/>
    <n v="5.6328507857826844E-5"/>
  </r>
  <r>
    <s v="posisi_NOUN"/>
    <x v="4886"/>
    <x v="1"/>
    <x v="1"/>
    <n v="2"/>
    <n v="1.4353380221042057E-4"/>
  </r>
  <r>
    <s v="posisi_NOUN"/>
    <x v="4886"/>
    <x v="1"/>
    <x v="2"/>
    <n v="2"/>
    <n v="1.1265701571565369E-4"/>
  </r>
  <r>
    <s v="positif_NOUN"/>
    <x v="4887"/>
    <x v="1"/>
    <x v="2"/>
    <n v="3"/>
    <n v="1.6898552357348055E-4"/>
  </r>
  <r>
    <s v="pospartum_X"/>
    <x v="4888"/>
    <x v="13"/>
    <x v="0"/>
    <n v="1"/>
    <n v="2.93513354857646E-4"/>
  </r>
  <r>
    <s v="possess_X"/>
    <x v="4889"/>
    <x v="13"/>
    <x v="2"/>
    <n v="1"/>
    <n v="5.6328507857826844E-5"/>
  </r>
  <r>
    <s v="possibly_X"/>
    <x v="4890"/>
    <x v="13"/>
    <x v="1"/>
    <n v="1"/>
    <n v="7.1766901105210283E-5"/>
  </r>
  <r>
    <s v="post_X"/>
    <x v="4891"/>
    <x v="13"/>
    <x v="2"/>
    <n v="1"/>
    <n v="5.6328507857826844E-5"/>
  </r>
  <r>
    <s v="posting_VERB"/>
    <x v="4892"/>
    <x v="2"/>
    <x v="1"/>
    <n v="1"/>
    <n v="7.1766901105210283E-5"/>
  </r>
  <r>
    <s v="potongan_NOUN"/>
    <x v="1314"/>
    <x v="1"/>
    <x v="1"/>
    <n v="1"/>
    <n v="7.1766901105210283E-5"/>
  </r>
  <r>
    <s v="potret_NOUN"/>
    <x v="4893"/>
    <x v="1"/>
    <x v="1"/>
    <n v="1"/>
    <n v="7.1766901105210283E-5"/>
  </r>
  <r>
    <s v="power_X"/>
    <x v="1315"/>
    <x v="13"/>
    <x v="3"/>
    <n v="3"/>
    <n v="5.651846269781462E-4"/>
  </r>
  <r>
    <s v="power_X"/>
    <x v="1315"/>
    <x v="13"/>
    <x v="2"/>
    <n v="2"/>
    <n v="1.1265701571565369E-4"/>
  </r>
  <r>
    <s v="practice_X"/>
    <x v="4894"/>
    <x v="13"/>
    <x v="2"/>
    <n v="1"/>
    <n v="5.6328507857826844E-5"/>
  </r>
  <r>
    <s v="praktek_NOUN"/>
    <x v="4895"/>
    <x v="1"/>
    <x v="0"/>
    <n v="1"/>
    <n v="2.93513354857646E-4"/>
  </r>
  <r>
    <s v="praktik_NOUN"/>
    <x v="4896"/>
    <x v="1"/>
    <x v="2"/>
    <n v="1"/>
    <n v="5.6328507857826844E-5"/>
  </r>
  <r>
    <s v="praktisi_NOUN"/>
    <x v="4897"/>
    <x v="1"/>
    <x v="1"/>
    <n v="1"/>
    <n v="7.1766901105210283E-5"/>
  </r>
  <r>
    <s v="prefer_X"/>
    <x v="1318"/>
    <x v="13"/>
    <x v="3"/>
    <n v="2"/>
    <n v="3.7678975131876413E-4"/>
  </r>
  <r>
    <s v="prefer_X"/>
    <x v="1318"/>
    <x v="13"/>
    <x v="1"/>
    <n v="2"/>
    <n v="1.4353380221042057E-4"/>
  </r>
  <r>
    <s v="preferable_X"/>
    <x v="4898"/>
    <x v="13"/>
    <x v="1"/>
    <n v="1"/>
    <n v="7.1766901105210283E-5"/>
  </r>
  <r>
    <s v="preference_X"/>
    <x v="4899"/>
    <x v="13"/>
    <x v="3"/>
    <n v="1"/>
    <n v="1.8839487565938207E-4"/>
  </r>
  <r>
    <s v="preferensi_X"/>
    <x v="4900"/>
    <x v="13"/>
    <x v="1"/>
    <n v="2"/>
    <n v="1.4353380221042057E-4"/>
  </r>
  <r>
    <s v="preferensi_X"/>
    <x v="4900"/>
    <x v="13"/>
    <x v="2"/>
    <n v="1"/>
    <n v="5.6328507857826844E-5"/>
  </r>
  <r>
    <s v="preloved_X"/>
    <x v="4901"/>
    <x v="13"/>
    <x v="4"/>
    <n v="1"/>
    <n v="8.7719298245614037E-4"/>
  </r>
  <r>
    <s v="preloved_X"/>
    <x v="4901"/>
    <x v="13"/>
    <x v="0"/>
    <n v="1"/>
    <n v="2.93513354857646E-4"/>
  </r>
  <r>
    <s v="preloved_X"/>
    <x v="4901"/>
    <x v="13"/>
    <x v="3"/>
    <n v="1"/>
    <n v="1.8839487565938207E-4"/>
  </r>
  <r>
    <s v="preloved_X"/>
    <x v="4901"/>
    <x v="13"/>
    <x v="2"/>
    <n v="4"/>
    <n v="2.2531403143130738E-4"/>
  </r>
  <r>
    <s v="premisnya_X"/>
    <x v="4902"/>
    <x v="13"/>
    <x v="2"/>
    <n v="1"/>
    <n v="5.6328507857826844E-5"/>
  </r>
  <r>
    <s v="presented_X"/>
    <x v="4903"/>
    <x v="13"/>
    <x v="2"/>
    <n v="1"/>
    <n v="5.6328507857826844E-5"/>
  </r>
  <r>
    <s v="prestisius_X"/>
    <x v="4904"/>
    <x v="13"/>
    <x v="2"/>
    <n v="1"/>
    <n v="5.6328507857826844E-5"/>
  </r>
  <r>
    <s v="pria_NOUN"/>
    <x v="4905"/>
    <x v="1"/>
    <x v="5"/>
    <n v="1"/>
    <n v="2.5188916876574307E-3"/>
  </r>
  <r>
    <s v="pria_NOUN"/>
    <x v="4905"/>
    <x v="1"/>
    <x v="1"/>
    <n v="6"/>
    <n v="4.3060140663126167E-4"/>
  </r>
  <r>
    <s v="pria_NOUN"/>
    <x v="4905"/>
    <x v="1"/>
    <x v="2"/>
    <n v="8"/>
    <n v="4.5062806286261475E-4"/>
  </r>
  <r>
    <s v="pribadi_ADJ"/>
    <x v="4906"/>
    <x v="7"/>
    <x v="0"/>
    <n v="1"/>
    <n v="2.93513354857646E-4"/>
  </r>
  <r>
    <s v="pribadi_ADJ"/>
    <x v="4906"/>
    <x v="7"/>
    <x v="1"/>
    <n v="1"/>
    <n v="7.1766901105210283E-5"/>
  </r>
  <r>
    <s v="pribadi_ADJ"/>
    <x v="4906"/>
    <x v="7"/>
    <x v="2"/>
    <n v="1"/>
    <n v="5.6328507857826844E-5"/>
  </r>
  <r>
    <s v="price_X"/>
    <x v="4907"/>
    <x v="13"/>
    <x v="2"/>
    <n v="1"/>
    <n v="5.6328507857826844E-5"/>
  </r>
  <r>
    <s v="prihatin_ADJ"/>
    <x v="4908"/>
    <x v="7"/>
    <x v="1"/>
    <n v="1"/>
    <n v="7.1766901105210283E-5"/>
  </r>
  <r>
    <s v="prinsip_NOUN"/>
    <x v="1322"/>
    <x v="1"/>
    <x v="2"/>
    <n v="1"/>
    <n v="5.6328507857826844E-5"/>
  </r>
  <r>
    <s v="prioritas_NOUN"/>
    <x v="4909"/>
    <x v="1"/>
    <x v="3"/>
    <n v="1"/>
    <n v="1.8839487565938207E-4"/>
  </r>
  <r>
    <s v="prioritaskan_X"/>
    <x v="4910"/>
    <x v="13"/>
    <x v="1"/>
    <n v="1"/>
    <n v="7.1766901105210283E-5"/>
  </r>
  <r>
    <s v="prize_X"/>
    <x v="1323"/>
    <x v="13"/>
    <x v="4"/>
    <n v="1"/>
    <n v="8.7719298245614037E-4"/>
  </r>
  <r>
    <s v="prize_X"/>
    <x v="1323"/>
    <x v="13"/>
    <x v="1"/>
    <n v="4"/>
    <n v="2.8706760442084113E-4"/>
  </r>
  <r>
    <s v="probably_X"/>
    <x v="4911"/>
    <x v="13"/>
    <x v="3"/>
    <n v="1"/>
    <n v="1.8839487565938207E-4"/>
  </r>
  <r>
    <s v="problem_X"/>
    <x v="4912"/>
    <x v="13"/>
    <x v="2"/>
    <n v="1"/>
    <n v="5.6328507857826844E-5"/>
  </r>
  <r>
    <s v="problems_X"/>
    <x v="4913"/>
    <x v="13"/>
    <x v="1"/>
    <n v="1"/>
    <n v="7.1766901105210283E-5"/>
  </r>
  <r>
    <s v="productive_X"/>
    <x v="4914"/>
    <x v="13"/>
    <x v="2"/>
    <n v="1"/>
    <n v="5.6328507857826844E-5"/>
  </r>
  <r>
    <s v="produk_NOUN"/>
    <x v="1324"/>
    <x v="1"/>
    <x v="3"/>
    <n v="1"/>
    <n v="1.8839487565938207E-4"/>
  </r>
  <r>
    <s v="produksi_NOUN"/>
    <x v="4915"/>
    <x v="1"/>
    <x v="2"/>
    <n v="1"/>
    <n v="5.6328507857826844E-5"/>
  </r>
  <r>
    <s v="profesi_NOUN"/>
    <x v="4916"/>
    <x v="1"/>
    <x v="1"/>
    <n v="1"/>
    <n v="7.1766901105210283E-5"/>
  </r>
  <r>
    <s v="profesional_ADJ"/>
    <x v="4917"/>
    <x v="7"/>
    <x v="0"/>
    <n v="1"/>
    <n v="2.93513354857646E-4"/>
  </r>
  <r>
    <s v="profiler_X"/>
    <x v="4918"/>
    <x v="13"/>
    <x v="1"/>
    <n v="1"/>
    <n v="7.1766901105210283E-5"/>
  </r>
  <r>
    <s v="profit_X"/>
    <x v="4919"/>
    <x v="13"/>
    <x v="3"/>
    <n v="1"/>
    <n v="1.8839487565938207E-4"/>
  </r>
  <r>
    <s v="progeria_X"/>
    <x v="4920"/>
    <x v="13"/>
    <x v="1"/>
    <n v="1"/>
    <n v="7.1766901105210283E-5"/>
  </r>
  <r>
    <s v="program_NOUN"/>
    <x v="4921"/>
    <x v="1"/>
    <x v="0"/>
    <n v="1"/>
    <n v="2.93513354857646E-4"/>
  </r>
  <r>
    <s v="program_NOUN"/>
    <x v="4921"/>
    <x v="1"/>
    <x v="2"/>
    <n v="1"/>
    <n v="5.6328507857826844E-5"/>
  </r>
  <r>
    <s v="progres_X"/>
    <x v="4922"/>
    <x v="13"/>
    <x v="2"/>
    <n v="2"/>
    <n v="1.1265701571565369E-4"/>
  </r>
  <r>
    <s v="progress_X"/>
    <x v="1327"/>
    <x v="13"/>
    <x v="2"/>
    <n v="5"/>
    <n v="2.8164253928913421E-4"/>
  </r>
  <r>
    <s v="prolog_NOUN"/>
    <x v="1328"/>
    <x v="1"/>
    <x v="2"/>
    <n v="1"/>
    <n v="5.6328507857826844E-5"/>
  </r>
  <r>
    <s v="prologue_X"/>
    <x v="4923"/>
    <x v="13"/>
    <x v="3"/>
    <n v="1"/>
    <n v="1.8839487565938207E-4"/>
  </r>
  <r>
    <s v="promote_X"/>
    <x v="4924"/>
    <x v="13"/>
    <x v="3"/>
    <n v="1"/>
    <n v="1.8839487565938207E-4"/>
  </r>
  <r>
    <s v="prompt_X"/>
    <x v="4925"/>
    <x v="13"/>
    <x v="2"/>
    <n v="1"/>
    <n v="5.6328507857826844E-5"/>
  </r>
  <r>
    <s v="pronatalitas_X"/>
    <x v="4926"/>
    <x v="13"/>
    <x v="2"/>
    <n v="1"/>
    <n v="5.6328507857826844E-5"/>
  </r>
  <r>
    <s v="proper_X"/>
    <x v="4927"/>
    <x v="13"/>
    <x v="1"/>
    <n v="1"/>
    <n v="7.1766901105210283E-5"/>
  </r>
  <r>
    <s v="properly_X"/>
    <x v="4928"/>
    <x v="13"/>
    <x v="1"/>
    <n v="1"/>
    <n v="7.1766901105210283E-5"/>
  </r>
  <r>
    <s v="proses_NOUN"/>
    <x v="1331"/>
    <x v="1"/>
    <x v="0"/>
    <n v="1"/>
    <n v="2.93513354857646E-4"/>
  </r>
  <r>
    <s v="proses_NOUN"/>
    <x v="1331"/>
    <x v="1"/>
    <x v="3"/>
    <n v="1"/>
    <n v="1.8839487565938207E-4"/>
  </r>
  <r>
    <s v="proses_NOUN"/>
    <x v="1331"/>
    <x v="1"/>
    <x v="1"/>
    <n v="2"/>
    <n v="1.4353380221042057E-4"/>
  </r>
  <r>
    <s v="proses_NOUN"/>
    <x v="1331"/>
    <x v="1"/>
    <x v="2"/>
    <n v="8"/>
    <n v="4.5062806286261475E-4"/>
  </r>
  <r>
    <s v="protes_NOUN"/>
    <x v="4929"/>
    <x v="1"/>
    <x v="2"/>
    <n v="1"/>
    <n v="5.6328507857826844E-5"/>
  </r>
  <r>
    <s v="provokatif_X"/>
    <x v="4930"/>
    <x v="13"/>
    <x v="2"/>
    <n v="1"/>
    <n v="5.6328507857826844E-5"/>
  </r>
  <r>
    <s v="prowess_X"/>
    <x v="4931"/>
    <x v="13"/>
    <x v="2"/>
    <n v="1"/>
    <n v="5.6328507857826844E-5"/>
  </r>
  <r>
    <s v="psikiater_X"/>
    <x v="1332"/>
    <x v="13"/>
    <x v="4"/>
    <n v="1"/>
    <n v="8.7719298245614037E-4"/>
  </r>
  <r>
    <s v="psikiater_X"/>
    <x v="1332"/>
    <x v="13"/>
    <x v="1"/>
    <n v="1"/>
    <n v="7.1766901105210283E-5"/>
  </r>
  <r>
    <s v="psikiater_X"/>
    <x v="1332"/>
    <x v="13"/>
    <x v="2"/>
    <n v="4"/>
    <n v="2.2531403143130738E-4"/>
  </r>
  <r>
    <s v="psikiaternya_X"/>
    <x v="1333"/>
    <x v="13"/>
    <x v="2"/>
    <n v="1"/>
    <n v="5.6328507857826844E-5"/>
  </r>
  <r>
    <s v="psikis_X"/>
    <x v="4932"/>
    <x v="13"/>
    <x v="0"/>
    <n v="1"/>
    <n v="2.93513354857646E-4"/>
  </r>
  <r>
    <s v="psikiskesehatan_X"/>
    <x v="4933"/>
    <x v="13"/>
    <x v="1"/>
    <n v="1"/>
    <n v="7.1766901105210283E-5"/>
  </r>
  <r>
    <s v="psikolog_X"/>
    <x v="4934"/>
    <x v="13"/>
    <x v="2"/>
    <n v="2"/>
    <n v="1.1265701571565369E-4"/>
  </r>
  <r>
    <s v="psikologi_NOUN"/>
    <x v="4935"/>
    <x v="1"/>
    <x v="3"/>
    <n v="1"/>
    <n v="1.8839487565938207E-4"/>
  </r>
  <r>
    <s v="psikologi_NOUN"/>
    <x v="4935"/>
    <x v="1"/>
    <x v="1"/>
    <n v="1"/>
    <n v="7.1766901105210283E-5"/>
  </r>
  <r>
    <s v="psikologi_NOUN"/>
    <x v="4935"/>
    <x v="1"/>
    <x v="2"/>
    <n v="3"/>
    <n v="1.6898552357348055E-4"/>
  </r>
  <r>
    <s v="psikologis_NOUN"/>
    <x v="4936"/>
    <x v="1"/>
    <x v="0"/>
    <n v="1"/>
    <n v="2.93513354857646E-4"/>
  </r>
  <r>
    <s v="psikologis_NOUN"/>
    <x v="4936"/>
    <x v="1"/>
    <x v="3"/>
    <n v="2"/>
    <n v="3.7678975131876413E-4"/>
  </r>
  <r>
    <s v="psikologis_NOUN"/>
    <x v="4936"/>
    <x v="1"/>
    <x v="1"/>
    <n v="2"/>
    <n v="1.4353380221042057E-4"/>
  </r>
  <r>
    <s v="psikopat_X"/>
    <x v="4937"/>
    <x v="13"/>
    <x v="3"/>
    <n v="1"/>
    <n v="1.8839487565938207E-4"/>
  </r>
  <r>
    <s v="psikopat_X"/>
    <x v="4937"/>
    <x v="13"/>
    <x v="1"/>
    <n v="2"/>
    <n v="1.4353380221042057E-4"/>
  </r>
  <r>
    <s v="psikopat_X"/>
    <x v="4937"/>
    <x v="13"/>
    <x v="2"/>
    <n v="1"/>
    <n v="5.6328507857826844E-5"/>
  </r>
  <r>
    <s v="psikopatnya_X"/>
    <x v="4938"/>
    <x v="13"/>
    <x v="2"/>
    <n v="1"/>
    <n v="5.6328507857826844E-5"/>
  </r>
  <r>
    <s v="psycho_X"/>
    <x v="4939"/>
    <x v="13"/>
    <x v="1"/>
    <n v="1"/>
    <n v="7.1766901105210283E-5"/>
  </r>
  <r>
    <s v="psychological_X"/>
    <x v="1335"/>
    <x v="13"/>
    <x v="0"/>
    <n v="2"/>
    <n v="5.87026709715292E-4"/>
  </r>
  <r>
    <s v="puas_ADJ"/>
    <x v="4940"/>
    <x v="7"/>
    <x v="4"/>
    <n v="1"/>
    <n v="8.7719298245614037E-4"/>
  </r>
  <r>
    <s v="puas_ADJ"/>
    <x v="4940"/>
    <x v="7"/>
    <x v="3"/>
    <n v="1"/>
    <n v="1.8839487565938207E-4"/>
  </r>
  <r>
    <s v="puas_ADJ"/>
    <x v="4940"/>
    <x v="7"/>
    <x v="2"/>
    <n v="6"/>
    <n v="3.3797104714696109E-4"/>
  </r>
  <r>
    <s v="puasan_NOUN"/>
    <x v="4941"/>
    <x v="1"/>
    <x v="2"/>
    <n v="1"/>
    <n v="5.6328507857826844E-5"/>
  </r>
  <r>
    <s v="public_X"/>
    <x v="4942"/>
    <x v="13"/>
    <x v="1"/>
    <n v="1"/>
    <n v="7.1766901105210283E-5"/>
  </r>
  <r>
    <s v="publik_X"/>
    <x v="4943"/>
    <x v="13"/>
    <x v="2"/>
    <n v="2"/>
    <n v="1.1265701571565369E-4"/>
  </r>
  <r>
    <s v="puisi_X"/>
    <x v="4944"/>
    <x v="13"/>
    <x v="4"/>
    <n v="2"/>
    <n v="1.7543859649122807E-3"/>
  </r>
  <r>
    <s v="puisi_X"/>
    <x v="4944"/>
    <x v="13"/>
    <x v="3"/>
    <n v="3"/>
    <n v="5.651846269781462E-4"/>
  </r>
  <r>
    <s v="puisinya_X"/>
    <x v="4945"/>
    <x v="13"/>
    <x v="4"/>
    <n v="1"/>
    <n v="8.7719298245614037E-4"/>
  </r>
  <r>
    <s v="pujian_NOUN"/>
    <x v="1338"/>
    <x v="1"/>
    <x v="2"/>
    <n v="1"/>
    <n v="5.6328507857826844E-5"/>
  </r>
  <r>
    <s v="pukul_VERB"/>
    <x v="4946"/>
    <x v="2"/>
    <x v="2"/>
    <n v="1"/>
    <n v="5.6328507857826844E-5"/>
  </r>
  <r>
    <s v="pula_ADV"/>
    <x v="4947"/>
    <x v="5"/>
    <x v="1"/>
    <n v="4"/>
    <n v="2.8706760442084113E-4"/>
  </r>
  <r>
    <s v="pula_ADV"/>
    <x v="4947"/>
    <x v="5"/>
    <x v="2"/>
    <n v="3"/>
    <n v="1.6898552357348055E-4"/>
  </r>
  <r>
    <s v="pulang_VERB"/>
    <x v="4948"/>
    <x v="2"/>
    <x v="3"/>
    <n v="1"/>
    <n v="1.8839487565938207E-4"/>
  </r>
  <r>
    <s v="pulang_VERB"/>
    <x v="4948"/>
    <x v="2"/>
    <x v="1"/>
    <n v="2"/>
    <n v="1.4353380221042057E-4"/>
  </r>
  <r>
    <s v="pulang_VERB"/>
    <x v="4948"/>
    <x v="2"/>
    <x v="2"/>
    <n v="1"/>
    <n v="5.6328507857826844E-5"/>
  </r>
  <r>
    <s v="pulih_ADJ"/>
    <x v="4949"/>
    <x v="7"/>
    <x v="1"/>
    <n v="1"/>
    <n v="7.1766901105210283E-5"/>
  </r>
  <r>
    <s v="pulih_ADJ"/>
    <x v="4949"/>
    <x v="7"/>
    <x v="2"/>
    <n v="1"/>
    <n v="5.6328507857826844E-5"/>
  </r>
  <r>
    <s v="pun_PART"/>
    <x v="4950"/>
    <x v="11"/>
    <x v="0"/>
    <n v="2"/>
    <n v="5.87026709715292E-4"/>
  </r>
  <r>
    <s v="pun_PART"/>
    <x v="4950"/>
    <x v="11"/>
    <x v="3"/>
    <n v="2"/>
    <n v="3.7678975131876413E-4"/>
  </r>
  <r>
    <s v="pun_PART"/>
    <x v="4950"/>
    <x v="11"/>
    <x v="1"/>
    <n v="17"/>
    <n v="1.2200373187885747E-3"/>
  </r>
  <r>
    <s v="pun_PART"/>
    <x v="4950"/>
    <x v="11"/>
    <x v="2"/>
    <n v="25"/>
    <n v="1.4082126964456711E-3"/>
  </r>
  <r>
    <s v="punya_VERB"/>
    <x v="4951"/>
    <x v="2"/>
    <x v="5"/>
    <n v="2"/>
    <n v="5.0377833753148613E-3"/>
  </r>
  <r>
    <s v="punya_VERB"/>
    <x v="4951"/>
    <x v="2"/>
    <x v="4"/>
    <n v="2"/>
    <n v="1.7543859649122807E-3"/>
  </r>
  <r>
    <s v="punya_VERB"/>
    <x v="4951"/>
    <x v="2"/>
    <x v="0"/>
    <n v="5"/>
    <n v="1.4675667742882301E-3"/>
  </r>
  <r>
    <s v="punya_VERB"/>
    <x v="4951"/>
    <x v="2"/>
    <x v="3"/>
    <n v="12"/>
    <n v="2.2607385079125848E-3"/>
  </r>
  <r>
    <s v="punya_VERB"/>
    <x v="4951"/>
    <x v="2"/>
    <x v="1"/>
    <n v="22"/>
    <n v="1.578871824314626E-3"/>
  </r>
  <r>
    <s v="punya_VERB"/>
    <x v="4951"/>
    <x v="2"/>
    <x v="2"/>
    <n v="37"/>
    <n v="2.0841547907395931E-3"/>
  </r>
  <r>
    <s v="pusing_NOUN"/>
    <x v="4952"/>
    <x v="1"/>
    <x v="1"/>
    <n v="3"/>
    <n v="2.1530070331563083E-4"/>
  </r>
  <r>
    <s v="pusing_NOUN"/>
    <x v="4952"/>
    <x v="1"/>
    <x v="2"/>
    <n v="1"/>
    <n v="5.6328507857826844E-5"/>
  </r>
  <r>
    <s v="pustaka_X"/>
    <x v="1342"/>
    <x v="13"/>
    <x v="2"/>
    <n v="1"/>
    <n v="5.6328507857826844E-5"/>
  </r>
  <r>
    <s v="putih_ADJ"/>
    <x v="4953"/>
    <x v="7"/>
    <x v="5"/>
    <n v="1"/>
    <n v="2.5188916876574307E-3"/>
  </r>
  <r>
    <s v="putih_ADJ"/>
    <x v="4953"/>
    <x v="7"/>
    <x v="0"/>
    <n v="1"/>
    <n v="2.93513354857646E-4"/>
  </r>
  <r>
    <s v="putih_ADJ"/>
    <x v="4953"/>
    <x v="7"/>
    <x v="3"/>
    <n v="1"/>
    <n v="1.8839487565938207E-4"/>
  </r>
  <r>
    <s v="putri_NOUN"/>
    <x v="4954"/>
    <x v="1"/>
    <x v="3"/>
    <n v="3"/>
    <n v="5.651846269781462E-4"/>
  </r>
  <r>
    <s v="putri_NOUN"/>
    <x v="4954"/>
    <x v="1"/>
    <x v="1"/>
    <n v="1"/>
    <n v="7.1766901105210283E-5"/>
  </r>
  <r>
    <s v="putri_NOUN"/>
    <x v="4954"/>
    <x v="1"/>
    <x v="2"/>
    <n v="1"/>
    <n v="5.6328507857826844E-5"/>
  </r>
  <r>
    <s v="putus_ADJ"/>
    <x v="1343"/>
    <x v="7"/>
    <x v="2"/>
    <n v="4"/>
    <n v="2.2531403143130738E-4"/>
  </r>
  <r>
    <s v="puty_X"/>
    <x v="4955"/>
    <x v="13"/>
    <x v="1"/>
    <n v="1"/>
    <n v="7.1766901105210283E-5"/>
  </r>
  <r>
    <s v="pyung_X"/>
    <x v="1346"/>
    <x v="13"/>
    <x v="3"/>
    <n v="2"/>
    <n v="3.7678975131876413E-4"/>
  </r>
  <r>
    <s v="question_X"/>
    <x v="4956"/>
    <x v="13"/>
    <x v="2"/>
    <n v="1"/>
    <n v="5.6328507857826844E-5"/>
  </r>
  <r>
    <s v="quotes_X"/>
    <x v="4957"/>
    <x v="13"/>
    <x v="2"/>
    <n v="1"/>
    <n v="5.6328507857826844E-5"/>
  </r>
  <r>
    <s v="ra_X"/>
    <x v="4958"/>
    <x v="13"/>
    <x v="1"/>
    <n v="1"/>
    <n v="7.1766901105210283E-5"/>
  </r>
  <r>
    <s v="raba_X"/>
    <x v="4959"/>
    <x v="13"/>
    <x v="2"/>
    <n v="2"/>
    <n v="1.1265701571565369E-4"/>
  </r>
  <r>
    <s v="rachel_X"/>
    <x v="1354"/>
    <x v="13"/>
    <x v="1"/>
    <n v="1"/>
    <n v="7.1766901105210283E-5"/>
  </r>
  <r>
    <s v="racun_NOUN"/>
    <x v="4960"/>
    <x v="1"/>
    <x v="0"/>
    <n v="2"/>
    <n v="5.87026709715292E-4"/>
  </r>
  <r>
    <s v="racun_NOUN"/>
    <x v="4960"/>
    <x v="1"/>
    <x v="1"/>
    <n v="1"/>
    <n v="7.1766901105210283E-5"/>
  </r>
  <r>
    <s v="rada_X"/>
    <x v="4961"/>
    <x v="13"/>
    <x v="1"/>
    <n v="2"/>
    <n v="1.4353380221042057E-4"/>
  </r>
  <r>
    <s v="radikal_ADJ"/>
    <x v="4962"/>
    <x v="7"/>
    <x v="2"/>
    <n v="2"/>
    <n v="1.1265701571565369E-4"/>
  </r>
  <r>
    <s v="radio_NOUN"/>
    <x v="4963"/>
    <x v="1"/>
    <x v="1"/>
    <n v="1"/>
    <n v="7.1766901105210283E-5"/>
  </r>
  <r>
    <s v="raga_NOUN"/>
    <x v="4964"/>
    <x v="1"/>
    <x v="1"/>
    <n v="1"/>
    <n v="7.1766901105210283E-5"/>
  </r>
  <r>
    <s v="raga_NOUN"/>
    <x v="4964"/>
    <x v="1"/>
    <x v="2"/>
    <n v="2"/>
    <n v="1.1265701571565369E-4"/>
  </r>
  <r>
    <s v="ragam_NOUN"/>
    <x v="4965"/>
    <x v="1"/>
    <x v="1"/>
    <n v="1"/>
    <n v="7.1766901105210283E-5"/>
  </r>
  <r>
    <s v="rahim_NOUN"/>
    <x v="4966"/>
    <x v="1"/>
    <x v="2"/>
    <n v="2"/>
    <n v="1.1265701571565369E-4"/>
  </r>
  <r>
    <s v="rak_NOUN"/>
    <x v="4967"/>
    <x v="1"/>
    <x v="1"/>
    <n v="1"/>
    <n v="7.1766901105210283E-5"/>
  </r>
  <r>
    <s v="ramah_ADJ"/>
    <x v="4968"/>
    <x v="7"/>
    <x v="1"/>
    <n v="2"/>
    <n v="1.4353380221042057E-4"/>
  </r>
  <r>
    <s v="ramaikan_VERB"/>
    <x v="4969"/>
    <x v="2"/>
    <x v="2"/>
    <n v="1"/>
    <n v="5.6328507857826844E-5"/>
  </r>
  <r>
    <s v="ramalan_NOUN"/>
    <x v="4970"/>
    <x v="1"/>
    <x v="2"/>
    <n v="1"/>
    <n v="5.6328507857826844E-5"/>
  </r>
  <r>
    <s v="rambling_X"/>
    <x v="4971"/>
    <x v="13"/>
    <x v="1"/>
    <n v="1"/>
    <n v="7.1766901105210283E-5"/>
  </r>
  <r>
    <s v="rame_X"/>
    <x v="4972"/>
    <x v="13"/>
    <x v="1"/>
    <n v="1"/>
    <n v="7.1766901105210283E-5"/>
  </r>
  <r>
    <s v="rame_X"/>
    <x v="4972"/>
    <x v="13"/>
    <x v="2"/>
    <n v="2"/>
    <n v="1.1265701571565369E-4"/>
  </r>
  <r>
    <s v="rameengga_X"/>
    <x v="4973"/>
    <x v="13"/>
    <x v="1"/>
    <n v="1"/>
    <n v="7.1766901105210283E-5"/>
  </r>
  <r>
    <s v="ran_X"/>
    <x v="4974"/>
    <x v="13"/>
    <x v="1"/>
    <n v="1"/>
    <n v="7.1766901105210283E-5"/>
  </r>
  <r>
    <s v="rando_X"/>
    <x v="1358"/>
    <x v="13"/>
    <x v="3"/>
    <n v="1"/>
    <n v="1.8839487565938207E-4"/>
  </r>
  <r>
    <s v="random_X"/>
    <x v="4975"/>
    <x v="13"/>
    <x v="5"/>
    <n v="1"/>
    <n v="2.5188916876574307E-3"/>
  </r>
  <r>
    <s v="rangkaian_NOUN"/>
    <x v="1360"/>
    <x v="1"/>
    <x v="1"/>
    <n v="1"/>
    <n v="7.1766901105210283E-5"/>
  </r>
  <r>
    <s v="rangkaian_NOUN"/>
    <x v="1360"/>
    <x v="1"/>
    <x v="2"/>
    <n v="12"/>
    <n v="6.7594209429392219E-4"/>
  </r>
  <r>
    <s v="ranjang_NOUN"/>
    <x v="4976"/>
    <x v="1"/>
    <x v="3"/>
    <n v="1"/>
    <n v="1.8839487565938207E-4"/>
  </r>
  <r>
    <s v="rapi_ADJ"/>
    <x v="4977"/>
    <x v="7"/>
    <x v="5"/>
    <n v="1"/>
    <n v="2.5188916876574307E-3"/>
  </r>
  <r>
    <s v="rapi_ADJ"/>
    <x v="4977"/>
    <x v="7"/>
    <x v="1"/>
    <n v="3"/>
    <n v="2.1530070331563083E-4"/>
  </r>
  <r>
    <s v="rapi_ADJ"/>
    <x v="4977"/>
    <x v="7"/>
    <x v="2"/>
    <n v="1"/>
    <n v="5.6328507857826844E-5"/>
  </r>
  <r>
    <s v="rapih_X"/>
    <x v="4978"/>
    <x v="13"/>
    <x v="2"/>
    <n v="1"/>
    <n v="5.6328507857826844E-5"/>
  </r>
  <r>
    <s v="rapihbagus_X"/>
    <x v="4979"/>
    <x v="13"/>
    <x v="0"/>
    <n v="1"/>
    <n v="2.93513354857646E-4"/>
  </r>
  <r>
    <s v="rapuh_ADJ"/>
    <x v="4980"/>
    <x v="7"/>
    <x v="1"/>
    <n v="1"/>
    <n v="7.1766901105210283E-5"/>
  </r>
  <r>
    <s v="rare_X"/>
    <x v="4981"/>
    <x v="13"/>
    <x v="1"/>
    <n v="2"/>
    <n v="1.4353380221042057E-4"/>
  </r>
  <r>
    <s v="rasa_NOUN"/>
    <x v="1361"/>
    <x v="1"/>
    <x v="4"/>
    <n v="2"/>
    <n v="1.7543859649122807E-3"/>
  </r>
  <r>
    <s v="rasa_NOUN"/>
    <x v="1361"/>
    <x v="1"/>
    <x v="0"/>
    <n v="1"/>
    <n v="2.93513354857646E-4"/>
  </r>
  <r>
    <s v="rasa_NOUN"/>
    <x v="1361"/>
    <x v="1"/>
    <x v="3"/>
    <n v="2"/>
    <n v="3.7678975131876413E-4"/>
  </r>
  <r>
    <s v="rasa_NOUN"/>
    <x v="1361"/>
    <x v="1"/>
    <x v="1"/>
    <n v="8"/>
    <n v="5.7413520884168226E-4"/>
  </r>
  <r>
    <s v="rasa_NOUN"/>
    <x v="1361"/>
    <x v="1"/>
    <x v="2"/>
    <n v="14"/>
    <n v="7.8859911000957585E-4"/>
  </r>
  <r>
    <s v="rasain_X"/>
    <x v="4982"/>
    <x v="13"/>
    <x v="2"/>
    <n v="2"/>
    <n v="1.1265701571565369E-4"/>
  </r>
  <r>
    <s v="rasakan_VERB"/>
    <x v="1362"/>
    <x v="2"/>
    <x v="1"/>
    <n v="1"/>
    <n v="7.1766901105210283E-5"/>
  </r>
  <r>
    <s v="rasakan_VERB"/>
    <x v="1362"/>
    <x v="2"/>
    <x v="2"/>
    <n v="8"/>
    <n v="4.5062806286261475E-4"/>
  </r>
  <r>
    <s v="rasanya_ADV"/>
    <x v="1363"/>
    <x v="5"/>
    <x v="0"/>
    <n v="1"/>
    <n v="2.93513354857646E-4"/>
  </r>
  <r>
    <s v="rasanya_ADV"/>
    <x v="1363"/>
    <x v="5"/>
    <x v="3"/>
    <n v="7"/>
    <n v="1.3187641296156744E-3"/>
  </r>
  <r>
    <s v="rasanya_ADV"/>
    <x v="1363"/>
    <x v="5"/>
    <x v="1"/>
    <n v="9"/>
    <n v="6.4590210994689248E-4"/>
  </r>
  <r>
    <s v="rasanya_ADV"/>
    <x v="1363"/>
    <x v="5"/>
    <x v="2"/>
    <n v="13"/>
    <n v="7.3227060215174896E-4"/>
  </r>
  <r>
    <s v="rasional_ADJ"/>
    <x v="4983"/>
    <x v="7"/>
    <x v="0"/>
    <n v="1"/>
    <n v="2.93513354857646E-4"/>
  </r>
  <r>
    <s v="rata_ADJ"/>
    <x v="4984"/>
    <x v="7"/>
    <x v="2"/>
    <n v="1"/>
    <n v="5.6328507857826844E-5"/>
  </r>
  <r>
    <s v="rate_X"/>
    <x v="1364"/>
    <x v="13"/>
    <x v="1"/>
    <n v="1"/>
    <n v="7.1766901105210283E-5"/>
  </r>
  <r>
    <s v="rated_X"/>
    <x v="4985"/>
    <x v="13"/>
    <x v="3"/>
    <n v="1"/>
    <n v="1.8839487565938207E-4"/>
  </r>
  <r>
    <s v="rating_X"/>
    <x v="1365"/>
    <x v="13"/>
    <x v="1"/>
    <n v="2"/>
    <n v="1.4353380221042057E-4"/>
  </r>
  <r>
    <s v="ratu_NOUN"/>
    <x v="4986"/>
    <x v="1"/>
    <x v="3"/>
    <n v="1"/>
    <n v="1.8839487565938207E-4"/>
  </r>
  <r>
    <s v="re_X"/>
    <x v="4987"/>
    <x v="13"/>
    <x v="1"/>
    <n v="1"/>
    <n v="7.1766901105210283E-5"/>
  </r>
  <r>
    <s v="read_X"/>
    <x v="1351"/>
    <x v="13"/>
    <x v="3"/>
    <n v="5"/>
    <n v="9.4197437829691034E-4"/>
  </r>
  <r>
    <s v="read_X"/>
    <x v="1351"/>
    <x v="13"/>
    <x v="1"/>
    <n v="13"/>
    <n v="9.3296971436773355E-4"/>
  </r>
  <r>
    <s v="read_X"/>
    <x v="1351"/>
    <x v="13"/>
    <x v="2"/>
    <n v="5"/>
    <n v="2.8164253928913421E-4"/>
  </r>
  <r>
    <s v="reader_X"/>
    <x v="1366"/>
    <x v="13"/>
    <x v="1"/>
    <n v="1"/>
    <n v="7.1766901105210283E-5"/>
  </r>
  <r>
    <s v="reader_X"/>
    <x v="1366"/>
    <x v="13"/>
    <x v="2"/>
    <n v="1"/>
    <n v="5.6328507857826844E-5"/>
  </r>
  <r>
    <s v="readers_X"/>
    <x v="4988"/>
    <x v="13"/>
    <x v="1"/>
    <n v="2"/>
    <n v="1.4353380221042057E-4"/>
  </r>
  <r>
    <s v="reading_X"/>
    <x v="1367"/>
    <x v="13"/>
    <x v="1"/>
    <n v="10"/>
    <n v="7.176690110521028E-4"/>
  </r>
  <r>
    <s v="reading_X"/>
    <x v="1367"/>
    <x v="13"/>
    <x v="2"/>
    <n v="12"/>
    <n v="6.7594209429392219E-4"/>
  </r>
  <r>
    <s v="reads_X"/>
    <x v="1368"/>
    <x v="13"/>
    <x v="1"/>
    <n v="7"/>
    <n v="5.0236830773647194E-4"/>
  </r>
  <r>
    <s v="reads_X"/>
    <x v="1368"/>
    <x v="13"/>
    <x v="2"/>
    <n v="1"/>
    <n v="5.6328507857826844E-5"/>
  </r>
  <r>
    <s v="reaksi_NOUN"/>
    <x v="1369"/>
    <x v="1"/>
    <x v="2"/>
    <n v="2"/>
    <n v="1.1265701571565369E-4"/>
  </r>
  <r>
    <s v="real_X"/>
    <x v="4989"/>
    <x v="13"/>
    <x v="1"/>
    <n v="1"/>
    <n v="7.1766901105210283E-5"/>
  </r>
  <r>
    <s v="real_X"/>
    <x v="4989"/>
    <x v="13"/>
    <x v="2"/>
    <n v="3"/>
    <n v="1.6898552357348055E-4"/>
  </r>
  <r>
    <s v="realisasi_NOUN"/>
    <x v="4990"/>
    <x v="1"/>
    <x v="2"/>
    <n v="1"/>
    <n v="5.6328507857826844E-5"/>
  </r>
  <r>
    <s v="realism_X"/>
    <x v="4991"/>
    <x v="13"/>
    <x v="1"/>
    <n v="1"/>
    <n v="7.1766901105210283E-5"/>
  </r>
  <r>
    <s v="realistic_X"/>
    <x v="4992"/>
    <x v="13"/>
    <x v="1"/>
    <n v="1"/>
    <n v="7.1766901105210283E-5"/>
  </r>
  <r>
    <s v="realistis_ADJ"/>
    <x v="4993"/>
    <x v="7"/>
    <x v="1"/>
    <n v="1"/>
    <n v="7.1766901105210283E-5"/>
  </r>
  <r>
    <s v="realistis_ADJ"/>
    <x v="4993"/>
    <x v="7"/>
    <x v="2"/>
    <n v="4"/>
    <n v="2.2531403143130738E-4"/>
  </r>
  <r>
    <s v="realita_X"/>
    <x v="4994"/>
    <x v="13"/>
    <x v="2"/>
    <n v="1"/>
    <n v="5.6328507857826844E-5"/>
  </r>
  <r>
    <s v="realitanya_X"/>
    <x v="4995"/>
    <x v="13"/>
    <x v="2"/>
    <n v="1"/>
    <n v="5.6328507857826844E-5"/>
  </r>
  <r>
    <s v="realization_X"/>
    <x v="4996"/>
    <x v="13"/>
    <x v="2"/>
    <n v="1"/>
    <n v="5.6328507857826844E-5"/>
  </r>
  <r>
    <s v="realize_X"/>
    <x v="4997"/>
    <x v="13"/>
    <x v="1"/>
    <n v="1"/>
    <n v="7.1766901105210283E-5"/>
  </r>
  <r>
    <s v="really_X"/>
    <x v="4998"/>
    <x v="13"/>
    <x v="3"/>
    <n v="2"/>
    <n v="3.7678975131876413E-4"/>
  </r>
  <r>
    <s v="really_X"/>
    <x v="4998"/>
    <x v="13"/>
    <x v="1"/>
    <n v="7"/>
    <n v="5.0236830773647194E-4"/>
  </r>
  <r>
    <s v="really_X"/>
    <x v="4998"/>
    <x v="13"/>
    <x v="2"/>
    <n v="2"/>
    <n v="1.1265701571565369E-4"/>
  </r>
  <r>
    <s v="rec_X"/>
    <x v="4999"/>
    <x v="13"/>
    <x v="0"/>
    <n v="1"/>
    <n v="2.93513354857646E-4"/>
  </r>
  <r>
    <s v="recc_X"/>
    <x v="5000"/>
    <x v="13"/>
    <x v="1"/>
    <n v="1"/>
    <n v="7.1766901105210283E-5"/>
  </r>
  <r>
    <s v="receh_X"/>
    <x v="5001"/>
    <x v="13"/>
    <x v="2"/>
    <n v="1"/>
    <n v="5.6328507857826844E-5"/>
  </r>
  <r>
    <s v="recomend_X"/>
    <x v="5002"/>
    <x v="13"/>
    <x v="3"/>
    <n v="1"/>
    <n v="1.8839487565938207E-4"/>
  </r>
  <r>
    <s v="recomended_X"/>
    <x v="1370"/>
    <x v="13"/>
    <x v="3"/>
    <n v="1"/>
    <n v="1.8839487565938207E-4"/>
  </r>
  <r>
    <s v="recommed_X"/>
    <x v="5003"/>
    <x v="13"/>
    <x v="1"/>
    <n v="1"/>
    <n v="7.1766901105210283E-5"/>
  </r>
  <r>
    <s v="recommend_X"/>
    <x v="5004"/>
    <x v="13"/>
    <x v="3"/>
    <n v="1"/>
    <n v="1.8839487565938207E-4"/>
  </r>
  <r>
    <s v="recommendation_X"/>
    <x v="5005"/>
    <x v="13"/>
    <x v="3"/>
    <n v="1"/>
    <n v="1.8839487565938207E-4"/>
  </r>
  <r>
    <s v="recommendations_X"/>
    <x v="5006"/>
    <x v="13"/>
    <x v="2"/>
    <n v="1"/>
    <n v="5.6328507857826844E-5"/>
  </r>
  <r>
    <s v="recommended_X"/>
    <x v="1371"/>
    <x v="13"/>
    <x v="0"/>
    <n v="1"/>
    <n v="2.93513354857646E-4"/>
  </r>
  <r>
    <s v="recommended_X"/>
    <x v="1371"/>
    <x v="13"/>
    <x v="3"/>
    <n v="3"/>
    <n v="5.651846269781462E-4"/>
  </r>
  <r>
    <s v="referensi_NOUN"/>
    <x v="5007"/>
    <x v="1"/>
    <x v="0"/>
    <n v="1"/>
    <n v="2.93513354857646E-4"/>
  </r>
  <r>
    <s v="referensi_NOUN"/>
    <x v="5007"/>
    <x v="1"/>
    <x v="1"/>
    <n v="1"/>
    <n v="7.1766901105210283E-5"/>
  </r>
  <r>
    <s v="referensi_NOUN"/>
    <x v="5007"/>
    <x v="1"/>
    <x v="2"/>
    <n v="1"/>
    <n v="5.6328507857826844E-5"/>
  </r>
  <r>
    <s v="refleksi_NOUN"/>
    <x v="5008"/>
    <x v="1"/>
    <x v="2"/>
    <n v="1"/>
    <n v="5.6328507857826844E-5"/>
  </r>
  <r>
    <s v="refresh_X"/>
    <x v="5009"/>
    <x v="13"/>
    <x v="2"/>
    <n v="1"/>
    <n v="5.6328507857826844E-5"/>
  </r>
  <r>
    <s v="registrasi_NOUN"/>
    <x v="5010"/>
    <x v="1"/>
    <x v="3"/>
    <n v="3"/>
    <n v="5.651846269781462E-4"/>
  </r>
  <r>
    <s v="rejekinya_X"/>
    <x v="5011"/>
    <x v="13"/>
    <x v="1"/>
    <n v="2"/>
    <n v="1.4353380221042057E-4"/>
  </r>
  <r>
    <s v="rekan_NOUN"/>
    <x v="5012"/>
    <x v="1"/>
    <x v="2"/>
    <n v="6"/>
    <n v="3.3797104714696109E-4"/>
  </r>
  <r>
    <s v="rekap_X"/>
    <x v="5013"/>
    <x v="13"/>
    <x v="2"/>
    <n v="1"/>
    <n v="5.6328507857826844E-5"/>
  </r>
  <r>
    <s v="rekomen_X"/>
    <x v="5014"/>
    <x v="13"/>
    <x v="0"/>
    <n v="2"/>
    <n v="5.87026709715292E-4"/>
  </r>
  <r>
    <s v="rekomen_X"/>
    <x v="5014"/>
    <x v="13"/>
    <x v="3"/>
    <n v="1"/>
    <n v="1.8839487565938207E-4"/>
  </r>
  <r>
    <s v="rekomen_X"/>
    <x v="5014"/>
    <x v="13"/>
    <x v="1"/>
    <n v="1"/>
    <n v="7.1766901105210283E-5"/>
  </r>
  <r>
    <s v="rekomendasi_NOUN"/>
    <x v="1374"/>
    <x v="1"/>
    <x v="0"/>
    <n v="4"/>
    <n v="1.174053419430584E-3"/>
  </r>
  <r>
    <s v="rekomendasi_NOUN"/>
    <x v="1374"/>
    <x v="1"/>
    <x v="3"/>
    <n v="11"/>
    <n v="2.0723436322532028E-3"/>
  </r>
  <r>
    <s v="rekomendasi_NOUN"/>
    <x v="1374"/>
    <x v="1"/>
    <x v="1"/>
    <n v="11"/>
    <n v="7.8943591215731301E-4"/>
  </r>
  <r>
    <s v="rekomendasi_NOUN"/>
    <x v="1374"/>
    <x v="1"/>
    <x v="2"/>
    <n v="3"/>
    <n v="1.6898552357348055E-4"/>
  </r>
  <r>
    <s v="rekomendasiin_X"/>
    <x v="1375"/>
    <x v="13"/>
    <x v="0"/>
    <n v="2"/>
    <n v="5.87026709715292E-4"/>
  </r>
  <r>
    <s v="rekomendasiin_X"/>
    <x v="1375"/>
    <x v="13"/>
    <x v="3"/>
    <n v="1"/>
    <n v="1.8839487565938207E-4"/>
  </r>
  <r>
    <s v="rekomendasiin_X"/>
    <x v="1375"/>
    <x v="13"/>
    <x v="1"/>
    <n v="2"/>
    <n v="1.4353380221042057E-4"/>
  </r>
  <r>
    <s v="rekomendasiin_X"/>
    <x v="1375"/>
    <x v="13"/>
    <x v="2"/>
    <n v="2"/>
    <n v="1.1265701571565369E-4"/>
  </r>
  <r>
    <s v="rekomendasikan_X"/>
    <x v="5015"/>
    <x v="13"/>
    <x v="3"/>
    <n v="1"/>
    <n v="1.8839487565938207E-4"/>
  </r>
  <r>
    <s v="rekomendasikan_X"/>
    <x v="5015"/>
    <x v="13"/>
    <x v="1"/>
    <n v="1"/>
    <n v="7.1766901105210283E-5"/>
  </r>
  <r>
    <s v="rekomendasikan_X"/>
    <x v="5015"/>
    <x v="13"/>
    <x v="2"/>
    <n v="1"/>
    <n v="5.6328507857826844E-5"/>
  </r>
  <r>
    <s v="rekor_NOUN"/>
    <x v="5016"/>
    <x v="1"/>
    <x v="0"/>
    <n v="1"/>
    <n v="2.93513354857646E-4"/>
  </r>
  <r>
    <s v="relatable_X"/>
    <x v="5017"/>
    <x v="13"/>
    <x v="2"/>
    <n v="2"/>
    <n v="1.1265701571565369E-4"/>
  </r>
  <r>
    <s v="relatablenya_X"/>
    <x v="5018"/>
    <x v="13"/>
    <x v="4"/>
    <n v="1"/>
    <n v="8.7719298245614037E-4"/>
  </r>
  <r>
    <s v="relate_X"/>
    <x v="1376"/>
    <x v="13"/>
    <x v="3"/>
    <n v="3"/>
    <n v="5.651846269781462E-4"/>
  </r>
  <r>
    <s v="relate_X"/>
    <x v="1376"/>
    <x v="13"/>
    <x v="1"/>
    <n v="6"/>
    <n v="4.3060140663126167E-4"/>
  </r>
  <r>
    <s v="relate_X"/>
    <x v="1376"/>
    <x v="13"/>
    <x v="2"/>
    <n v="6"/>
    <n v="3.3797104714696109E-4"/>
  </r>
  <r>
    <s v="relateable_X"/>
    <x v="5019"/>
    <x v="13"/>
    <x v="1"/>
    <n v="1"/>
    <n v="7.1766901105210283E-5"/>
  </r>
  <r>
    <s v="related_X"/>
    <x v="5020"/>
    <x v="13"/>
    <x v="4"/>
    <n v="1"/>
    <n v="8.7719298245614037E-4"/>
  </r>
  <r>
    <s v="release_X"/>
    <x v="5021"/>
    <x v="13"/>
    <x v="1"/>
    <n v="1"/>
    <n v="7.1766901105210283E-5"/>
  </r>
  <r>
    <s v="relevan_ADJ"/>
    <x v="5022"/>
    <x v="7"/>
    <x v="2"/>
    <n v="1"/>
    <n v="5.6328507857826844E-5"/>
  </r>
  <r>
    <s v="remaja_NOUN"/>
    <x v="5023"/>
    <x v="1"/>
    <x v="4"/>
    <n v="1"/>
    <n v="8.7719298245614037E-4"/>
  </r>
  <r>
    <s v="remaja_NOUN"/>
    <x v="5023"/>
    <x v="1"/>
    <x v="3"/>
    <n v="1"/>
    <n v="1.8839487565938207E-4"/>
  </r>
  <r>
    <s v="remaja_NOUN"/>
    <x v="5023"/>
    <x v="1"/>
    <x v="1"/>
    <n v="1"/>
    <n v="7.1766901105210283E-5"/>
  </r>
  <r>
    <s v="remarried_X"/>
    <x v="5024"/>
    <x v="13"/>
    <x v="3"/>
    <n v="1"/>
    <n v="1.8839487565938207E-4"/>
  </r>
  <r>
    <s v="remeh_ADJ"/>
    <x v="5025"/>
    <x v="7"/>
    <x v="1"/>
    <n v="1"/>
    <n v="7.1766901105210283E-5"/>
  </r>
  <r>
    <s v="remember_X"/>
    <x v="5026"/>
    <x v="13"/>
    <x v="1"/>
    <n v="1"/>
    <n v="7.1766901105210283E-5"/>
  </r>
  <r>
    <s v="remind_X"/>
    <x v="5027"/>
    <x v="13"/>
    <x v="1"/>
    <n v="1"/>
    <n v="7.1766901105210283E-5"/>
  </r>
  <r>
    <s v="reminder_X"/>
    <x v="5028"/>
    <x v="13"/>
    <x v="2"/>
    <n v="1"/>
    <n v="5.6328507857826844E-5"/>
  </r>
  <r>
    <s v="reminds_X"/>
    <x v="5029"/>
    <x v="13"/>
    <x v="2"/>
    <n v="1"/>
    <n v="5.6328507857826844E-5"/>
  </r>
  <r>
    <s v="rencana_NOUN"/>
    <x v="5030"/>
    <x v="1"/>
    <x v="2"/>
    <n v="1"/>
    <n v="5.6328507857826844E-5"/>
  </r>
  <r>
    <s v="rendah_ADJ"/>
    <x v="1377"/>
    <x v="7"/>
    <x v="0"/>
    <n v="1"/>
    <n v="2.93513354857646E-4"/>
  </r>
  <r>
    <s v="rendah_ADJ"/>
    <x v="1377"/>
    <x v="7"/>
    <x v="2"/>
    <n v="14"/>
    <n v="7.8859911000957585E-4"/>
  </r>
  <r>
    <s v="rentan_ADJ"/>
    <x v="5031"/>
    <x v="7"/>
    <x v="2"/>
    <n v="1"/>
    <n v="5.6328507857826844E-5"/>
  </r>
  <r>
    <s v="repetitif_X"/>
    <x v="5032"/>
    <x v="13"/>
    <x v="2"/>
    <n v="1"/>
    <n v="5.6328507857826844E-5"/>
  </r>
  <r>
    <s v="reply_X"/>
    <x v="1378"/>
    <x v="13"/>
    <x v="3"/>
    <n v="1"/>
    <n v="1.8839487565938207E-4"/>
  </r>
  <r>
    <s v="reply_X"/>
    <x v="1378"/>
    <x v="13"/>
    <x v="2"/>
    <n v="2"/>
    <n v="1.1265701571565369E-4"/>
  </r>
  <r>
    <s v="repot_ADJ"/>
    <x v="5033"/>
    <x v="7"/>
    <x v="2"/>
    <n v="1"/>
    <n v="5.6328507857826844E-5"/>
  </r>
  <r>
    <s v="repp_X"/>
    <x v="5034"/>
    <x v="13"/>
    <x v="0"/>
    <n v="1"/>
    <n v="2.93513354857646E-4"/>
  </r>
  <r>
    <s v="request_X"/>
    <x v="5035"/>
    <x v="13"/>
    <x v="2"/>
    <n v="1"/>
    <n v="5.6328507857826844E-5"/>
  </r>
  <r>
    <s v="resapi_X"/>
    <x v="5036"/>
    <x v="13"/>
    <x v="1"/>
    <n v="2"/>
    <n v="1.4353380221042057E-4"/>
  </r>
  <r>
    <s v="resapin_X"/>
    <x v="5037"/>
    <x v="13"/>
    <x v="1"/>
    <n v="1"/>
    <n v="7.1766901105210283E-5"/>
  </r>
  <r>
    <s v="research_X"/>
    <x v="1379"/>
    <x v="13"/>
    <x v="2"/>
    <n v="1"/>
    <n v="5.6328507857826844E-5"/>
  </r>
  <r>
    <s v="residen_X"/>
    <x v="5038"/>
    <x v="13"/>
    <x v="1"/>
    <n v="1"/>
    <n v="7.1766901105210283E-5"/>
  </r>
  <r>
    <s v="resolved_X"/>
    <x v="5039"/>
    <x v="13"/>
    <x v="1"/>
    <n v="1"/>
    <n v="7.1766901105210283E-5"/>
  </r>
  <r>
    <s v="resonates_X"/>
    <x v="5040"/>
    <x v="13"/>
    <x v="1"/>
    <n v="1"/>
    <n v="7.1766901105210283E-5"/>
  </r>
  <r>
    <s v="respect_X"/>
    <x v="1381"/>
    <x v="13"/>
    <x v="3"/>
    <n v="3"/>
    <n v="5.651846269781462E-4"/>
  </r>
  <r>
    <s v="respect_X"/>
    <x v="1381"/>
    <x v="13"/>
    <x v="1"/>
    <n v="3"/>
    <n v="2.1530070331563083E-4"/>
  </r>
  <r>
    <s v="respon_X"/>
    <x v="5041"/>
    <x v="13"/>
    <x v="2"/>
    <n v="1"/>
    <n v="5.6328507857826844E-5"/>
  </r>
  <r>
    <s v="rest_X"/>
    <x v="5042"/>
    <x v="13"/>
    <x v="2"/>
    <n v="2"/>
    <n v="1.1265701571565369E-4"/>
  </r>
  <r>
    <s v="review_X"/>
    <x v="1352"/>
    <x v="13"/>
    <x v="4"/>
    <n v="3"/>
    <n v="2.631578947368421E-3"/>
  </r>
  <r>
    <s v="review_X"/>
    <x v="1352"/>
    <x v="13"/>
    <x v="3"/>
    <n v="5"/>
    <n v="9.4197437829691034E-4"/>
  </r>
  <r>
    <s v="review_X"/>
    <x v="1352"/>
    <x v="13"/>
    <x v="1"/>
    <n v="20"/>
    <n v="1.4353380221042056E-3"/>
  </r>
  <r>
    <s v="review_X"/>
    <x v="1352"/>
    <x v="13"/>
    <x v="2"/>
    <n v="22"/>
    <n v="1.2392271728721906E-3"/>
  </r>
  <r>
    <s v="reviewnya_X"/>
    <x v="5043"/>
    <x v="13"/>
    <x v="4"/>
    <n v="1"/>
    <n v="8.7719298245614037E-4"/>
  </r>
  <r>
    <s v="reviewnya_X"/>
    <x v="5043"/>
    <x v="13"/>
    <x v="3"/>
    <n v="1"/>
    <n v="1.8839487565938207E-4"/>
  </r>
  <r>
    <s v="reviewnya_X"/>
    <x v="5043"/>
    <x v="13"/>
    <x v="1"/>
    <n v="3"/>
    <n v="2.1530070331563083E-4"/>
  </r>
  <r>
    <s v="reviewnya_X"/>
    <x v="5043"/>
    <x v="13"/>
    <x v="2"/>
    <n v="1"/>
    <n v="5.6328507857826844E-5"/>
  </r>
  <r>
    <s v="revolusi_NOUN"/>
    <x v="5044"/>
    <x v="1"/>
    <x v="2"/>
    <n v="1"/>
    <n v="5.6328507857826844E-5"/>
  </r>
  <r>
    <s v="revolusioner_ADJ"/>
    <x v="5045"/>
    <x v="7"/>
    <x v="2"/>
    <n v="1"/>
    <n v="5.6328507857826844E-5"/>
  </r>
  <r>
    <s v="revolution_X"/>
    <x v="5046"/>
    <x v="13"/>
    <x v="2"/>
    <n v="1"/>
    <n v="5.6328507857826844E-5"/>
  </r>
  <r>
    <s v="rezeki_NOUN"/>
    <x v="5047"/>
    <x v="1"/>
    <x v="2"/>
    <n v="2"/>
    <n v="1.1265701571565369E-4"/>
  </r>
  <r>
    <s v="right_X"/>
    <x v="5048"/>
    <x v="13"/>
    <x v="3"/>
    <n v="1"/>
    <n v="1.8839487565938207E-4"/>
  </r>
  <r>
    <s v="right_X"/>
    <x v="5048"/>
    <x v="13"/>
    <x v="1"/>
    <n v="1"/>
    <n v="7.1766901105210283E-5"/>
  </r>
  <r>
    <s v="right_X"/>
    <x v="5048"/>
    <x v="13"/>
    <x v="2"/>
    <n v="2"/>
    <n v="1.1265701571565369E-4"/>
  </r>
  <r>
    <s v="rikako_X"/>
    <x v="1386"/>
    <x v="13"/>
    <x v="3"/>
    <n v="1"/>
    <n v="1.8839487565938207E-4"/>
  </r>
  <r>
    <s v="rikako_X"/>
    <x v="1386"/>
    <x v="13"/>
    <x v="1"/>
    <n v="1"/>
    <n v="7.1766901105210283E-5"/>
  </r>
  <r>
    <s v="rindukan_VERB"/>
    <x v="5049"/>
    <x v="2"/>
    <x v="1"/>
    <n v="1"/>
    <n v="7.1766901105210283E-5"/>
  </r>
  <r>
    <s v="ringaaaan_X"/>
    <x v="5050"/>
    <x v="13"/>
    <x v="3"/>
    <n v="1"/>
    <n v="1.8839487565938207E-4"/>
  </r>
  <r>
    <s v="ringan_ADJ"/>
    <x v="5051"/>
    <x v="7"/>
    <x v="0"/>
    <n v="1"/>
    <n v="2.93513354857646E-4"/>
  </r>
  <r>
    <s v="ringan_ADJ"/>
    <x v="5051"/>
    <x v="7"/>
    <x v="3"/>
    <n v="12"/>
    <n v="2.2607385079125848E-3"/>
  </r>
  <r>
    <s v="ringan_ADJ"/>
    <x v="5051"/>
    <x v="7"/>
    <x v="1"/>
    <n v="3"/>
    <n v="2.1530070331563083E-4"/>
  </r>
  <r>
    <s v="ringan_ADJ"/>
    <x v="5051"/>
    <x v="7"/>
    <x v="2"/>
    <n v="2"/>
    <n v="1.1265701571565369E-4"/>
  </r>
  <r>
    <s v="riset_NOUN"/>
    <x v="5052"/>
    <x v="1"/>
    <x v="4"/>
    <n v="1"/>
    <n v="8.7719298245614037E-4"/>
  </r>
  <r>
    <s v="riset_NOUN"/>
    <x v="5052"/>
    <x v="1"/>
    <x v="0"/>
    <n v="1"/>
    <n v="2.93513354857646E-4"/>
  </r>
  <r>
    <s v="riset_NOUN"/>
    <x v="5052"/>
    <x v="1"/>
    <x v="2"/>
    <n v="2"/>
    <n v="1.1265701571565369E-4"/>
  </r>
  <r>
    <s v="rising_X"/>
    <x v="5053"/>
    <x v="13"/>
    <x v="1"/>
    <n v="1"/>
    <n v="7.1766901105210283E-5"/>
  </r>
  <r>
    <s v="riwayat_NOUN"/>
    <x v="5054"/>
    <x v="1"/>
    <x v="2"/>
    <n v="1"/>
    <n v="5.6328507857826844E-5"/>
  </r>
  <r>
    <s v="riweuh_X"/>
    <x v="5055"/>
    <x v="13"/>
    <x v="1"/>
    <n v="1"/>
    <n v="7.1766901105210283E-5"/>
  </r>
  <r>
    <s v="rl_X"/>
    <x v="5056"/>
    <x v="13"/>
    <x v="1"/>
    <n v="1"/>
    <n v="7.1766901105210283E-5"/>
  </r>
  <r>
    <s v="rmh_X"/>
    <x v="5057"/>
    <x v="13"/>
    <x v="3"/>
    <n v="2"/>
    <n v="3.7678975131876413E-4"/>
  </r>
  <r>
    <s v="role_X"/>
    <x v="5058"/>
    <x v="13"/>
    <x v="2"/>
    <n v="1"/>
    <n v="5.6328507857826844E-5"/>
  </r>
  <r>
    <s v="roller_X"/>
    <x v="5059"/>
    <x v="13"/>
    <x v="1"/>
    <n v="1"/>
    <n v="7.1766901105210283E-5"/>
  </r>
  <r>
    <s v="romance_X"/>
    <x v="1390"/>
    <x v="13"/>
    <x v="0"/>
    <n v="4"/>
    <n v="1.174053419430584E-3"/>
  </r>
  <r>
    <s v="romance_X"/>
    <x v="1390"/>
    <x v="13"/>
    <x v="3"/>
    <n v="2"/>
    <n v="3.7678975131876413E-4"/>
  </r>
  <r>
    <s v="romance_X"/>
    <x v="1390"/>
    <x v="13"/>
    <x v="1"/>
    <n v="2"/>
    <n v="1.4353380221042057E-4"/>
  </r>
  <r>
    <s v="romantis_NOUN"/>
    <x v="5060"/>
    <x v="1"/>
    <x v="2"/>
    <n v="1"/>
    <n v="5.6328507857826844E-5"/>
  </r>
  <r>
    <s v="romcom_X"/>
    <x v="5061"/>
    <x v="13"/>
    <x v="4"/>
    <n v="2"/>
    <n v="1.7543859649122807E-3"/>
  </r>
  <r>
    <s v="rooted_X"/>
    <x v="5062"/>
    <x v="13"/>
    <x v="2"/>
    <n v="1"/>
    <n v="5.6328507857826844E-5"/>
  </r>
  <r>
    <s v="roti_NOUN"/>
    <x v="1391"/>
    <x v="1"/>
    <x v="1"/>
    <n v="3"/>
    <n v="2.1530070331563083E-4"/>
  </r>
  <r>
    <s v="ruang_NOUN"/>
    <x v="1393"/>
    <x v="1"/>
    <x v="5"/>
    <n v="1"/>
    <n v="2.5188916876574307E-3"/>
  </r>
  <r>
    <s v="ruang_NOUN"/>
    <x v="1393"/>
    <x v="1"/>
    <x v="2"/>
    <n v="1"/>
    <n v="5.6328507857826844E-5"/>
  </r>
  <r>
    <s v="rubrik_X"/>
    <x v="5063"/>
    <x v="13"/>
    <x v="2"/>
    <n v="2"/>
    <n v="1.1265701571565369E-4"/>
  </r>
  <r>
    <s v="rude_X"/>
    <x v="5064"/>
    <x v="13"/>
    <x v="0"/>
    <n v="1"/>
    <n v="2.93513354857646E-4"/>
  </r>
  <r>
    <s v="rules_X"/>
    <x v="5065"/>
    <x v="13"/>
    <x v="3"/>
    <n v="1"/>
    <n v="1.8839487565938207E-4"/>
  </r>
  <r>
    <s v="rules_X"/>
    <x v="5065"/>
    <x v="13"/>
    <x v="2"/>
    <n v="1"/>
    <n v="5.6328507857826844E-5"/>
  </r>
  <r>
    <s v="rumah_NOUN"/>
    <x v="5066"/>
    <x v="1"/>
    <x v="5"/>
    <n v="1"/>
    <n v="2.5188916876574307E-3"/>
  </r>
  <r>
    <s v="rumah_NOUN"/>
    <x v="5066"/>
    <x v="1"/>
    <x v="4"/>
    <n v="3"/>
    <n v="2.631578947368421E-3"/>
  </r>
  <r>
    <s v="rumah_NOUN"/>
    <x v="5066"/>
    <x v="1"/>
    <x v="0"/>
    <n v="2"/>
    <n v="5.87026709715292E-4"/>
  </r>
  <r>
    <s v="rumah_NOUN"/>
    <x v="5066"/>
    <x v="1"/>
    <x v="3"/>
    <n v="1"/>
    <n v="1.8839487565938207E-4"/>
  </r>
  <r>
    <s v="rumah_NOUN"/>
    <x v="5066"/>
    <x v="1"/>
    <x v="1"/>
    <n v="8"/>
    <n v="5.7413520884168226E-4"/>
  </r>
  <r>
    <s v="rumah_NOUN"/>
    <x v="5066"/>
    <x v="1"/>
    <x v="2"/>
    <n v="20"/>
    <n v="1.1265701571565368E-3"/>
  </r>
  <r>
    <s v="rumit_ADJ"/>
    <x v="5067"/>
    <x v="7"/>
    <x v="0"/>
    <n v="1"/>
    <n v="2.93513354857646E-4"/>
  </r>
  <r>
    <s v="rumit_ADJ"/>
    <x v="5067"/>
    <x v="7"/>
    <x v="1"/>
    <n v="1"/>
    <n v="7.1766901105210283E-5"/>
  </r>
  <r>
    <s v="rumit_ADJ"/>
    <x v="5067"/>
    <x v="7"/>
    <x v="2"/>
    <n v="2"/>
    <n v="1.1265701571565369E-4"/>
  </r>
  <r>
    <s v="rumpi_X"/>
    <x v="5068"/>
    <x v="13"/>
    <x v="1"/>
    <n v="1"/>
    <n v="7.1766901105210283E-5"/>
  </r>
  <r>
    <s v="runtuh_VERB"/>
    <x v="5069"/>
    <x v="2"/>
    <x v="2"/>
    <n v="2"/>
    <n v="1.1265701571565369E-4"/>
  </r>
  <r>
    <s v="runut_X"/>
    <x v="5070"/>
    <x v="13"/>
    <x v="3"/>
    <n v="1"/>
    <n v="1.8839487565938207E-4"/>
  </r>
  <r>
    <s v="rupanya_ADV"/>
    <x v="5071"/>
    <x v="5"/>
    <x v="2"/>
    <n v="1"/>
    <n v="5.6328507857826844E-5"/>
  </r>
  <r>
    <s v="rupiah_NOUN"/>
    <x v="5072"/>
    <x v="1"/>
    <x v="1"/>
    <n v="2"/>
    <n v="1.4353380221042057E-4"/>
  </r>
  <r>
    <s v="rusia_X"/>
    <x v="5073"/>
    <x v="13"/>
    <x v="0"/>
    <n v="1"/>
    <n v="2.93513354857646E-4"/>
  </r>
  <r>
    <s v="rutin_ADJ"/>
    <x v="5074"/>
    <x v="7"/>
    <x v="3"/>
    <n v="1"/>
    <n v="1.8839487565938207E-4"/>
  </r>
  <r>
    <s v="ruwet_X"/>
    <x v="5075"/>
    <x v="13"/>
    <x v="3"/>
    <n v="1"/>
    <n v="1.8839487565938207E-4"/>
  </r>
  <r>
    <s v="s_X"/>
    <x v="1395"/>
    <x v="13"/>
    <x v="4"/>
    <n v="2"/>
    <n v="1.7543859649122807E-3"/>
  </r>
  <r>
    <s v="s_X"/>
    <x v="1395"/>
    <x v="13"/>
    <x v="0"/>
    <n v="4"/>
    <n v="1.174053419430584E-3"/>
  </r>
  <r>
    <s v="s_X"/>
    <x v="1395"/>
    <x v="13"/>
    <x v="3"/>
    <n v="3"/>
    <n v="5.651846269781462E-4"/>
  </r>
  <r>
    <s v="s_X"/>
    <x v="1395"/>
    <x v="13"/>
    <x v="1"/>
    <n v="10"/>
    <n v="7.176690110521028E-4"/>
  </r>
  <r>
    <s v="s_X"/>
    <x v="1395"/>
    <x v="13"/>
    <x v="2"/>
    <n v="15"/>
    <n v="8.4492761786740273E-4"/>
  </r>
  <r>
    <s v="saat_NOUN"/>
    <x v="1420"/>
    <x v="1"/>
    <x v="5"/>
    <n v="2"/>
    <n v="5.0377833753148613E-3"/>
  </r>
  <r>
    <s v="saat_NOUN"/>
    <x v="1420"/>
    <x v="1"/>
    <x v="4"/>
    <n v="4"/>
    <n v="3.5087719298245615E-3"/>
  </r>
  <r>
    <s v="saat_NOUN"/>
    <x v="1420"/>
    <x v="1"/>
    <x v="0"/>
    <n v="1"/>
    <n v="2.93513354857646E-4"/>
  </r>
  <r>
    <s v="saat_NOUN"/>
    <x v="1420"/>
    <x v="1"/>
    <x v="3"/>
    <n v="4"/>
    <n v="7.5357950263752827E-4"/>
  </r>
  <r>
    <s v="saat_NOUN"/>
    <x v="1420"/>
    <x v="1"/>
    <x v="1"/>
    <n v="18"/>
    <n v="1.291804219893785E-3"/>
  </r>
  <r>
    <s v="saat_NOUN"/>
    <x v="1420"/>
    <x v="1"/>
    <x v="2"/>
    <n v="30"/>
    <n v="1.6898552357348055E-3"/>
  </r>
  <r>
    <s v="sabar_ADJ"/>
    <x v="5076"/>
    <x v="7"/>
    <x v="2"/>
    <n v="1"/>
    <n v="5.6328507857826844E-5"/>
  </r>
  <r>
    <s v="sad_X"/>
    <x v="5077"/>
    <x v="13"/>
    <x v="1"/>
    <n v="1"/>
    <n v="7.1766901105210283E-5"/>
  </r>
  <r>
    <s v="sadar_ADJ"/>
    <x v="5078"/>
    <x v="7"/>
    <x v="4"/>
    <n v="2"/>
    <n v="1.7543859649122807E-3"/>
  </r>
  <r>
    <s v="sadar_ADJ"/>
    <x v="5078"/>
    <x v="7"/>
    <x v="1"/>
    <n v="1"/>
    <n v="7.1766901105210283E-5"/>
  </r>
  <r>
    <s v="sadar_ADJ"/>
    <x v="5078"/>
    <x v="7"/>
    <x v="2"/>
    <n v="5"/>
    <n v="2.8164253928913421E-4"/>
  </r>
  <r>
    <s v="sah_ADJ"/>
    <x v="5079"/>
    <x v="7"/>
    <x v="2"/>
    <n v="3"/>
    <n v="1.6898552357348055E-4"/>
  </r>
  <r>
    <s v="said_X"/>
    <x v="5080"/>
    <x v="13"/>
    <x v="1"/>
    <n v="1"/>
    <n v="7.1766901105210283E-5"/>
  </r>
  <r>
    <s v="said_X"/>
    <x v="5080"/>
    <x v="13"/>
    <x v="2"/>
    <n v="1"/>
    <n v="5.6328507857826844E-5"/>
  </r>
  <r>
    <s v="saingan_NOUN"/>
    <x v="5081"/>
    <x v="1"/>
    <x v="1"/>
    <n v="1"/>
    <n v="7.1766901105210283E-5"/>
  </r>
  <r>
    <s v="sains_NOUN"/>
    <x v="5082"/>
    <x v="1"/>
    <x v="1"/>
    <n v="1"/>
    <n v="7.1766901105210283E-5"/>
  </r>
  <r>
    <s v="saja_ADV"/>
    <x v="5083"/>
    <x v="5"/>
    <x v="5"/>
    <n v="1"/>
    <n v="2.5188916876574307E-3"/>
  </r>
  <r>
    <s v="saja_ADV"/>
    <x v="5083"/>
    <x v="5"/>
    <x v="4"/>
    <n v="5"/>
    <n v="4.3859649122807015E-3"/>
  </r>
  <r>
    <s v="saja_ADV"/>
    <x v="5083"/>
    <x v="5"/>
    <x v="0"/>
    <n v="1"/>
    <n v="2.93513354857646E-4"/>
  </r>
  <r>
    <s v="saja_ADV"/>
    <x v="5083"/>
    <x v="5"/>
    <x v="3"/>
    <n v="3"/>
    <n v="5.651846269781462E-4"/>
  </r>
  <r>
    <s v="saja_ADV"/>
    <x v="5083"/>
    <x v="5"/>
    <x v="1"/>
    <n v="23"/>
    <n v="1.6506387254198365E-3"/>
  </r>
  <r>
    <s v="saja_ADV"/>
    <x v="5083"/>
    <x v="5"/>
    <x v="2"/>
    <n v="25"/>
    <n v="1.4082126964456711E-3"/>
  </r>
  <r>
    <s v="sajak_NOUN"/>
    <x v="5084"/>
    <x v="1"/>
    <x v="4"/>
    <n v="1"/>
    <n v="8.7719298245614037E-4"/>
  </r>
  <r>
    <s v="saking_X"/>
    <x v="5085"/>
    <x v="13"/>
    <x v="4"/>
    <n v="1"/>
    <n v="8.7719298245614037E-4"/>
  </r>
  <r>
    <s v="saking_X"/>
    <x v="5085"/>
    <x v="13"/>
    <x v="1"/>
    <n v="1"/>
    <n v="7.1766901105210283E-5"/>
  </r>
  <r>
    <s v="saking_X"/>
    <x v="5085"/>
    <x v="13"/>
    <x v="2"/>
    <n v="1"/>
    <n v="5.6328507857826844E-5"/>
  </r>
  <r>
    <s v="sakit_ADJ"/>
    <x v="1425"/>
    <x v="7"/>
    <x v="0"/>
    <n v="2"/>
    <n v="5.87026709715292E-4"/>
  </r>
  <r>
    <s v="sakit_ADJ"/>
    <x v="1425"/>
    <x v="7"/>
    <x v="1"/>
    <n v="4"/>
    <n v="2.8706760442084113E-4"/>
  </r>
  <r>
    <s v="sakit_ADJ"/>
    <x v="1425"/>
    <x v="7"/>
    <x v="2"/>
    <n v="17"/>
    <n v="9.5758463358305639E-4"/>
  </r>
  <r>
    <s v="saksi_NOUN"/>
    <x v="5086"/>
    <x v="1"/>
    <x v="1"/>
    <n v="1"/>
    <n v="7.1766901105210283E-5"/>
  </r>
  <r>
    <s v="salah_ADJ"/>
    <x v="1426"/>
    <x v="7"/>
    <x v="5"/>
    <n v="1"/>
    <n v="2.5188916876574307E-3"/>
  </r>
  <r>
    <s v="salah_ADJ"/>
    <x v="1426"/>
    <x v="7"/>
    <x v="4"/>
    <n v="1"/>
    <n v="8.7719298245614037E-4"/>
  </r>
  <r>
    <s v="salah_ADJ"/>
    <x v="1426"/>
    <x v="7"/>
    <x v="0"/>
    <n v="9"/>
    <n v="2.6416201937188143E-3"/>
  </r>
  <r>
    <s v="salah_ADJ"/>
    <x v="1426"/>
    <x v="7"/>
    <x v="3"/>
    <n v="5"/>
    <n v="9.4197437829691034E-4"/>
  </r>
  <r>
    <s v="salah_ADJ"/>
    <x v="1426"/>
    <x v="7"/>
    <x v="1"/>
    <n v="18"/>
    <n v="1.291804219893785E-3"/>
  </r>
  <r>
    <s v="salah_ADJ"/>
    <x v="1426"/>
    <x v="7"/>
    <x v="2"/>
    <n v="33"/>
    <n v="1.858840759308286E-3"/>
  </r>
  <r>
    <s v="salahkan_VERB"/>
    <x v="5087"/>
    <x v="2"/>
    <x v="1"/>
    <n v="1"/>
    <n v="7.1766901105210283E-5"/>
  </r>
  <r>
    <s v="saling_ADV"/>
    <x v="5088"/>
    <x v="5"/>
    <x v="1"/>
    <n v="1"/>
    <n v="7.1766901105210283E-5"/>
  </r>
  <r>
    <s v="saling_ADV"/>
    <x v="5088"/>
    <x v="5"/>
    <x v="2"/>
    <n v="5"/>
    <n v="2.8164253928913421E-4"/>
  </r>
  <r>
    <s v="salju_NOUN"/>
    <x v="5089"/>
    <x v="1"/>
    <x v="0"/>
    <n v="1"/>
    <n v="2.93513354857646E-4"/>
  </r>
  <r>
    <s v="salty_X"/>
    <x v="5090"/>
    <x v="13"/>
    <x v="1"/>
    <n v="1"/>
    <n v="7.1766901105210283E-5"/>
  </r>
  <r>
    <s v="salut_X"/>
    <x v="5091"/>
    <x v="13"/>
    <x v="1"/>
    <n v="1"/>
    <n v="7.1766901105210283E-5"/>
  </r>
  <r>
    <s v="salute_X"/>
    <x v="5092"/>
    <x v="13"/>
    <x v="2"/>
    <n v="1"/>
    <n v="5.6328507857826844E-5"/>
  </r>
  <r>
    <s v="sama_ADJ"/>
    <x v="1397"/>
    <x v="7"/>
    <x v="5"/>
    <n v="1"/>
    <n v="2.5188916876574307E-3"/>
  </r>
  <r>
    <s v="sama_ADJ"/>
    <x v="1397"/>
    <x v="7"/>
    <x v="4"/>
    <n v="15"/>
    <n v="1.3157894736842105E-2"/>
  </r>
  <r>
    <s v="sama_ADJ"/>
    <x v="1397"/>
    <x v="7"/>
    <x v="0"/>
    <n v="16"/>
    <n v="4.696213677722336E-3"/>
  </r>
  <r>
    <s v="sama_ADJ"/>
    <x v="1397"/>
    <x v="7"/>
    <x v="3"/>
    <n v="25"/>
    <n v="4.709871891484552E-3"/>
  </r>
  <r>
    <s v="sama_ADJ"/>
    <x v="1397"/>
    <x v="7"/>
    <x v="1"/>
    <n v="71"/>
    <n v="5.0954499784699294E-3"/>
  </r>
  <r>
    <s v="sama_ADJ"/>
    <x v="1397"/>
    <x v="7"/>
    <x v="2"/>
    <n v="87"/>
    <n v="4.9005801836309358E-3"/>
  </r>
  <r>
    <s v="samaa_X"/>
    <x v="5093"/>
    <x v="13"/>
    <x v="0"/>
    <n v="1"/>
    <n v="2.93513354857646E-4"/>
  </r>
  <r>
    <s v="sambil_SCONJ"/>
    <x v="1398"/>
    <x v="8"/>
    <x v="1"/>
    <n v="3"/>
    <n v="2.1530070331563083E-4"/>
  </r>
  <r>
    <s v="same_X"/>
    <x v="5094"/>
    <x v="13"/>
    <x v="1"/>
    <n v="1"/>
    <n v="7.1766901105210283E-5"/>
  </r>
  <r>
    <s v="sampah_NOUN"/>
    <x v="5095"/>
    <x v="1"/>
    <x v="1"/>
    <n v="1"/>
    <n v="7.1766901105210283E-5"/>
  </r>
  <r>
    <s v="sampai_ADP"/>
    <x v="1430"/>
    <x v="4"/>
    <x v="3"/>
    <n v="2"/>
    <n v="3.7678975131876413E-4"/>
  </r>
  <r>
    <s v="sampai_ADP"/>
    <x v="1430"/>
    <x v="4"/>
    <x v="1"/>
    <n v="7"/>
    <n v="5.0236830773647194E-4"/>
  </r>
  <r>
    <s v="sampai_ADP"/>
    <x v="1430"/>
    <x v="4"/>
    <x v="2"/>
    <n v="27"/>
    <n v="1.5208697121613249E-3"/>
  </r>
  <r>
    <s v="sampao_X"/>
    <x v="5096"/>
    <x v="13"/>
    <x v="2"/>
    <n v="1"/>
    <n v="5.6328507857826844E-5"/>
  </r>
  <r>
    <s v="sampe_X"/>
    <x v="1431"/>
    <x v="13"/>
    <x v="0"/>
    <n v="2"/>
    <n v="5.87026709715292E-4"/>
  </r>
  <r>
    <s v="sampe_X"/>
    <x v="1431"/>
    <x v="13"/>
    <x v="3"/>
    <n v="6"/>
    <n v="1.1303692539562924E-3"/>
  </r>
  <r>
    <s v="sampe_X"/>
    <x v="1431"/>
    <x v="13"/>
    <x v="1"/>
    <n v="5"/>
    <n v="3.588345055260514E-4"/>
  </r>
  <r>
    <s v="sampe_X"/>
    <x v="1431"/>
    <x v="13"/>
    <x v="2"/>
    <n v="8"/>
    <n v="4.5062806286261475E-4"/>
  </r>
  <r>
    <s v="samping_NOUN"/>
    <x v="5097"/>
    <x v="1"/>
    <x v="0"/>
    <n v="1"/>
    <n v="2.93513354857646E-4"/>
  </r>
  <r>
    <s v="samping_NOUN"/>
    <x v="5097"/>
    <x v="1"/>
    <x v="2"/>
    <n v="2"/>
    <n v="1.1265701571565369E-4"/>
  </r>
  <r>
    <s v="sampul_NOUN"/>
    <x v="1432"/>
    <x v="1"/>
    <x v="5"/>
    <n v="1"/>
    <n v="2.5188916876574307E-3"/>
  </r>
  <r>
    <s v="sampul_NOUN"/>
    <x v="1432"/>
    <x v="1"/>
    <x v="0"/>
    <n v="1"/>
    <n v="2.93513354857646E-4"/>
  </r>
  <r>
    <s v="sampul_NOUN"/>
    <x v="1432"/>
    <x v="1"/>
    <x v="1"/>
    <n v="2"/>
    <n v="1.4353380221042057E-4"/>
  </r>
  <r>
    <s v="sampul_NOUN"/>
    <x v="1432"/>
    <x v="1"/>
    <x v="2"/>
    <n v="1"/>
    <n v="5.6328507857826844E-5"/>
  </r>
  <r>
    <s v="samsek_X"/>
    <x v="5098"/>
    <x v="13"/>
    <x v="0"/>
    <n v="2"/>
    <n v="5.87026709715292E-4"/>
  </r>
  <r>
    <s v="samsek_X"/>
    <x v="5098"/>
    <x v="13"/>
    <x v="3"/>
    <n v="1"/>
    <n v="1.8839487565938207E-4"/>
  </r>
  <r>
    <s v="san_X"/>
    <x v="5099"/>
    <x v="13"/>
    <x v="0"/>
    <n v="1"/>
    <n v="2.93513354857646E-4"/>
  </r>
  <r>
    <s v="san_X"/>
    <x v="5099"/>
    <x v="13"/>
    <x v="1"/>
    <n v="1"/>
    <n v="7.1766901105210283E-5"/>
  </r>
  <r>
    <s v="san_X"/>
    <x v="5099"/>
    <x v="13"/>
    <x v="2"/>
    <n v="1"/>
    <n v="5.6328507857826844E-5"/>
  </r>
  <r>
    <s v="sana_PRON"/>
    <x v="5100"/>
    <x v="6"/>
    <x v="0"/>
    <n v="1"/>
    <n v="2.93513354857646E-4"/>
  </r>
  <r>
    <s v="sana_PRON"/>
    <x v="5100"/>
    <x v="6"/>
    <x v="3"/>
    <n v="1"/>
    <n v="1.8839487565938207E-4"/>
  </r>
  <r>
    <s v="sana_PRON"/>
    <x v="5100"/>
    <x v="6"/>
    <x v="1"/>
    <n v="2"/>
    <n v="1.4353380221042057E-4"/>
  </r>
  <r>
    <s v="sana_PRON"/>
    <x v="5100"/>
    <x v="6"/>
    <x v="2"/>
    <n v="9"/>
    <n v="5.0695657072044164E-4"/>
  </r>
  <r>
    <s v="sang_DET"/>
    <x v="1433"/>
    <x v="10"/>
    <x v="5"/>
    <n v="1"/>
    <n v="2.5188916876574307E-3"/>
  </r>
  <r>
    <s v="sang_DET"/>
    <x v="1433"/>
    <x v="10"/>
    <x v="4"/>
    <n v="1"/>
    <n v="8.7719298245614037E-4"/>
  </r>
  <r>
    <s v="sang_DET"/>
    <x v="1433"/>
    <x v="10"/>
    <x v="3"/>
    <n v="4"/>
    <n v="7.5357950263752827E-4"/>
  </r>
  <r>
    <s v="sang_DET"/>
    <x v="1433"/>
    <x v="10"/>
    <x v="1"/>
    <n v="6"/>
    <n v="4.3060140663126167E-4"/>
  </r>
  <r>
    <s v="sangat_ADV"/>
    <x v="1434"/>
    <x v="5"/>
    <x v="5"/>
    <n v="1"/>
    <n v="2.5188916876574307E-3"/>
  </r>
  <r>
    <s v="sangat_ADV"/>
    <x v="1434"/>
    <x v="5"/>
    <x v="4"/>
    <n v="3"/>
    <n v="2.631578947368421E-3"/>
  </r>
  <r>
    <s v="sangat_ADV"/>
    <x v="1434"/>
    <x v="5"/>
    <x v="0"/>
    <n v="4"/>
    <n v="1.174053419430584E-3"/>
  </r>
  <r>
    <s v="sangat_ADV"/>
    <x v="1434"/>
    <x v="5"/>
    <x v="3"/>
    <n v="3"/>
    <n v="5.651846269781462E-4"/>
  </r>
  <r>
    <s v="sangat_ADV"/>
    <x v="1434"/>
    <x v="5"/>
    <x v="1"/>
    <n v="14"/>
    <n v="1.0047366154729439E-3"/>
  </r>
  <r>
    <s v="sangat_ADV"/>
    <x v="1434"/>
    <x v="5"/>
    <x v="2"/>
    <n v="17"/>
    <n v="9.5758463358305639E-4"/>
  </r>
  <r>
    <s v="sanggup_NOUN"/>
    <x v="5101"/>
    <x v="1"/>
    <x v="2"/>
    <n v="1"/>
    <n v="5.6328507857826844E-5"/>
  </r>
  <r>
    <s v="sangking_X"/>
    <x v="5102"/>
    <x v="13"/>
    <x v="1"/>
    <n v="1"/>
    <n v="7.1766901105210283E-5"/>
  </r>
  <r>
    <s v="santai_ADJ"/>
    <x v="5103"/>
    <x v="7"/>
    <x v="1"/>
    <n v="1"/>
    <n v="7.1766901105210283E-5"/>
  </r>
  <r>
    <s v="santai_ADJ"/>
    <x v="5103"/>
    <x v="7"/>
    <x v="2"/>
    <n v="1"/>
    <n v="5.6328507857826844E-5"/>
  </r>
  <r>
    <s v="santai_VERB"/>
    <x v="5103"/>
    <x v="2"/>
    <x v="3"/>
    <n v="1"/>
    <n v="1.8839487565938207E-4"/>
  </r>
  <r>
    <s v="sanya_PRON"/>
    <x v="5104"/>
    <x v="6"/>
    <x v="2"/>
    <n v="1"/>
    <n v="5.6328507857826844E-5"/>
  </r>
  <r>
    <s v="saran_NOUN"/>
    <x v="5105"/>
    <x v="1"/>
    <x v="4"/>
    <n v="1"/>
    <n v="8.7719298245614037E-4"/>
  </r>
  <r>
    <s v="saran_NOUN"/>
    <x v="5105"/>
    <x v="1"/>
    <x v="0"/>
    <n v="1"/>
    <n v="2.93513354857646E-4"/>
  </r>
  <r>
    <s v="saran_NOUN"/>
    <x v="5105"/>
    <x v="1"/>
    <x v="3"/>
    <n v="6"/>
    <n v="1.1303692539562924E-3"/>
  </r>
  <r>
    <s v="saran_NOUN"/>
    <x v="5105"/>
    <x v="1"/>
    <x v="1"/>
    <n v="5"/>
    <n v="3.588345055260514E-4"/>
  </r>
  <r>
    <s v="saran_NOUN"/>
    <x v="5105"/>
    <x v="1"/>
    <x v="2"/>
    <n v="3"/>
    <n v="1.6898552357348055E-4"/>
  </r>
  <r>
    <s v="saranin_X"/>
    <x v="5106"/>
    <x v="13"/>
    <x v="3"/>
    <n v="2"/>
    <n v="3.7678975131876413E-4"/>
  </r>
  <r>
    <s v="saranin_X"/>
    <x v="5106"/>
    <x v="13"/>
    <x v="1"/>
    <n v="4"/>
    <n v="2.8706760442084113E-4"/>
  </r>
  <r>
    <s v="sarat_X"/>
    <x v="5107"/>
    <x v="13"/>
    <x v="3"/>
    <n v="1"/>
    <n v="1.8839487565938207E-4"/>
  </r>
  <r>
    <s v="sarinah_X"/>
    <x v="5108"/>
    <x v="13"/>
    <x v="1"/>
    <n v="1"/>
    <n v="7.1766901105210283E-5"/>
  </r>
  <r>
    <s v="sastra_NOUN"/>
    <x v="1437"/>
    <x v="1"/>
    <x v="4"/>
    <n v="3"/>
    <n v="2.631578947368421E-3"/>
  </r>
  <r>
    <s v="sastra_NOUN"/>
    <x v="1437"/>
    <x v="1"/>
    <x v="0"/>
    <n v="10"/>
    <n v="2.9351335485764602E-3"/>
  </r>
  <r>
    <s v="sastra_NOUN"/>
    <x v="1437"/>
    <x v="1"/>
    <x v="3"/>
    <n v="13"/>
    <n v="2.4491333835719668E-3"/>
  </r>
  <r>
    <s v="sastra_NOUN"/>
    <x v="1437"/>
    <x v="1"/>
    <x v="1"/>
    <n v="20"/>
    <n v="1.4353380221042056E-3"/>
  </r>
  <r>
    <s v="sastrawan_X"/>
    <x v="5109"/>
    <x v="13"/>
    <x v="4"/>
    <n v="1"/>
    <n v="8.7719298245614037E-4"/>
  </r>
  <r>
    <s v="satu_NUM"/>
    <x v="1438"/>
    <x v="12"/>
    <x v="5"/>
    <n v="1"/>
    <n v="2.5188916876574307E-3"/>
  </r>
  <r>
    <s v="satu_NUM"/>
    <x v="1438"/>
    <x v="12"/>
    <x v="4"/>
    <n v="3"/>
    <n v="2.631578947368421E-3"/>
  </r>
  <r>
    <s v="satu_NUM"/>
    <x v="1438"/>
    <x v="12"/>
    <x v="0"/>
    <n v="11"/>
    <n v="3.2286469034341061E-3"/>
  </r>
  <r>
    <s v="satu_NUM"/>
    <x v="1438"/>
    <x v="12"/>
    <x v="3"/>
    <n v="7"/>
    <n v="1.3187641296156744E-3"/>
  </r>
  <r>
    <s v="satu_NUM"/>
    <x v="1438"/>
    <x v="12"/>
    <x v="1"/>
    <n v="30"/>
    <n v="2.1530070331563082E-3"/>
  </r>
  <r>
    <s v="satu_NUM"/>
    <x v="1438"/>
    <x v="12"/>
    <x v="2"/>
    <n v="28"/>
    <n v="1.5771982200191517E-3"/>
  </r>
  <r>
    <s v="satuan_X"/>
    <x v="5110"/>
    <x v="13"/>
    <x v="2"/>
    <n v="1"/>
    <n v="5.6328507857826844E-5"/>
  </r>
  <r>
    <s v="satunya_X"/>
    <x v="5111"/>
    <x v="13"/>
    <x v="4"/>
    <n v="1"/>
    <n v="8.7719298245614037E-4"/>
  </r>
  <r>
    <s v="satunya_X"/>
    <x v="5111"/>
    <x v="13"/>
    <x v="0"/>
    <n v="5"/>
    <n v="1.4675667742882301E-3"/>
  </r>
  <r>
    <s v="satunya_X"/>
    <x v="5111"/>
    <x v="13"/>
    <x v="1"/>
    <n v="1"/>
    <n v="7.1766901105210283E-5"/>
  </r>
  <r>
    <s v="satunya_X"/>
    <x v="5111"/>
    <x v="13"/>
    <x v="2"/>
    <n v="4"/>
    <n v="2.2531403143130738E-4"/>
  </r>
  <r>
    <s v="saudara_NOUN"/>
    <x v="5112"/>
    <x v="1"/>
    <x v="1"/>
    <n v="1"/>
    <n v="7.1766901105210283E-5"/>
  </r>
  <r>
    <s v="saudara_NOUN"/>
    <x v="5112"/>
    <x v="1"/>
    <x v="2"/>
    <n v="2"/>
    <n v="1.1265701571565369E-4"/>
  </r>
  <r>
    <s v="savoury_X"/>
    <x v="5113"/>
    <x v="13"/>
    <x v="2"/>
    <n v="1"/>
    <n v="5.6328507857826844E-5"/>
  </r>
  <r>
    <s v="saya_PRON"/>
    <x v="1439"/>
    <x v="6"/>
    <x v="5"/>
    <n v="7"/>
    <n v="1.7632241813602016E-2"/>
  </r>
  <r>
    <s v="saya_PRON"/>
    <x v="1439"/>
    <x v="6"/>
    <x v="4"/>
    <n v="25"/>
    <n v="2.1929824561403508E-2"/>
  </r>
  <r>
    <s v="saya_PRON"/>
    <x v="1439"/>
    <x v="6"/>
    <x v="0"/>
    <n v="1"/>
    <n v="2.93513354857646E-4"/>
  </r>
  <r>
    <s v="saya_PRON"/>
    <x v="1439"/>
    <x v="6"/>
    <x v="3"/>
    <n v="1"/>
    <n v="1.8839487565938207E-4"/>
  </r>
  <r>
    <s v="saya_PRON"/>
    <x v="1439"/>
    <x v="6"/>
    <x v="1"/>
    <n v="13"/>
    <n v="9.3296971436773355E-4"/>
  </r>
  <r>
    <s v="saya_PRON"/>
    <x v="1439"/>
    <x v="6"/>
    <x v="2"/>
    <n v="8"/>
    <n v="4.5062806286261475E-4"/>
  </r>
  <r>
    <s v="sayang_NOUN"/>
    <x v="5114"/>
    <x v="1"/>
    <x v="0"/>
    <n v="3"/>
    <n v="8.8054006457293811E-4"/>
  </r>
  <r>
    <s v="sayang_NOUN"/>
    <x v="5114"/>
    <x v="1"/>
    <x v="1"/>
    <n v="5"/>
    <n v="3.588345055260514E-4"/>
  </r>
  <r>
    <s v="sayang_NOUN"/>
    <x v="5114"/>
    <x v="1"/>
    <x v="2"/>
    <n v="4"/>
    <n v="2.2531403143130738E-4"/>
  </r>
  <r>
    <s v="sayangi_VERB"/>
    <x v="5115"/>
    <x v="2"/>
    <x v="1"/>
    <n v="1"/>
    <n v="7.1766901105210283E-5"/>
  </r>
  <r>
    <s v="sayangnya_ADV"/>
    <x v="1440"/>
    <x v="5"/>
    <x v="1"/>
    <n v="2"/>
    <n v="1.4353380221042057E-4"/>
  </r>
  <r>
    <s v="sayangnya_ADV"/>
    <x v="1440"/>
    <x v="5"/>
    <x v="2"/>
    <n v="1"/>
    <n v="5.6328507857826844E-5"/>
  </r>
  <r>
    <s v="sbg_X"/>
    <x v="5116"/>
    <x v="13"/>
    <x v="3"/>
    <n v="1"/>
    <n v="1.8839487565938207E-4"/>
  </r>
  <r>
    <s v="sbg_X"/>
    <x v="5116"/>
    <x v="13"/>
    <x v="1"/>
    <n v="1"/>
    <n v="7.1766901105210283E-5"/>
  </r>
  <r>
    <s v="sbg_X"/>
    <x v="5116"/>
    <x v="13"/>
    <x v="2"/>
    <n v="10"/>
    <n v="5.6328507857826842E-4"/>
  </r>
  <r>
    <s v="sblmnya_X"/>
    <x v="5117"/>
    <x v="13"/>
    <x v="1"/>
    <n v="1"/>
    <n v="7.1766901105210283E-5"/>
  </r>
  <r>
    <s v="sblmnyaa_X"/>
    <x v="5118"/>
    <x v="13"/>
    <x v="1"/>
    <n v="1"/>
    <n v="7.1766901105210283E-5"/>
  </r>
  <r>
    <s v="scene_X"/>
    <x v="5119"/>
    <x v="13"/>
    <x v="1"/>
    <n v="2"/>
    <n v="1.4353380221042057E-4"/>
  </r>
  <r>
    <s v="schedule_X"/>
    <x v="5120"/>
    <x v="13"/>
    <x v="2"/>
    <n v="1"/>
    <n v="5.6328507857826844E-5"/>
  </r>
  <r>
    <s v="scr_X"/>
    <x v="5121"/>
    <x v="13"/>
    <x v="2"/>
    <n v="6"/>
    <n v="3.3797104714696109E-4"/>
  </r>
  <r>
    <s v="screening_X"/>
    <x v="5122"/>
    <x v="13"/>
    <x v="2"/>
    <n v="1"/>
    <n v="5.6328507857826844E-5"/>
  </r>
  <r>
    <s v="scribd_X"/>
    <x v="1442"/>
    <x v="13"/>
    <x v="0"/>
    <n v="1"/>
    <n v="2.93513354857646E-4"/>
  </r>
  <r>
    <s v="scribd_X"/>
    <x v="1442"/>
    <x v="13"/>
    <x v="3"/>
    <n v="1"/>
    <n v="1.8839487565938207E-4"/>
  </r>
  <r>
    <s v="scribd_X"/>
    <x v="1442"/>
    <x v="13"/>
    <x v="1"/>
    <n v="3"/>
    <n v="2.1530070331563083E-4"/>
  </r>
  <r>
    <s v="sd_X"/>
    <x v="1400"/>
    <x v="13"/>
    <x v="2"/>
    <n v="1"/>
    <n v="5.6328507857826844E-5"/>
  </r>
  <r>
    <s v="sdg_X"/>
    <x v="5123"/>
    <x v="13"/>
    <x v="3"/>
    <n v="1"/>
    <n v="1.8839487565938207E-4"/>
  </r>
  <r>
    <s v="sdh_X"/>
    <x v="1443"/>
    <x v="13"/>
    <x v="3"/>
    <n v="1"/>
    <n v="1.8839487565938207E-4"/>
  </r>
  <r>
    <s v="sdh_X"/>
    <x v="1443"/>
    <x v="13"/>
    <x v="1"/>
    <n v="1"/>
    <n v="7.1766901105210283E-5"/>
  </r>
  <r>
    <s v="sdh_X"/>
    <x v="1443"/>
    <x v="13"/>
    <x v="2"/>
    <n v="16"/>
    <n v="9.0125612572522951E-4"/>
  </r>
  <r>
    <s v="se_X"/>
    <x v="1444"/>
    <x v="13"/>
    <x v="0"/>
    <n v="1"/>
    <n v="2.93513354857646E-4"/>
  </r>
  <r>
    <s v="se_X"/>
    <x v="1444"/>
    <x v="13"/>
    <x v="3"/>
    <n v="1"/>
    <n v="1.8839487565938207E-4"/>
  </r>
  <r>
    <s v="se_X"/>
    <x v="1444"/>
    <x v="13"/>
    <x v="1"/>
    <n v="4"/>
    <n v="2.8706760442084113E-4"/>
  </r>
  <r>
    <s v="se_X"/>
    <x v="1444"/>
    <x v="13"/>
    <x v="2"/>
    <n v="1"/>
    <n v="5.6328507857826844E-5"/>
  </r>
  <r>
    <s v="seakan_X"/>
    <x v="5124"/>
    <x v="13"/>
    <x v="3"/>
    <n v="1"/>
    <n v="1.8839487565938207E-4"/>
  </r>
  <r>
    <s v="search_X"/>
    <x v="5125"/>
    <x v="13"/>
    <x v="3"/>
    <n v="1"/>
    <n v="1.8839487565938207E-4"/>
  </r>
  <r>
    <s v="seb_DET"/>
    <x v="5126"/>
    <x v="10"/>
    <x v="4"/>
    <n v="1"/>
    <n v="8.7719298245614037E-4"/>
  </r>
  <r>
    <s v="sebab_NOUN"/>
    <x v="1445"/>
    <x v="1"/>
    <x v="0"/>
    <n v="1"/>
    <n v="2.93513354857646E-4"/>
  </r>
  <r>
    <s v="sebab_NOUN"/>
    <x v="1445"/>
    <x v="1"/>
    <x v="2"/>
    <n v="2"/>
    <n v="1.1265701571565369E-4"/>
  </r>
  <r>
    <s v="sebagai_ADP"/>
    <x v="1446"/>
    <x v="4"/>
    <x v="5"/>
    <n v="3"/>
    <n v="7.556675062972292E-3"/>
  </r>
  <r>
    <s v="sebagai_ADP"/>
    <x v="1446"/>
    <x v="4"/>
    <x v="4"/>
    <n v="3"/>
    <n v="2.631578947368421E-3"/>
  </r>
  <r>
    <s v="sebagai_ADP"/>
    <x v="1446"/>
    <x v="4"/>
    <x v="0"/>
    <n v="4"/>
    <n v="1.174053419430584E-3"/>
  </r>
  <r>
    <s v="sebagai_ADP"/>
    <x v="1446"/>
    <x v="4"/>
    <x v="3"/>
    <n v="3"/>
    <n v="5.651846269781462E-4"/>
  </r>
  <r>
    <s v="sebagai_ADP"/>
    <x v="1446"/>
    <x v="4"/>
    <x v="1"/>
    <n v="12"/>
    <n v="8.6120281326252334E-4"/>
  </r>
  <r>
    <s v="sebagai_ADP"/>
    <x v="1446"/>
    <x v="4"/>
    <x v="2"/>
    <n v="11"/>
    <n v="6.196135864360953E-4"/>
  </r>
  <r>
    <s v="sebagian_X"/>
    <x v="1448"/>
    <x v="13"/>
    <x v="1"/>
    <n v="1"/>
    <n v="7.1766901105210283E-5"/>
  </r>
  <r>
    <s v="sebagian_X"/>
    <x v="1448"/>
    <x v="13"/>
    <x v="2"/>
    <n v="3"/>
    <n v="1.6898552357348055E-4"/>
  </r>
  <r>
    <s v="sebagus_X"/>
    <x v="1401"/>
    <x v="13"/>
    <x v="3"/>
    <n v="1"/>
    <n v="1.8839487565938207E-4"/>
  </r>
  <r>
    <s v="sebagus_X"/>
    <x v="1401"/>
    <x v="13"/>
    <x v="1"/>
    <n v="2"/>
    <n v="1.4353380221042057E-4"/>
  </r>
  <r>
    <s v="sebaiknya_ADV"/>
    <x v="1449"/>
    <x v="5"/>
    <x v="1"/>
    <n v="4"/>
    <n v="2.8706760442084113E-4"/>
  </r>
  <r>
    <s v="sebaliknya_X"/>
    <x v="5127"/>
    <x v="13"/>
    <x v="1"/>
    <n v="1"/>
    <n v="7.1766901105210283E-5"/>
  </r>
  <r>
    <s v="sebaliknya_X"/>
    <x v="5127"/>
    <x v="13"/>
    <x v="2"/>
    <n v="2"/>
    <n v="1.1265701571565369E-4"/>
  </r>
  <r>
    <s v="sebanyak_X"/>
    <x v="5128"/>
    <x v="13"/>
    <x v="0"/>
    <n v="2"/>
    <n v="5.87026709715292E-4"/>
  </r>
  <r>
    <s v="sebanyak_X"/>
    <x v="5128"/>
    <x v="13"/>
    <x v="1"/>
    <n v="1"/>
    <n v="7.1766901105210283E-5"/>
  </r>
  <r>
    <s v="sebanyak_X"/>
    <x v="5128"/>
    <x v="13"/>
    <x v="2"/>
    <n v="1"/>
    <n v="5.6328507857826844E-5"/>
  </r>
  <r>
    <s v="sebatas_DET"/>
    <x v="5129"/>
    <x v="10"/>
    <x v="3"/>
    <n v="1"/>
    <n v="1.8839487565938207E-4"/>
  </r>
  <r>
    <s v="sebegitu_X"/>
    <x v="5130"/>
    <x v="13"/>
    <x v="1"/>
    <n v="1"/>
    <n v="7.1766901105210283E-5"/>
  </r>
  <r>
    <s v="sebel_DET"/>
    <x v="1451"/>
    <x v="10"/>
    <x v="2"/>
    <n v="2"/>
    <n v="1.1265701571565369E-4"/>
  </r>
  <r>
    <s v="sebelah_ADV"/>
    <x v="5131"/>
    <x v="5"/>
    <x v="0"/>
    <n v="1"/>
    <n v="2.93513354857646E-4"/>
  </r>
  <r>
    <s v="sebelah_ADV"/>
    <x v="5131"/>
    <x v="5"/>
    <x v="1"/>
    <n v="1"/>
    <n v="7.1766901105210283E-5"/>
  </r>
  <r>
    <s v="sebelah_ADV"/>
    <x v="5131"/>
    <x v="5"/>
    <x v="2"/>
    <n v="1"/>
    <n v="5.6328507857826844E-5"/>
  </r>
  <r>
    <s v="sebelum_SCONJ"/>
    <x v="1452"/>
    <x v="8"/>
    <x v="4"/>
    <n v="1"/>
    <n v="8.7719298245614037E-4"/>
  </r>
  <r>
    <s v="sebelum_SCONJ"/>
    <x v="1452"/>
    <x v="8"/>
    <x v="0"/>
    <n v="2"/>
    <n v="5.87026709715292E-4"/>
  </r>
  <r>
    <s v="sebelum_SCONJ"/>
    <x v="1452"/>
    <x v="8"/>
    <x v="1"/>
    <n v="4"/>
    <n v="2.8706760442084113E-4"/>
  </r>
  <r>
    <s v="sebelum_SCONJ"/>
    <x v="1452"/>
    <x v="8"/>
    <x v="2"/>
    <n v="1"/>
    <n v="5.6328507857826844E-5"/>
  </r>
  <r>
    <s v="sebelumnya_ADV"/>
    <x v="1453"/>
    <x v="5"/>
    <x v="0"/>
    <n v="1"/>
    <n v="2.93513354857646E-4"/>
  </r>
  <r>
    <s v="sebelumnya_ADV"/>
    <x v="1453"/>
    <x v="5"/>
    <x v="1"/>
    <n v="6"/>
    <n v="4.3060140663126167E-4"/>
  </r>
  <r>
    <s v="sebelumnya_ADV"/>
    <x v="1453"/>
    <x v="5"/>
    <x v="2"/>
    <n v="1"/>
    <n v="5.6328507857826844E-5"/>
  </r>
  <r>
    <s v="sebenarnya_ADV"/>
    <x v="1454"/>
    <x v="5"/>
    <x v="0"/>
    <n v="3"/>
    <n v="8.8054006457293811E-4"/>
  </r>
  <r>
    <s v="sebenarnya_ADV"/>
    <x v="1454"/>
    <x v="5"/>
    <x v="1"/>
    <n v="10"/>
    <n v="7.176690110521028E-4"/>
  </r>
  <r>
    <s v="sebenarnya_ADV"/>
    <x v="1454"/>
    <x v="5"/>
    <x v="2"/>
    <n v="16"/>
    <n v="9.0125612572522951E-4"/>
  </r>
  <r>
    <s v="sebenernya_X"/>
    <x v="1455"/>
    <x v="13"/>
    <x v="3"/>
    <n v="4"/>
    <n v="7.5357950263752827E-4"/>
  </r>
  <r>
    <s v="sebenernya_X"/>
    <x v="1455"/>
    <x v="13"/>
    <x v="1"/>
    <n v="8"/>
    <n v="5.7413520884168226E-4"/>
  </r>
  <r>
    <s v="sebenernya_X"/>
    <x v="1455"/>
    <x v="13"/>
    <x v="2"/>
    <n v="1"/>
    <n v="5.6328507857826844E-5"/>
  </r>
  <r>
    <s v="sebentar_ADV"/>
    <x v="5132"/>
    <x v="5"/>
    <x v="3"/>
    <n v="1"/>
    <n v="1.8839487565938207E-4"/>
  </r>
  <r>
    <s v="sebentar_ADV"/>
    <x v="5132"/>
    <x v="5"/>
    <x v="2"/>
    <n v="2"/>
    <n v="1.1265701571565369E-4"/>
  </r>
  <r>
    <s v="seberapa_X"/>
    <x v="5133"/>
    <x v="13"/>
    <x v="1"/>
    <n v="4"/>
    <n v="2.8706760442084113E-4"/>
  </r>
  <r>
    <s v="seberapa_X"/>
    <x v="5133"/>
    <x v="13"/>
    <x v="2"/>
    <n v="2"/>
    <n v="1.1265701571565369E-4"/>
  </r>
  <r>
    <s v="seberat_X"/>
    <x v="5134"/>
    <x v="13"/>
    <x v="3"/>
    <n v="1"/>
    <n v="1.8839487565938207E-4"/>
  </r>
  <r>
    <s v="seberuntung_X"/>
    <x v="5135"/>
    <x v="13"/>
    <x v="2"/>
    <n v="1"/>
    <n v="5.6328507857826844E-5"/>
  </r>
  <r>
    <s v="sebesar_X"/>
    <x v="5136"/>
    <x v="13"/>
    <x v="1"/>
    <n v="1"/>
    <n v="7.1766901105210283E-5"/>
  </r>
  <r>
    <s v="sebetulnya_X"/>
    <x v="1456"/>
    <x v="13"/>
    <x v="1"/>
    <n v="1"/>
    <n v="7.1766901105210283E-5"/>
  </r>
  <r>
    <s v="sebi_DET"/>
    <x v="5137"/>
    <x v="10"/>
    <x v="2"/>
    <n v="1"/>
    <n v="5.6328507857826844E-5"/>
  </r>
  <r>
    <s v="sebuah_DET"/>
    <x v="1457"/>
    <x v="10"/>
    <x v="5"/>
    <n v="2"/>
    <n v="5.0377833753148613E-3"/>
  </r>
  <r>
    <s v="sebuah_DET"/>
    <x v="1457"/>
    <x v="10"/>
    <x v="0"/>
    <n v="4"/>
    <n v="1.174053419430584E-3"/>
  </r>
  <r>
    <s v="sebuah_DET"/>
    <x v="1457"/>
    <x v="10"/>
    <x v="3"/>
    <n v="3"/>
    <n v="5.651846269781462E-4"/>
  </r>
  <r>
    <s v="sebuah_DET"/>
    <x v="1457"/>
    <x v="10"/>
    <x v="1"/>
    <n v="11"/>
    <n v="7.8943591215731301E-4"/>
  </r>
  <r>
    <s v="sebuah_DET"/>
    <x v="1457"/>
    <x v="10"/>
    <x v="2"/>
    <n v="11"/>
    <n v="6.196135864360953E-4"/>
  </r>
  <r>
    <s v="sebulan_DET"/>
    <x v="5138"/>
    <x v="10"/>
    <x v="0"/>
    <n v="1"/>
    <n v="2.93513354857646E-4"/>
  </r>
  <r>
    <s v="seburuk_X"/>
    <x v="5139"/>
    <x v="13"/>
    <x v="3"/>
    <n v="1"/>
    <n v="1.8839487565938207E-4"/>
  </r>
  <r>
    <s v="sebutin_X"/>
    <x v="1459"/>
    <x v="13"/>
    <x v="0"/>
    <n v="1"/>
    <n v="2.93513354857646E-4"/>
  </r>
  <r>
    <s v="sebutin_X"/>
    <x v="1459"/>
    <x v="13"/>
    <x v="3"/>
    <n v="1"/>
    <n v="1.8839487565938207E-4"/>
  </r>
  <r>
    <s v="secara_ADP"/>
    <x v="1460"/>
    <x v="4"/>
    <x v="4"/>
    <n v="1"/>
    <n v="8.7719298245614037E-4"/>
  </r>
  <r>
    <s v="secara_ADP"/>
    <x v="1460"/>
    <x v="4"/>
    <x v="0"/>
    <n v="4"/>
    <n v="1.174053419430584E-3"/>
  </r>
  <r>
    <s v="secara_ADP"/>
    <x v="1460"/>
    <x v="4"/>
    <x v="1"/>
    <n v="6"/>
    <n v="4.3060140663126167E-4"/>
  </r>
  <r>
    <s v="secara_ADP"/>
    <x v="1460"/>
    <x v="4"/>
    <x v="2"/>
    <n v="3"/>
    <n v="1.6898552357348055E-4"/>
  </r>
  <r>
    <s v="second_X"/>
    <x v="5140"/>
    <x v="13"/>
    <x v="2"/>
    <n v="1"/>
    <n v="5.6328507857826844E-5"/>
  </r>
  <r>
    <s v="secrets_X"/>
    <x v="5141"/>
    <x v="13"/>
    <x v="2"/>
    <n v="1"/>
    <n v="5.6328507857826844E-5"/>
  </r>
  <r>
    <s v="secukupnya_X"/>
    <x v="5142"/>
    <x v="13"/>
    <x v="2"/>
    <n v="1"/>
    <n v="5.6328507857826844E-5"/>
  </r>
  <r>
    <s v="sedang_AUX"/>
    <x v="1462"/>
    <x v="14"/>
    <x v="4"/>
    <n v="2"/>
    <n v="1.7543859649122807E-3"/>
  </r>
  <r>
    <s v="sedang_AUX"/>
    <x v="1462"/>
    <x v="14"/>
    <x v="3"/>
    <n v="2"/>
    <n v="3.7678975131876413E-4"/>
  </r>
  <r>
    <s v="sedang_AUX"/>
    <x v="1462"/>
    <x v="14"/>
    <x v="1"/>
    <n v="4"/>
    <n v="2.8706760442084113E-4"/>
  </r>
  <r>
    <s v="sedang_AUX"/>
    <x v="1462"/>
    <x v="14"/>
    <x v="2"/>
    <n v="5"/>
    <n v="2.8164253928913421E-4"/>
  </r>
  <r>
    <s v="sedangkan_CCONJ"/>
    <x v="5143"/>
    <x v="9"/>
    <x v="2"/>
    <n v="4"/>
    <n v="2.2531403143130738E-4"/>
  </r>
  <r>
    <s v="sedap_ADJ"/>
    <x v="5144"/>
    <x v="7"/>
    <x v="1"/>
    <n v="1"/>
    <n v="7.1766901105210283E-5"/>
  </r>
  <r>
    <s v="sedarah_DET"/>
    <x v="5145"/>
    <x v="10"/>
    <x v="2"/>
    <n v="1"/>
    <n v="5.6328507857826844E-5"/>
  </r>
  <r>
    <s v="sedari_X"/>
    <x v="1463"/>
    <x v="13"/>
    <x v="2"/>
    <n v="1"/>
    <n v="5.6328507857826844E-5"/>
  </r>
  <r>
    <s v="sedep_X"/>
    <x v="5146"/>
    <x v="13"/>
    <x v="1"/>
    <n v="1"/>
    <n v="7.1766901105210283E-5"/>
  </r>
  <r>
    <s v="sederhana_ADJ"/>
    <x v="5147"/>
    <x v="7"/>
    <x v="5"/>
    <n v="1"/>
    <n v="2.5188916876574307E-3"/>
  </r>
  <r>
    <s v="sederhana_ADJ"/>
    <x v="5147"/>
    <x v="7"/>
    <x v="1"/>
    <n v="5"/>
    <n v="3.588345055260514E-4"/>
  </r>
  <r>
    <s v="sederhana_ADJ"/>
    <x v="5147"/>
    <x v="7"/>
    <x v="2"/>
    <n v="2"/>
    <n v="1.1265701571565369E-4"/>
  </r>
  <r>
    <s v="sedewasa_X"/>
    <x v="5148"/>
    <x v="13"/>
    <x v="2"/>
    <n v="1"/>
    <n v="5.6328507857826844E-5"/>
  </r>
  <r>
    <s v="sedih_ADJ"/>
    <x v="1464"/>
    <x v="7"/>
    <x v="3"/>
    <n v="2"/>
    <n v="3.7678975131876413E-4"/>
  </r>
  <r>
    <s v="sedih_ADJ"/>
    <x v="1464"/>
    <x v="7"/>
    <x v="1"/>
    <n v="15"/>
    <n v="1.0765035165781541E-3"/>
  </r>
  <r>
    <s v="sedih_ADJ"/>
    <x v="1464"/>
    <x v="7"/>
    <x v="2"/>
    <n v="4"/>
    <n v="2.2531403143130738E-4"/>
  </r>
  <r>
    <s v="sedikit_ADJ"/>
    <x v="1465"/>
    <x v="7"/>
    <x v="1"/>
    <n v="7"/>
    <n v="5.0236830773647194E-4"/>
  </r>
  <r>
    <s v="sedikit_ADJ"/>
    <x v="1465"/>
    <x v="7"/>
    <x v="2"/>
    <n v="10"/>
    <n v="5.6328507857826842E-4"/>
  </r>
  <r>
    <s v="sedjati_X"/>
    <x v="5149"/>
    <x v="13"/>
    <x v="1"/>
    <n v="1"/>
    <n v="7.1766901105210283E-5"/>
  </r>
  <r>
    <s v="sedu_X"/>
    <x v="5150"/>
    <x v="13"/>
    <x v="1"/>
    <n v="1"/>
    <n v="7.1766901105210283E-5"/>
  </r>
  <r>
    <s v="see_X"/>
    <x v="1466"/>
    <x v="13"/>
    <x v="0"/>
    <n v="1"/>
    <n v="2.93513354857646E-4"/>
  </r>
  <r>
    <s v="see_X"/>
    <x v="1466"/>
    <x v="13"/>
    <x v="3"/>
    <n v="2"/>
    <n v="3.7678975131876413E-4"/>
  </r>
  <r>
    <s v="see_X"/>
    <x v="1466"/>
    <x v="13"/>
    <x v="1"/>
    <n v="2"/>
    <n v="1.4353380221042057E-4"/>
  </r>
  <r>
    <s v="see_X"/>
    <x v="1466"/>
    <x v="13"/>
    <x v="2"/>
    <n v="2"/>
    <n v="1.1265701571565369E-4"/>
  </r>
  <r>
    <s v="seekor_DET"/>
    <x v="5151"/>
    <x v="10"/>
    <x v="3"/>
    <n v="1"/>
    <n v="1.8839487565938207E-4"/>
  </r>
  <r>
    <s v="seekstrim_X"/>
    <x v="5152"/>
    <x v="13"/>
    <x v="2"/>
    <n v="2"/>
    <n v="1.1265701571565369E-4"/>
  </r>
  <r>
    <s v="seen_X"/>
    <x v="5153"/>
    <x v="13"/>
    <x v="2"/>
    <n v="1"/>
    <n v="5.6328507857826844E-5"/>
  </r>
  <r>
    <s v="seenggaknya_X"/>
    <x v="5154"/>
    <x v="13"/>
    <x v="1"/>
    <n v="1"/>
    <n v="7.1766901105210283E-5"/>
  </r>
  <r>
    <s v="segala_DET"/>
    <x v="5155"/>
    <x v="10"/>
    <x v="0"/>
    <n v="1"/>
    <n v="2.93513354857646E-4"/>
  </r>
  <r>
    <s v="segala_DET"/>
    <x v="5155"/>
    <x v="10"/>
    <x v="1"/>
    <n v="2"/>
    <n v="1.4353380221042057E-4"/>
  </r>
  <r>
    <s v="segala_DET"/>
    <x v="5155"/>
    <x v="10"/>
    <x v="2"/>
    <n v="7"/>
    <n v="3.9429955500478792E-4"/>
  </r>
  <r>
    <s v="segel_NOUN"/>
    <x v="5156"/>
    <x v="1"/>
    <x v="2"/>
    <n v="1"/>
    <n v="5.6328507857826844E-5"/>
  </r>
  <r>
    <s v="segenap_DET"/>
    <x v="5157"/>
    <x v="10"/>
    <x v="1"/>
    <n v="1"/>
    <n v="7.1766901105210283E-5"/>
  </r>
  <r>
    <s v="segera_ADV"/>
    <x v="5158"/>
    <x v="5"/>
    <x v="2"/>
    <n v="1"/>
    <n v="5.6328507857826844E-5"/>
  </r>
  <r>
    <s v="segi_NOUN"/>
    <x v="5159"/>
    <x v="1"/>
    <x v="1"/>
    <n v="4"/>
    <n v="2.8706760442084113E-4"/>
  </r>
  <r>
    <s v="segitu_X"/>
    <x v="5160"/>
    <x v="13"/>
    <x v="1"/>
    <n v="1"/>
    <n v="7.1766901105210283E-5"/>
  </r>
  <r>
    <s v="segituan_X"/>
    <x v="5161"/>
    <x v="13"/>
    <x v="1"/>
    <n v="1"/>
    <n v="7.1766901105210283E-5"/>
  </r>
  <r>
    <s v="segitunya_X"/>
    <x v="5162"/>
    <x v="13"/>
    <x v="0"/>
    <n v="1"/>
    <n v="2.93513354857646E-4"/>
  </r>
  <r>
    <s v="segitunya_X"/>
    <x v="5162"/>
    <x v="13"/>
    <x v="2"/>
    <n v="1"/>
    <n v="5.6328507857826844E-5"/>
  </r>
  <r>
    <s v="sehari_DET"/>
    <x v="5163"/>
    <x v="10"/>
    <x v="1"/>
    <n v="2"/>
    <n v="1.4353380221042057E-4"/>
  </r>
  <r>
    <s v="sehari_DET"/>
    <x v="5163"/>
    <x v="10"/>
    <x v="2"/>
    <n v="1"/>
    <n v="5.6328507857826844E-5"/>
  </r>
  <r>
    <s v="seharmonis_X"/>
    <x v="5164"/>
    <x v="13"/>
    <x v="2"/>
    <n v="1"/>
    <n v="5.6328507857826844E-5"/>
  </r>
  <r>
    <s v="seharusnya_ADV"/>
    <x v="1467"/>
    <x v="5"/>
    <x v="1"/>
    <n v="1"/>
    <n v="7.1766901105210283E-5"/>
  </r>
  <r>
    <s v="seharusnya_ADV"/>
    <x v="1467"/>
    <x v="5"/>
    <x v="2"/>
    <n v="1"/>
    <n v="5.6328507857826844E-5"/>
  </r>
  <r>
    <s v="sehat_NOUN"/>
    <x v="5165"/>
    <x v="1"/>
    <x v="1"/>
    <n v="1"/>
    <n v="7.1766901105210283E-5"/>
  </r>
  <r>
    <s v="sehat_NOUN"/>
    <x v="5165"/>
    <x v="1"/>
    <x v="2"/>
    <n v="1"/>
    <n v="5.6328507857826844E-5"/>
  </r>
  <r>
    <s v="sehingga_SCONJ"/>
    <x v="1468"/>
    <x v="8"/>
    <x v="0"/>
    <n v="1"/>
    <n v="2.93513354857646E-4"/>
  </r>
  <r>
    <s v="sehingga_SCONJ"/>
    <x v="1468"/>
    <x v="8"/>
    <x v="1"/>
    <n v="1"/>
    <n v="7.1766901105210283E-5"/>
  </r>
  <r>
    <s v="sehingga_SCONJ"/>
    <x v="1468"/>
    <x v="8"/>
    <x v="2"/>
    <n v="1"/>
    <n v="5.6328507857826844E-5"/>
  </r>
  <r>
    <s v="seimbang_DET"/>
    <x v="5166"/>
    <x v="10"/>
    <x v="2"/>
    <n v="1"/>
    <n v="5.6328507857826844E-5"/>
  </r>
  <r>
    <s v="seinget_X"/>
    <x v="5167"/>
    <x v="13"/>
    <x v="3"/>
    <n v="1"/>
    <n v="1.8839487565938207E-4"/>
  </r>
  <r>
    <s v="seingetku_X"/>
    <x v="5168"/>
    <x v="13"/>
    <x v="1"/>
    <n v="1"/>
    <n v="7.1766901105210283E-5"/>
  </r>
  <r>
    <s v="seiring_X"/>
    <x v="5169"/>
    <x v="13"/>
    <x v="3"/>
    <n v="1"/>
    <n v="1.8839487565938207E-4"/>
  </r>
  <r>
    <s v="seiring_X"/>
    <x v="5169"/>
    <x v="13"/>
    <x v="2"/>
    <n v="1"/>
    <n v="5.6328507857826844E-5"/>
  </r>
  <r>
    <s v="seistimewa_X"/>
    <x v="5170"/>
    <x v="13"/>
    <x v="2"/>
    <n v="1"/>
    <n v="5.6328507857826844E-5"/>
  </r>
  <r>
    <s v="seja_DET"/>
    <x v="5171"/>
    <x v="10"/>
    <x v="2"/>
    <n v="1"/>
    <n v="5.6328507857826844E-5"/>
  </r>
  <r>
    <s v="sejak_SCONJ"/>
    <x v="1469"/>
    <x v="8"/>
    <x v="0"/>
    <n v="2"/>
    <n v="5.87026709715292E-4"/>
  </r>
  <r>
    <s v="sejak_SCONJ"/>
    <x v="1469"/>
    <x v="8"/>
    <x v="2"/>
    <n v="5"/>
    <n v="2.8164253928913421E-4"/>
  </r>
  <r>
    <s v="sejalan_DET"/>
    <x v="5172"/>
    <x v="10"/>
    <x v="2"/>
    <n v="1"/>
    <n v="5.6328507857826844E-5"/>
  </r>
  <r>
    <s v="sejarah_NOUN"/>
    <x v="5173"/>
    <x v="1"/>
    <x v="0"/>
    <n v="1"/>
    <n v="2.93513354857646E-4"/>
  </r>
  <r>
    <s v="sejarah_NOUN"/>
    <x v="5173"/>
    <x v="1"/>
    <x v="3"/>
    <n v="2"/>
    <n v="3.7678975131876413E-4"/>
  </r>
  <r>
    <s v="sejarah_NOUN"/>
    <x v="5173"/>
    <x v="1"/>
    <x v="2"/>
    <n v="2"/>
    <n v="1.1265701571565369E-4"/>
  </r>
  <r>
    <s v="sejati_DET"/>
    <x v="5174"/>
    <x v="10"/>
    <x v="2"/>
    <n v="5"/>
    <n v="2.8164253928913421E-4"/>
  </r>
  <r>
    <s v="sejauh_X"/>
    <x v="1470"/>
    <x v="13"/>
    <x v="3"/>
    <n v="3"/>
    <n v="5.651846269781462E-4"/>
  </r>
  <r>
    <s v="sejauh_X"/>
    <x v="1470"/>
    <x v="13"/>
    <x v="1"/>
    <n v="2"/>
    <n v="1.4353380221042057E-4"/>
  </r>
  <r>
    <s v="sejen_DET"/>
    <x v="5175"/>
    <x v="10"/>
    <x v="2"/>
    <n v="1"/>
    <n v="5.6328507857826844E-5"/>
  </r>
  <r>
    <s v="sejenak_ADV"/>
    <x v="5176"/>
    <x v="5"/>
    <x v="1"/>
    <n v="2"/>
    <n v="1.4353380221042057E-4"/>
  </r>
  <r>
    <s v="sejenak_ADV"/>
    <x v="5176"/>
    <x v="5"/>
    <x v="2"/>
    <n v="1"/>
    <n v="5.6328507857826844E-5"/>
  </r>
  <r>
    <s v="sejenis_DET"/>
    <x v="5177"/>
    <x v="10"/>
    <x v="0"/>
    <n v="1"/>
    <n v="2.93513354857646E-4"/>
  </r>
  <r>
    <s v="sejenis_DET"/>
    <x v="5177"/>
    <x v="10"/>
    <x v="3"/>
    <n v="2"/>
    <n v="3.7678975131876413E-4"/>
  </r>
  <r>
    <s v="sejenis_DET"/>
    <x v="5177"/>
    <x v="10"/>
    <x v="1"/>
    <n v="2"/>
    <n v="1.4353380221042057E-4"/>
  </r>
  <r>
    <s v="sejenis_DET"/>
    <x v="5177"/>
    <x v="10"/>
    <x v="2"/>
    <n v="2"/>
    <n v="1.1265701571565369E-4"/>
  </r>
  <r>
    <s v="sejumlah_DET"/>
    <x v="5178"/>
    <x v="10"/>
    <x v="3"/>
    <n v="1"/>
    <n v="1.8839487565938207E-4"/>
  </r>
  <r>
    <s v="seka_DET"/>
    <x v="5179"/>
    <x v="10"/>
    <x v="2"/>
    <n v="1"/>
    <n v="5.6328507857826844E-5"/>
  </r>
  <r>
    <s v="sekadar_DET"/>
    <x v="5180"/>
    <x v="10"/>
    <x v="1"/>
    <n v="2"/>
    <n v="1.4353380221042057E-4"/>
  </r>
  <r>
    <s v="sekaleeee_X"/>
    <x v="5181"/>
    <x v="13"/>
    <x v="2"/>
    <n v="1"/>
    <n v="5.6328507857826844E-5"/>
  </r>
  <r>
    <s v="sekali_ADV"/>
    <x v="1471"/>
    <x v="5"/>
    <x v="5"/>
    <n v="2"/>
    <n v="5.0377833753148613E-3"/>
  </r>
  <r>
    <s v="sekali_ADV"/>
    <x v="1471"/>
    <x v="5"/>
    <x v="0"/>
    <n v="1"/>
    <n v="2.93513354857646E-4"/>
  </r>
  <r>
    <s v="sekali_ADV"/>
    <x v="1471"/>
    <x v="5"/>
    <x v="3"/>
    <n v="2"/>
    <n v="3.7678975131876413E-4"/>
  </r>
  <r>
    <s v="sekali_ADV"/>
    <x v="1471"/>
    <x v="5"/>
    <x v="1"/>
    <n v="13"/>
    <n v="9.3296971436773355E-4"/>
  </r>
  <r>
    <s v="sekali_ADV"/>
    <x v="1471"/>
    <x v="5"/>
    <x v="2"/>
    <n v="20"/>
    <n v="1.1265701571565368E-3"/>
  </r>
  <r>
    <s v="sekalian_X"/>
    <x v="5182"/>
    <x v="13"/>
    <x v="3"/>
    <n v="1"/>
    <n v="1.8839487565938207E-4"/>
  </r>
  <r>
    <s v="sekaligus_ADV"/>
    <x v="5183"/>
    <x v="5"/>
    <x v="3"/>
    <n v="1"/>
    <n v="1.8839487565938207E-4"/>
  </r>
  <r>
    <s v="sekaligus_ADV"/>
    <x v="5183"/>
    <x v="5"/>
    <x v="1"/>
    <n v="5"/>
    <n v="3.588345055260514E-4"/>
  </r>
  <r>
    <s v="sekaligus_ADV"/>
    <x v="5183"/>
    <x v="5"/>
    <x v="2"/>
    <n v="3"/>
    <n v="1.6898552357348055E-4"/>
  </r>
  <r>
    <s v="sekalipun_X"/>
    <x v="5184"/>
    <x v="13"/>
    <x v="2"/>
    <n v="1"/>
    <n v="5.6328507857826844E-5"/>
  </r>
  <r>
    <s v="sekarang_ADV"/>
    <x v="1472"/>
    <x v="5"/>
    <x v="4"/>
    <n v="2"/>
    <n v="1.7543859649122807E-3"/>
  </r>
  <r>
    <s v="sekarang_ADV"/>
    <x v="1472"/>
    <x v="5"/>
    <x v="3"/>
    <n v="4"/>
    <n v="7.5357950263752827E-4"/>
  </r>
  <r>
    <s v="sekarang_ADV"/>
    <x v="1472"/>
    <x v="5"/>
    <x v="1"/>
    <n v="3"/>
    <n v="2.1530070331563083E-4"/>
  </r>
  <r>
    <s v="sekarang_ADV"/>
    <x v="1472"/>
    <x v="5"/>
    <x v="2"/>
    <n v="12"/>
    <n v="6.7594209429392219E-4"/>
  </r>
  <r>
    <s v="sekarat_DET"/>
    <x v="5185"/>
    <x v="10"/>
    <x v="1"/>
    <n v="1"/>
    <n v="7.1766901105210283E-5"/>
  </r>
  <r>
    <s v="sekedar_ADV"/>
    <x v="5186"/>
    <x v="5"/>
    <x v="1"/>
    <n v="1"/>
    <n v="7.1766901105210283E-5"/>
  </r>
  <r>
    <s v="sekedar_ADV"/>
    <x v="5186"/>
    <x v="5"/>
    <x v="2"/>
    <n v="3"/>
    <n v="1.6898552357348055E-4"/>
  </r>
  <r>
    <s v="sekelam_X"/>
    <x v="5187"/>
    <x v="13"/>
    <x v="4"/>
    <n v="1"/>
    <n v="8.7719298245614037E-4"/>
  </r>
  <r>
    <s v="sekelili_DET"/>
    <x v="5188"/>
    <x v="10"/>
    <x v="1"/>
    <n v="1"/>
    <n v="7.1766901105210283E-5"/>
  </r>
  <r>
    <s v="sekeliling_DET"/>
    <x v="5189"/>
    <x v="10"/>
    <x v="4"/>
    <n v="1"/>
    <n v="8.7719298245614037E-4"/>
  </r>
  <r>
    <s v="sekeliling_DET"/>
    <x v="5189"/>
    <x v="10"/>
    <x v="1"/>
    <n v="2"/>
    <n v="1.4353380221042057E-4"/>
  </r>
  <r>
    <s v="sekelilingmu_X"/>
    <x v="5190"/>
    <x v="13"/>
    <x v="1"/>
    <n v="2"/>
    <n v="1.4353380221042057E-4"/>
  </r>
  <r>
    <s v="sekeras_X"/>
    <x v="5191"/>
    <x v="13"/>
    <x v="0"/>
    <n v="1"/>
    <n v="2.93513354857646E-4"/>
  </r>
  <r>
    <s v="sekilas_X"/>
    <x v="5192"/>
    <x v="13"/>
    <x v="2"/>
    <n v="1"/>
    <n v="5.6328507857826844E-5"/>
  </r>
  <r>
    <s v="sekira_NOUN"/>
    <x v="5193"/>
    <x v="1"/>
    <x v="2"/>
    <n v="3"/>
    <n v="1.6898552357348055E-4"/>
  </r>
  <r>
    <s v="sekitar_ADV"/>
    <x v="5194"/>
    <x v="5"/>
    <x v="0"/>
    <n v="1"/>
    <n v="2.93513354857646E-4"/>
  </r>
  <r>
    <s v="sekitar_ADV"/>
    <x v="5194"/>
    <x v="5"/>
    <x v="3"/>
    <n v="1"/>
    <n v="1.8839487565938207E-4"/>
  </r>
  <r>
    <s v="sekitar_ADV"/>
    <x v="5194"/>
    <x v="5"/>
    <x v="1"/>
    <n v="1"/>
    <n v="7.1766901105210283E-5"/>
  </r>
  <r>
    <s v="sekitar_ADV"/>
    <x v="5194"/>
    <x v="5"/>
    <x v="2"/>
    <n v="4"/>
    <n v="2.2531403143130738E-4"/>
  </r>
  <r>
    <s v="sekitarku_X"/>
    <x v="5195"/>
    <x v="13"/>
    <x v="2"/>
    <n v="1"/>
    <n v="5.6328507857826844E-5"/>
  </r>
  <r>
    <s v="sekolah_NOUN"/>
    <x v="1402"/>
    <x v="1"/>
    <x v="0"/>
    <n v="4"/>
    <n v="1.174053419430584E-3"/>
  </r>
  <r>
    <s v="sekolah_NOUN"/>
    <x v="1402"/>
    <x v="1"/>
    <x v="1"/>
    <n v="1"/>
    <n v="7.1766901105210283E-5"/>
  </r>
  <r>
    <s v="sekolah_NOUN"/>
    <x v="1402"/>
    <x v="1"/>
    <x v="2"/>
    <n v="7"/>
    <n v="3.9429955500478792E-4"/>
  </r>
  <r>
    <s v="seksis_X"/>
    <x v="5196"/>
    <x v="13"/>
    <x v="1"/>
    <n v="1"/>
    <n v="7.1766901105210283E-5"/>
  </r>
  <r>
    <s v="seksual_ADJ"/>
    <x v="5197"/>
    <x v="7"/>
    <x v="2"/>
    <n v="5"/>
    <n v="2.8164253928913421E-4"/>
  </r>
  <r>
    <s v="sekte_X"/>
    <x v="5198"/>
    <x v="13"/>
    <x v="3"/>
    <n v="1"/>
    <n v="1.8839487565938207E-4"/>
  </r>
  <r>
    <s v="sekuat_X"/>
    <x v="5199"/>
    <x v="13"/>
    <x v="2"/>
    <n v="1"/>
    <n v="5.6328507857826844E-5"/>
  </r>
  <r>
    <s v="selain_ADP"/>
    <x v="1475"/>
    <x v="4"/>
    <x v="0"/>
    <n v="6"/>
    <n v="1.7610801291458762E-3"/>
  </r>
  <r>
    <s v="selain_ADP"/>
    <x v="1475"/>
    <x v="4"/>
    <x v="3"/>
    <n v="5"/>
    <n v="9.4197437829691034E-4"/>
  </r>
  <r>
    <s v="selain_ADP"/>
    <x v="1475"/>
    <x v="4"/>
    <x v="1"/>
    <n v="10"/>
    <n v="7.176690110521028E-4"/>
  </r>
  <r>
    <s v="selain_ADP"/>
    <x v="1475"/>
    <x v="4"/>
    <x v="2"/>
    <n v="5"/>
    <n v="2.8164253928913421E-4"/>
  </r>
  <r>
    <s v="selalu_ADV"/>
    <x v="1403"/>
    <x v="5"/>
    <x v="3"/>
    <n v="6"/>
    <n v="1.1303692539562924E-3"/>
  </r>
  <r>
    <s v="selalu_ADV"/>
    <x v="1403"/>
    <x v="5"/>
    <x v="1"/>
    <n v="15"/>
    <n v="1.0765035165781541E-3"/>
  </r>
  <r>
    <s v="selalu_ADV"/>
    <x v="1403"/>
    <x v="5"/>
    <x v="2"/>
    <n v="28"/>
    <n v="1.5771982200191517E-3"/>
  </r>
  <r>
    <s v="selama_ADP"/>
    <x v="1476"/>
    <x v="4"/>
    <x v="3"/>
    <n v="1"/>
    <n v="1.8839487565938207E-4"/>
  </r>
  <r>
    <s v="selama_ADP"/>
    <x v="1476"/>
    <x v="4"/>
    <x v="1"/>
    <n v="8"/>
    <n v="5.7413520884168226E-4"/>
  </r>
  <r>
    <s v="selama_ADP"/>
    <x v="1476"/>
    <x v="4"/>
    <x v="2"/>
    <n v="8"/>
    <n v="4.5062806286261475E-4"/>
  </r>
  <r>
    <s v="selamat_ADJ"/>
    <x v="1477"/>
    <x v="7"/>
    <x v="2"/>
    <n v="2"/>
    <n v="1.1265701571565369E-4"/>
  </r>
  <r>
    <s v="selanjutnya_ADV"/>
    <x v="1478"/>
    <x v="5"/>
    <x v="4"/>
    <n v="1"/>
    <n v="8.7719298245614037E-4"/>
  </r>
  <r>
    <s v="selanjutnya_ADV"/>
    <x v="1478"/>
    <x v="5"/>
    <x v="0"/>
    <n v="1"/>
    <n v="2.93513354857646E-4"/>
  </r>
  <r>
    <s v="selanjutnya_ADV"/>
    <x v="1478"/>
    <x v="5"/>
    <x v="1"/>
    <n v="4"/>
    <n v="2.8706760442084113E-4"/>
  </r>
  <r>
    <s v="selanjutnya_ADV"/>
    <x v="1478"/>
    <x v="5"/>
    <x v="2"/>
    <n v="2"/>
    <n v="1.1265701571565369E-4"/>
  </r>
  <r>
    <s v="selatan_NOUN"/>
    <x v="1479"/>
    <x v="1"/>
    <x v="1"/>
    <n v="3"/>
    <n v="2.1530070331563083E-4"/>
  </r>
  <r>
    <s v="seleai_X"/>
    <x v="5200"/>
    <x v="13"/>
    <x v="0"/>
    <n v="1"/>
    <n v="2.93513354857646E-4"/>
  </r>
  <r>
    <s v="selembar_DET"/>
    <x v="5201"/>
    <x v="10"/>
    <x v="1"/>
    <n v="1"/>
    <n v="7.1766901105210283E-5"/>
  </r>
  <r>
    <s v="selembar_DET"/>
    <x v="5201"/>
    <x v="10"/>
    <x v="2"/>
    <n v="1"/>
    <n v="5.6328507857826844E-5"/>
  </r>
  <r>
    <s v="selera_NOUN"/>
    <x v="5202"/>
    <x v="1"/>
    <x v="4"/>
    <n v="2"/>
    <n v="1.7543859649122807E-3"/>
  </r>
  <r>
    <s v="selera_NOUN"/>
    <x v="5202"/>
    <x v="1"/>
    <x v="1"/>
    <n v="1"/>
    <n v="7.1766901105210283E-5"/>
  </r>
  <r>
    <s v="selesai_ADJ"/>
    <x v="1481"/>
    <x v="7"/>
    <x v="4"/>
    <n v="1"/>
    <n v="8.7719298245614037E-4"/>
  </r>
  <r>
    <s v="selesai_ADJ"/>
    <x v="1481"/>
    <x v="7"/>
    <x v="0"/>
    <n v="1"/>
    <n v="2.93513354857646E-4"/>
  </r>
  <r>
    <s v="selesai_ADJ"/>
    <x v="1481"/>
    <x v="7"/>
    <x v="3"/>
    <n v="2"/>
    <n v="3.7678975131876413E-4"/>
  </r>
  <r>
    <s v="selesai_ADJ"/>
    <x v="1481"/>
    <x v="7"/>
    <x v="1"/>
    <n v="4"/>
    <n v="2.8706760442084113E-4"/>
  </r>
  <r>
    <s v="selesai_ADJ"/>
    <x v="1481"/>
    <x v="7"/>
    <x v="2"/>
    <n v="7"/>
    <n v="3.9429955500478792E-4"/>
  </r>
  <r>
    <s v="selesaiin_X"/>
    <x v="5203"/>
    <x v="13"/>
    <x v="3"/>
    <n v="1"/>
    <n v="1.8839487565938207E-4"/>
  </r>
  <r>
    <s v="selese_X"/>
    <x v="5204"/>
    <x v="13"/>
    <x v="2"/>
    <n v="1"/>
    <n v="5.6328507857826844E-5"/>
  </r>
  <r>
    <s v="self_X"/>
    <x v="1482"/>
    <x v="13"/>
    <x v="3"/>
    <n v="12"/>
    <n v="2.2607385079125848E-3"/>
  </r>
  <r>
    <s v="self_X"/>
    <x v="1482"/>
    <x v="13"/>
    <x v="1"/>
    <n v="10"/>
    <n v="7.176690110521028E-4"/>
  </r>
  <r>
    <s v="self_X"/>
    <x v="1482"/>
    <x v="13"/>
    <x v="2"/>
    <n v="11"/>
    <n v="6.196135864360953E-4"/>
  </r>
  <r>
    <s v="selfish_X"/>
    <x v="5205"/>
    <x v="13"/>
    <x v="2"/>
    <n v="3"/>
    <n v="1.6898552357348055E-4"/>
  </r>
  <r>
    <s v="selipin_X"/>
    <x v="5206"/>
    <x v="13"/>
    <x v="1"/>
    <n v="1"/>
    <n v="7.1766901105210283E-5"/>
  </r>
  <r>
    <s v="seliweran_X"/>
    <x v="5207"/>
    <x v="13"/>
    <x v="2"/>
    <n v="1"/>
    <n v="5.6328507857826844E-5"/>
  </r>
  <r>
    <s v="sell_X"/>
    <x v="5208"/>
    <x v="13"/>
    <x v="2"/>
    <n v="2"/>
    <n v="1.1265701571565369E-4"/>
  </r>
  <r>
    <s v="seller_X"/>
    <x v="1484"/>
    <x v="13"/>
    <x v="2"/>
    <n v="1"/>
    <n v="5.6328507857826844E-5"/>
  </r>
  <r>
    <s v="selorohan_X"/>
    <x v="5209"/>
    <x v="13"/>
    <x v="0"/>
    <n v="1"/>
    <n v="2.93513354857646E-4"/>
  </r>
  <r>
    <s v="selucu_X"/>
    <x v="5210"/>
    <x v="13"/>
    <x v="1"/>
    <n v="1"/>
    <n v="7.1766901105210283E-5"/>
  </r>
  <r>
    <s v="seluruh_DET"/>
    <x v="5211"/>
    <x v="10"/>
    <x v="0"/>
    <n v="1"/>
    <n v="2.93513354857646E-4"/>
  </r>
  <r>
    <s v="seluruh_DET"/>
    <x v="5211"/>
    <x v="10"/>
    <x v="1"/>
    <n v="1"/>
    <n v="7.1766901105210283E-5"/>
  </r>
  <r>
    <s v="semac_DET"/>
    <x v="5212"/>
    <x v="10"/>
    <x v="1"/>
    <n v="1"/>
    <n v="7.1766901105210283E-5"/>
  </r>
  <r>
    <s v="semacam_DET"/>
    <x v="5213"/>
    <x v="10"/>
    <x v="3"/>
    <n v="1"/>
    <n v="1.8839487565938207E-4"/>
  </r>
  <r>
    <s v="semacam_DET"/>
    <x v="5213"/>
    <x v="10"/>
    <x v="1"/>
    <n v="2"/>
    <n v="1.4353380221042057E-4"/>
  </r>
  <r>
    <s v="semacam_DET"/>
    <x v="5213"/>
    <x v="10"/>
    <x v="2"/>
    <n v="1"/>
    <n v="5.6328507857826844E-5"/>
  </r>
  <r>
    <s v="semacem_X"/>
    <x v="5214"/>
    <x v="13"/>
    <x v="1"/>
    <n v="1"/>
    <n v="7.1766901105210283E-5"/>
  </r>
  <r>
    <s v="semakin_ADV"/>
    <x v="1485"/>
    <x v="5"/>
    <x v="0"/>
    <n v="2"/>
    <n v="5.87026709715292E-4"/>
  </r>
  <r>
    <s v="semakin_ADV"/>
    <x v="1485"/>
    <x v="5"/>
    <x v="1"/>
    <n v="3"/>
    <n v="2.1530070331563083E-4"/>
  </r>
  <r>
    <s v="semakin_ADV"/>
    <x v="1485"/>
    <x v="5"/>
    <x v="2"/>
    <n v="10"/>
    <n v="5.6328507857826842E-4"/>
  </r>
  <r>
    <s v="semalam_DET"/>
    <x v="5215"/>
    <x v="10"/>
    <x v="1"/>
    <n v="2"/>
    <n v="1.4353380221042057E-4"/>
  </r>
  <r>
    <s v="semangat_NOUN"/>
    <x v="1486"/>
    <x v="1"/>
    <x v="1"/>
    <n v="2"/>
    <n v="1.4353380221042057E-4"/>
  </r>
  <r>
    <s v="semangat_NOUN"/>
    <x v="1486"/>
    <x v="1"/>
    <x v="2"/>
    <n v="2"/>
    <n v="1.1265701571565369E-4"/>
  </r>
  <r>
    <s v="semasa_DET"/>
    <x v="5216"/>
    <x v="10"/>
    <x v="2"/>
    <n v="1"/>
    <n v="5.6328507857826844E-5"/>
  </r>
  <r>
    <s v="semata_DET"/>
    <x v="5217"/>
    <x v="10"/>
    <x v="1"/>
    <n v="1"/>
    <n v="7.1766901105210283E-5"/>
  </r>
  <r>
    <s v="semata_DET"/>
    <x v="5217"/>
    <x v="10"/>
    <x v="2"/>
    <n v="3"/>
    <n v="1.6898552357348055E-4"/>
  </r>
  <r>
    <s v="sematin_X"/>
    <x v="5218"/>
    <x v="13"/>
    <x v="2"/>
    <n v="1"/>
    <n v="5.6328507857826844E-5"/>
  </r>
  <r>
    <s v="sematkan_X"/>
    <x v="5219"/>
    <x v="13"/>
    <x v="1"/>
    <n v="1"/>
    <n v="7.1766901105210283E-5"/>
  </r>
  <r>
    <s v="sembab_X"/>
    <x v="5220"/>
    <x v="13"/>
    <x v="1"/>
    <n v="1"/>
    <n v="7.1766901105210283E-5"/>
  </r>
  <r>
    <s v="sembarangan_X"/>
    <x v="5221"/>
    <x v="13"/>
    <x v="2"/>
    <n v="1"/>
    <n v="5.6328507857826844E-5"/>
  </r>
  <r>
    <s v="sembuh_ADJ"/>
    <x v="5222"/>
    <x v="7"/>
    <x v="2"/>
    <n v="4"/>
    <n v="2.2531403143130738E-4"/>
  </r>
  <r>
    <s v="semenonjol_X"/>
    <x v="5223"/>
    <x v="13"/>
    <x v="1"/>
    <n v="1"/>
    <n v="7.1766901105210283E-5"/>
  </r>
  <r>
    <s v="sementara_SCONJ"/>
    <x v="5224"/>
    <x v="8"/>
    <x v="1"/>
    <n v="2"/>
    <n v="1.4353380221042057E-4"/>
  </r>
  <r>
    <s v="sementara_SCONJ"/>
    <x v="5224"/>
    <x v="8"/>
    <x v="2"/>
    <n v="2"/>
    <n v="1.1265701571565369E-4"/>
  </r>
  <r>
    <s v="semester_X"/>
    <x v="5225"/>
    <x v="13"/>
    <x v="3"/>
    <n v="1"/>
    <n v="1.8839487565938207E-4"/>
  </r>
  <r>
    <s v="semester_X"/>
    <x v="5225"/>
    <x v="13"/>
    <x v="2"/>
    <n v="1"/>
    <n v="5.6328507857826844E-5"/>
  </r>
  <r>
    <s v="semestinya_X"/>
    <x v="5226"/>
    <x v="13"/>
    <x v="2"/>
    <n v="1"/>
    <n v="5.6328507857826844E-5"/>
  </r>
  <r>
    <s v="semoga_ADV"/>
    <x v="1488"/>
    <x v="5"/>
    <x v="0"/>
    <n v="3"/>
    <n v="8.8054006457293811E-4"/>
  </r>
  <r>
    <s v="semoga_ADV"/>
    <x v="1488"/>
    <x v="5"/>
    <x v="3"/>
    <n v="2"/>
    <n v="3.7678975131876413E-4"/>
  </r>
  <r>
    <s v="semoga_ADV"/>
    <x v="1488"/>
    <x v="5"/>
    <x v="1"/>
    <n v="5"/>
    <n v="3.588345055260514E-4"/>
  </r>
  <r>
    <s v="semoga_ADV"/>
    <x v="1488"/>
    <x v="5"/>
    <x v="2"/>
    <n v="4"/>
    <n v="2.2531403143130738E-4"/>
  </r>
  <r>
    <s v="sempat_ADV"/>
    <x v="5227"/>
    <x v="5"/>
    <x v="0"/>
    <n v="1"/>
    <n v="2.93513354857646E-4"/>
  </r>
  <r>
    <s v="sempat_ADV"/>
    <x v="5227"/>
    <x v="5"/>
    <x v="1"/>
    <n v="1"/>
    <n v="7.1766901105210283E-5"/>
  </r>
  <r>
    <s v="sempat_ADV"/>
    <x v="5227"/>
    <x v="5"/>
    <x v="2"/>
    <n v="3"/>
    <n v="1.6898552357348055E-4"/>
  </r>
  <r>
    <s v="sempet_X"/>
    <x v="1489"/>
    <x v="13"/>
    <x v="3"/>
    <n v="1"/>
    <n v="1.8839487565938207E-4"/>
  </r>
  <r>
    <s v="sempet_X"/>
    <x v="1489"/>
    <x v="13"/>
    <x v="1"/>
    <n v="1"/>
    <n v="7.1766901105210283E-5"/>
  </r>
  <r>
    <s v="sempet_X"/>
    <x v="1489"/>
    <x v="13"/>
    <x v="2"/>
    <n v="2"/>
    <n v="1.1265701571565369E-4"/>
  </r>
  <r>
    <s v="sempetin_X"/>
    <x v="5228"/>
    <x v="13"/>
    <x v="1"/>
    <n v="1"/>
    <n v="7.1766901105210283E-5"/>
  </r>
  <r>
    <s v="sempit_ADJ"/>
    <x v="5229"/>
    <x v="7"/>
    <x v="1"/>
    <n v="1"/>
    <n v="7.1766901105210283E-5"/>
  </r>
  <r>
    <s v="sempurna_ADJ"/>
    <x v="5230"/>
    <x v="7"/>
    <x v="1"/>
    <n v="2"/>
    <n v="1.4353380221042057E-4"/>
  </r>
  <r>
    <s v="sempurna_ADJ"/>
    <x v="5230"/>
    <x v="7"/>
    <x v="2"/>
    <n v="1"/>
    <n v="5.6328507857826844E-5"/>
  </r>
  <r>
    <s v="semua_DET"/>
    <x v="1404"/>
    <x v="10"/>
    <x v="5"/>
    <n v="1"/>
    <n v="2.5188916876574307E-3"/>
  </r>
  <r>
    <s v="semua_DET"/>
    <x v="1404"/>
    <x v="10"/>
    <x v="0"/>
    <n v="7"/>
    <n v="2.0545934840035221E-3"/>
  </r>
  <r>
    <s v="semua_DET"/>
    <x v="1404"/>
    <x v="10"/>
    <x v="3"/>
    <n v="3"/>
    <n v="5.651846269781462E-4"/>
  </r>
  <r>
    <s v="semua_DET"/>
    <x v="1404"/>
    <x v="10"/>
    <x v="1"/>
    <n v="27"/>
    <n v="1.9377063298406775E-3"/>
  </r>
  <r>
    <s v="semua_DET"/>
    <x v="1404"/>
    <x v="10"/>
    <x v="2"/>
    <n v="37"/>
    <n v="2.0841547907395931E-3"/>
  </r>
  <r>
    <s v="semuaa_X"/>
    <x v="5231"/>
    <x v="13"/>
    <x v="0"/>
    <n v="1"/>
    <n v="2.93513354857646E-4"/>
  </r>
  <r>
    <s v="senang_ADJ"/>
    <x v="5232"/>
    <x v="7"/>
    <x v="4"/>
    <n v="1"/>
    <n v="8.7719298245614037E-4"/>
  </r>
  <r>
    <s v="senang_ADJ"/>
    <x v="5232"/>
    <x v="7"/>
    <x v="0"/>
    <n v="1"/>
    <n v="2.93513354857646E-4"/>
  </r>
  <r>
    <s v="senang_ADJ"/>
    <x v="5232"/>
    <x v="7"/>
    <x v="3"/>
    <n v="4"/>
    <n v="7.5357950263752827E-4"/>
  </r>
  <r>
    <s v="senang_ADJ"/>
    <x v="5232"/>
    <x v="7"/>
    <x v="1"/>
    <n v="3"/>
    <n v="2.1530070331563083E-4"/>
  </r>
  <r>
    <s v="senang_ADJ"/>
    <x v="5232"/>
    <x v="7"/>
    <x v="2"/>
    <n v="3"/>
    <n v="1.6898552357348055E-4"/>
  </r>
  <r>
    <s v="send_X"/>
    <x v="5233"/>
    <x v="13"/>
    <x v="3"/>
    <n v="1"/>
    <n v="1.8839487565938207E-4"/>
  </r>
  <r>
    <s v="sender_X"/>
    <x v="1491"/>
    <x v="13"/>
    <x v="3"/>
    <n v="1"/>
    <n v="1.8839487565938207E-4"/>
  </r>
  <r>
    <s v="sender_X"/>
    <x v="1491"/>
    <x v="13"/>
    <x v="1"/>
    <n v="12"/>
    <n v="8.6120281326252334E-4"/>
  </r>
  <r>
    <s v="sendiri_ADJ"/>
    <x v="1492"/>
    <x v="7"/>
    <x v="5"/>
    <n v="1"/>
    <n v="2.5188916876574307E-3"/>
  </r>
  <r>
    <s v="sendiri_ADJ"/>
    <x v="1492"/>
    <x v="7"/>
    <x v="4"/>
    <n v="3"/>
    <n v="2.631578947368421E-3"/>
  </r>
  <r>
    <s v="sendiri_ADJ"/>
    <x v="1492"/>
    <x v="7"/>
    <x v="0"/>
    <n v="7"/>
    <n v="2.0545934840035221E-3"/>
  </r>
  <r>
    <s v="sendiri_ADJ"/>
    <x v="1492"/>
    <x v="7"/>
    <x v="3"/>
    <n v="5"/>
    <n v="9.4197437829691034E-4"/>
  </r>
  <r>
    <s v="sendiri_ADJ"/>
    <x v="1492"/>
    <x v="7"/>
    <x v="1"/>
    <n v="11"/>
    <n v="7.8943591215731301E-4"/>
  </r>
  <r>
    <s v="sendiri_ADJ"/>
    <x v="1492"/>
    <x v="7"/>
    <x v="2"/>
    <n v="65"/>
    <n v="3.661353010758745E-3"/>
  </r>
  <r>
    <s v="sendirian_NOUN"/>
    <x v="5234"/>
    <x v="1"/>
    <x v="1"/>
    <n v="2"/>
    <n v="1.4353380221042057E-4"/>
  </r>
  <r>
    <s v="sendirian_NOUN"/>
    <x v="5234"/>
    <x v="1"/>
    <x v="2"/>
    <n v="2"/>
    <n v="1.1265701571565369E-4"/>
  </r>
  <r>
    <s v="sendu_X"/>
    <x v="5235"/>
    <x v="13"/>
    <x v="3"/>
    <n v="2"/>
    <n v="3.7678975131876413E-4"/>
  </r>
  <r>
    <s v="seneng_X"/>
    <x v="1493"/>
    <x v="13"/>
    <x v="0"/>
    <n v="3"/>
    <n v="8.8054006457293811E-4"/>
  </r>
  <r>
    <s v="seneng_X"/>
    <x v="1493"/>
    <x v="13"/>
    <x v="1"/>
    <n v="1"/>
    <n v="7.1766901105210283E-5"/>
  </r>
  <r>
    <s v="seneng_X"/>
    <x v="1493"/>
    <x v="13"/>
    <x v="2"/>
    <n v="1"/>
    <n v="5.6328507857826844E-5"/>
  </r>
  <r>
    <s v="sengaja_ADV"/>
    <x v="5236"/>
    <x v="5"/>
    <x v="2"/>
    <n v="1"/>
    <n v="5.6328507857826844E-5"/>
  </r>
  <r>
    <s v="sengit_ADJ"/>
    <x v="5237"/>
    <x v="7"/>
    <x v="2"/>
    <n v="3"/>
    <n v="1.6898552357348055E-4"/>
  </r>
  <r>
    <s v="seni_NOUN"/>
    <x v="1494"/>
    <x v="1"/>
    <x v="1"/>
    <n v="4"/>
    <n v="2.8706760442084113E-4"/>
  </r>
  <r>
    <s v="seniman_NOUN"/>
    <x v="1495"/>
    <x v="1"/>
    <x v="1"/>
    <n v="3"/>
    <n v="2.1530070331563083E-4"/>
  </r>
  <r>
    <s v="senior_NOUN"/>
    <x v="5238"/>
    <x v="1"/>
    <x v="1"/>
    <n v="1"/>
    <n v="7.1766901105210283E-5"/>
  </r>
  <r>
    <s v="senior_NOUN"/>
    <x v="5238"/>
    <x v="1"/>
    <x v="2"/>
    <n v="1"/>
    <n v="5.6328507857826844E-5"/>
  </r>
  <r>
    <s v="sensasi_NOUN"/>
    <x v="5239"/>
    <x v="1"/>
    <x v="1"/>
    <n v="1"/>
    <n v="7.1766901105210283E-5"/>
  </r>
  <r>
    <s v="sense_X"/>
    <x v="5240"/>
    <x v="13"/>
    <x v="1"/>
    <n v="1"/>
    <n v="7.1766901105210283E-5"/>
  </r>
  <r>
    <s v="sensing_X"/>
    <x v="5241"/>
    <x v="13"/>
    <x v="3"/>
    <n v="1"/>
    <n v="1.8839487565938207E-4"/>
  </r>
  <r>
    <s v="sensitif_ADJ"/>
    <x v="5242"/>
    <x v="7"/>
    <x v="2"/>
    <n v="2"/>
    <n v="1.1265701571565369E-4"/>
  </r>
  <r>
    <s v="sensor_NOUN"/>
    <x v="5243"/>
    <x v="1"/>
    <x v="1"/>
    <n v="1"/>
    <n v="7.1766901105210283E-5"/>
  </r>
  <r>
    <s v="sentence_X"/>
    <x v="5244"/>
    <x v="13"/>
    <x v="2"/>
    <n v="1"/>
    <n v="5.6328507857826844E-5"/>
  </r>
  <r>
    <s v="sentimentil_X"/>
    <x v="5245"/>
    <x v="13"/>
    <x v="1"/>
    <n v="1"/>
    <n v="7.1766901105210283E-5"/>
  </r>
  <r>
    <s v="senyaman_X"/>
    <x v="5246"/>
    <x v="13"/>
    <x v="2"/>
    <n v="1"/>
    <n v="5.6328507857826844E-5"/>
  </r>
  <r>
    <s v="senyum_VERB"/>
    <x v="5247"/>
    <x v="2"/>
    <x v="3"/>
    <n v="1"/>
    <n v="1.8839487565938207E-4"/>
  </r>
  <r>
    <s v="seolah_X"/>
    <x v="1497"/>
    <x v="13"/>
    <x v="0"/>
    <n v="2"/>
    <n v="5.87026709715292E-4"/>
  </r>
  <r>
    <s v="seolah_X"/>
    <x v="1497"/>
    <x v="13"/>
    <x v="1"/>
    <n v="1"/>
    <n v="7.1766901105210283E-5"/>
  </r>
  <r>
    <s v="seolah_X"/>
    <x v="1497"/>
    <x v="13"/>
    <x v="2"/>
    <n v="2"/>
    <n v="1.1265701571565369E-4"/>
  </r>
  <r>
    <s v="seorang_DET"/>
    <x v="1499"/>
    <x v="10"/>
    <x v="5"/>
    <n v="4"/>
    <n v="1.0075566750629723E-2"/>
  </r>
  <r>
    <s v="seorang_DET"/>
    <x v="1499"/>
    <x v="10"/>
    <x v="0"/>
    <n v="5"/>
    <n v="1.4675667742882301E-3"/>
  </r>
  <r>
    <s v="seorang_DET"/>
    <x v="1499"/>
    <x v="10"/>
    <x v="3"/>
    <n v="1"/>
    <n v="1.8839487565938207E-4"/>
  </r>
  <r>
    <s v="seorang_DET"/>
    <x v="1499"/>
    <x v="10"/>
    <x v="1"/>
    <n v="22"/>
    <n v="1.578871824314626E-3"/>
  </r>
  <r>
    <s v="seorang_DET"/>
    <x v="1499"/>
    <x v="10"/>
    <x v="2"/>
    <n v="10"/>
    <n v="5.6328507857826842E-4"/>
  </r>
  <r>
    <s v="seorg_X"/>
    <x v="5248"/>
    <x v="13"/>
    <x v="2"/>
    <n v="2"/>
    <n v="1.1265701571565369E-4"/>
  </r>
  <r>
    <s v="seoul_X"/>
    <x v="1500"/>
    <x v="13"/>
    <x v="0"/>
    <n v="1"/>
    <n v="2.93513354857646E-4"/>
  </r>
  <r>
    <s v="sepanjang_X"/>
    <x v="5249"/>
    <x v="13"/>
    <x v="2"/>
    <n v="1"/>
    <n v="5.6328507857826844E-5"/>
  </r>
  <r>
    <s v="sepantasnya_X"/>
    <x v="5250"/>
    <x v="13"/>
    <x v="2"/>
    <n v="1"/>
    <n v="5.6328507857826844E-5"/>
  </r>
  <r>
    <s v="separah_X"/>
    <x v="5251"/>
    <x v="13"/>
    <x v="2"/>
    <n v="1"/>
    <n v="5.6328507857826844E-5"/>
  </r>
  <r>
    <s v="sepasang_X"/>
    <x v="5252"/>
    <x v="13"/>
    <x v="1"/>
    <n v="1"/>
    <n v="7.1766901105210283E-5"/>
  </r>
  <r>
    <s v="sepatu_NOUN"/>
    <x v="5253"/>
    <x v="1"/>
    <x v="3"/>
    <n v="1"/>
    <n v="1.8839487565938207E-4"/>
  </r>
  <r>
    <s v="sepatutnya_X"/>
    <x v="5254"/>
    <x v="13"/>
    <x v="2"/>
    <n v="1"/>
    <n v="5.6328507857826844E-5"/>
  </r>
  <r>
    <s v="sepenuh_ADJ"/>
    <x v="5255"/>
    <x v="7"/>
    <x v="1"/>
    <n v="1"/>
    <n v="7.1766901105210283E-5"/>
  </r>
  <r>
    <s v="sepenuh_ADJ"/>
    <x v="5255"/>
    <x v="7"/>
    <x v="2"/>
    <n v="2"/>
    <n v="1.1265701571565369E-4"/>
  </r>
  <r>
    <s v="sepenuhnya_ADV"/>
    <x v="5256"/>
    <x v="5"/>
    <x v="1"/>
    <n v="1"/>
    <n v="7.1766901105210283E-5"/>
  </r>
  <r>
    <s v="seperti_ADP"/>
    <x v="1502"/>
    <x v="4"/>
    <x v="4"/>
    <n v="1"/>
    <n v="8.7719298245614037E-4"/>
  </r>
  <r>
    <s v="seperti_ADP"/>
    <x v="1502"/>
    <x v="4"/>
    <x v="0"/>
    <n v="6"/>
    <n v="1.7610801291458762E-3"/>
  </r>
  <r>
    <s v="seperti_ADP"/>
    <x v="1502"/>
    <x v="4"/>
    <x v="3"/>
    <n v="5"/>
    <n v="9.4197437829691034E-4"/>
  </r>
  <r>
    <s v="seperti_ADP"/>
    <x v="1502"/>
    <x v="4"/>
    <x v="1"/>
    <n v="28"/>
    <n v="2.0094732309458877E-3"/>
  </r>
  <r>
    <s v="seperti_ADP"/>
    <x v="1502"/>
    <x v="4"/>
    <x v="2"/>
    <n v="39"/>
    <n v="2.1968118064552471E-3"/>
  </r>
  <r>
    <s v="sepi_X"/>
    <x v="5257"/>
    <x v="13"/>
    <x v="2"/>
    <n v="2"/>
    <n v="1.1265701571565369E-4"/>
  </r>
  <r>
    <s v="sepktrum_X"/>
    <x v="5258"/>
    <x v="13"/>
    <x v="2"/>
    <n v="1"/>
    <n v="5.6328507857826844E-5"/>
  </r>
  <r>
    <s v="sepotong_X"/>
    <x v="1505"/>
    <x v="13"/>
    <x v="3"/>
    <n v="1"/>
    <n v="1.8839487565938207E-4"/>
  </r>
  <r>
    <s v="seputar_X"/>
    <x v="5259"/>
    <x v="13"/>
    <x v="1"/>
    <n v="2"/>
    <n v="1.4353380221042057E-4"/>
  </r>
  <r>
    <s v="seputar_X"/>
    <x v="5259"/>
    <x v="13"/>
    <x v="2"/>
    <n v="3"/>
    <n v="1.6898552357348055E-4"/>
  </r>
  <r>
    <s v="seradikal_X"/>
    <x v="5260"/>
    <x v="13"/>
    <x v="2"/>
    <n v="1"/>
    <n v="5.6328507857826844E-5"/>
  </r>
  <r>
    <s v="serangga_NOUN"/>
    <x v="5261"/>
    <x v="1"/>
    <x v="2"/>
    <n v="1"/>
    <n v="5.6328507857826844E-5"/>
  </r>
  <r>
    <s v="serasa_DET"/>
    <x v="1507"/>
    <x v="10"/>
    <x v="1"/>
    <n v="1"/>
    <n v="7.1766901105210283E-5"/>
  </r>
  <r>
    <s v="serasi_X"/>
    <x v="5262"/>
    <x v="13"/>
    <x v="2"/>
    <n v="1"/>
    <n v="5.6328507857826844E-5"/>
  </r>
  <r>
    <s v="serba_X"/>
    <x v="5263"/>
    <x v="13"/>
    <x v="2"/>
    <n v="1"/>
    <n v="5.6328507857826844E-5"/>
  </r>
  <r>
    <s v="serem_DET"/>
    <x v="5264"/>
    <x v="10"/>
    <x v="0"/>
    <n v="2"/>
    <n v="5.87026709715292E-4"/>
  </r>
  <r>
    <s v="serem_DET"/>
    <x v="5264"/>
    <x v="10"/>
    <x v="1"/>
    <n v="1"/>
    <n v="7.1766901105210283E-5"/>
  </r>
  <r>
    <s v="serial_NOUN"/>
    <x v="5265"/>
    <x v="1"/>
    <x v="4"/>
    <n v="1"/>
    <n v="8.7719298245614037E-4"/>
  </r>
  <r>
    <s v="series_X"/>
    <x v="5266"/>
    <x v="13"/>
    <x v="0"/>
    <n v="1"/>
    <n v="2.93513354857646E-4"/>
  </r>
  <r>
    <s v="series_X"/>
    <x v="5266"/>
    <x v="13"/>
    <x v="1"/>
    <n v="1"/>
    <n v="7.1766901105210283E-5"/>
  </r>
  <r>
    <s v="sering_ADV"/>
    <x v="1508"/>
    <x v="5"/>
    <x v="5"/>
    <n v="2"/>
    <n v="5.0377833753148613E-3"/>
  </r>
  <r>
    <s v="sering_ADV"/>
    <x v="1508"/>
    <x v="5"/>
    <x v="0"/>
    <n v="4"/>
    <n v="1.174053419430584E-3"/>
  </r>
  <r>
    <s v="sering_ADV"/>
    <x v="1508"/>
    <x v="5"/>
    <x v="3"/>
    <n v="2"/>
    <n v="3.7678975131876413E-4"/>
  </r>
  <r>
    <s v="sering_ADV"/>
    <x v="1508"/>
    <x v="5"/>
    <x v="1"/>
    <n v="4"/>
    <n v="2.8706760442084113E-4"/>
  </r>
  <r>
    <s v="sering_ADV"/>
    <x v="1508"/>
    <x v="5"/>
    <x v="2"/>
    <n v="34"/>
    <n v="1.9151692671661128E-3"/>
  </r>
  <r>
    <s v="seringan_DET"/>
    <x v="5267"/>
    <x v="10"/>
    <x v="1"/>
    <n v="1"/>
    <n v="7.1766901105210283E-5"/>
  </r>
  <r>
    <s v="seringkali_X"/>
    <x v="5268"/>
    <x v="13"/>
    <x v="0"/>
    <n v="1"/>
    <n v="2.93513354857646E-4"/>
  </r>
  <r>
    <s v="seringkali_X"/>
    <x v="5268"/>
    <x v="13"/>
    <x v="2"/>
    <n v="1"/>
    <n v="5.6328507857826844E-5"/>
  </r>
  <r>
    <s v="serius_ADJ"/>
    <x v="5269"/>
    <x v="7"/>
    <x v="1"/>
    <n v="2"/>
    <n v="1.4353380221042057E-4"/>
  </r>
  <r>
    <s v="serta_CCONJ"/>
    <x v="5270"/>
    <x v="9"/>
    <x v="0"/>
    <n v="1"/>
    <n v="2.93513354857646E-4"/>
  </r>
  <r>
    <s v="serta_CCONJ"/>
    <x v="5270"/>
    <x v="9"/>
    <x v="3"/>
    <n v="2"/>
    <n v="3.7678975131876413E-4"/>
  </r>
  <r>
    <s v="serta_CCONJ"/>
    <x v="5270"/>
    <x v="9"/>
    <x v="1"/>
    <n v="9"/>
    <n v="6.4590210994689248E-4"/>
  </r>
  <r>
    <s v="serta_CCONJ"/>
    <x v="5270"/>
    <x v="9"/>
    <x v="2"/>
    <n v="5"/>
    <n v="2.8164253928913421E-4"/>
  </r>
  <r>
    <s v="sertakan_X"/>
    <x v="5271"/>
    <x v="13"/>
    <x v="2"/>
    <n v="1"/>
    <n v="5.6328507857826844E-5"/>
  </r>
  <r>
    <s v="seru_ADJ"/>
    <x v="5272"/>
    <x v="7"/>
    <x v="3"/>
    <n v="1"/>
    <n v="1.8839487565938207E-4"/>
  </r>
  <r>
    <s v="seru_ADJ"/>
    <x v="5272"/>
    <x v="7"/>
    <x v="1"/>
    <n v="8"/>
    <n v="5.7413520884168226E-4"/>
  </r>
  <r>
    <s v="seru_ADJ"/>
    <x v="5272"/>
    <x v="7"/>
    <x v="2"/>
    <n v="7"/>
    <n v="3.9429955500478792E-4"/>
  </r>
  <r>
    <s v="seruu_X"/>
    <x v="5273"/>
    <x v="13"/>
    <x v="2"/>
    <n v="1"/>
    <n v="5.6328507857826844E-5"/>
  </r>
  <r>
    <s v="sesadis_X"/>
    <x v="5274"/>
    <x v="13"/>
    <x v="1"/>
    <n v="1"/>
    <n v="7.1766901105210283E-5"/>
  </r>
  <r>
    <s v="sesak_ADJ"/>
    <x v="5275"/>
    <x v="7"/>
    <x v="0"/>
    <n v="1"/>
    <n v="2.93513354857646E-4"/>
  </r>
  <r>
    <s v="sesakit_X"/>
    <x v="5276"/>
    <x v="13"/>
    <x v="1"/>
    <n v="1"/>
    <n v="7.1766901105210283E-5"/>
  </r>
  <r>
    <s v="sesakit_X"/>
    <x v="5276"/>
    <x v="13"/>
    <x v="2"/>
    <n v="1"/>
    <n v="5.6328507857826844E-5"/>
  </r>
  <r>
    <s v="sesali_VERB"/>
    <x v="1510"/>
    <x v="2"/>
    <x v="1"/>
    <n v="1"/>
    <n v="7.1766901105210283E-5"/>
  </r>
  <r>
    <s v="sesama_X"/>
    <x v="5277"/>
    <x v="13"/>
    <x v="1"/>
    <n v="1"/>
    <n v="7.1766901105210283E-5"/>
  </r>
  <r>
    <s v="sesama_X"/>
    <x v="5277"/>
    <x v="13"/>
    <x v="2"/>
    <n v="2"/>
    <n v="1.1265701571565369E-4"/>
  </r>
  <r>
    <s v="sesegukan_X"/>
    <x v="5278"/>
    <x v="13"/>
    <x v="1"/>
    <n v="2"/>
    <n v="1.4353380221042057E-4"/>
  </r>
  <r>
    <s v="sesek_X"/>
    <x v="5279"/>
    <x v="13"/>
    <x v="1"/>
    <n v="1"/>
    <n v="7.1766901105210283E-5"/>
  </r>
  <r>
    <s v="sesenggukan_X"/>
    <x v="5280"/>
    <x v="13"/>
    <x v="1"/>
    <n v="1"/>
    <n v="7.1766901105210283E-5"/>
  </r>
  <r>
    <s v="seseorang_X"/>
    <x v="1512"/>
    <x v="13"/>
    <x v="0"/>
    <n v="2"/>
    <n v="5.87026709715292E-4"/>
  </r>
  <r>
    <s v="seseorang_X"/>
    <x v="1512"/>
    <x v="13"/>
    <x v="3"/>
    <n v="1"/>
    <n v="1.8839487565938207E-4"/>
  </r>
  <r>
    <s v="seseorang_X"/>
    <x v="1512"/>
    <x v="13"/>
    <x v="1"/>
    <n v="16"/>
    <n v="1.1482704176833645E-3"/>
  </r>
  <r>
    <s v="seseorang_X"/>
    <x v="1512"/>
    <x v="13"/>
    <x v="2"/>
    <n v="4"/>
    <n v="2.2531403143130738E-4"/>
  </r>
  <r>
    <s v="seseorg_X"/>
    <x v="5281"/>
    <x v="13"/>
    <x v="2"/>
    <n v="10"/>
    <n v="5.6328507857826842E-4"/>
  </r>
  <r>
    <s v="seseru_X"/>
    <x v="5282"/>
    <x v="13"/>
    <x v="1"/>
    <n v="1"/>
    <n v="7.1766901105210283E-5"/>
  </r>
  <r>
    <s v="sesi_X"/>
    <x v="5283"/>
    <x v="13"/>
    <x v="1"/>
    <n v="2"/>
    <n v="1.4353380221042057E-4"/>
  </r>
  <r>
    <s v="sesi_X"/>
    <x v="5283"/>
    <x v="13"/>
    <x v="2"/>
    <n v="1"/>
    <n v="5.6328507857826844E-5"/>
  </r>
  <r>
    <s v="session_X"/>
    <x v="5284"/>
    <x v="13"/>
    <x v="1"/>
    <n v="2"/>
    <n v="1.4353380221042057E-4"/>
  </r>
  <r>
    <s v="sesuai_ADJ"/>
    <x v="5285"/>
    <x v="7"/>
    <x v="1"/>
    <n v="1"/>
    <n v="7.1766901105210283E-5"/>
  </r>
  <r>
    <s v="sesuai_ADJ"/>
    <x v="5285"/>
    <x v="7"/>
    <x v="2"/>
    <n v="10"/>
    <n v="5.6328507857826842E-4"/>
  </r>
  <r>
    <s v="sesuatu_NOUN"/>
    <x v="1514"/>
    <x v="1"/>
    <x v="0"/>
    <n v="1"/>
    <n v="2.93513354857646E-4"/>
  </r>
  <r>
    <s v="sesuatu_NOUN"/>
    <x v="1514"/>
    <x v="1"/>
    <x v="1"/>
    <n v="6"/>
    <n v="4.3060140663126167E-4"/>
  </r>
  <r>
    <s v="sesuatu_NOUN"/>
    <x v="1514"/>
    <x v="1"/>
    <x v="2"/>
    <n v="8"/>
    <n v="4.5062806286261475E-4"/>
  </r>
  <r>
    <s v="sesungguhnya_ADV"/>
    <x v="1515"/>
    <x v="5"/>
    <x v="2"/>
    <n v="3"/>
    <n v="1.6898552357348055E-4"/>
  </r>
  <r>
    <s v="set_NOUN"/>
    <x v="5286"/>
    <x v="1"/>
    <x v="2"/>
    <n v="1"/>
    <n v="5.6328507857826844E-5"/>
  </r>
  <r>
    <s v="setan_NOUN"/>
    <x v="5287"/>
    <x v="1"/>
    <x v="0"/>
    <n v="1"/>
    <n v="2.93513354857646E-4"/>
  </r>
  <r>
    <s v="setan_NOUN"/>
    <x v="5287"/>
    <x v="1"/>
    <x v="2"/>
    <n v="1"/>
    <n v="5.6328507857826844E-5"/>
  </r>
  <r>
    <s v="setela_X"/>
    <x v="5288"/>
    <x v="13"/>
    <x v="5"/>
    <n v="2"/>
    <n v="5.0377833753148613E-3"/>
  </r>
  <r>
    <s v="setelah_ADP"/>
    <x v="1518"/>
    <x v="4"/>
    <x v="0"/>
    <n v="1"/>
    <n v="2.93513354857646E-4"/>
  </r>
  <r>
    <s v="setelah_ADP"/>
    <x v="1518"/>
    <x v="4"/>
    <x v="2"/>
    <n v="1"/>
    <n v="5.6328507857826844E-5"/>
  </r>
  <r>
    <s v="setelah_SCONJ"/>
    <x v="1518"/>
    <x v="8"/>
    <x v="5"/>
    <n v="1"/>
    <n v="2.5188916876574307E-3"/>
  </r>
  <r>
    <s v="setelah_SCONJ"/>
    <x v="1518"/>
    <x v="8"/>
    <x v="4"/>
    <n v="1"/>
    <n v="8.7719298245614037E-4"/>
  </r>
  <r>
    <s v="setelah_SCONJ"/>
    <x v="1518"/>
    <x v="8"/>
    <x v="0"/>
    <n v="6"/>
    <n v="1.7610801291458762E-3"/>
  </r>
  <r>
    <s v="setelah_SCONJ"/>
    <x v="1518"/>
    <x v="8"/>
    <x v="3"/>
    <n v="1"/>
    <n v="1.8839487565938207E-4"/>
  </r>
  <r>
    <s v="setelah_SCONJ"/>
    <x v="1518"/>
    <x v="8"/>
    <x v="1"/>
    <n v="11"/>
    <n v="7.8943591215731301E-4"/>
  </r>
  <r>
    <s v="setelah_SCONJ"/>
    <x v="1518"/>
    <x v="8"/>
    <x v="2"/>
    <n v="19"/>
    <n v="1.0702416492987101E-3"/>
  </r>
  <r>
    <s v="setengah_DET"/>
    <x v="5289"/>
    <x v="10"/>
    <x v="1"/>
    <n v="1"/>
    <n v="7.1766901105210283E-5"/>
  </r>
  <r>
    <s v="setengah_DET"/>
    <x v="5289"/>
    <x v="10"/>
    <x v="2"/>
    <n v="1"/>
    <n v="5.6328507857826844E-5"/>
  </r>
  <r>
    <s v="seterusnyaa_X"/>
    <x v="5290"/>
    <x v="13"/>
    <x v="2"/>
    <n v="1"/>
    <n v="5.6328507857826844E-5"/>
  </r>
  <r>
    <s v="setia_NOUN"/>
    <x v="5291"/>
    <x v="1"/>
    <x v="1"/>
    <n v="1"/>
    <n v="7.1766901105210283E-5"/>
  </r>
  <r>
    <s v="setia_NOUN"/>
    <x v="5291"/>
    <x v="1"/>
    <x v="2"/>
    <n v="1"/>
    <n v="5.6328507857826844E-5"/>
  </r>
  <r>
    <s v="setiap_X"/>
    <x v="1519"/>
    <x v="13"/>
    <x v="4"/>
    <n v="1"/>
    <n v="8.7719298245614037E-4"/>
  </r>
  <r>
    <s v="setiap_X"/>
    <x v="1519"/>
    <x v="13"/>
    <x v="3"/>
    <n v="2"/>
    <n v="3.7678975131876413E-4"/>
  </r>
  <r>
    <s v="setiap_X"/>
    <x v="1519"/>
    <x v="13"/>
    <x v="1"/>
    <n v="17"/>
    <n v="1.2200373187885747E-3"/>
  </r>
  <r>
    <s v="setiap_X"/>
    <x v="1519"/>
    <x v="13"/>
    <x v="2"/>
    <n v="12"/>
    <n v="6.7594209429392219E-4"/>
  </r>
  <r>
    <s v="setidaknya_X"/>
    <x v="5292"/>
    <x v="13"/>
    <x v="3"/>
    <n v="1"/>
    <n v="1.8839487565938207E-4"/>
  </r>
  <r>
    <s v="setidaknya_X"/>
    <x v="5292"/>
    <x v="13"/>
    <x v="1"/>
    <n v="1"/>
    <n v="7.1766901105210283E-5"/>
  </r>
  <r>
    <s v="setidaknya_X"/>
    <x v="5292"/>
    <x v="13"/>
    <x v="2"/>
    <n v="1"/>
    <n v="5.6328507857826844E-5"/>
  </r>
  <r>
    <s v="setipe_DET"/>
    <x v="5293"/>
    <x v="10"/>
    <x v="4"/>
    <n v="1"/>
    <n v="8.7719298245614037E-4"/>
  </r>
  <r>
    <s v="setipe_DET"/>
    <x v="5293"/>
    <x v="10"/>
    <x v="2"/>
    <n v="1"/>
    <n v="5.6328507857826844E-5"/>
  </r>
  <r>
    <s v="setipis_X"/>
    <x v="5294"/>
    <x v="13"/>
    <x v="2"/>
    <n v="1"/>
    <n v="5.6328507857826844E-5"/>
  </r>
  <r>
    <s v="setir_NOUN"/>
    <x v="5295"/>
    <x v="1"/>
    <x v="2"/>
    <n v="1"/>
    <n v="5.6328507857826844E-5"/>
  </r>
  <r>
    <s v="setting_X"/>
    <x v="1520"/>
    <x v="13"/>
    <x v="2"/>
    <n v="1"/>
    <n v="5.6328507857826844E-5"/>
  </r>
  <r>
    <s v="setuju_VERB"/>
    <x v="1521"/>
    <x v="2"/>
    <x v="1"/>
    <n v="1"/>
    <n v="7.1766901105210283E-5"/>
  </r>
  <r>
    <s v="setuju_VERB"/>
    <x v="1521"/>
    <x v="2"/>
    <x v="2"/>
    <n v="6"/>
    <n v="3.3797104714696109E-4"/>
  </r>
  <r>
    <s v="setujui_VERB"/>
    <x v="5296"/>
    <x v="2"/>
    <x v="1"/>
    <n v="1"/>
    <n v="7.1766901105210283E-5"/>
  </r>
  <r>
    <s v="seumur_DET"/>
    <x v="5297"/>
    <x v="10"/>
    <x v="1"/>
    <n v="1"/>
    <n v="7.1766901105210283E-5"/>
  </r>
  <r>
    <s v="seumur_DET"/>
    <x v="5297"/>
    <x v="10"/>
    <x v="2"/>
    <n v="1"/>
    <n v="5.6328507857826844E-5"/>
  </r>
  <r>
    <s v="seus_DET"/>
    <x v="5298"/>
    <x v="10"/>
    <x v="1"/>
    <n v="2"/>
    <n v="1.4353380221042057E-4"/>
  </r>
  <r>
    <s v="seutuhnya_X"/>
    <x v="5299"/>
    <x v="13"/>
    <x v="2"/>
    <n v="1"/>
    <n v="5.6328507857826844E-5"/>
  </r>
  <r>
    <s v="sex_X"/>
    <x v="5300"/>
    <x v="13"/>
    <x v="4"/>
    <n v="1"/>
    <n v="8.7719298245614037E-4"/>
  </r>
  <r>
    <s v="sexual_X"/>
    <x v="5301"/>
    <x v="13"/>
    <x v="1"/>
    <n v="2"/>
    <n v="1.4353380221042057E-4"/>
  </r>
  <r>
    <s v="sexual_X"/>
    <x v="5301"/>
    <x v="13"/>
    <x v="2"/>
    <n v="1"/>
    <n v="5.6328507857826844E-5"/>
  </r>
  <r>
    <s v="sgt_X"/>
    <x v="5302"/>
    <x v="13"/>
    <x v="1"/>
    <n v="2"/>
    <n v="1.4353380221042057E-4"/>
  </r>
  <r>
    <s v="sgt_X"/>
    <x v="5302"/>
    <x v="13"/>
    <x v="2"/>
    <n v="23"/>
    <n v="1.2955556807300174E-3"/>
  </r>
  <r>
    <s v="shame_X"/>
    <x v="5303"/>
    <x v="13"/>
    <x v="2"/>
    <n v="1"/>
    <n v="5.6328507857826844E-5"/>
  </r>
  <r>
    <s v="share_X"/>
    <x v="5304"/>
    <x v="13"/>
    <x v="1"/>
    <n v="2"/>
    <n v="1.4353380221042057E-4"/>
  </r>
  <r>
    <s v="sharing_X"/>
    <x v="5305"/>
    <x v="13"/>
    <x v="1"/>
    <n v="2"/>
    <n v="1.4353380221042057E-4"/>
  </r>
  <r>
    <s v="sharing_X"/>
    <x v="5305"/>
    <x v="13"/>
    <x v="2"/>
    <n v="1"/>
    <n v="5.6328507857826844E-5"/>
  </r>
  <r>
    <s v="she_X"/>
    <x v="1525"/>
    <x v="13"/>
    <x v="3"/>
    <n v="1"/>
    <n v="1.8839487565938207E-4"/>
  </r>
  <r>
    <s v="she_X"/>
    <x v="1525"/>
    <x v="13"/>
    <x v="2"/>
    <n v="3"/>
    <n v="1.6898552357348055E-4"/>
  </r>
  <r>
    <s v="shelf_X"/>
    <x v="5306"/>
    <x v="13"/>
    <x v="1"/>
    <n v="1"/>
    <n v="7.1766901105210283E-5"/>
  </r>
  <r>
    <s v="shg_X"/>
    <x v="5307"/>
    <x v="13"/>
    <x v="2"/>
    <n v="1"/>
    <n v="5.6328507857826844E-5"/>
  </r>
  <r>
    <s v="shimada_X"/>
    <x v="1528"/>
    <x v="13"/>
    <x v="0"/>
    <n v="1"/>
    <n v="2.93513354857646E-4"/>
  </r>
  <r>
    <s v="shine_X"/>
    <x v="1530"/>
    <x v="13"/>
    <x v="1"/>
    <n v="1"/>
    <n v="7.1766901105210283E-5"/>
  </r>
  <r>
    <s v="shoko_X"/>
    <x v="5308"/>
    <x v="13"/>
    <x v="1"/>
    <n v="1"/>
    <n v="7.1766901105210283E-5"/>
  </r>
  <r>
    <s v="shop_X"/>
    <x v="1532"/>
    <x v="13"/>
    <x v="0"/>
    <n v="1"/>
    <n v="2.93513354857646E-4"/>
  </r>
  <r>
    <s v="shope_X"/>
    <x v="5309"/>
    <x v="13"/>
    <x v="2"/>
    <n v="2"/>
    <n v="1.1265701571565369E-4"/>
  </r>
  <r>
    <s v="shopee_X"/>
    <x v="5310"/>
    <x v="13"/>
    <x v="1"/>
    <n v="1"/>
    <n v="7.1766901105210283E-5"/>
  </r>
  <r>
    <s v="shopee_X"/>
    <x v="5310"/>
    <x v="13"/>
    <x v="2"/>
    <n v="2"/>
    <n v="1.1265701571565369E-4"/>
  </r>
  <r>
    <s v="short_X"/>
    <x v="5311"/>
    <x v="13"/>
    <x v="1"/>
    <n v="1"/>
    <n v="7.1766901105210283E-5"/>
  </r>
  <r>
    <s v="shortlist_X"/>
    <x v="5312"/>
    <x v="13"/>
    <x v="1"/>
    <n v="3"/>
    <n v="2.1530070331563083E-4"/>
  </r>
  <r>
    <s v="shortlisted_X"/>
    <x v="1533"/>
    <x v="13"/>
    <x v="1"/>
    <n v="1"/>
    <n v="7.1766901105210283E-5"/>
  </r>
  <r>
    <s v="should_X"/>
    <x v="5313"/>
    <x v="13"/>
    <x v="2"/>
    <n v="1"/>
    <n v="5.6328507857826844E-5"/>
  </r>
  <r>
    <s v="si_DET"/>
    <x v="5314"/>
    <x v="10"/>
    <x v="4"/>
    <n v="4"/>
    <n v="3.5087719298245615E-3"/>
  </r>
  <r>
    <s v="si_DET"/>
    <x v="5314"/>
    <x v="10"/>
    <x v="0"/>
    <n v="1"/>
    <n v="2.93513354857646E-4"/>
  </r>
  <r>
    <s v="si_DET"/>
    <x v="5314"/>
    <x v="10"/>
    <x v="3"/>
    <n v="6"/>
    <n v="1.1303692539562924E-3"/>
  </r>
  <r>
    <s v="si_DET"/>
    <x v="5314"/>
    <x v="10"/>
    <x v="1"/>
    <n v="14"/>
    <n v="1.0047366154729439E-3"/>
  </r>
  <r>
    <s v="si_DET"/>
    <x v="5314"/>
    <x v="10"/>
    <x v="2"/>
    <n v="14"/>
    <n v="7.8859911000957585E-4"/>
  </r>
  <r>
    <s v="sia_NOUN"/>
    <x v="5315"/>
    <x v="1"/>
    <x v="2"/>
    <n v="2"/>
    <n v="1.1265701571565369E-4"/>
  </r>
  <r>
    <s v="sial_ADJ"/>
    <x v="5316"/>
    <x v="7"/>
    <x v="2"/>
    <n v="1"/>
    <n v="5.6328507857826844E-5"/>
  </r>
  <r>
    <s v="siang_NOUN"/>
    <x v="5317"/>
    <x v="1"/>
    <x v="2"/>
    <n v="2"/>
    <n v="1.1265701571565369E-4"/>
  </r>
  <r>
    <s v="siap_ADJ"/>
    <x v="5318"/>
    <x v="7"/>
    <x v="2"/>
    <n v="6"/>
    <n v="3.3797104714696109E-4"/>
  </r>
  <r>
    <s v="siapa_PRON"/>
    <x v="1534"/>
    <x v="6"/>
    <x v="0"/>
    <n v="1"/>
    <n v="2.93513354857646E-4"/>
  </r>
  <r>
    <s v="siapa_PRON"/>
    <x v="1534"/>
    <x v="6"/>
    <x v="3"/>
    <n v="3"/>
    <n v="5.651846269781462E-4"/>
  </r>
  <r>
    <s v="siapa_PRON"/>
    <x v="1534"/>
    <x v="6"/>
    <x v="1"/>
    <n v="8"/>
    <n v="5.7413520884168226E-4"/>
  </r>
  <r>
    <s v="siapa_PRON"/>
    <x v="1534"/>
    <x v="6"/>
    <x v="2"/>
    <n v="10"/>
    <n v="5.6328507857826842E-4"/>
  </r>
  <r>
    <s v="siapin_X"/>
    <x v="5319"/>
    <x v="13"/>
    <x v="1"/>
    <n v="2"/>
    <n v="1.4353380221042057E-4"/>
  </r>
  <r>
    <s v="siapkan_VERB"/>
    <x v="5320"/>
    <x v="2"/>
    <x v="1"/>
    <n v="1"/>
    <n v="7.1766901105210283E-5"/>
  </r>
  <r>
    <s v="sibuk_ADJ"/>
    <x v="5321"/>
    <x v="7"/>
    <x v="2"/>
    <n v="3"/>
    <n v="1.6898552357348055E-4"/>
  </r>
  <r>
    <s v="sifat_NOUN"/>
    <x v="5322"/>
    <x v="1"/>
    <x v="0"/>
    <n v="2"/>
    <n v="5.87026709715292E-4"/>
  </r>
  <r>
    <s v="sifat_NOUN"/>
    <x v="5322"/>
    <x v="1"/>
    <x v="1"/>
    <n v="3"/>
    <n v="2.1530070331563083E-4"/>
  </r>
  <r>
    <s v="sifat_NOUN"/>
    <x v="5322"/>
    <x v="1"/>
    <x v="2"/>
    <n v="5"/>
    <n v="2.8164253928913421E-4"/>
  </r>
  <r>
    <s v="signup_X"/>
    <x v="5323"/>
    <x v="13"/>
    <x v="2"/>
    <n v="1"/>
    <n v="5.6328507857826844E-5"/>
  </r>
  <r>
    <s v="sih_X"/>
    <x v="5324"/>
    <x v="13"/>
    <x v="5"/>
    <n v="5"/>
    <n v="1.2594458438287154E-2"/>
  </r>
  <r>
    <s v="sih_X"/>
    <x v="5324"/>
    <x v="13"/>
    <x v="4"/>
    <n v="3"/>
    <n v="2.631578947368421E-3"/>
  </r>
  <r>
    <s v="sih_X"/>
    <x v="5324"/>
    <x v="13"/>
    <x v="0"/>
    <n v="6"/>
    <n v="1.7610801291458762E-3"/>
  </r>
  <r>
    <s v="sih_X"/>
    <x v="5324"/>
    <x v="13"/>
    <x v="3"/>
    <n v="19"/>
    <n v="3.5795026375282594E-3"/>
  </r>
  <r>
    <s v="sih_X"/>
    <x v="5324"/>
    <x v="13"/>
    <x v="1"/>
    <n v="45"/>
    <n v="3.2295105497344625E-3"/>
  </r>
  <r>
    <s v="sih_X"/>
    <x v="5324"/>
    <x v="13"/>
    <x v="2"/>
    <n v="39"/>
    <n v="2.1968118064552471E-3"/>
  </r>
  <r>
    <s v="sihir_NOUN"/>
    <x v="1535"/>
    <x v="1"/>
    <x v="1"/>
    <n v="5"/>
    <n v="3.588345055260514E-4"/>
  </r>
  <r>
    <s v="siii_X"/>
    <x v="5325"/>
    <x v="13"/>
    <x v="3"/>
    <n v="1"/>
    <n v="1.8839487565938207E-4"/>
  </r>
  <r>
    <s v="sikap_NOUN"/>
    <x v="1537"/>
    <x v="1"/>
    <x v="1"/>
    <n v="2"/>
    <n v="1.4353380221042057E-4"/>
  </r>
  <r>
    <s v="sikap_NOUN"/>
    <x v="1537"/>
    <x v="1"/>
    <x v="2"/>
    <n v="2"/>
    <n v="1.1265701571565369E-4"/>
  </r>
  <r>
    <s v="sikat_NOUN"/>
    <x v="5326"/>
    <x v="1"/>
    <x v="1"/>
    <n v="1"/>
    <n v="7.1766901105210283E-5"/>
  </r>
  <r>
    <s v="siklsu_X"/>
    <x v="5327"/>
    <x v="13"/>
    <x v="2"/>
    <n v="1"/>
    <n v="5.6328507857826844E-5"/>
  </r>
  <r>
    <s v="sil_X"/>
    <x v="5328"/>
    <x v="13"/>
    <x v="2"/>
    <n v="2"/>
    <n v="1.1265701571565369E-4"/>
  </r>
  <r>
    <s v="silahkan_X"/>
    <x v="5329"/>
    <x v="13"/>
    <x v="3"/>
    <n v="1"/>
    <n v="1.8839487565938207E-4"/>
  </r>
  <r>
    <s v="silakan_X"/>
    <x v="5330"/>
    <x v="13"/>
    <x v="3"/>
    <n v="1"/>
    <n v="1.8839487565938207E-4"/>
  </r>
  <r>
    <s v="silence_X"/>
    <x v="5331"/>
    <x v="13"/>
    <x v="3"/>
    <n v="1"/>
    <n v="1.8839487565938207E-4"/>
  </r>
  <r>
    <s v="silent_X"/>
    <x v="5332"/>
    <x v="13"/>
    <x v="1"/>
    <n v="1"/>
    <n v="7.1766901105210283E-5"/>
  </r>
  <r>
    <s v="silent_X"/>
    <x v="5332"/>
    <x v="13"/>
    <x v="2"/>
    <n v="1"/>
    <n v="5.6328507857826844E-5"/>
  </r>
  <r>
    <s v="simpati_NOUN"/>
    <x v="1538"/>
    <x v="1"/>
    <x v="1"/>
    <n v="1"/>
    <n v="7.1766901105210283E-5"/>
  </r>
  <r>
    <s v="simpel_X"/>
    <x v="5333"/>
    <x v="13"/>
    <x v="0"/>
    <n v="1"/>
    <n v="2.93513354857646E-4"/>
  </r>
  <r>
    <s v="simpel_X"/>
    <x v="5333"/>
    <x v="13"/>
    <x v="1"/>
    <n v="1"/>
    <n v="7.1766901105210283E-5"/>
  </r>
  <r>
    <s v="simple_X"/>
    <x v="1539"/>
    <x v="13"/>
    <x v="1"/>
    <n v="2"/>
    <n v="1.4353380221042057E-4"/>
  </r>
  <r>
    <s v="simply_X"/>
    <x v="5334"/>
    <x v="13"/>
    <x v="1"/>
    <n v="1"/>
    <n v="7.1766901105210283E-5"/>
  </r>
  <r>
    <s v="simultaneously_X"/>
    <x v="5335"/>
    <x v="13"/>
    <x v="3"/>
    <n v="1"/>
    <n v="1.8839487565938207E-4"/>
  </r>
  <r>
    <s v="since_X"/>
    <x v="5336"/>
    <x v="13"/>
    <x v="2"/>
    <n v="1"/>
    <n v="5.6328507857826844E-5"/>
  </r>
  <r>
    <s v="singkat_ADJ"/>
    <x v="1407"/>
    <x v="7"/>
    <x v="1"/>
    <n v="3"/>
    <n v="2.1530070331563083E-4"/>
  </r>
  <r>
    <s v="singkat_ADJ"/>
    <x v="1407"/>
    <x v="7"/>
    <x v="2"/>
    <n v="1"/>
    <n v="5.6328507857826844E-5"/>
  </r>
  <r>
    <s v="sings_X"/>
    <x v="5337"/>
    <x v="13"/>
    <x v="1"/>
    <n v="1"/>
    <n v="7.1766901105210283E-5"/>
  </r>
  <r>
    <s v="sini_VERB"/>
    <x v="5338"/>
    <x v="2"/>
    <x v="0"/>
    <n v="2"/>
    <n v="5.87026709715292E-4"/>
  </r>
  <r>
    <s v="sini_VERB"/>
    <x v="5338"/>
    <x v="2"/>
    <x v="3"/>
    <n v="2"/>
    <n v="3.7678975131876413E-4"/>
  </r>
  <r>
    <s v="sini_VERB"/>
    <x v="5338"/>
    <x v="2"/>
    <x v="1"/>
    <n v="3"/>
    <n v="2.1530070331563083E-4"/>
  </r>
  <r>
    <s v="sini_VERB"/>
    <x v="5338"/>
    <x v="2"/>
    <x v="2"/>
    <n v="11"/>
    <n v="6.196135864360953E-4"/>
  </r>
  <r>
    <s v="sinis_X"/>
    <x v="5339"/>
    <x v="13"/>
    <x v="1"/>
    <n v="1"/>
    <n v="7.1766901105210283E-5"/>
  </r>
  <r>
    <s v="sinopsis_X"/>
    <x v="5340"/>
    <x v="13"/>
    <x v="1"/>
    <n v="4"/>
    <n v="2.8706760442084113E-4"/>
  </r>
  <r>
    <s v="sinopsisnya_X"/>
    <x v="5341"/>
    <x v="13"/>
    <x v="2"/>
    <n v="4"/>
    <n v="2.2531403143130738E-4"/>
  </r>
  <r>
    <s v="siraman_NOUN"/>
    <x v="5342"/>
    <x v="1"/>
    <x v="3"/>
    <n v="1"/>
    <n v="1.8839487565938207E-4"/>
  </r>
  <r>
    <s v="sirik_X"/>
    <x v="5343"/>
    <x v="13"/>
    <x v="3"/>
    <n v="1"/>
    <n v="1.8839487565938207E-4"/>
  </r>
  <r>
    <s v="sisakan_X"/>
    <x v="5344"/>
    <x v="13"/>
    <x v="2"/>
    <n v="1"/>
    <n v="5.6328507857826844E-5"/>
  </r>
  <r>
    <s v="sisi_NOUN"/>
    <x v="5345"/>
    <x v="1"/>
    <x v="4"/>
    <n v="1"/>
    <n v="8.7719298245614037E-4"/>
  </r>
  <r>
    <s v="sisi_NOUN"/>
    <x v="5345"/>
    <x v="1"/>
    <x v="0"/>
    <n v="2"/>
    <n v="5.87026709715292E-4"/>
  </r>
  <r>
    <s v="sisi_NOUN"/>
    <x v="5345"/>
    <x v="1"/>
    <x v="3"/>
    <n v="6"/>
    <n v="1.1303692539562924E-3"/>
  </r>
  <r>
    <s v="sisi_NOUN"/>
    <x v="5345"/>
    <x v="1"/>
    <x v="1"/>
    <n v="2"/>
    <n v="1.4353380221042057E-4"/>
  </r>
  <r>
    <s v="sisi_NOUN"/>
    <x v="5345"/>
    <x v="1"/>
    <x v="2"/>
    <n v="3"/>
    <n v="1.6898552357348055E-4"/>
  </r>
  <r>
    <s v="sistem_NOUN"/>
    <x v="1541"/>
    <x v="1"/>
    <x v="3"/>
    <n v="1"/>
    <n v="1.8839487565938207E-4"/>
  </r>
  <r>
    <s v="sistem_NOUN"/>
    <x v="1541"/>
    <x v="1"/>
    <x v="2"/>
    <n v="5"/>
    <n v="2.8164253928913421E-4"/>
  </r>
  <r>
    <s v="situ_NOUN"/>
    <x v="5346"/>
    <x v="1"/>
    <x v="4"/>
    <n v="1"/>
    <n v="8.7719298245614037E-4"/>
  </r>
  <r>
    <s v="situ_NOUN"/>
    <x v="5346"/>
    <x v="1"/>
    <x v="1"/>
    <n v="1"/>
    <n v="7.1766901105210283E-5"/>
  </r>
  <r>
    <s v="situ_NOUN"/>
    <x v="5346"/>
    <x v="1"/>
    <x v="2"/>
    <n v="1"/>
    <n v="5.6328507857826844E-5"/>
  </r>
  <r>
    <s v="situasi_NOUN"/>
    <x v="5347"/>
    <x v="1"/>
    <x v="1"/>
    <n v="1"/>
    <n v="7.1766901105210283E-5"/>
  </r>
  <r>
    <s v="situasi_NOUN"/>
    <x v="5347"/>
    <x v="1"/>
    <x v="2"/>
    <n v="1"/>
    <n v="5.6328507857826844E-5"/>
  </r>
  <r>
    <s v="situs_NOUN"/>
    <x v="5348"/>
    <x v="1"/>
    <x v="3"/>
    <n v="2"/>
    <n v="3.7678975131876413E-4"/>
  </r>
  <r>
    <s v="situs_NOUN"/>
    <x v="5348"/>
    <x v="1"/>
    <x v="1"/>
    <n v="2"/>
    <n v="1.4353380221042057E-4"/>
  </r>
  <r>
    <s v="siwf_X"/>
    <x v="5349"/>
    <x v="13"/>
    <x v="0"/>
    <n v="1"/>
    <n v="2.93513354857646E-4"/>
  </r>
  <r>
    <s v="six_X"/>
    <x v="5350"/>
    <x v="13"/>
    <x v="2"/>
    <n v="1"/>
    <n v="5.6328507857826844E-5"/>
  </r>
  <r>
    <s v="skala_NOUN"/>
    <x v="5351"/>
    <x v="1"/>
    <x v="2"/>
    <n v="1"/>
    <n v="5.6328507857826844E-5"/>
  </r>
  <r>
    <s v="skenario_NOUN"/>
    <x v="5352"/>
    <x v="1"/>
    <x v="1"/>
    <n v="2"/>
    <n v="1.4353380221042057E-4"/>
  </r>
  <r>
    <s v="skhskshsks_X"/>
    <x v="5353"/>
    <x v="13"/>
    <x v="3"/>
    <n v="1"/>
    <n v="1.8839487565938207E-4"/>
  </r>
  <r>
    <s v="skill_X"/>
    <x v="5354"/>
    <x v="13"/>
    <x v="1"/>
    <n v="1"/>
    <n v="7.1766901105210283E-5"/>
  </r>
  <r>
    <s v="skills_X"/>
    <x v="5355"/>
    <x v="13"/>
    <x v="2"/>
    <n v="1"/>
    <n v="5.6328507857826844E-5"/>
  </r>
  <r>
    <s v="skip_X"/>
    <x v="1543"/>
    <x v="13"/>
    <x v="3"/>
    <n v="1"/>
    <n v="1.8839487565938207E-4"/>
  </r>
  <r>
    <s v="skip_X"/>
    <x v="1543"/>
    <x v="13"/>
    <x v="1"/>
    <n v="1"/>
    <n v="7.1766901105210283E-5"/>
  </r>
  <r>
    <s v="skip_X"/>
    <x v="1543"/>
    <x v="13"/>
    <x v="2"/>
    <n v="2"/>
    <n v="1.1265701571565369E-4"/>
  </r>
  <r>
    <s v="skrg_X"/>
    <x v="1544"/>
    <x v="13"/>
    <x v="0"/>
    <n v="1"/>
    <n v="2.93513354857646E-4"/>
  </r>
  <r>
    <s v="skrg_X"/>
    <x v="1544"/>
    <x v="13"/>
    <x v="1"/>
    <n v="3"/>
    <n v="2.1530070331563083E-4"/>
  </r>
  <r>
    <s v="skrg_X"/>
    <x v="1544"/>
    <x v="13"/>
    <x v="2"/>
    <n v="3"/>
    <n v="1.6898552357348055E-4"/>
  </r>
  <r>
    <s v="skrng_X"/>
    <x v="5356"/>
    <x v="13"/>
    <x v="2"/>
    <n v="1"/>
    <n v="5.6328507857826844E-5"/>
  </r>
  <r>
    <s v="skskfn_X"/>
    <x v="5357"/>
    <x v="13"/>
    <x v="3"/>
    <n v="1"/>
    <n v="1.8839487565938207E-4"/>
  </r>
  <r>
    <s v="slice_X"/>
    <x v="5358"/>
    <x v="13"/>
    <x v="3"/>
    <n v="1"/>
    <n v="1.8839487565938207E-4"/>
  </r>
  <r>
    <s v="slow_X"/>
    <x v="1547"/>
    <x v="13"/>
    <x v="3"/>
    <n v="1"/>
    <n v="1.8839487565938207E-4"/>
  </r>
  <r>
    <s v="slow_X"/>
    <x v="1547"/>
    <x v="13"/>
    <x v="2"/>
    <n v="1"/>
    <n v="5.6328507857826844E-5"/>
  </r>
  <r>
    <s v="slump_X"/>
    <x v="5359"/>
    <x v="13"/>
    <x v="1"/>
    <n v="3"/>
    <n v="2.1530070331563083E-4"/>
  </r>
  <r>
    <s v="slump_X"/>
    <x v="5359"/>
    <x v="13"/>
    <x v="2"/>
    <n v="3"/>
    <n v="1.6898552357348055E-4"/>
  </r>
  <r>
    <s v="sm_X"/>
    <x v="5360"/>
    <x v="13"/>
    <x v="3"/>
    <n v="1"/>
    <n v="1.8839487565938207E-4"/>
  </r>
  <r>
    <s v="sm_X"/>
    <x v="5360"/>
    <x v="13"/>
    <x v="1"/>
    <n v="10"/>
    <n v="7.176690110521028E-4"/>
  </r>
  <r>
    <s v="sm_X"/>
    <x v="5360"/>
    <x v="13"/>
    <x v="2"/>
    <n v="3"/>
    <n v="1.6898552357348055E-4"/>
  </r>
  <r>
    <s v="sma_X"/>
    <x v="1411"/>
    <x v="13"/>
    <x v="3"/>
    <n v="2"/>
    <n v="3.7678975131876413E-4"/>
  </r>
  <r>
    <s v="sma_X"/>
    <x v="1411"/>
    <x v="13"/>
    <x v="1"/>
    <n v="1"/>
    <n v="7.1766901105210283E-5"/>
  </r>
  <r>
    <s v="sma_X"/>
    <x v="1411"/>
    <x v="13"/>
    <x v="2"/>
    <n v="1"/>
    <n v="5.6328507857826844E-5"/>
  </r>
  <r>
    <s v="small_X"/>
    <x v="5361"/>
    <x v="13"/>
    <x v="2"/>
    <n v="1"/>
    <n v="5.6328507857826844E-5"/>
  </r>
  <r>
    <s v="smg_X"/>
    <x v="5362"/>
    <x v="13"/>
    <x v="1"/>
    <n v="1"/>
    <n v="7.1766901105210283E-5"/>
  </r>
  <r>
    <s v="smile_X"/>
    <x v="5363"/>
    <x v="13"/>
    <x v="0"/>
    <n v="1"/>
    <n v="2.93513354857646E-4"/>
  </r>
  <r>
    <s v="smile_X"/>
    <x v="5363"/>
    <x v="13"/>
    <x v="3"/>
    <n v="1"/>
    <n v="1.8839487565938207E-4"/>
  </r>
  <r>
    <s v="smile_X"/>
    <x v="5363"/>
    <x v="13"/>
    <x v="1"/>
    <n v="1"/>
    <n v="7.1766901105210283E-5"/>
  </r>
  <r>
    <s v="smoga_X"/>
    <x v="5364"/>
    <x v="13"/>
    <x v="3"/>
    <n v="1"/>
    <n v="1.8839487565938207E-4"/>
  </r>
  <r>
    <s v="smp_X"/>
    <x v="1412"/>
    <x v="13"/>
    <x v="1"/>
    <n v="1"/>
    <n v="7.1766901105210283E-5"/>
  </r>
  <r>
    <s v="smp_X"/>
    <x v="1412"/>
    <x v="13"/>
    <x v="2"/>
    <n v="1"/>
    <n v="5.6328507857826844E-5"/>
  </r>
  <r>
    <s v="smpe_X"/>
    <x v="5365"/>
    <x v="13"/>
    <x v="0"/>
    <n v="1"/>
    <n v="2.93513354857646E-4"/>
  </r>
  <r>
    <s v="smua_X"/>
    <x v="5366"/>
    <x v="13"/>
    <x v="2"/>
    <n v="1"/>
    <n v="5.6328507857826844E-5"/>
  </r>
  <r>
    <s v="smut_X"/>
    <x v="5367"/>
    <x v="13"/>
    <x v="0"/>
    <n v="1"/>
    <n v="2.93513354857646E-4"/>
  </r>
  <r>
    <s v="so_X"/>
    <x v="1549"/>
    <x v="13"/>
    <x v="0"/>
    <n v="1"/>
    <n v="2.93513354857646E-4"/>
  </r>
  <r>
    <s v="so_X"/>
    <x v="1549"/>
    <x v="13"/>
    <x v="3"/>
    <n v="3"/>
    <n v="5.651846269781462E-4"/>
  </r>
  <r>
    <s v="so_X"/>
    <x v="1549"/>
    <x v="13"/>
    <x v="1"/>
    <n v="11"/>
    <n v="7.8943591215731301E-4"/>
  </r>
  <r>
    <s v="so_X"/>
    <x v="1549"/>
    <x v="13"/>
    <x v="2"/>
    <n v="2"/>
    <n v="1.1265701571565369E-4"/>
  </r>
  <r>
    <s v="soal_NOUN"/>
    <x v="1551"/>
    <x v="1"/>
    <x v="4"/>
    <n v="1"/>
    <n v="8.7719298245614037E-4"/>
  </r>
  <r>
    <s v="soal_NOUN"/>
    <x v="1551"/>
    <x v="1"/>
    <x v="0"/>
    <n v="6"/>
    <n v="1.7610801291458762E-3"/>
  </r>
  <r>
    <s v="soal_NOUN"/>
    <x v="1551"/>
    <x v="1"/>
    <x v="3"/>
    <n v="12"/>
    <n v="2.2607385079125848E-3"/>
  </r>
  <r>
    <s v="soal_NOUN"/>
    <x v="1551"/>
    <x v="1"/>
    <x v="1"/>
    <n v="15"/>
    <n v="1.0765035165781541E-3"/>
  </r>
  <r>
    <s v="soal_NOUN"/>
    <x v="1551"/>
    <x v="1"/>
    <x v="2"/>
    <n v="23"/>
    <n v="1.2955556807300174E-3"/>
  </r>
  <r>
    <s v="sober_X"/>
    <x v="5368"/>
    <x v="13"/>
    <x v="2"/>
    <n v="1"/>
    <n v="5.6328507857826844E-5"/>
  </r>
  <r>
    <s v="soekarno_X"/>
    <x v="5369"/>
    <x v="13"/>
    <x v="1"/>
    <n v="1"/>
    <n v="7.1766901105210283E-5"/>
  </r>
  <r>
    <s v="soji_X"/>
    <x v="1555"/>
    <x v="13"/>
    <x v="0"/>
    <n v="1"/>
    <n v="2.93513354857646E-4"/>
  </r>
  <r>
    <s v="sok_X"/>
    <x v="5370"/>
    <x v="13"/>
    <x v="0"/>
    <n v="1"/>
    <n v="2.93513354857646E-4"/>
  </r>
  <r>
    <s v="sokcho_X"/>
    <x v="5371"/>
    <x v="13"/>
    <x v="1"/>
    <n v="1"/>
    <n v="7.1766901105210283E-5"/>
  </r>
  <r>
    <s v="sokor_X"/>
    <x v="1550"/>
    <x v="13"/>
    <x v="2"/>
    <n v="1"/>
    <n v="5.6328507857826844E-5"/>
  </r>
  <r>
    <s v="solusi_NOUN"/>
    <x v="5372"/>
    <x v="1"/>
    <x v="1"/>
    <n v="1"/>
    <n v="7.1766901105210283E-5"/>
  </r>
  <r>
    <s v="solusi_NOUN"/>
    <x v="5372"/>
    <x v="1"/>
    <x v="2"/>
    <n v="4"/>
    <n v="2.2531403143130738E-4"/>
  </r>
  <r>
    <s v="sombong_ADJ"/>
    <x v="5373"/>
    <x v="7"/>
    <x v="2"/>
    <n v="2"/>
    <n v="1.1265701571565369E-4"/>
  </r>
  <r>
    <s v="some_X"/>
    <x v="5374"/>
    <x v="13"/>
    <x v="1"/>
    <n v="1"/>
    <n v="7.1766901105210283E-5"/>
  </r>
  <r>
    <s v="some_X"/>
    <x v="5374"/>
    <x v="13"/>
    <x v="2"/>
    <n v="3"/>
    <n v="1.6898552357348055E-4"/>
  </r>
  <r>
    <s v="someone_X"/>
    <x v="5375"/>
    <x v="13"/>
    <x v="3"/>
    <n v="1"/>
    <n v="1.8839487565938207E-4"/>
  </r>
  <r>
    <s v="someone_X"/>
    <x v="5375"/>
    <x v="13"/>
    <x v="1"/>
    <n v="1"/>
    <n v="7.1766901105210283E-5"/>
  </r>
  <r>
    <s v="someone_X"/>
    <x v="5375"/>
    <x v="13"/>
    <x v="2"/>
    <n v="1"/>
    <n v="5.6328507857826844E-5"/>
  </r>
  <r>
    <s v="something_X"/>
    <x v="5376"/>
    <x v="13"/>
    <x v="1"/>
    <n v="3"/>
    <n v="2.1530070331563083E-4"/>
  </r>
  <r>
    <s v="sometimes_X"/>
    <x v="1556"/>
    <x v="13"/>
    <x v="1"/>
    <n v="1"/>
    <n v="7.1766901105210283E-5"/>
  </r>
  <r>
    <s v="son_X"/>
    <x v="1557"/>
    <x v="13"/>
    <x v="0"/>
    <n v="2"/>
    <n v="5.87026709715292E-4"/>
  </r>
  <r>
    <s v="son_X"/>
    <x v="1557"/>
    <x v="13"/>
    <x v="3"/>
    <n v="4"/>
    <n v="7.5357950263752827E-4"/>
  </r>
  <r>
    <s v="son_X"/>
    <x v="1557"/>
    <x v="13"/>
    <x v="1"/>
    <n v="2"/>
    <n v="1.4353380221042057E-4"/>
  </r>
  <r>
    <s v="sook_X"/>
    <x v="1559"/>
    <x v="13"/>
    <x v="1"/>
    <n v="1"/>
    <n v="7.1766901105210283E-5"/>
  </r>
  <r>
    <s v="soon_X"/>
    <x v="5377"/>
    <x v="13"/>
    <x v="3"/>
    <n v="1"/>
    <n v="1.8839487565938207E-4"/>
  </r>
  <r>
    <s v="soon_X"/>
    <x v="5377"/>
    <x v="13"/>
    <x v="1"/>
    <n v="1"/>
    <n v="7.1766901105210283E-5"/>
  </r>
  <r>
    <s v="sore_NOUN"/>
    <x v="5378"/>
    <x v="1"/>
    <x v="1"/>
    <n v="1"/>
    <n v="7.1766901105210283E-5"/>
  </r>
  <r>
    <s v="sore_NOUN"/>
    <x v="5378"/>
    <x v="1"/>
    <x v="2"/>
    <n v="2"/>
    <n v="1.1265701571565369E-4"/>
  </r>
  <r>
    <s v="sorot_VERB"/>
    <x v="5379"/>
    <x v="2"/>
    <x v="1"/>
    <n v="1"/>
    <n v="7.1766901105210283E-5"/>
  </r>
  <r>
    <s v="sorotan_NOUN"/>
    <x v="5380"/>
    <x v="1"/>
    <x v="1"/>
    <n v="1"/>
    <n v="7.1766901105210283E-5"/>
  </r>
  <r>
    <s v="soseki_X"/>
    <x v="1563"/>
    <x v="13"/>
    <x v="0"/>
    <n v="1"/>
    <n v="2.93513354857646E-4"/>
  </r>
  <r>
    <s v="sosial_NOUN"/>
    <x v="5381"/>
    <x v="1"/>
    <x v="4"/>
    <n v="3"/>
    <n v="2.631578947368421E-3"/>
  </r>
  <r>
    <s v="sosial_NOUN"/>
    <x v="5381"/>
    <x v="1"/>
    <x v="0"/>
    <n v="1"/>
    <n v="2.93513354857646E-4"/>
  </r>
  <r>
    <s v="sosial_NOUN"/>
    <x v="5381"/>
    <x v="1"/>
    <x v="1"/>
    <n v="7"/>
    <n v="5.0236830773647194E-4"/>
  </r>
  <r>
    <s v="sosial_NOUN"/>
    <x v="5381"/>
    <x v="1"/>
    <x v="2"/>
    <n v="7"/>
    <n v="3.9429955500478792E-4"/>
  </r>
  <r>
    <s v="sosok_NOUN"/>
    <x v="5382"/>
    <x v="1"/>
    <x v="1"/>
    <n v="2"/>
    <n v="1.4353380221042057E-4"/>
  </r>
  <r>
    <s v="sosok_NOUN"/>
    <x v="5382"/>
    <x v="1"/>
    <x v="2"/>
    <n v="2"/>
    <n v="1.1265701571565369E-4"/>
  </r>
  <r>
    <s v="sounds_X"/>
    <x v="5383"/>
    <x v="13"/>
    <x v="1"/>
    <n v="3"/>
    <n v="2.1530070331563083E-4"/>
  </r>
  <r>
    <s v="source_X"/>
    <x v="5384"/>
    <x v="13"/>
    <x v="1"/>
    <n v="1"/>
    <n v="7.1766901105210283E-5"/>
  </r>
  <r>
    <s v="space_X"/>
    <x v="5385"/>
    <x v="13"/>
    <x v="3"/>
    <n v="1"/>
    <n v="1.8839487565938207E-4"/>
  </r>
  <r>
    <s v="space_X"/>
    <x v="5385"/>
    <x v="13"/>
    <x v="1"/>
    <n v="1"/>
    <n v="7.1766901105210283E-5"/>
  </r>
  <r>
    <s v="space_X"/>
    <x v="5385"/>
    <x v="13"/>
    <x v="2"/>
    <n v="3"/>
    <n v="1.6898552357348055E-4"/>
  </r>
  <r>
    <s v="spaceminimalis_X"/>
    <x v="5386"/>
    <x v="13"/>
    <x v="2"/>
    <n v="1"/>
    <n v="5.6328507857826844E-5"/>
  </r>
  <r>
    <s v="span_X"/>
    <x v="5387"/>
    <x v="13"/>
    <x v="1"/>
    <n v="1"/>
    <n v="7.1766901105210283E-5"/>
  </r>
  <r>
    <s v="spaneng_X"/>
    <x v="5388"/>
    <x v="13"/>
    <x v="2"/>
    <n v="1"/>
    <n v="5.6328507857826844E-5"/>
  </r>
  <r>
    <s v="spanyol_X"/>
    <x v="5389"/>
    <x v="13"/>
    <x v="0"/>
    <n v="1"/>
    <n v="2.93513354857646E-4"/>
  </r>
  <r>
    <s v="special_X"/>
    <x v="1565"/>
    <x v="13"/>
    <x v="2"/>
    <n v="1"/>
    <n v="5.6328507857826844E-5"/>
  </r>
  <r>
    <s v="speech_X"/>
    <x v="5390"/>
    <x v="13"/>
    <x v="2"/>
    <n v="1"/>
    <n v="5.6328507857826844E-5"/>
  </r>
  <r>
    <s v="spesial_ADJ"/>
    <x v="5391"/>
    <x v="7"/>
    <x v="1"/>
    <n v="2"/>
    <n v="1.4353380221042057E-4"/>
  </r>
  <r>
    <s v="spesial_ADJ"/>
    <x v="5391"/>
    <x v="7"/>
    <x v="2"/>
    <n v="1"/>
    <n v="5.6328507857826844E-5"/>
  </r>
  <r>
    <s v="spill_X"/>
    <x v="5392"/>
    <x v="13"/>
    <x v="1"/>
    <n v="2"/>
    <n v="1.4353380221042057E-4"/>
  </r>
  <r>
    <s v="spoil_X"/>
    <x v="5393"/>
    <x v="13"/>
    <x v="1"/>
    <n v="2"/>
    <n v="1.4353380221042057E-4"/>
  </r>
  <r>
    <s v="spoiler_X"/>
    <x v="5394"/>
    <x v="13"/>
    <x v="0"/>
    <n v="1"/>
    <n v="2.93513354857646E-4"/>
  </r>
  <r>
    <s v="spoiler_X"/>
    <x v="5394"/>
    <x v="13"/>
    <x v="3"/>
    <n v="1"/>
    <n v="1.8839487565938207E-4"/>
  </r>
  <r>
    <s v="spoiler_X"/>
    <x v="5394"/>
    <x v="13"/>
    <x v="1"/>
    <n v="1"/>
    <n v="7.1766901105210283E-5"/>
  </r>
  <r>
    <s v="spoiler_X"/>
    <x v="5394"/>
    <x v="13"/>
    <x v="2"/>
    <n v="1"/>
    <n v="5.6328507857826844E-5"/>
  </r>
  <r>
    <s v="spoilers_X"/>
    <x v="5395"/>
    <x v="13"/>
    <x v="2"/>
    <n v="1"/>
    <n v="5.6328507857826844E-5"/>
  </r>
  <r>
    <s v="spooky_X"/>
    <x v="5396"/>
    <x v="13"/>
    <x v="1"/>
    <n v="1"/>
    <n v="7.1766901105210283E-5"/>
  </r>
  <r>
    <s v="spt_X"/>
    <x v="5397"/>
    <x v="13"/>
    <x v="0"/>
    <n v="1"/>
    <n v="2.93513354857646E-4"/>
  </r>
  <r>
    <s v="spt_X"/>
    <x v="5397"/>
    <x v="13"/>
    <x v="3"/>
    <n v="1"/>
    <n v="1.8839487565938207E-4"/>
  </r>
  <r>
    <s v="spt_X"/>
    <x v="5397"/>
    <x v="13"/>
    <x v="1"/>
    <n v="2"/>
    <n v="1.4353380221042057E-4"/>
  </r>
  <r>
    <s v="spt_X"/>
    <x v="5397"/>
    <x v="13"/>
    <x v="2"/>
    <n v="1"/>
    <n v="5.6328507857826844E-5"/>
  </r>
  <r>
    <s v="sr_X"/>
    <x v="5398"/>
    <x v="13"/>
    <x v="3"/>
    <n v="1"/>
    <n v="1.8839487565938207E-4"/>
  </r>
  <r>
    <s v="sreg_X"/>
    <x v="5399"/>
    <x v="13"/>
    <x v="4"/>
    <n v="1"/>
    <n v="8.7719298245614037E-4"/>
  </r>
  <r>
    <s v="sreg_X"/>
    <x v="5399"/>
    <x v="13"/>
    <x v="0"/>
    <n v="3"/>
    <n v="8.8054006457293811E-4"/>
  </r>
  <r>
    <s v="st_X"/>
    <x v="5400"/>
    <x v="13"/>
    <x v="2"/>
    <n v="2"/>
    <n v="1.1265701571565369E-4"/>
  </r>
  <r>
    <s v="stag_X"/>
    <x v="5401"/>
    <x v="13"/>
    <x v="0"/>
    <n v="1"/>
    <n v="2.93513354857646E-4"/>
  </r>
  <r>
    <s v="stand_X"/>
    <x v="5402"/>
    <x v="13"/>
    <x v="2"/>
    <n v="1"/>
    <n v="5.6328507857826844E-5"/>
  </r>
  <r>
    <s v="standalone_X"/>
    <x v="5403"/>
    <x v="13"/>
    <x v="1"/>
    <n v="1"/>
    <n v="7.1766901105210283E-5"/>
  </r>
  <r>
    <s v="standar_NOUN"/>
    <x v="5404"/>
    <x v="1"/>
    <x v="1"/>
    <n v="1"/>
    <n v="7.1766901105210283E-5"/>
  </r>
  <r>
    <s v="star_X"/>
    <x v="5405"/>
    <x v="13"/>
    <x v="1"/>
    <n v="3"/>
    <n v="2.1530070331563083E-4"/>
  </r>
  <r>
    <s v="stars_X"/>
    <x v="5406"/>
    <x v="13"/>
    <x v="1"/>
    <n v="2"/>
    <n v="1.4353380221042057E-4"/>
  </r>
  <r>
    <s v="start_X"/>
    <x v="1568"/>
    <x v="13"/>
    <x v="1"/>
    <n v="1"/>
    <n v="7.1766901105210283E-5"/>
  </r>
  <r>
    <s v="start_X"/>
    <x v="1568"/>
    <x v="13"/>
    <x v="2"/>
    <n v="1"/>
    <n v="5.6328507857826844E-5"/>
  </r>
  <r>
    <s v="stasiun_NOUN"/>
    <x v="5407"/>
    <x v="1"/>
    <x v="1"/>
    <n v="2"/>
    <n v="1.4353380221042057E-4"/>
  </r>
  <r>
    <s v="stigma_X"/>
    <x v="5408"/>
    <x v="13"/>
    <x v="1"/>
    <n v="1"/>
    <n v="7.1766901105210283E-5"/>
  </r>
  <r>
    <s v="stiker_NOUN"/>
    <x v="5409"/>
    <x v="1"/>
    <x v="2"/>
    <n v="1"/>
    <n v="5.6328507857826844E-5"/>
  </r>
  <r>
    <s v="still_X"/>
    <x v="5410"/>
    <x v="13"/>
    <x v="3"/>
    <n v="1"/>
    <n v="1.8839487565938207E-4"/>
  </r>
  <r>
    <s v="still_X"/>
    <x v="5410"/>
    <x v="13"/>
    <x v="1"/>
    <n v="1"/>
    <n v="7.1766901105210283E-5"/>
  </r>
  <r>
    <s v="still_X"/>
    <x v="5410"/>
    <x v="13"/>
    <x v="2"/>
    <n v="3"/>
    <n v="1.6898552357348055E-4"/>
  </r>
  <r>
    <s v="stngh_X"/>
    <x v="5411"/>
    <x v="13"/>
    <x v="2"/>
    <n v="1"/>
    <n v="5.6328507857826844E-5"/>
  </r>
  <r>
    <s v="stock_X"/>
    <x v="5412"/>
    <x v="13"/>
    <x v="2"/>
    <n v="1"/>
    <n v="5.6328507857826844E-5"/>
  </r>
  <r>
    <s v="stocking_X"/>
    <x v="5413"/>
    <x v="13"/>
    <x v="2"/>
    <n v="1"/>
    <n v="5.6328507857826844E-5"/>
  </r>
  <r>
    <s v="stoic_X"/>
    <x v="5414"/>
    <x v="13"/>
    <x v="1"/>
    <n v="1"/>
    <n v="7.1766901105210283E-5"/>
  </r>
  <r>
    <s v="stok_NOUN"/>
    <x v="5415"/>
    <x v="1"/>
    <x v="3"/>
    <n v="1"/>
    <n v="1.8839487565938207E-4"/>
  </r>
  <r>
    <s v="stop_X"/>
    <x v="1413"/>
    <x v="13"/>
    <x v="1"/>
    <n v="1"/>
    <n v="7.1766901105210283E-5"/>
  </r>
  <r>
    <s v="store_X"/>
    <x v="5416"/>
    <x v="13"/>
    <x v="2"/>
    <n v="1"/>
    <n v="5.6328507857826844E-5"/>
  </r>
  <r>
    <s v="storeUncomfortable_X"/>
    <x v="5417"/>
    <x v="13"/>
    <x v="2"/>
    <n v="1"/>
    <n v="5.6328507857826844E-5"/>
  </r>
  <r>
    <s v="stories_X"/>
    <x v="1570"/>
    <x v="13"/>
    <x v="1"/>
    <n v="1"/>
    <n v="7.1766901105210283E-5"/>
  </r>
  <r>
    <s v="storming_X"/>
    <x v="5418"/>
    <x v="13"/>
    <x v="2"/>
    <n v="1"/>
    <n v="5.6328507857826844E-5"/>
  </r>
  <r>
    <s v="story_X"/>
    <x v="5419"/>
    <x v="13"/>
    <x v="1"/>
    <n v="4"/>
    <n v="2.8706760442084113E-4"/>
  </r>
  <r>
    <s v="story_X"/>
    <x v="5419"/>
    <x v="13"/>
    <x v="2"/>
    <n v="2"/>
    <n v="1.1265701571565369E-4"/>
  </r>
  <r>
    <s v="straight_X"/>
    <x v="5420"/>
    <x v="13"/>
    <x v="2"/>
    <n v="1"/>
    <n v="5.6328507857826844E-5"/>
  </r>
  <r>
    <s v="stres_NOUN"/>
    <x v="1571"/>
    <x v="1"/>
    <x v="2"/>
    <n v="1"/>
    <n v="5.6328507857826844E-5"/>
  </r>
  <r>
    <s v="stress_X"/>
    <x v="5421"/>
    <x v="13"/>
    <x v="2"/>
    <n v="2"/>
    <n v="1.1265701571565369E-4"/>
  </r>
  <r>
    <s v="strict_X"/>
    <x v="5422"/>
    <x v="13"/>
    <x v="2"/>
    <n v="1"/>
    <n v="5.6328507857826844E-5"/>
  </r>
  <r>
    <s v="struggle_X"/>
    <x v="5423"/>
    <x v="13"/>
    <x v="1"/>
    <n v="2"/>
    <n v="1.4353380221042057E-4"/>
  </r>
  <r>
    <s v="struggle_X"/>
    <x v="5423"/>
    <x v="13"/>
    <x v="2"/>
    <n v="2"/>
    <n v="1.1265701571565369E-4"/>
  </r>
  <r>
    <s v="struggling_X"/>
    <x v="5424"/>
    <x v="13"/>
    <x v="1"/>
    <n v="1"/>
    <n v="7.1766901105210283E-5"/>
  </r>
  <r>
    <s v="studi_NOUN"/>
    <x v="5425"/>
    <x v="1"/>
    <x v="2"/>
    <n v="1"/>
    <n v="5.6328507857826844E-5"/>
  </r>
  <r>
    <s v="stuff_X"/>
    <x v="5426"/>
    <x v="13"/>
    <x v="1"/>
    <n v="1"/>
    <n v="7.1766901105210283E-5"/>
  </r>
  <r>
    <s v="stunning_X"/>
    <x v="5427"/>
    <x v="13"/>
    <x v="3"/>
    <n v="1"/>
    <n v="1.8839487565938207E-4"/>
  </r>
  <r>
    <s v="style_X"/>
    <x v="5428"/>
    <x v="13"/>
    <x v="0"/>
    <n v="1"/>
    <n v="2.93513354857646E-4"/>
  </r>
  <r>
    <s v="style_X"/>
    <x v="5428"/>
    <x v="13"/>
    <x v="3"/>
    <n v="1"/>
    <n v="1.8839487565938207E-4"/>
  </r>
  <r>
    <s v="suah_X"/>
    <x v="5429"/>
    <x v="13"/>
    <x v="3"/>
    <n v="1"/>
    <n v="1.8839487565938207E-4"/>
  </r>
  <r>
    <s v="suami_NOUN"/>
    <x v="1572"/>
    <x v="1"/>
    <x v="0"/>
    <n v="1"/>
    <n v="2.93513354857646E-4"/>
  </r>
  <r>
    <s v="suami_NOUN"/>
    <x v="1572"/>
    <x v="1"/>
    <x v="1"/>
    <n v="7"/>
    <n v="5.0236830773647194E-4"/>
  </r>
  <r>
    <s v="suami_NOUN"/>
    <x v="1572"/>
    <x v="1"/>
    <x v="2"/>
    <n v="12"/>
    <n v="6.7594209429392219E-4"/>
  </r>
  <r>
    <s v="suara_NOUN"/>
    <x v="5430"/>
    <x v="1"/>
    <x v="1"/>
    <n v="2"/>
    <n v="1.4353380221042057E-4"/>
  </r>
  <r>
    <s v="suara_NOUN"/>
    <x v="5430"/>
    <x v="1"/>
    <x v="2"/>
    <n v="1"/>
    <n v="5.6328507857826844E-5"/>
  </r>
  <r>
    <s v="suasana_NOUN"/>
    <x v="5431"/>
    <x v="1"/>
    <x v="0"/>
    <n v="1"/>
    <n v="2.93513354857646E-4"/>
  </r>
  <r>
    <s v="suasana_NOUN"/>
    <x v="5431"/>
    <x v="1"/>
    <x v="1"/>
    <n v="2"/>
    <n v="1.4353380221042057E-4"/>
  </r>
  <r>
    <s v="suatu_DET"/>
    <x v="1573"/>
    <x v="10"/>
    <x v="0"/>
    <n v="1"/>
    <n v="2.93513354857646E-4"/>
  </r>
  <r>
    <s v="suatu_DET"/>
    <x v="1573"/>
    <x v="10"/>
    <x v="1"/>
    <n v="4"/>
    <n v="2.8706760442084113E-4"/>
  </r>
  <r>
    <s v="suatu_DET"/>
    <x v="1573"/>
    <x v="10"/>
    <x v="2"/>
    <n v="7"/>
    <n v="3.9429955500478792E-4"/>
  </r>
  <r>
    <s v="sub_X"/>
    <x v="1574"/>
    <x v="13"/>
    <x v="2"/>
    <n v="1"/>
    <n v="5.6328507857826844E-5"/>
  </r>
  <r>
    <s v="subjektif_X"/>
    <x v="5432"/>
    <x v="13"/>
    <x v="1"/>
    <n v="1"/>
    <n v="7.1766901105210283E-5"/>
  </r>
  <r>
    <s v="subtle_X"/>
    <x v="5433"/>
    <x v="13"/>
    <x v="1"/>
    <n v="2"/>
    <n v="1.4353380221042057E-4"/>
  </r>
  <r>
    <s v="such_X"/>
    <x v="5434"/>
    <x v="13"/>
    <x v="2"/>
    <n v="1"/>
    <n v="5.6328507857826844E-5"/>
  </r>
  <r>
    <s v="sudah_AUX"/>
    <x v="1576"/>
    <x v="14"/>
    <x v="4"/>
    <n v="7"/>
    <n v="6.1403508771929825E-3"/>
  </r>
  <r>
    <s v="sudah_AUX"/>
    <x v="1576"/>
    <x v="14"/>
    <x v="0"/>
    <n v="5"/>
    <n v="1.4675667742882301E-3"/>
  </r>
  <r>
    <s v="sudah_AUX"/>
    <x v="1576"/>
    <x v="14"/>
    <x v="3"/>
    <n v="4"/>
    <n v="7.5357950263752827E-4"/>
  </r>
  <r>
    <s v="sudah_AUX"/>
    <x v="1576"/>
    <x v="14"/>
    <x v="1"/>
    <n v="23"/>
    <n v="1.6506387254198365E-3"/>
  </r>
  <r>
    <s v="sudah_AUX"/>
    <x v="1576"/>
    <x v="14"/>
    <x v="2"/>
    <n v="22"/>
    <n v="1.2392271728721906E-3"/>
  </r>
  <r>
    <s v="sudah_VERB"/>
    <x v="1576"/>
    <x v="2"/>
    <x v="1"/>
    <n v="1"/>
    <n v="7.1766901105210283E-5"/>
  </r>
  <r>
    <s v="sudah_VERB"/>
    <x v="1576"/>
    <x v="2"/>
    <x v="2"/>
    <n v="1"/>
    <n v="5.6328507857826844E-5"/>
  </r>
  <r>
    <s v="sudut_NOUN"/>
    <x v="5435"/>
    <x v="1"/>
    <x v="0"/>
    <n v="2"/>
    <n v="5.87026709715292E-4"/>
  </r>
  <r>
    <s v="sudut_NOUN"/>
    <x v="5435"/>
    <x v="1"/>
    <x v="1"/>
    <n v="12"/>
    <n v="8.6120281326252334E-4"/>
  </r>
  <r>
    <s v="sudut_NOUN"/>
    <x v="5435"/>
    <x v="1"/>
    <x v="2"/>
    <n v="4"/>
    <n v="2.2531403143130738E-4"/>
  </r>
  <r>
    <s v="suguhan_NOUN"/>
    <x v="5436"/>
    <x v="1"/>
    <x v="1"/>
    <n v="1"/>
    <n v="7.1766901105210283E-5"/>
  </r>
  <r>
    <s v="suhyun_X"/>
    <x v="1578"/>
    <x v="13"/>
    <x v="1"/>
    <n v="1"/>
    <n v="7.1766901105210283E-5"/>
  </r>
  <r>
    <s v="suicide_X"/>
    <x v="5437"/>
    <x v="13"/>
    <x v="3"/>
    <n v="2"/>
    <n v="3.7678975131876413E-4"/>
  </r>
  <r>
    <s v="suicide_X"/>
    <x v="5437"/>
    <x v="13"/>
    <x v="1"/>
    <n v="2"/>
    <n v="1.4353380221042057E-4"/>
  </r>
  <r>
    <s v="suka_VERB"/>
    <x v="1415"/>
    <x v="2"/>
    <x v="5"/>
    <n v="1"/>
    <n v="2.5188916876574307E-3"/>
  </r>
  <r>
    <s v="suka_VERB"/>
    <x v="1415"/>
    <x v="2"/>
    <x v="4"/>
    <n v="3"/>
    <n v="2.631578947368421E-3"/>
  </r>
  <r>
    <s v="suka_VERB"/>
    <x v="1415"/>
    <x v="2"/>
    <x v="0"/>
    <n v="11"/>
    <n v="3.2286469034341061E-3"/>
  </r>
  <r>
    <s v="suka_VERB"/>
    <x v="1415"/>
    <x v="2"/>
    <x v="3"/>
    <n v="15"/>
    <n v="2.8259231348907311E-3"/>
  </r>
  <r>
    <s v="suka_VERB"/>
    <x v="1415"/>
    <x v="2"/>
    <x v="1"/>
    <n v="39"/>
    <n v="2.7989091431032008E-3"/>
  </r>
  <r>
    <s v="suka_VERB"/>
    <x v="1415"/>
    <x v="2"/>
    <x v="2"/>
    <n v="20"/>
    <n v="1.1265701571565368E-3"/>
  </r>
  <r>
    <s v="sukaa_X"/>
    <x v="5438"/>
    <x v="13"/>
    <x v="2"/>
    <n v="1"/>
    <n v="5.6328507857826844E-5"/>
  </r>
  <r>
    <s v="sukaaaaa_X"/>
    <x v="5439"/>
    <x v="13"/>
    <x v="1"/>
    <n v="1"/>
    <n v="7.1766901105210283E-5"/>
  </r>
  <r>
    <s v="sukapengen_X"/>
    <x v="5440"/>
    <x v="13"/>
    <x v="0"/>
    <n v="1"/>
    <n v="2.93513354857646E-4"/>
  </r>
  <r>
    <s v="sukses_NOUN"/>
    <x v="5441"/>
    <x v="1"/>
    <x v="3"/>
    <n v="1"/>
    <n v="1.8839487565938207E-4"/>
  </r>
  <r>
    <s v="sukses_NOUN"/>
    <x v="5441"/>
    <x v="1"/>
    <x v="1"/>
    <n v="3"/>
    <n v="2.1530070331563083E-4"/>
  </r>
  <r>
    <s v="sukses_NOUN"/>
    <x v="5441"/>
    <x v="1"/>
    <x v="2"/>
    <n v="1"/>
    <n v="5.6328507857826844E-5"/>
  </r>
  <r>
    <s v="sulit_ADJ"/>
    <x v="5442"/>
    <x v="7"/>
    <x v="3"/>
    <n v="1"/>
    <n v="1.8839487565938207E-4"/>
  </r>
  <r>
    <s v="sulit_ADJ"/>
    <x v="5442"/>
    <x v="7"/>
    <x v="1"/>
    <n v="6"/>
    <n v="4.3060140663126167E-4"/>
  </r>
  <r>
    <s v="sulit_ADJ"/>
    <x v="5442"/>
    <x v="7"/>
    <x v="2"/>
    <n v="13"/>
    <n v="7.3227060215174896E-4"/>
  </r>
  <r>
    <s v="sumbangin_X"/>
    <x v="5443"/>
    <x v="13"/>
    <x v="1"/>
    <n v="1"/>
    <n v="7.1766901105210283E-5"/>
  </r>
  <r>
    <s v="sumber_NOUN"/>
    <x v="5444"/>
    <x v="1"/>
    <x v="3"/>
    <n v="1"/>
    <n v="1.8839487565938207E-4"/>
  </r>
  <r>
    <s v="sumber_NOUN"/>
    <x v="5444"/>
    <x v="1"/>
    <x v="2"/>
    <n v="2"/>
    <n v="1.1265701571565369E-4"/>
  </r>
  <r>
    <s v="sumpah_NOUN"/>
    <x v="1417"/>
    <x v="1"/>
    <x v="1"/>
    <n v="2"/>
    <n v="1.4353380221042057E-4"/>
  </r>
  <r>
    <s v="sumpah_NOUN"/>
    <x v="1417"/>
    <x v="1"/>
    <x v="2"/>
    <n v="2"/>
    <n v="1.1265701571565369E-4"/>
  </r>
  <r>
    <s v="sumpahh_X"/>
    <x v="5445"/>
    <x v="13"/>
    <x v="2"/>
    <n v="1"/>
    <n v="5.6328507857826844E-5"/>
  </r>
  <r>
    <s v="sumpek_X"/>
    <x v="5446"/>
    <x v="13"/>
    <x v="3"/>
    <n v="1"/>
    <n v="1.8839487565938207E-4"/>
  </r>
  <r>
    <s v="sun_X"/>
    <x v="1580"/>
    <x v="13"/>
    <x v="1"/>
    <n v="2"/>
    <n v="1.4353380221042057E-4"/>
  </r>
  <r>
    <s v="sungguh_ADV"/>
    <x v="1582"/>
    <x v="5"/>
    <x v="4"/>
    <n v="4"/>
    <n v="3.5087719298245615E-3"/>
  </r>
  <r>
    <s v="sungguh_ADV"/>
    <x v="1582"/>
    <x v="5"/>
    <x v="1"/>
    <n v="1"/>
    <n v="7.1766901105210283E-5"/>
  </r>
  <r>
    <s v="sungguh_ADV"/>
    <x v="1582"/>
    <x v="5"/>
    <x v="2"/>
    <n v="3"/>
    <n v="1.6898552357348055E-4"/>
  </r>
  <r>
    <s v="sungguhan_X"/>
    <x v="5447"/>
    <x v="13"/>
    <x v="2"/>
    <n v="1"/>
    <n v="5.6328507857826844E-5"/>
  </r>
  <r>
    <s v="sungjin_X"/>
    <x v="1583"/>
    <x v="13"/>
    <x v="2"/>
    <n v="1"/>
    <n v="5.6328507857826844E-5"/>
  </r>
  <r>
    <s v="sunshine_X"/>
    <x v="5448"/>
    <x v="13"/>
    <x v="3"/>
    <n v="1"/>
    <n v="1.8839487565938207E-4"/>
  </r>
  <r>
    <s v="supaya_SCONJ"/>
    <x v="5449"/>
    <x v="8"/>
    <x v="2"/>
    <n v="3"/>
    <n v="1.6898552357348055E-4"/>
  </r>
  <r>
    <s v="super_X"/>
    <x v="5450"/>
    <x v="13"/>
    <x v="2"/>
    <n v="2"/>
    <n v="1.1265701571565369E-4"/>
  </r>
  <r>
    <s v="supernatural_X"/>
    <x v="5451"/>
    <x v="13"/>
    <x v="0"/>
    <n v="1"/>
    <n v="2.93513354857646E-4"/>
  </r>
  <r>
    <s v="superr_X"/>
    <x v="5452"/>
    <x v="13"/>
    <x v="1"/>
    <n v="1"/>
    <n v="7.1766901105210283E-5"/>
  </r>
  <r>
    <s v="suram_ADJ"/>
    <x v="5453"/>
    <x v="7"/>
    <x v="3"/>
    <n v="1"/>
    <n v="1.8839487565938207E-4"/>
  </r>
  <r>
    <s v="suram_ADJ"/>
    <x v="5453"/>
    <x v="7"/>
    <x v="1"/>
    <n v="2"/>
    <n v="1.4353380221042057E-4"/>
  </r>
  <r>
    <s v="surat_NOUN"/>
    <x v="5454"/>
    <x v="1"/>
    <x v="3"/>
    <n v="2"/>
    <n v="3.7678975131876413E-4"/>
  </r>
  <r>
    <s v="sure_X"/>
    <x v="1586"/>
    <x v="13"/>
    <x v="2"/>
    <n v="1"/>
    <n v="5.6328507857826844E-5"/>
  </r>
  <r>
    <s v="sureal_X"/>
    <x v="5455"/>
    <x v="13"/>
    <x v="1"/>
    <n v="1"/>
    <n v="7.1766901105210283E-5"/>
  </r>
  <r>
    <s v="surel_X"/>
    <x v="5456"/>
    <x v="13"/>
    <x v="4"/>
    <n v="1"/>
    <n v="8.7719298245614037E-4"/>
  </r>
  <r>
    <s v="surga_NOUN"/>
    <x v="5457"/>
    <x v="1"/>
    <x v="1"/>
    <n v="2"/>
    <n v="1.4353380221042057E-4"/>
  </r>
  <r>
    <s v="surreal_X"/>
    <x v="5458"/>
    <x v="13"/>
    <x v="1"/>
    <n v="2"/>
    <n v="1.4353380221042057E-4"/>
  </r>
  <r>
    <s v="surut_VERB"/>
    <x v="5459"/>
    <x v="2"/>
    <x v="1"/>
    <n v="1"/>
    <n v="7.1766901105210283E-5"/>
  </r>
  <r>
    <s v="susah_ADJ"/>
    <x v="5460"/>
    <x v="7"/>
    <x v="4"/>
    <n v="1"/>
    <n v="8.7719298245614037E-4"/>
  </r>
  <r>
    <s v="susah_ADJ"/>
    <x v="5460"/>
    <x v="7"/>
    <x v="0"/>
    <n v="2"/>
    <n v="5.87026709715292E-4"/>
  </r>
  <r>
    <s v="susah_ADJ"/>
    <x v="5460"/>
    <x v="7"/>
    <x v="3"/>
    <n v="1"/>
    <n v="1.8839487565938207E-4"/>
  </r>
  <r>
    <s v="susah_ADJ"/>
    <x v="5460"/>
    <x v="7"/>
    <x v="1"/>
    <n v="4"/>
    <n v="2.8706760442084113E-4"/>
  </r>
  <r>
    <s v="susah_ADJ"/>
    <x v="5460"/>
    <x v="7"/>
    <x v="2"/>
    <n v="4"/>
    <n v="2.2531403143130738E-4"/>
  </r>
  <r>
    <s v="suspense_X"/>
    <x v="5461"/>
    <x v="13"/>
    <x v="0"/>
    <n v="1"/>
    <n v="2.93513354857646E-4"/>
  </r>
  <r>
    <s v="susunan_NOUN"/>
    <x v="5462"/>
    <x v="1"/>
    <x v="3"/>
    <n v="1"/>
    <n v="1.8839487565938207E-4"/>
  </r>
  <r>
    <s v="svt_X"/>
    <x v="1418"/>
    <x v="13"/>
    <x v="2"/>
    <n v="1"/>
    <n v="5.6328507857826844E-5"/>
  </r>
  <r>
    <s v="swasta_ADJ"/>
    <x v="5463"/>
    <x v="7"/>
    <x v="1"/>
    <n v="1"/>
    <n v="7.1766901105210283E-5"/>
  </r>
  <r>
    <s v="sweat_X"/>
    <x v="5464"/>
    <x v="13"/>
    <x v="1"/>
    <n v="1"/>
    <n v="7.1766901105210283E-5"/>
  </r>
  <r>
    <s v="sy_X"/>
    <x v="5465"/>
    <x v="13"/>
    <x v="4"/>
    <n v="2"/>
    <n v="1.7543859649122807E-3"/>
  </r>
  <r>
    <s v="sy_X"/>
    <x v="5465"/>
    <x v="13"/>
    <x v="1"/>
    <n v="1"/>
    <n v="7.1766901105210283E-5"/>
  </r>
  <r>
    <s v="syahid_NOUN"/>
    <x v="5466"/>
    <x v="1"/>
    <x v="2"/>
    <n v="1"/>
    <n v="5.6328507857826844E-5"/>
  </r>
  <r>
    <s v="syndrome_X"/>
    <x v="5467"/>
    <x v="13"/>
    <x v="2"/>
    <n v="1"/>
    <n v="5.6328507857826844E-5"/>
  </r>
  <r>
    <s v="system_X"/>
    <x v="5468"/>
    <x v="13"/>
    <x v="1"/>
    <n v="1"/>
    <n v="7.1766901105210283E-5"/>
  </r>
  <r>
    <s v="syukurlah_X"/>
    <x v="5469"/>
    <x v="13"/>
    <x v="1"/>
    <n v="1"/>
    <n v="7.1766901105210283E-5"/>
  </r>
  <r>
    <s v="t_X"/>
    <x v="1589"/>
    <x v="13"/>
    <x v="3"/>
    <n v="1"/>
    <n v="1.8839487565938207E-4"/>
  </r>
  <r>
    <s v="t_X"/>
    <x v="1589"/>
    <x v="13"/>
    <x v="1"/>
    <n v="3"/>
    <n v="2.1530070331563083E-4"/>
  </r>
  <r>
    <s v="t_X"/>
    <x v="1589"/>
    <x v="13"/>
    <x v="2"/>
    <n v="4"/>
    <n v="2.2531403143130738E-4"/>
  </r>
  <r>
    <s v="ta_X"/>
    <x v="5470"/>
    <x v="13"/>
    <x v="2"/>
    <n v="1"/>
    <n v="5.6328507857826844E-5"/>
  </r>
  <r>
    <s v="table_X"/>
    <x v="5471"/>
    <x v="13"/>
    <x v="0"/>
    <n v="1"/>
    <n v="2.93513354857646E-4"/>
  </r>
  <r>
    <s v="tablo_X"/>
    <x v="5472"/>
    <x v="13"/>
    <x v="1"/>
    <n v="1"/>
    <n v="7.1766901105210283E-5"/>
  </r>
  <r>
    <s v="tabu_X"/>
    <x v="5473"/>
    <x v="13"/>
    <x v="1"/>
    <n v="1"/>
    <n v="7.1766901105210283E-5"/>
  </r>
  <r>
    <s v="tabur_VERB"/>
    <x v="5474"/>
    <x v="2"/>
    <x v="1"/>
    <n v="1"/>
    <n v="7.1766901105210283E-5"/>
  </r>
  <r>
    <s v="tadi_ADV"/>
    <x v="1590"/>
    <x v="5"/>
    <x v="1"/>
    <n v="2"/>
    <n v="1.4353380221042057E-4"/>
  </r>
  <r>
    <s v="tadi_VERB"/>
    <x v="1590"/>
    <x v="2"/>
    <x v="1"/>
    <n v="2"/>
    <n v="1.4353380221042057E-4"/>
  </r>
  <r>
    <s v="taeyong_X"/>
    <x v="5475"/>
    <x v="13"/>
    <x v="3"/>
    <n v="1"/>
    <n v="1.8839487565938207E-4"/>
  </r>
  <r>
    <s v="tag_X"/>
    <x v="5476"/>
    <x v="13"/>
    <x v="2"/>
    <n v="4"/>
    <n v="2.2531403143130738E-4"/>
  </r>
  <r>
    <s v="tags_X"/>
    <x v="1611"/>
    <x v="13"/>
    <x v="2"/>
    <n v="5"/>
    <n v="2.8164253928913421E-4"/>
  </r>
  <r>
    <s v="tahan_VERB"/>
    <x v="5477"/>
    <x v="2"/>
    <x v="4"/>
    <n v="1"/>
    <n v="8.7719298245614037E-4"/>
  </r>
  <r>
    <s v="tahan_VERB"/>
    <x v="5477"/>
    <x v="2"/>
    <x v="2"/>
    <n v="1"/>
    <n v="5.6328507857826844E-5"/>
  </r>
  <r>
    <s v="tahap_NOUN"/>
    <x v="5478"/>
    <x v="1"/>
    <x v="2"/>
    <n v="1"/>
    <n v="5.6328507857826844E-5"/>
  </r>
  <r>
    <s v="tahapan_NOUN"/>
    <x v="5479"/>
    <x v="1"/>
    <x v="2"/>
    <n v="1"/>
    <n v="5.6328507857826844E-5"/>
  </r>
  <r>
    <s v="tahu_VERB"/>
    <x v="5480"/>
    <x v="2"/>
    <x v="4"/>
    <n v="1"/>
    <n v="8.7719298245614037E-4"/>
  </r>
  <r>
    <s v="tahu_VERB"/>
    <x v="5480"/>
    <x v="2"/>
    <x v="0"/>
    <n v="3"/>
    <n v="8.8054006457293811E-4"/>
  </r>
  <r>
    <s v="tahu_VERB"/>
    <x v="5480"/>
    <x v="2"/>
    <x v="3"/>
    <n v="2"/>
    <n v="3.7678975131876413E-4"/>
  </r>
  <r>
    <s v="tahu_VERB"/>
    <x v="5480"/>
    <x v="2"/>
    <x v="1"/>
    <n v="11"/>
    <n v="7.8943591215731301E-4"/>
  </r>
  <r>
    <s v="tahu_VERB"/>
    <x v="5480"/>
    <x v="2"/>
    <x v="2"/>
    <n v="16"/>
    <n v="9.0125612572522951E-4"/>
  </r>
  <r>
    <s v="tahun_NOUN"/>
    <x v="1612"/>
    <x v="1"/>
    <x v="4"/>
    <n v="6"/>
    <n v="5.263157894736842E-3"/>
  </r>
  <r>
    <s v="tahun_NOUN"/>
    <x v="1612"/>
    <x v="1"/>
    <x v="0"/>
    <n v="2"/>
    <n v="5.87026709715292E-4"/>
  </r>
  <r>
    <s v="tahun_NOUN"/>
    <x v="1612"/>
    <x v="1"/>
    <x v="3"/>
    <n v="2"/>
    <n v="3.7678975131876413E-4"/>
  </r>
  <r>
    <s v="tahun_NOUN"/>
    <x v="1612"/>
    <x v="1"/>
    <x v="1"/>
    <n v="15"/>
    <n v="1.0765035165781541E-3"/>
  </r>
  <r>
    <s v="tahun_NOUN"/>
    <x v="1612"/>
    <x v="1"/>
    <x v="2"/>
    <n v="8"/>
    <n v="4.5062806286261475E-4"/>
  </r>
  <r>
    <s v="tak_PART"/>
    <x v="1615"/>
    <x v="11"/>
    <x v="0"/>
    <n v="5"/>
    <n v="1.4675667742882301E-3"/>
  </r>
  <r>
    <s v="tak_PART"/>
    <x v="1615"/>
    <x v="11"/>
    <x v="3"/>
    <n v="4"/>
    <n v="7.5357950263752827E-4"/>
  </r>
  <r>
    <s v="tak_PART"/>
    <x v="1615"/>
    <x v="11"/>
    <x v="1"/>
    <n v="6"/>
    <n v="4.3060140663126167E-4"/>
  </r>
  <r>
    <s v="tak_PART"/>
    <x v="1615"/>
    <x v="11"/>
    <x v="2"/>
    <n v="8"/>
    <n v="4.5062806286261475E-4"/>
  </r>
  <r>
    <s v="take_X"/>
    <x v="5481"/>
    <x v="13"/>
    <x v="1"/>
    <n v="1"/>
    <n v="7.1766901105210283E-5"/>
  </r>
  <r>
    <s v="take_X"/>
    <x v="5481"/>
    <x v="13"/>
    <x v="2"/>
    <n v="1"/>
    <n v="5.6328507857826844E-5"/>
  </r>
  <r>
    <s v="taking_X"/>
    <x v="5482"/>
    <x v="13"/>
    <x v="4"/>
    <n v="1"/>
    <n v="8.7719298245614037E-4"/>
  </r>
  <r>
    <s v="taking_X"/>
    <x v="5482"/>
    <x v="13"/>
    <x v="2"/>
    <n v="2"/>
    <n v="1.1265701571565369E-4"/>
  </r>
  <r>
    <s v="takut_ADJ"/>
    <x v="1616"/>
    <x v="7"/>
    <x v="0"/>
    <n v="1"/>
    <n v="2.93513354857646E-4"/>
  </r>
  <r>
    <s v="takut_ADJ"/>
    <x v="1616"/>
    <x v="7"/>
    <x v="3"/>
    <n v="1"/>
    <n v="1.8839487565938207E-4"/>
  </r>
  <r>
    <s v="takut_ADJ"/>
    <x v="1616"/>
    <x v="7"/>
    <x v="1"/>
    <n v="2"/>
    <n v="1.4353380221042057E-4"/>
  </r>
  <r>
    <s v="takut_ADJ"/>
    <x v="1616"/>
    <x v="7"/>
    <x v="2"/>
    <n v="19"/>
    <n v="1.0702416492987101E-3"/>
  </r>
  <r>
    <s v="takuti_X"/>
    <x v="5483"/>
    <x v="13"/>
    <x v="2"/>
    <n v="1"/>
    <n v="5.6328507857826844E-5"/>
  </r>
  <r>
    <s v="talenta_NOUN"/>
    <x v="5484"/>
    <x v="1"/>
    <x v="2"/>
    <n v="2"/>
    <n v="1.1265701571565369E-4"/>
  </r>
  <r>
    <s v="talk_X"/>
    <x v="5485"/>
    <x v="13"/>
    <x v="1"/>
    <n v="1"/>
    <n v="7.1766901105210283E-5"/>
  </r>
  <r>
    <s v="talk_X"/>
    <x v="5485"/>
    <x v="13"/>
    <x v="2"/>
    <n v="1"/>
    <n v="5.6328507857826844E-5"/>
  </r>
  <r>
    <s v="talking_X"/>
    <x v="1591"/>
    <x v="13"/>
    <x v="1"/>
    <n v="1"/>
    <n v="7.1766901105210283E-5"/>
  </r>
  <r>
    <s v="talking_X"/>
    <x v="1591"/>
    <x v="13"/>
    <x v="2"/>
    <n v="1"/>
    <n v="5.6328507857826844E-5"/>
  </r>
  <r>
    <s v="talksow_X"/>
    <x v="5486"/>
    <x v="13"/>
    <x v="0"/>
    <n v="1"/>
    <n v="2.93513354857646E-4"/>
  </r>
  <r>
    <s v="tamat_X"/>
    <x v="5487"/>
    <x v="13"/>
    <x v="0"/>
    <n v="1"/>
    <n v="2.93513354857646E-4"/>
  </r>
  <r>
    <s v="tambah_VERB"/>
    <x v="5488"/>
    <x v="2"/>
    <x v="4"/>
    <n v="1"/>
    <n v="8.7719298245614037E-4"/>
  </r>
  <r>
    <s v="tambah_VERB"/>
    <x v="5488"/>
    <x v="2"/>
    <x v="1"/>
    <n v="2"/>
    <n v="1.4353380221042057E-4"/>
  </r>
  <r>
    <s v="tambahan_NOUN"/>
    <x v="5489"/>
    <x v="1"/>
    <x v="0"/>
    <n v="2"/>
    <n v="5.87026709715292E-4"/>
  </r>
  <r>
    <s v="tampak_ADJ"/>
    <x v="5490"/>
    <x v="7"/>
    <x v="1"/>
    <n v="3"/>
    <n v="2.1530070331563083E-4"/>
  </r>
  <r>
    <s v="tampaknya_ADV"/>
    <x v="5491"/>
    <x v="5"/>
    <x v="1"/>
    <n v="1"/>
    <n v="7.1766901105210283E-5"/>
  </r>
  <r>
    <s v="tanamkan_VERB"/>
    <x v="5492"/>
    <x v="2"/>
    <x v="2"/>
    <n v="1"/>
    <n v="5.6328507857826844E-5"/>
  </r>
  <r>
    <s v="tanda_NOUN"/>
    <x v="5493"/>
    <x v="1"/>
    <x v="0"/>
    <n v="1"/>
    <n v="2.93513354857646E-4"/>
  </r>
  <r>
    <s v="tanda_NOUN"/>
    <x v="5493"/>
    <x v="1"/>
    <x v="2"/>
    <n v="1"/>
    <n v="5.6328507857826844E-5"/>
  </r>
  <r>
    <s v="tangan_NOUN"/>
    <x v="5494"/>
    <x v="1"/>
    <x v="2"/>
    <n v="1"/>
    <n v="5.6328507857826844E-5"/>
  </r>
  <r>
    <s v="tangga_NOUN"/>
    <x v="5495"/>
    <x v="1"/>
    <x v="5"/>
    <n v="1"/>
    <n v="2.5188916876574307E-3"/>
  </r>
  <r>
    <s v="tangga_NOUN"/>
    <x v="5495"/>
    <x v="1"/>
    <x v="0"/>
    <n v="1"/>
    <n v="2.93513354857646E-4"/>
  </r>
  <r>
    <s v="tangga_NOUN"/>
    <x v="5495"/>
    <x v="1"/>
    <x v="3"/>
    <n v="2"/>
    <n v="3.7678975131876413E-4"/>
  </r>
  <r>
    <s v="tangga_NOUN"/>
    <x v="5495"/>
    <x v="1"/>
    <x v="1"/>
    <n v="3"/>
    <n v="2.1530070331563083E-4"/>
  </r>
  <r>
    <s v="tanggal_NOUN"/>
    <x v="5496"/>
    <x v="1"/>
    <x v="1"/>
    <n v="1"/>
    <n v="7.1766901105210283E-5"/>
  </r>
  <r>
    <s v="tanggal_NOUN"/>
    <x v="5496"/>
    <x v="1"/>
    <x v="2"/>
    <n v="8"/>
    <n v="4.5062806286261475E-4"/>
  </r>
  <r>
    <s v="tanggapan_NOUN"/>
    <x v="5497"/>
    <x v="1"/>
    <x v="0"/>
    <n v="1"/>
    <n v="2.93513354857646E-4"/>
  </r>
  <r>
    <s v="tanggapan_NOUN"/>
    <x v="5497"/>
    <x v="1"/>
    <x v="1"/>
    <n v="1"/>
    <n v="7.1766901105210283E-5"/>
  </r>
  <r>
    <s v="tangguh_ADJ"/>
    <x v="5498"/>
    <x v="7"/>
    <x v="2"/>
    <n v="1"/>
    <n v="5.6328507857826844E-5"/>
  </r>
  <r>
    <s v="tanggung_VERB"/>
    <x v="5499"/>
    <x v="2"/>
    <x v="2"/>
    <n v="2"/>
    <n v="1.1265701571565369E-4"/>
  </r>
  <r>
    <s v="tanpa_ADP"/>
    <x v="1619"/>
    <x v="4"/>
    <x v="4"/>
    <n v="1"/>
    <n v="8.7719298245614037E-4"/>
  </r>
  <r>
    <s v="tanpa_ADP"/>
    <x v="1619"/>
    <x v="4"/>
    <x v="0"/>
    <n v="1"/>
    <n v="2.93513354857646E-4"/>
  </r>
  <r>
    <s v="tanpa_ADP"/>
    <x v="1619"/>
    <x v="4"/>
    <x v="3"/>
    <n v="2"/>
    <n v="3.7678975131876413E-4"/>
  </r>
  <r>
    <s v="tanpa_ADP"/>
    <x v="1619"/>
    <x v="4"/>
    <x v="1"/>
    <n v="4"/>
    <n v="2.8706760442084113E-4"/>
  </r>
  <r>
    <s v="tanpa_ADP"/>
    <x v="1619"/>
    <x v="4"/>
    <x v="2"/>
    <n v="10"/>
    <n v="5.6328507857826842E-4"/>
  </r>
  <r>
    <s v="tanya_VERB"/>
    <x v="5500"/>
    <x v="2"/>
    <x v="2"/>
    <n v="2"/>
    <n v="1.1265701571565369E-4"/>
  </r>
  <r>
    <s v="tapi_CCONJ"/>
    <x v="1592"/>
    <x v="9"/>
    <x v="5"/>
    <n v="3"/>
    <n v="7.556675062972292E-3"/>
  </r>
  <r>
    <s v="tapi_CCONJ"/>
    <x v="1592"/>
    <x v="9"/>
    <x v="4"/>
    <n v="1"/>
    <n v="8.7719298245614037E-4"/>
  </r>
  <r>
    <s v="tapi_CCONJ"/>
    <x v="1592"/>
    <x v="9"/>
    <x v="0"/>
    <n v="13"/>
    <n v="3.8156736131493983E-3"/>
  </r>
  <r>
    <s v="tapi_CCONJ"/>
    <x v="1592"/>
    <x v="9"/>
    <x v="3"/>
    <n v="33"/>
    <n v="6.2170308967596085E-3"/>
  </r>
  <r>
    <s v="tapi_CCONJ"/>
    <x v="1592"/>
    <x v="9"/>
    <x v="1"/>
    <n v="82"/>
    <n v="5.8848858906272424E-3"/>
  </r>
  <r>
    <s v="tapi_CCONJ"/>
    <x v="1592"/>
    <x v="9"/>
    <x v="2"/>
    <n v="56"/>
    <n v="3.1543964400383034E-3"/>
  </r>
  <r>
    <s v="taraf_X"/>
    <x v="5501"/>
    <x v="13"/>
    <x v="2"/>
    <n v="1"/>
    <n v="5.6328507857826844E-5"/>
  </r>
  <r>
    <s v="target_NOUN"/>
    <x v="5502"/>
    <x v="1"/>
    <x v="1"/>
    <n v="1"/>
    <n v="7.1766901105210283E-5"/>
  </r>
  <r>
    <s v="tarik_VERB"/>
    <x v="5503"/>
    <x v="2"/>
    <x v="1"/>
    <n v="1"/>
    <n v="7.1766901105210283E-5"/>
  </r>
  <r>
    <s v="taro_X"/>
    <x v="5504"/>
    <x v="13"/>
    <x v="2"/>
    <n v="1"/>
    <n v="5.6328507857826844E-5"/>
  </r>
  <r>
    <s v="taruh_VERB"/>
    <x v="5505"/>
    <x v="2"/>
    <x v="2"/>
    <n v="1"/>
    <n v="5.6328507857826844E-5"/>
  </r>
  <r>
    <s v="tatih_X"/>
    <x v="5506"/>
    <x v="13"/>
    <x v="2"/>
    <n v="1"/>
    <n v="5.6328507857826844E-5"/>
  </r>
  <r>
    <s v="tattoo_X"/>
    <x v="5507"/>
    <x v="13"/>
    <x v="1"/>
    <n v="2"/>
    <n v="1.4353380221042057E-4"/>
  </r>
  <r>
    <s v="tau_VERB"/>
    <x v="5508"/>
    <x v="2"/>
    <x v="5"/>
    <n v="2"/>
    <n v="5.0377833753148613E-3"/>
  </r>
  <r>
    <s v="tau_VERB"/>
    <x v="5508"/>
    <x v="2"/>
    <x v="4"/>
    <n v="2"/>
    <n v="1.7543859649122807E-3"/>
  </r>
  <r>
    <s v="tau_VERB"/>
    <x v="5508"/>
    <x v="2"/>
    <x v="0"/>
    <n v="5"/>
    <n v="1.4675667742882301E-3"/>
  </r>
  <r>
    <s v="tau_VERB"/>
    <x v="5508"/>
    <x v="2"/>
    <x v="3"/>
    <n v="10"/>
    <n v="1.8839487565938207E-3"/>
  </r>
  <r>
    <s v="tau_VERB"/>
    <x v="5508"/>
    <x v="2"/>
    <x v="1"/>
    <n v="30"/>
    <n v="2.1530070331563082E-3"/>
  </r>
  <r>
    <s v="tau_VERB"/>
    <x v="5508"/>
    <x v="2"/>
    <x v="2"/>
    <n v="14"/>
    <n v="7.8859911000957585E-4"/>
  </r>
  <r>
    <s v="tbh_X"/>
    <x v="1622"/>
    <x v="13"/>
    <x v="3"/>
    <n v="1"/>
    <n v="1.8839487565938207E-4"/>
  </r>
  <r>
    <s v="tbh_X"/>
    <x v="1622"/>
    <x v="13"/>
    <x v="1"/>
    <n v="1"/>
    <n v="7.1766901105210283E-5"/>
  </r>
  <r>
    <s v="tbr_X"/>
    <x v="5509"/>
    <x v="13"/>
    <x v="1"/>
    <n v="1"/>
    <n v="7.1766901105210283E-5"/>
  </r>
  <r>
    <s v="td_X"/>
    <x v="5510"/>
    <x v="13"/>
    <x v="1"/>
    <n v="1"/>
    <n v="7.1766901105210283E-5"/>
  </r>
  <r>
    <s v="tdk_PART"/>
    <x v="1623"/>
    <x v="11"/>
    <x v="1"/>
    <n v="3"/>
    <n v="2.1530070331563083E-4"/>
  </r>
  <r>
    <s v="tdk_PART"/>
    <x v="1623"/>
    <x v="11"/>
    <x v="2"/>
    <n v="85"/>
    <n v="4.7879231679152819E-3"/>
  </r>
  <r>
    <s v="tea_X"/>
    <x v="5511"/>
    <x v="13"/>
    <x v="2"/>
    <n v="4"/>
    <n v="2.2531403143130738E-4"/>
  </r>
  <r>
    <s v="teach_X"/>
    <x v="5512"/>
    <x v="13"/>
    <x v="2"/>
    <n v="1"/>
    <n v="5.6328507857826844E-5"/>
  </r>
  <r>
    <s v="tears_X"/>
    <x v="5513"/>
    <x v="13"/>
    <x v="3"/>
    <n v="1"/>
    <n v="1.8839487565938207E-4"/>
  </r>
  <r>
    <s v="tears_X"/>
    <x v="5513"/>
    <x v="13"/>
    <x v="1"/>
    <n v="1"/>
    <n v="7.1766901105210283E-5"/>
  </r>
  <r>
    <s v="tears_X"/>
    <x v="5513"/>
    <x v="13"/>
    <x v="2"/>
    <n v="1"/>
    <n v="5.6328507857826844E-5"/>
  </r>
  <r>
    <s v="teater_NOUN"/>
    <x v="5514"/>
    <x v="1"/>
    <x v="2"/>
    <n v="1"/>
    <n v="5.6328507857826844E-5"/>
  </r>
  <r>
    <s v="tebal_ADJ"/>
    <x v="1624"/>
    <x v="7"/>
    <x v="1"/>
    <n v="2"/>
    <n v="1.4353380221042057E-4"/>
  </r>
  <r>
    <s v="tebal_ADJ"/>
    <x v="1624"/>
    <x v="7"/>
    <x v="2"/>
    <n v="1"/>
    <n v="5.6328507857826844E-5"/>
  </r>
  <r>
    <s v="tebusan_NOUN"/>
    <x v="5515"/>
    <x v="1"/>
    <x v="1"/>
    <n v="1"/>
    <n v="7.1766901105210283E-5"/>
  </r>
  <r>
    <s v="technically_X"/>
    <x v="5516"/>
    <x v="13"/>
    <x v="2"/>
    <n v="1"/>
    <n v="5.6328507857826844E-5"/>
  </r>
  <r>
    <s v="tega_ADJ"/>
    <x v="5517"/>
    <x v="7"/>
    <x v="1"/>
    <n v="1"/>
    <n v="7.1766901105210283E-5"/>
  </r>
  <r>
    <s v="tegang_ADJ"/>
    <x v="5518"/>
    <x v="7"/>
    <x v="1"/>
    <n v="1"/>
    <n v="7.1766901105210283E-5"/>
  </r>
  <r>
    <s v="teh_NOUN"/>
    <x v="5519"/>
    <x v="1"/>
    <x v="1"/>
    <n v="1"/>
    <n v="7.1766901105210283E-5"/>
  </r>
  <r>
    <s v="tekad_NOUN"/>
    <x v="5520"/>
    <x v="1"/>
    <x v="0"/>
    <n v="1"/>
    <n v="2.93513354857646E-4"/>
  </r>
  <r>
    <s v="tekanan_NOUN"/>
    <x v="5521"/>
    <x v="1"/>
    <x v="3"/>
    <n v="1"/>
    <n v="1.8839487565938207E-4"/>
  </r>
  <r>
    <s v="tekanan_NOUN"/>
    <x v="5521"/>
    <x v="1"/>
    <x v="2"/>
    <n v="1"/>
    <n v="5.6328507857826844E-5"/>
  </r>
  <r>
    <s v="teknik_NOUN"/>
    <x v="5522"/>
    <x v="1"/>
    <x v="0"/>
    <n v="1"/>
    <n v="2.93513354857646E-4"/>
  </r>
  <r>
    <s v="teknik_NOUN"/>
    <x v="5522"/>
    <x v="1"/>
    <x v="1"/>
    <n v="1"/>
    <n v="7.1766901105210283E-5"/>
  </r>
  <r>
    <s v="teknologi_NOUN"/>
    <x v="5523"/>
    <x v="1"/>
    <x v="2"/>
    <n v="2"/>
    <n v="1.1265701571565369E-4"/>
  </r>
  <r>
    <s v="teks_NOUN"/>
    <x v="5524"/>
    <x v="1"/>
    <x v="1"/>
    <n v="2"/>
    <n v="1.4353380221042057E-4"/>
  </r>
  <r>
    <s v="telah_AUX"/>
    <x v="5525"/>
    <x v="14"/>
    <x v="0"/>
    <n v="1"/>
    <n v="2.93513354857646E-4"/>
  </r>
  <r>
    <s v="telah_AUX"/>
    <x v="5525"/>
    <x v="14"/>
    <x v="3"/>
    <n v="2"/>
    <n v="3.7678975131876413E-4"/>
  </r>
  <r>
    <s v="telah_AUX"/>
    <x v="5525"/>
    <x v="14"/>
    <x v="1"/>
    <n v="6"/>
    <n v="4.3060140663126167E-4"/>
  </r>
  <r>
    <s v="telah_AUX"/>
    <x v="5525"/>
    <x v="14"/>
    <x v="2"/>
    <n v="2"/>
    <n v="1.1265701571565369E-4"/>
  </r>
  <r>
    <s v="telaten_X"/>
    <x v="5526"/>
    <x v="13"/>
    <x v="2"/>
    <n v="1"/>
    <n v="5.6328507857826844E-5"/>
  </r>
  <r>
    <s v="tele_X"/>
    <x v="5527"/>
    <x v="13"/>
    <x v="1"/>
    <n v="1"/>
    <n v="7.1766901105210283E-5"/>
  </r>
  <r>
    <s v="tele_X"/>
    <x v="5527"/>
    <x v="13"/>
    <x v="2"/>
    <n v="1"/>
    <n v="5.6328507857826844E-5"/>
  </r>
  <r>
    <s v="telepon_NOUN"/>
    <x v="5528"/>
    <x v="1"/>
    <x v="0"/>
    <n v="1"/>
    <n v="2.93513354857646E-4"/>
  </r>
  <r>
    <s v="televisi_NOUN"/>
    <x v="5529"/>
    <x v="1"/>
    <x v="0"/>
    <n v="1"/>
    <n v="2.93513354857646E-4"/>
  </r>
  <r>
    <s v="televisi_NOUN"/>
    <x v="5529"/>
    <x v="1"/>
    <x v="2"/>
    <n v="1"/>
    <n v="5.6328507857826844E-5"/>
  </r>
  <r>
    <s v="teliti_ADJ"/>
    <x v="5530"/>
    <x v="7"/>
    <x v="2"/>
    <n v="1"/>
    <n v="5.6328507857826844E-5"/>
  </r>
  <r>
    <s v="tema_NOUN"/>
    <x v="1626"/>
    <x v="1"/>
    <x v="4"/>
    <n v="2"/>
    <n v="1.7543859649122807E-3"/>
  </r>
  <r>
    <s v="tema_NOUN"/>
    <x v="1626"/>
    <x v="1"/>
    <x v="1"/>
    <n v="7"/>
    <n v="5.0236830773647194E-4"/>
  </r>
  <r>
    <s v="tema_NOUN"/>
    <x v="1626"/>
    <x v="1"/>
    <x v="2"/>
    <n v="4"/>
    <n v="2.2531403143130738E-4"/>
  </r>
  <r>
    <s v="teman_NOUN"/>
    <x v="1627"/>
    <x v="1"/>
    <x v="3"/>
    <n v="5"/>
    <n v="9.4197437829691034E-4"/>
  </r>
  <r>
    <s v="teman_NOUN"/>
    <x v="1627"/>
    <x v="1"/>
    <x v="1"/>
    <n v="8"/>
    <n v="5.7413520884168226E-4"/>
  </r>
  <r>
    <s v="teman_NOUN"/>
    <x v="1627"/>
    <x v="1"/>
    <x v="2"/>
    <n v="24"/>
    <n v="1.3518841885878444E-3"/>
  </r>
  <r>
    <s v="temen_X"/>
    <x v="1628"/>
    <x v="13"/>
    <x v="3"/>
    <n v="2"/>
    <n v="3.7678975131876413E-4"/>
  </r>
  <r>
    <s v="temen_X"/>
    <x v="1628"/>
    <x v="13"/>
    <x v="1"/>
    <n v="3"/>
    <n v="2.1530070331563083E-4"/>
  </r>
  <r>
    <s v="temen_X"/>
    <x v="1628"/>
    <x v="13"/>
    <x v="2"/>
    <n v="5"/>
    <n v="2.8164253928913421E-4"/>
  </r>
  <r>
    <s v="temenku_X"/>
    <x v="5531"/>
    <x v="13"/>
    <x v="2"/>
    <n v="2"/>
    <n v="1.1265701571565369E-4"/>
  </r>
  <r>
    <s v="temennya_X"/>
    <x v="5532"/>
    <x v="13"/>
    <x v="2"/>
    <n v="2"/>
    <n v="1.1265701571565369E-4"/>
  </r>
  <r>
    <s v="tempat_NOUN"/>
    <x v="5533"/>
    <x v="1"/>
    <x v="3"/>
    <n v="2"/>
    <n v="3.7678975131876413E-4"/>
  </r>
  <r>
    <s v="tempat_NOUN"/>
    <x v="5533"/>
    <x v="1"/>
    <x v="2"/>
    <n v="5"/>
    <n v="2.8164253928913421E-4"/>
  </r>
  <r>
    <s v="temui_VERB"/>
    <x v="5534"/>
    <x v="2"/>
    <x v="1"/>
    <n v="3"/>
    <n v="2.1530070331563083E-4"/>
  </r>
  <r>
    <s v="temukan_VERB"/>
    <x v="1629"/>
    <x v="2"/>
    <x v="3"/>
    <n v="1"/>
    <n v="1.8839487565938207E-4"/>
  </r>
  <r>
    <s v="temurun_X"/>
    <x v="5535"/>
    <x v="13"/>
    <x v="2"/>
    <n v="1"/>
    <n v="5.6328507857826844E-5"/>
  </r>
  <r>
    <s v="tenaga_NOUN"/>
    <x v="5536"/>
    <x v="1"/>
    <x v="0"/>
    <n v="2"/>
    <n v="5.87026709715292E-4"/>
  </r>
  <r>
    <s v="tenaga_NOUN"/>
    <x v="5536"/>
    <x v="1"/>
    <x v="2"/>
    <n v="1"/>
    <n v="5.6328507857826844E-5"/>
  </r>
  <r>
    <s v="tenang_ADJ"/>
    <x v="1630"/>
    <x v="7"/>
    <x v="1"/>
    <n v="3"/>
    <n v="2.1530070331563083E-4"/>
  </r>
  <r>
    <s v="tenang_ADJ"/>
    <x v="1630"/>
    <x v="7"/>
    <x v="2"/>
    <n v="1"/>
    <n v="5.6328507857826844E-5"/>
  </r>
  <r>
    <s v="tencu_X"/>
    <x v="5537"/>
    <x v="13"/>
    <x v="1"/>
    <n v="1"/>
    <n v="7.1766901105210283E-5"/>
  </r>
  <r>
    <s v="tengah_NOUN"/>
    <x v="5538"/>
    <x v="1"/>
    <x v="0"/>
    <n v="1"/>
    <n v="2.93513354857646E-4"/>
  </r>
  <r>
    <s v="tengah_NOUN"/>
    <x v="5538"/>
    <x v="1"/>
    <x v="3"/>
    <n v="1"/>
    <n v="1.8839487565938207E-4"/>
  </r>
  <r>
    <s v="tengah_NOUN"/>
    <x v="5538"/>
    <x v="1"/>
    <x v="1"/>
    <n v="1"/>
    <n v="7.1766901105210283E-5"/>
  </r>
  <r>
    <s v="tengah_NOUN"/>
    <x v="5538"/>
    <x v="1"/>
    <x v="2"/>
    <n v="2"/>
    <n v="1.1265701571565369E-4"/>
  </r>
  <r>
    <s v="tenggara_NOUN"/>
    <x v="1631"/>
    <x v="1"/>
    <x v="1"/>
    <n v="2"/>
    <n v="1.4353380221042057E-4"/>
  </r>
  <r>
    <s v="tenggelam_ADJ"/>
    <x v="5539"/>
    <x v="7"/>
    <x v="1"/>
    <n v="1"/>
    <n v="7.1766901105210283E-5"/>
  </r>
  <r>
    <s v="tenggelam_ADJ"/>
    <x v="5539"/>
    <x v="7"/>
    <x v="2"/>
    <n v="1"/>
    <n v="5.6328507857826844E-5"/>
  </r>
  <r>
    <s v="tenggorokanku_X"/>
    <x v="5540"/>
    <x v="13"/>
    <x v="1"/>
    <n v="1"/>
    <n v="7.1766901105210283E-5"/>
  </r>
  <r>
    <s v="tentang_ADP"/>
    <x v="1632"/>
    <x v="4"/>
    <x v="5"/>
    <n v="2"/>
    <n v="5.0377833753148613E-3"/>
  </r>
  <r>
    <s v="tentang_ADP"/>
    <x v="1632"/>
    <x v="4"/>
    <x v="4"/>
    <n v="4"/>
    <n v="3.5087719298245615E-3"/>
  </r>
  <r>
    <s v="tentang_ADP"/>
    <x v="1632"/>
    <x v="4"/>
    <x v="0"/>
    <n v="8"/>
    <n v="2.348106838861168E-3"/>
  </r>
  <r>
    <s v="tentang_ADP"/>
    <x v="1632"/>
    <x v="4"/>
    <x v="3"/>
    <n v="7"/>
    <n v="1.3187641296156744E-3"/>
  </r>
  <r>
    <s v="tentang_ADP"/>
    <x v="1632"/>
    <x v="4"/>
    <x v="1"/>
    <n v="41"/>
    <n v="2.9424429453136212E-3"/>
  </r>
  <r>
    <s v="tentang_ADP"/>
    <x v="1632"/>
    <x v="4"/>
    <x v="2"/>
    <n v="18"/>
    <n v="1.0139131414408833E-3"/>
  </r>
  <r>
    <s v="tentu_ADJ"/>
    <x v="1593"/>
    <x v="7"/>
    <x v="5"/>
    <n v="1"/>
    <n v="2.5188916876574307E-3"/>
  </r>
  <r>
    <s v="tentu_ADJ"/>
    <x v="1593"/>
    <x v="7"/>
    <x v="3"/>
    <n v="1"/>
    <n v="1.8839487565938207E-4"/>
  </r>
  <r>
    <s v="tentu_ADJ"/>
    <x v="1593"/>
    <x v="7"/>
    <x v="1"/>
    <n v="6"/>
    <n v="4.3060140663126167E-4"/>
  </r>
  <r>
    <s v="tentu_ADJ"/>
    <x v="1593"/>
    <x v="7"/>
    <x v="2"/>
    <n v="16"/>
    <n v="9.0125612572522951E-4"/>
  </r>
  <r>
    <s v="teori_NOUN"/>
    <x v="5541"/>
    <x v="1"/>
    <x v="1"/>
    <n v="2"/>
    <n v="1.4353380221042057E-4"/>
  </r>
  <r>
    <s v="teori_NOUN"/>
    <x v="5541"/>
    <x v="1"/>
    <x v="2"/>
    <n v="3"/>
    <n v="1.6898552357348055E-4"/>
  </r>
  <r>
    <s v="tepat_ADJ"/>
    <x v="5542"/>
    <x v="7"/>
    <x v="1"/>
    <n v="4"/>
    <n v="2.8706760442084113E-4"/>
  </r>
  <r>
    <s v="tepat_ADJ"/>
    <x v="5542"/>
    <x v="7"/>
    <x v="2"/>
    <n v="3"/>
    <n v="1.6898552357348055E-4"/>
  </r>
  <r>
    <s v="tepi_NOUN"/>
    <x v="5543"/>
    <x v="1"/>
    <x v="0"/>
    <n v="1"/>
    <n v="2.93513354857646E-4"/>
  </r>
  <r>
    <s v="terakhir_ADJ"/>
    <x v="5544"/>
    <x v="7"/>
    <x v="0"/>
    <n v="1"/>
    <n v="2.93513354857646E-4"/>
  </r>
  <r>
    <s v="terakhir_ADJ"/>
    <x v="5544"/>
    <x v="7"/>
    <x v="1"/>
    <n v="4"/>
    <n v="2.8706760442084113E-4"/>
  </r>
  <r>
    <s v="terakhir_ADJ"/>
    <x v="5544"/>
    <x v="7"/>
    <x v="2"/>
    <n v="4"/>
    <n v="2.2531403143130738E-4"/>
  </r>
  <r>
    <s v="terakumulasi_X"/>
    <x v="5545"/>
    <x v="13"/>
    <x v="0"/>
    <n v="1"/>
    <n v="2.93513354857646E-4"/>
  </r>
  <r>
    <s v="teralalu_X"/>
    <x v="5546"/>
    <x v="13"/>
    <x v="0"/>
    <n v="1"/>
    <n v="2.93513354857646E-4"/>
  </r>
  <r>
    <s v="terang_ADJ"/>
    <x v="5547"/>
    <x v="7"/>
    <x v="1"/>
    <n v="1"/>
    <n v="7.1766901105210283E-5"/>
  </r>
  <r>
    <s v="terangan_NOUN"/>
    <x v="5548"/>
    <x v="1"/>
    <x v="1"/>
    <n v="1"/>
    <n v="7.1766901105210283E-5"/>
  </r>
  <r>
    <s v="teras_VERB"/>
    <x v="5549"/>
    <x v="2"/>
    <x v="1"/>
    <n v="1"/>
    <n v="7.1766901105210283E-5"/>
  </r>
  <r>
    <s v="terasa_VERB"/>
    <x v="5550"/>
    <x v="2"/>
    <x v="0"/>
    <n v="1"/>
    <n v="2.93513354857646E-4"/>
  </r>
  <r>
    <s v="terasa_VERB"/>
    <x v="5550"/>
    <x v="2"/>
    <x v="3"/>
    <n v="1"/>
    <n v="1.8839487565938207E-4"/>
  </r>
  <r>
    <s v="terasa_VERB"/>
    <x v="5550"/>
    <x v="2"/>
    <x v="1"/>
    <n v="8"/>
    <n v="5.7413520884168226E-4"/>
  </r>
  <r>
    <s v="terasa_VERB"/>
    <x v="5550"/>
    <x v="2"/>
    <x v="2"/>
    <n v="11"/>
    <n v="6.196135864360953E-4"/>
  </r>
  <r>
    <s v="terbagi_VERB"/>
    <x v="5551"/>
    <x v="2"/>
    <x v="3"/>
    <n v="1"/>
    <n v="1.8839487565938207E-4"/>
  </r>
  <r>
    <s v="terbaik_ADJ"/>
    <x v="1634"/>
    <x v="7"/>
    <x v="0"/>
    <n v="1"/>
    <n v="2.93513354857646E-4"/>
  </r>
  <r>
    <s v="terbaik_ADJ"/>
    <x v="1634"/>
    <x v="7"/>
    <x v="3"/>
    <n v="1"/>
    <n v="1.8839487565938207E-4"/>
  </r>
  <r>
    <s v="terbaik_ADJ"/>
    <x v="1634"/>
    <x v="7"/>
    <x v="1"/>
    <n v="3"/>
    <n v="2.1530070331563083E-4"/>
  </r>
  <r>
    <s v="terbaik_ADJ"/>
    <x v="1634"/>
    <x v="7"/>
    <x v="2"/>
    <n v="6"/>
    <n v="3.3797104714696109E-4"/>
  </r>
  <r>
    <s v="terbangun_VERB"/>
    <x v="5552"/>
    <x v="2"/>
    <x v="0"/>
    <n v="1"/>
    <n v="2.93513354857646E-4"/>
  </r>
  <r>
    <s v="terbaru_ADJ"/>
    <x v="5553"/>
    <x v="7"/>
    <x v="0"/>
    <n v="1"/>
    <n v="2.93513354857646E-4"/>
  </r>
  <r>
    <s v="terbaru_ADJ"/>
    <x v="5553"/>
    <x v="7"/>
    <x v="1"/>
    <n v="1"/>
    <n v="7.1766901105210283E-5"/>
  </r>
  <r>
    <s v="terbatas_X"/>
    <x v="5554"/>
    <x v="13"/>
    <x v="3"/>
    <n v="1"/>
    <n v="1.8839487565938207E-4"/>
  </r>
  <r>
    <s v="terbatas_X"/>
    <x v="5554"/>
    <x v="13"/>
    <x v="1"/>
    <n v="1"/>
    <n v="7.1766901105210283E-5"/>
  </r>
  <r>
    <s v="terbentuk_X"/>
    <x v="5555"/>
    <x v="13"/>
    <x v="1"/>
    <n v="2"/>
    <n v="1.4353380221042057E-4"/>
  </r>
  <r>
    <s v="terbesar_ADJ"/>
    <x v="5556"/>
    <x v="7"/>
    <x v="1"/>
    <n v="1"/>
    <n v="7.1766901105210283E-5"/>
  </r>
  <r>
    <s v="terbiasa_ADJ"/>
    <x v="5557"/>
    <x v="7"/>
    <x v="3"/>
    <n v="1"/>
    <n v="1.8839487565938207E-4"/>
  </r>
  <r>
    <s v="terbiasa_ADJ"/>
    <x v="5557"/>
    <x v="7"/>
    <x v="1"/>
    <n v="2"/>
    <n v="1.4353380221042057E-4"/>
  </r>
  <r>
    <s v="terbiasa_ADJ"/>
    <x v="5557"/>
    <x v="7"/>
    <x v="2"/>
    <n v="4"/>
    <n v="2.2531403143130738E-4"/>
  </r>
  <r>
    <s v="terbilang_VERB"/>
    <x v="5558"/>
    <x v="2"/>
    <x v="2"/>
    <n v="1"/>
    <n v="5.6328507857826844E-5"/>
  </r>
  <r>
    <s v="terbit_VERB"/>
    <x v="1635"/>
    <x v="2"/>
    <x v="3"/>
    <n v="2"/>
    <n v="3.7678975131876413E-4"/>
  </r>
  <r>
    <s v="terbit_VERB"/>
    <x v="1635"/>
    <x v="2"/>
    <x v="1"/>
    <n v="4"/>
    <n v="2.8706760442084113E-4"/>
  </r>
  <r>
    <s v="terbit_VERB"/>
    <x v="1635"/>
    <x v="2"/>
    <x v="2"/>
    <n v="1"/>
    <n v="5.6328507857826844E-5"/>
  </r>
  <r>
    <s v="terbitan_NOUN"/>
    <x v="5559"/>
    <x v="1"/>
    <x v="3"/>
    <n v="1"/>
    <n v="1.8839487565938207E-4"/>
  </r>
  <r>
    <s v="terbitan_NOUN"/>
    <x v="5559"/>
    <x v="1"/>
    <x v="1"/>
    <n v="2"/>
    <n v="1.4353380221042057E-4"/>
  </r>
  <r>
    <s v="terbuka_VERB"/>
    <x v="5560"/>
    <x v="2"/>
    <x v="0"/>
    <n v="1"/>
    <n v="2.93513354857646E-4"/>
  </r>
  <r>
    <s v="terbuka_VERB"/>
    <x v="5560"/>
    <x v="2"/>
    <x v="2"/>
    <n v="1"/>
    <n v="5.6328507857826844E-5"/>
  </r>
  <r>
    <s v="terburu_VERB"/>
    <x v="5561"/>
    <x v="2"/>
    <x v="2"/>
    <n v="1"/>
    <n v="5.6328507857826844E-5"/>
  </r>
  <r>
    <s v="tercapai_VERB"/>
    <x v="5562"/>
    <x v="2"/>
    <x v="0"/>
    <n v="1"/>
    <n v="2.93513354857646E-4"/>
  </r>
  <r>
    <s v="tercapai_VERB"/>
    <x v="5562"/>
    <x v="2"/>
    <x v="2"/>
    <n v="1"/>
    <n v="5.6328507857826844E-5"/>
  </r>
  <r>
    <s v="tercekat_X"/>
    <x v="5563"/>
    <x v="13"/>
    <x v="1"/>
    <n v="1"/>
    <n v="7.1766901105210283E-5"/>
  </r>
  <r>
    <s v="tercengang_VERB"/>
    <x v="5564"/>
    <x v="2"/>
    <x v="2"/>
    <n v="1"/>
    <n v="5.6328507857826844E-5"/>
  </r>
  <r>
    <s v="tercipta_VERB"/>
    <x v="5565"/>
    <x v="2"/>
    <x v="2"/>
    <n v="1"/>
    <n v="5.6328507857826844E-5"/>
  </r>
  <r>
    <s v="terdapat_VERB"/>
    <x v="1636"/>
    <x v="2"/>
    <x v="2"/>
    <n v="2"/>
    <n v="1.1265701571565369E-4"/>
  </r>
  <r>
    <s v="terdekat_ADJ"/>
    <x v="5566"/>
    <x v="7"/>
    <x v="4"/>
    <n v="1"/>
    <n v="8.7719298245614037E-4"/>
  </r>
  <r>
    <s v="terdekat_ADJ"/>
    <x v="5566"/>
    <x v="7"/>
    <x v="2"/>
    <n v="2"/>
    <n v="1.1265701571565369E-4"/>
  </r>
  <r>
    <s v="terdengar_VERB"/>
    <x v="5567"/>
    <x v="2"/>
    <x v="2"/>
    <n v="1"/>
    <n v="5.6328507857826844E-5"/>
  </r>
  <r>
    <s v="terdiri_X"/>
    <x v="1637"/>
    <x v="13"/>
    <x v="1"/>
    <n v="1"/>
    <n v="7.1766901105210283E-5"/>
  </r>
  <r>
    <s v="terduga_VERB"/>
    <x v="5568"/>
    <x v="2"/>
    <x v="3"/>
    <n v="1"/>
    <n v="1.8839487565938207E-4"/>
  </r>
  <r>
    <s v="tere_X"/>
    <x v="5569"/>
    <x v="13"/>
    <x v="5"/>
    <n v="1"/>
    <n v="2.5188916876574307E-3"/>
  </r>
  <r>
    <s v="tere_X"/>
    <x v="5569"/>
    <x v="13"/>
    <x v="1"/>
    <n v="1"/>
    <n v="7.1766901105210283E-5"/>
  </r>
  <r>
    <s v="terganggu_VERB"/>
    <x v="5570"/>
    <x v="2"/>
    <x v="2"/>
    <n v="1"/>
    <n v="5.6328507857826844E-5"/>
  </r>
  <r>
    <s v="tergantung_VERB"/>
    <x v="1638"/>
    <x v="2"/>
    <x v="0"/>
    <n v="2"/>
    <n v="5.87026709715292E-4"/>
  </r>
  <r>
    <s v="tergantung_VERB"/>
    <x v="1638"/>
    <x v="2"/>
    <x v="1"/>
    <n v="2"/>
    <n v="1.4353380221042057E-4"/>
  </r>
  <r>
    <s v="tergantung_VERB"/>
    <x v="1638"/>
    <x v="2"/>
    <x v="2"/>
    <n v="1"/>
    <n v="5.6328507857826844E-5"/>
  </r>
  <r>
    <s v="tergeletak_X"/>
    <x v="5571"/>
    <x v="13"/>
    <x v="0"/>
    <n v="2"/>
    <n v="5.87026709715292E-4"/>
  </r>
  <r>
    <s v="tergelitik_VERB"/>
    <x v="5572"/>
    <x v="2"/>
    <x v="1"/>
    <n v="1"/>
    <n v="7.1766901105210283E-5"/>
  </r>
  <r>
    <s v="tergerak_X"/>
    <x v="5573"/>
    <x v="13"/>
    <x v="1"/>
    <n v="1"/>
    <n v="7.1766901105210283E-5"/>
  </r>
  <r>
    <s v="tergila_ADJ"/>
    <x v="5574"/>
    <x v="7"/>
    <x v="4"/>
    <n v="1"/>
    <n v="8.7719298245614037E-4"/>
  </r>
  <r>
    <s v="tergiur_VERB"/>
    <x v="5575"/>
    <x v="2"/>
    <x v="2"/>
    <n v="1"/>
    <n v="5.6328507857826844E-5"/>
  </r>
  <r>
    <s v="terhadap_ADP"/>
    <x v="5576"/>
    <x v="4"/>
    <x v="4"/>
    <n v="1"/>
    <n v="8.7719298245614037E-4"/>
  </r>
  <r>
    <s v="terhadap_ADP"/>
    <x v="5576"/>
    <x v="4"/>
    <x v="0"/>
    <n v="1"/>
    <n v="2.93513354857646E-4"/>
  </r>
  <r>
    <s v="terhadap_ADP"/>
    <x v="5576"/>
    <x v="4"/>
    <x v="3"/>
    <n v="3"/>
    <n v="5.651846269781462E-4"/>
  </r>
  <r>
    <s v="terhadap_ADP"/>
    <x v="5576"/>
    <x v="4"/>
    <x v="1"/>
    <n v="2"/>
    <n v="1.4353380221042057E-4"/>
  </r>
  <r>
    <s v="terhadap_ADP"/>
    <x v="5576"/>
    <x v="4"/>
    <x v="2"/>
    <n v="1"/>
    <n v="5.6328507857826844E-5"/>
  </r>
  <r>
    <s v="terharu_X"/>
    <x v="5577"/>
    <x v="13"/>
    <x v="1"/>
    <n v="2"/>
    <n v="1.4353380221042057E-4"/>
  </r>
  <r>
    <s v="terharu_X"/>
    <x v="5577"/>
    <x v="13"/>
    <x v="2"/>
    <n v="1"/>
    <n v="5.6328507857826844E-5"/>
  </r>
  <r>
    <s v="terima_VERB"/>
    <x v="1639"/>
    <x v="2"/>
    <x v="3"/>
    <n v="1"/>
    <n v="1.8839487565938207E-4"/>
  </r>
  <r>
    <s v="terima_VERB"/>
    <x v="1639"/>
    <x v="2"/>
    <x v="1"/>
    <n v="6"/>
    <n v="4.3060140663126167E-4"/>
  </r>
  <r>
    <s v="terima_VERB"/>
    <x v="1639"/>
    <x v="2"/>
    <x v="2"/>
    <n v="6"/>
    <n v="3.3797104714696109E-4"/>
  </r>
  <r>
    <s v="terimakasih_X"/>
    <x v="1640"/>
    <x v="13"/>
    <x v="0"/>
    <n v="1"/>
    <n v="2.93513354857646E-4"/>
  </r>
  <r>
    <s v="terimakasih_X"/>
    <x v="1640"/>
    <x v="13"/>
    <x v="1"/>
    <n v="2"/>
    <n v="1.4353380221042057E-4"/>
  </r>
  <r>
    <s v="teringat_VERB"/>
    <x v="5578"/>
    <x v="2"/>
    <x v="1"/>
    <n v="1"/>
    <n v="7.1766901105210283E-5"/>
  </r>
  <r>
    <s v="teringat_VERB"/>
    <x v="5578"/>
    <x v="2"/>
    <x v="2"/>
    <n v="1"/>
    <n v="5.6328507857826844E-5"/>
  </r>
  <r>
    <s v="terinspirasi_X"/>
    <x v="5579"/>
    <x v="13"/>
    <x v="1"/>
    <n v="1"/>
    <n v="7.1766901105210283E-5"/>
  </r>
  <r>
    <s v="terinspirasi_X"/>
    <x v="5579"/>
    <x v="13"/>
    <x v="2"/>
    <n v="4"/>
    <n v="2.2531403143130738E-4"/>
  </r>
  <r>
    <s v="terj_X"/>
    <x v="5580"/>
    <x v="13"/>
    <x v="1"/>
    <n v="1"/>
    <n v="7.1766901105210283E-5"/>
  </r>
  <r>
    <s v="terjadi_VERB"/>
    <x v="5581"/>
    <x v="2"/>
    <x v="0"/>
    <n v="2"/>
    <n v="5.87026709715292E-4"/>
  </r>
  <r>
    <s v="terjadi_VERB"/>
    <x v="5581"/>
    <x v="2"/>
    <x v="3"/>
    <n v="1"/>
    <n v="1.8839487565938207E-4"/>
  </r>
  <r>
    <s v="terjadi_VERB"/>
    <x v="5581"/>
    <x v="2"/>
    <x v="1"/>
    <n v="8"/>
    <n v="5.7413520884168226E-4"/>
  </r>
  <r>
    <s v="terjadi_VERB"/>
    <x v="5581"/>
    <x v="2"/>
    <x v="2"/>
    <n v="25"/>
    <n v="1.4082126964456711E-3"/>
  </r>
  <r>
    <s v="terjaga_VERB"/>
    <x v="5582"/>
    <x v="2"/>
    <x v="3"/>
    <n v="1"/>
    <n v="1.8839487565938207E-4"/>
  </r>
  <r>
    <s v="terjaga_VERB"/>
    <x v="5582"/>
    <x v="2"/>
    <x v="1"/>
    <n v="1"/>
    <n v="7.1766901105210283E-5"/>
  </r>
  <r>
    <s v="terjamahannya_X"/>
    <x v="5583"/>
    <x v="13"/>
    <x v="1"/>
    <n v="1"/>
    <n v="7.1766901105210283E-5"/>
  </r>
  <r>
    <s v="terjatuh_VERB"/>
    <x v="5584"/>
    <x v="2"/>
    <x v="2"/>
    <n v="1"/>
    <n v="5.6328507857826844E-5"/>
  </r>
  <r>
    <s v="terjebak_VERB"/>
    <x v="5585"/>
    <x v="2"/>
    <x v="2"/>
    <n v="2"/>
    <n v="1.1265701571565369E-4"/>
  </r>
  <r>
    <s v="terjemahan_NOUN"/>
    <x v="1594"/>
    <x v="1"/>
    <x v="5"/>
    <n v="2"/>
    <n v="5.0377833753148613E-3"/>
  </r>
  <r>
    <s v="terjemahan_NOUN"/>
    <x v="1594"/>
    <x v="1"/>
    <x v="4"/>
    <n v="3"/>
    <n v="2.631578947368421E-3"/>
  </r>
  <r>
    <s v="terjemahan_NOUN"/>
    <x v="1594"/>
    <x v="1"/>
    <x v="0"/>
    <n v="32"/>
    <n v="9.392427355444672E-3"/>
  </r>
  <r>
    <s v="terjemahan_NOUN"/>
    <x v="1594"/>
    <x v="1"/>
    <x v="3"/>
    <n v="43"/>
    <n v="8.1009796533534281E-3"/>
  </r>
  <r>
    <s v="terjemahan_NOUN"/>
    <x v="1594"/>
    <x v="1"/>
    <x v="1"/>
    <n v="51"/>
    <n v="3.6601119563657242E-3"/>
  </r>
  <r>
    <s v="terjemahan_NOUN"/>
    <x v="1594"/>
    <x v="1"/>
    <x v="2"/>
    <n v="45"/>
    <n v="2.5347828536022082E-3"/>
  </r>
  <r>
    <s v="terjemahannyanya_X"/>
    <x v="5586"/>
    <x v="13"/>
    <x v="3"/>
    <n v="1"/>
    <n v="1.8839487565938207E-4"/>
  </r>
  <r>
    <s v="terjemahanya_X"/>
    <x v="5587"/>
    <x v="13"/>
    <x v="2"/>
    <n v="1"/>
    <n v="5.6328507857826844E-5"/>
  </r>
  <r>
    <s v="terjemahin_X"/>
    <x v="5588"/>
    <x v="13"/>
    <x v="1"/>
    <n v="1"/>
    <n v="7.1766901105210283E-5"/>
  </r>
  <r>
    <s v="terjemahkan_VERB"/>
    <x v="5589"/>
    <x v="2"/>
    <x v="1"/>
    <n v="1"/>
    <n v="7.1766901105210283E-5"/>
  </r>
  <r>
    <s v="terjual_VERB"/>
    <x v="5590"/>
    <x v="2"/>
    <x v="0"/>
    <n v="2"/>
    <n v="5.87026709715292E-4"/>
  </r>
  <r>
    <s v="terjual_VERB"/>
    <x v="5590"/>
    <x v="2"/>
    <x v="1"/>
    <n v="1"/>
    <n v="7.1766901105210283E-5"/>
  </r>
  <r>
    <s v="terjun_VERB"/>
    <x v="5591"/>
    <x v="2"/>
    <x v="1"/>
    <n v="1"/>
    <n v="7.1766901105210283E-5"/>
  </r>
  <r>
    <s v="terkadang_ADV"/>
    <x v="1642"/>
    <x v="5"/>
    <x v="1"/>
    <n v="1"/>
    <n v="7.1766901105210283E-5"/>
  </r>
  <r>
    <s v="terkadang_ADV"/>
    <x v="1642"/>
    <x v="5"/>
    <x v="2"/>
    <n v="6"/>
    <n v="3.3797104714696109E-4"/>
  </r>
  <r>
    <s v="terkait_VERB"/>
    <x v="5592"/>
    <x v="2"/>
    <x v="1"/>
    <n v="1"/>
    <n v="7.1766901105210283E-5"/>
  </r>
  <r>
    <s v="terkait_VERB"/>
    <x v="5592"/>
    <x v="2"/>
    <x v="2"/>
    <n v="3"/>
    <n v="1.6898552357348055E-4"/>
  </r>
  <r>
    <s v="terkasihnya_X"/>
    <x v="5593"/>
    <x v="13"/>
    <x v="1"/>
    <n v="1"/>
    <n v="7.1766901105210283E-5"/>
  </r>
  <r>
    <s v="terkejut_VERB"/>
    <x v="5594"/>
    <x v="2"/>
    <x v="2"/>
    <n v="1"/>
    <n v="5.6328507857826844E-5"/>
  </r>
  <r>
    <s v="terkenal_VERB"/>
    <x v="5595"/>
    <x v="2"/>
    <x v="0"/>
    <n v="1"/>
    <n v="2.93513354857646E-4"/>
  </r>
  <r>
    <s v="terkenal_VERB"/>
    <x v="5595"/>
    <x v="2"/>
    <x v="3"/>
    <n v="3"/>
    <n v="5.651846269781462E-4"/>
  </r>
  <r>
    <s v="terkenal_VERB"/>
    <x v="5595"/>
    <x v="2"/>
    <x v="1"/>
    <n v="3"/>
    <n v="2.1530070331563083E-4"/>
  </r>
  <r>
    <s v="terkenal_VERB"/>
    <x v="5595"/>
    <x v="2"/>
    <x v="2"/>
    <n v="1"/>
    <n v="5.6328507857826844E-5"/>
  </r>
  <r>
    <s v="terkendali_X"/>
    <x v="5596"/>
    <x v="13"/>
    <x v="1"/>
    <n v="1"/>
    <n v="7.1766901105210283E-5"/>
  </r>
  <r>
    <s v="terkesan_X"/>
    <x v="5597"/>
    <x v="13"/>
    <x v="1"/>
    <n v="2"/>
    <n v="1.4353380221042057E-4"/>
  </r>
  <r>
    <s v="terkhusus_ADJ"/>
    <x v="5598"/>
    <x v="7"/>
    <x v="1"/>
    <n v="1"/>
    <n v="7.1766901105210283E-5"/>
  </r>
  <r>
    <s v="terkonsep_X"/>
    <x v="5599"/>
    <x v="13"/>
    <x v="1"/>
    <n v="1"/>
    <n v="7.1766901105210283E-5"/>
  </r>
  <r>
    <s v="terkurung_VERB"/>
    <x v="5600"/>
    <x v="2"/>
    <x v="2"/>
    <n v="2"/>
    <n v="1.1265701571565369E-4"/>
  </r>
  <r>
    <s v="terkutuk_VERB"/>
    <x v="5601"/>
    <x v="2"/>
    <x v="1"/>
    <n v="1"/>
    <n v="7.1766901105210283E-5"/>
  </r>
  <r>
    <s v="terlahir_VERB"/>
    <x v="5602"/>
    <x v="2"/>
    <x v="2"/>
    <n v="1"/>
    <n v="5.6328507857826844E-5"/>
  </r>
  <r>
    <s v="terlalu_ADV"/>
    <x v="1643"/>
    <x v="5"/>
    <x v="0"/>
    <n v="1"/>
    <n v="2.93513354857646E-4"/>
  </r>
  <r>
    <s v="terlalu_ADV"/>
    <x v="1643"/>
    <x v="5"/>
    <x v="3"/>
    <n v="2"/>
    <n v="3.7678975131876413E-4"/>
  </r>
  <r>
    <s v="terlalu_ADV"/>
    <x v="1643"/>
    <x v="5"/>
    <x v="1"/>
    <n v="10"/>
    <n v="7.176690110521028E-4"/>
  </r>
  <r>
    <s v="terlalu_ADV"/>
    <x v="1643"/>
    <x v="5"/>
    <x v="2"/>
    <n v="17"/>
    <n v="9.5758463358305639E-4"/>
  </r>
  <r>
    <s v="terlambat_ADJ"/>
    <x v="5603"/>
    <x v="7"/>
    <x v="1"/>
    <n v="1"/>
    <n v="7.1766901105210283E-5"/>
  </r>
  <r>
    <s v="terlambat_ADJ"/>
    <x v="5603"/>
    <x v="7"/>
    <x v="2"/>
    <n v="1"/>
    <n v="5.6328507857826844E-5"/>
  </r>
  <r>
    <s v="terlaris_X"/>
    <x v="5604"/>
    <x v="13"/>
    <x v="0"/>
    <n v="2"/>
    <n v="5.87026709715292E-4"/>
  </r>
  <r>
    <s v="terlaris_X"/>
    <x v="5604"/>
    <x v="13"/>
    <x v="1"/>
    <n v="1"/>
    <n v="7.1766901105210283E-5"/>
  </r>
  <r>
    <s v="terlebih_ADJ"/>
    <x v="1644"/>
    <x v="7"/>
    <x v="2"/>
    <n v="1"/>
    <n v="5.6328507857826844E-5"/>
  </r>
  <r>
    <s v="terlewatkan_VERB"/>
    <x v="5605"/>
    <x v="2"/>
    <x v="1"/>
    <n v="1"/>
    <n v="7.1766901105210283E-5"/>
  </r>
  <r>
    <s v="terlihat_VERB"/>
    <x v="5606"/>
    <x v="2"/>
    <x v="2"/>
    <n v="7"/>
    <n v="3.9429955500478792E-4"/>
  </r>
  <r>
    <s v="terluka_X"/>
    <x v="1645"/>
    <x v="13"/>
    <x v="2"/>
    <n v="4"/>
    <n v="2.2531403143130738E-4"/>
  </r>
  <r>
    <s v="terlunta_X"/>
    <x v="5607"/>
    <x v="13"/>
    <x v="3"/>
    <n v="1"/>
    <n v="1.8839487565938207E-4"/>
  </r>
  <r>
    <s v="termasuk_VERB"/>
    <x v="5608"/>
    <x v="2"/>
    <x v="3"/>
    <n v="3"/>
    <n v="5.651846269781462E-4"/>
  </r>
  <r>
    <s v="termasuk_VERB"/>
    <x v="5608"/>
    <x v="2"/>
    <x v="1"/>
    <n v="4"/>
    <n v="2.8706760442084113E-4"/>
  </r>
  <r>
    <s v="termasuk_VERB"/>
    <x v="5608"/>
    <x v="2"/>
    <x v="2"/>
    <n v="11"/>
    <n v="6.196135864360953E-4"/>
  </r>
  <r>
    <s v="ternama_X"/>
    <x v="5609"/>
    <x v="13"/>
    <x v="1"/>
    <n v="1"/>
    <n v="7.1766901105210283E-5"/>
  </r>
  <r>
    <s v="ternyata_ADJ"/>
    <x v="1595"/>
    <x v="7"/>
    <x v="0"/>
    <n v="1"/>
    <n v="2.93513354857646E-4"/>
  </r>
  <r>
    <s v="ternyata_ADJ"/>
    <x v="1595"/>
    <x v="7"/>
    <x v="3"/>
    <n v="2"/>
    <n v="3.7678975131876413E-4"/>
  </r>
  <r>
    <s v="ternyata_ADJ"/>
    <x v="1595"/>
    <x v="7"/>
    <x v="1"/>
    <n v="8"/>
    <n v="5.7413520884168226E-4"/>
  </r>
  <r>
    <s v="ternyata_ADJ"/>
    <x v="1595"/>
    <x v="7"/>
    <x v="2"/>
    <n v="11"/>
    <n v="6.196135864360953E-4"/>
  </r>
  <r>
    <s v="terobsesi_X"/>
    <x v="5610"/>
    <x v="13"/>
    <x v="2"/>
    <n v="1"/>
    <n v="5.6328507857826844E-5"/>
  </r>
  <r>
    <s v="terombang_X"/>
    <x v="5611"/>
    <x v="13"/>
    <x v="3"/>
    <n v="1"/>
    <n v="1.8839487565938207E-4"/>
  </r>
  <r>
    <s v="terpacu_VERB"/>
    <x v="5612"/>
    <x v="2"/>
    <x v="1"/>
    <n v="1"/>
    <n v="7.1766901105210283E-5"/>
  </r>
  <r>
    <s v="terpaksa_VERB"/>
    <x v="5613"/>
    <x v="2"/>
    <x v="2"/>
    <n v="1"/>
    <n v="5.6328507857826844E-5"/>
  </r>
  <r>
    <s v="terpanjang_ADJ"/>
    <x v="5614"/>
    <x v="7"/>
    <x v="2"/>
    <n v="1"/>
    <n v="5.6328507857826844E-5"/>
  </r>
  <r>
    <s v="terpapar_VERB"/>
    <x v="5615"/>
    <x v="2"/>
    <x v="2"/>
    <n v="1"/>
    <n v="5.6328507857826844E-5"/>
  </r>
  <r>
    <s v="terpengaruh_X"/>
    <x v="5616"/>
    <x v="13"/>
    <x v="2"/>
    <n v="1"/>
    <n v="5.6328507857826844E-5"/>
  </r>
  <r>
    <s v="terpenting_ADJ"/>
    <x v="5617"/>
    <x v="7"/>
    <x v="2"/>
    <n v="3"/>
    <n v="1.6898552357348055E-4"/>
  </r>
  <r>
    <s v="terpenuhi_X"/>
    <x v="5618"/>
    <x v="13"/>
    <x v="2"/>
    <n v="1"/>
    <n v="5.6328507857826844E-5"/>
  </r>
  <r>
    <s v="terpidana_X"/>
    <x v="5619"/>
    <x v="13"/>
    <x v="1"/>
    <n v="1"/>
    <n v="7.1766901105210283E-5"/>
  </r>
  <r>
    <s v="terpikat_VERB"/>
    <x v="5620"/>
    <x v="2"/>
    <x v="0"/>
    <n v="1"/>
    <n v="2.93513354857646E-4"/>
  </r>
  <r>
    <s v="terpikirkan_VERB"/>
    <x v="5621"/>
    <x v="2"/>
    <x v="1"/>
    <n v="1"/>
    <n v="7.1766901105210283E-5"/>
  </r>
  <r>
    <s v="terpilih_VERB"/>
    <x v="5622"/>
    <x v="2"/>
    <x v="0"/>
    <n v="1"/>
    <n v="2.93513354857646E-4"/>
  </r>
  <r>
    <s v="terpilih_VERB"/>
    <x v="5622"/>
    <x v="2"/>
    <x v="1"/>
    <n v="1"/>
    <n v="7.1766901105210283E-5"/>
  </r>
  <r>
    <s v="terpisah_VERB"/>
    <x v="5623"/>
    <x v="2"/>
    <x v="1"/>
    <n v="1"/>
    <n v="7.1766901105210283E-5"/>
  </r>
  <r>
    <s v="terpisahkan_VERB"/>
    <x v="5624"/>
    <x v="2"/>
    <x v="2"/>
    <n v="1"/>
    <n v="5.6328507857826844E-5"/>
  </r>
  <r>
    <s v="terpukau_VERB"/>
    <x v="5625"/>
    <x v="2"/>
    <x v="1"/>
    <n v="1"/>
    <n v="7.1766901105210283E-5"/>
  </r>
  <r>
    <s v="terpuruk_X"/>
    <x v="5626"/>
    <x v="13"/>
    <x v="2"/>
    <n v="1"/>
    <n v="5.6328507857826844E-5"/>
  </r>
  <r>
    <s v="terputus_ADJ"/>
    <x v="5627"/>
    <x v="7"/>
    <x v="2"/>
    <n v="1"/>
    <n v="5.6328507857826844E-5"/>
  </r>
  <r>
    <s v="terrifying_X"/>
    <x v="5628"/>
    <x v="13"/>
    <x v="1"/>
    <n v="1"/>
    <n v="7.1766901105210283E-5"/>
  </r>
  <r>
    <s v="tersakiti_X"/>
    <x v="5629"/>
    <x v="13"/>
    <x v="2"/>
    <n v="1"/>
    <n v="5.6328507857826844E-5"/>
  </r>
  <r>
    <s v="tersampaikan_X"/>
    <x v="5630"/>
    <x v="13"/>
    <x v="0"/>
    <n v="1"/>
    <n v="2.93513354857646E-4"/>
  </r>
  <r>
    <s v="tersebut_VERB"/>
    <x v="5631"/>
    <x v="2"/>
    <x v="0"/>
    <n v="1"/>
    <n v="2.93513354857646E-4"/>
  </r>
  <r>
    <s v="tersebut_VERB"/>
    <x v="5631"/>
    <x v="2"/>
    <x v="3"/>
    <n v="2"/>
    <n v="3.7678975131876413E-4"/>
  </r>
  <r>
    <s v="tersebut_VERB"/>
    <x v="5631"/>
    <x v="2"/>
    <x v="1"/>
    <n v="8"/>
    <n v="5.7413520884168226E-4"/>
  </r>
  <r>
    <s v="tersebut_VERB"/>
    <x v="5631"/>
    <x v="2"/>
    <x v="2"/>
    <n v="12"/>
    <n v="6.7594209429392219E-4"/>
  </r>
  <r>
    <s v="tersedia_VERB"/>
    <x v="5632"/>
    <x v="2"/>
    <x v="3"/>
    <n v="2"/>
    <n v="3.7678975131876413E-4"/>
  </r>
  <r>
    <s v="tersedia_VERB"/>
    <x v="5632"/>
    <x v="2"/>
    <x v="2"/>
    <n v="1"/>
    <n v="5.6328507857826844E-5"/>
  </r>
  <r>
    <s v="tersedu_X"/>
    <x v="5633"/>
    <x v="13"/>
    <x v="1"/>
    <n v="1"/>
    <n v="7.1766901105210283E-5"/>
  </r>
  <r>
    <s v="terselubung_X"/>
    <x v="5634"/>
    <x v="13"/>
    <x v="3"/>
    <n v="1"/>
    <n v="1.8839487565938207E-4"/>
  </r>
  <r>
    <s v="terselubung_X"/>
    <x v="5634"/>
    <x v="13"/>
    <x v="2"/>
    <n v="1"/>
    <n v="5.6328507857826844E-5"/>
  </r>
  <r>
    <s v="tersembunyi_VERB"/>
    <x v="5635"/>
    <x v="2"/>
    <x v="1"/>
    <n v="1"/>
    <n v="7.1766901105210283E-5"/>
  </r>
  <r>
    <s v="tersendiri_ADJ"/>
    <x v="5636"/>
    <x v="7"/>
    <x v="1"/>
    <n v="2"/>
    <n v="1.4353380221042057E-4"/>
  </r>
  <r>
    <s v="tersendiri_ADJ"/>
    <x v="5636"/>
    <x v="7"/>
    <x v="2"/>
    <n v="2"/>
    <n v="1.1265701571565369E-4"/>
  </r>
  <r>
    <s v="tersentuh_VERB"/>
    <x v="5637"/>
    <x v="2"/>
    <x v="2"/>
    <n v="1"/>
    <n v="5.6328507857826844E-5"/>
  </r>
  <r>
    <s v="terserah_VERB"/>
    <x v="5638"/>
    <x v="2"/>
    <x v="0"/>
    <n v="1"/>
    <n v="2.93513354857646E-4"/>
  </r>
  <r>
    <s v="terserah_VERB"/>
    <x v="5638"/>
    <x v="2"/>
    <x v="3"/>
    <n v="2"/>
    <n v="3.7678975131876413E-4"/>
  </r>
  <r>
    <s v="terserah_VERB"/>
    <x v="5638"/>
    <x v="2"/>
    <x v="1"/>
    <n v="1"/>
    <n v="7.1766901105210283E-5"/>
  </r>
  <r>
    <s v="tersesat_ADJ"/>
    <x v="5639"/>
    <x v="7"/>
    <x v="2"/>
    <n v="1"/>
    <n v="5.6328507857826844E-5"/>
  </r>
  <r>
    <s v="tersisa_X"/>
    <x v="5640"/>
    <x v="13"/>
    <x v="1"/>
    <n v="1"/>
    <n v="7.1766901105210283E-5"/>
  </r>
  <r>
    <s v="tertanam_VERB"/>
    <x v="5641"/>
    <x v="2"/>
    <x v="1"/>
    <n v="1"/>
    <n v="7.1766901105210283E-5"/>
  </r>
  <r>
    <s v="tertanam_VERB"/>
    <x v="5641"/>
    <x v="2"/>
    <x v="2"/>
    <n v="1"/>
    <n v="5.6328507857826844E-5"/>
  </r>
  <r>
    <s v="tertarik_VERB"/>
    <x v="1647"/>
    <x v="2"/>
    <x v="5"/>
    <n v="1"/>
    <n v="2.5188916876574307E-3"/>
  </r>
  <r>
    <s v="tertarik_VERB"/>
    <x v="1647"/>
    <x v="2"/>
    <x v="4"/>
    <n v="1"/>
    <n v="8.7719298245614037E-4"/>
  </r>
  <r>
    <s v="tertarik_VERB"/>
    <x v="1647"/>
    <x v="2"/>
    <x v="0"/>
    <n v="3"/>
    <n v="8.8054006457293811E-4"/>
  </r>
  <r>
    <s v="tertarik_VERB"/>
    <x v="1647"/>
    <x v="2"/>
    <x v="3"/>
    <n v="3"/>
    <n v="5.651846269781462E-4"/>
  </r>
  <r>
    <s v="tertarik_VERB"/>
    <x v="1647"/>
    <x v="2"/>
    <x v="1"/>
    <n v="19"/>
    <n v="1.3635711209989952E-3"/>
  </r>
  <r>
    <s v="tertarik_VERB"/>
    <x v="1647"/>
    <x v="2"/>
    <x v="2"/>
    <n v="16"/>
    <n v="9.0125612572522951E-4"/>
  </r>
  <r>
    <s v="tertatih_X"/>
    <x v="5642"/>
    <x v="13"/>
    <x v="2"/>
    <n v="1"/>
    <n v="5.6328507857826844E-5"/>
  </r>
  <r>
    <s v="tertekan_VERB"/>
    <x v="5643"/>
    <x v="2"/>
    <x v="2"/>
    <n v="1"/>
    <n v="5.6328507857826844E-5"/>
  </r>
  <r>
    <s v="tertentu_ADJ"/>
    <x v="5644"/>
    <x v="7"/>
    <x v="1"/>
    <n v="2"/>
    <n v="1.4353380221042057E-4"/>
  </r>
  <r>
    <s v="tertentu_ADJ"/>
    <x v="5644"/>
    <x v="7"/>
    <x v="2"/>
    <n v="1"/>
    <n v="5.6328507857826844E-5"/>
  </r>
  <r>
    <s v="tertinggal_VERB"/>
    <x v="5645"/>
    <x v="2"/>
    <x v="2"/>
    <n v="2"/>
    <n v="1.1265701571565369E-4"/>
  </r>
  <r>
    <s v="tertuang_VERB"/>
    <x v="5646"/>
    <x v="2"/>
    <x v="1"/>
    <n v="1"/>
    <n v="7.1766901105210283E-5"/>
  </r>
  <r>
    <s v="tertutup_VERB"/>
    <x v="5647"/>
    <x v="2"/>
    <x v="2"/>
    <n v="1"/>
    <n v="5.6328507857826844E-5"/>
  </r>
  <r>
    <s v="terucap_VERB"/>
    <x v="5648"/>
    <x v="2"/>
    <x v="1"/>
    <n v="3"/>
    <n v="2.1530070331563083E-4"/>
  </r>
  <r>
    <s v="terungkap_VERB"/>
    <x v="5649"/>
    <x v="2"/>
    <x v="1"/>
    <n v="1"/>
    <n v="7.1766901105210283E-5"/>
  </r>
  <r>
    <s v="terus_ADV"/>
    <x v="1596"/>
    <x v="5"/>
    <x v="4"/>
    <n v="1"/>
    <n v="8.7719298245614037E-4"/>
  </r>
  <r>
    <s v="terus_ADV"/>
    <x v="1596"/>
    <x v="5"/>
    <x v="3"/>
    <n v="2"/>
    <n v="3.7678975131876413E-4"/>
  </r>
  <r>
    <s v="terus_ADV"/>
    <x v="1596"/>
    <x v="5"/>
    <x v="1"/>
    <n v="17"/>
    <n v="1.2200373187885747E-3"/>
  </r>
  <r>
    <s v="terus_ADV"/>
    <x v="1596"/>
    <x v="5"/>
    <x v="2"/>
    <n v="12"/>
    <n v="6.7594209429392219E-4"/>
  </r>
  <r>
    <s v="terusin_X"/>
    <x v="5650"/>
    <x v="13"/>
    <x v="2"/>
    <n v="1"/>
    <n v="5.6328507857826844E-5"/>
  </r>
  <r>
    <s v="terutama_ADJ"/>
    <x v="1648"/>
    <x v="7"/>
    <x v="0"/>
    <n v="1"/>
    <n v="2.93513354857646E-4"/>
  </r>
  <r>
    <s v="terutama_ADJ"/>
    <x v="1648"/>
    <x v="7"/>
    <x v="3"/>
    <n v="1"/>
    <n v="1.8839487565938207E-4"/>
  </r>
  <r>
    <s v="terutama_ADJ"/>
    <x v="1648"/>
    <x v="7"/>
    <x v="1"/>
    <n v="3"/>
    <n v="2.1530070331563083E-4"/>
  </r>
  <r>
    <s v="terutama_ADJ"/>
    <x v="1648"/>
    <x v="7"/>
    <x v="2"/>
    <n v="2"/>
    <n v="1.1265701571565369E-4"/>
  </r>
  <r>
    <s v="terwujud_X"/>
    <x v="5651"/>
    <x v="13"/>
    <x v="3"/>
    <n v="1"/>
    <n v="1.8839487565938207E-4"/>
  </r>
  <r>
    <s v="test_X"/>
    <x v="5652"/>
    <x v="13"/>
    <x v="2"/>
    <n v="1"/>
    <n v="5.6328507857826844E-5"/>
  </r>
  <r>
    <s v="testnya_X"/>
    <x v="5653"/>
    <x v="13"/>
    <x v="2"/>
    <n v="1"/>
    <n v="5.6328507857826844E-5"/>
  </r>
  <r>
    <s v="tetangga_NOUN"/>
    <x v="5654"/>
    <x v="1"/>
    <x v="1"/>
    <n v="1"/>
    <n v="7.1766901105210283E-5"/>
  </r>
  <r>
    <s v="tetap_ADJ"/>
    <x v="5655"/>
    <x v="7"/>
    <x v="5"/>
    <n v="1"/>
    <n v="2.5188916876574307E-3"/>
  </r>
  <r>
    <s v="tetap_ADJ"/>
    <x v="5655"/>
    <x v="7"/>
    <x v="4"/>
    <n v="1"/>
    <n v="8.7719298245614037E-4"/>
  </r>
  <r>
    <s v="tetap_ADJ"/>
    <x v="5655"/>
    <x v="7"/>
    <x v="0"/>
    <n v="3"/>
    <n v="8.8054006457293811E-4"/>
  </r>
  <r>
    <s v="tetap_ADJ"/>
    <x v="5655"/>
    <x v="7"/>
    <x v="1"/>
    <n v="3"/>
    <n v="2.1530070331563083E-4"/>
  </r>
  <r>
    <s v="tetap_ADJ"/>
    <x v="5655"/>
    <x v="7"/>
    <x v="2"/>
    <n v="15"/>
    <n v="8.4492761786740273E-4"/>
  </r>
  <r>
    <s v="tetapi_CCONJ"/>
    <x v="1649"/>
    <x v="9"/>
    <x v="0"/>
    <n v="1"/>
    <n v="2.93513354857646E-4"/>
  </r>
  <r>
    <s v="tetapi_CCONJ"/>
    <x v="1649"/>
    <x v="9"/>
    <x v="1"/>
    <n v="6"/>
    <n v="4.3060140663126167E-4"/>
  </r>
  <r>
    <s v="tetapi_CCONJ"/>
    <x v="1649"/>
    <x v="9"/>
    <x v="2"/>
    <n v="2"/>
    <n v="1.1265701571565369E-4"/>
  </r>
  <r>
    <s v="tetapkan_VERB"/>
    <x v="5656"/>
    <x v="2"/>
    <x v="2"/>
    <n v="1"/>
    <n v="5.6328507857826844E-5"/>
  </r>
  <r>
    <s v="tetaplah_X"/>
    <x v="1650"/>
    <x v="13"/>
    <x v="1"/>
    <n v="1"/>
    <n v="7.1766901105210283E-5"/>
  </r>
  <r>
    <s v="tetaplah_X"/>
    <x v="1650"/>
    <x v="13"/>
    <x v="2"/>
    <n v="1"/>
    <n v="5.6328507857826844E-5"/>
  </r>
  <r>
    <s v="tetep_X"/>
    <x v="5657"/>
    <x v="13"/>
    <x v="3"/>
    <n v="1"/>
    <n v="1.8839487565938207E-4"/>
  </r>
  <r>
    <s v="tetep_X"/>
    <x v="5657"/>
    <x v="13"/>
    <x v="1"/>
    <n v="3"/>
    <n v="2.1530070331563083E-4"/>
  </r>
  <r>
    <s v="tetep_X"/>
    <x v="5657"/>
    <x v="13"/>
    <x v="2"/>
    <n v="6"/>
    <n v="3.3797104714696109E-4"/>
  </r>
  <r>
    <s v="tewas_ADJ"/>
    <x v="5658"/>
    <x v="7"/>
    <x v="1"/>
    <n v="1"/>
    <n v="7.1766901105210283E-5"/>
  </r>
  <r>
    <s v="tgl_X"/>
    <x v="5659"/>
    <x v="13"/>
    <x v="2"/>
    <n v="1"/>
    <n v="5.6328507857826844E-5"/>
  </r>
  <r>
    <s v="than_X"/>
    <x v="5660"/>
    <x v="13"/>
    <x v="1"/>
    <n v="3"/>
    <n v="2.1530070331563083E-4"/>
  </r>
  <r>
    <s v="thank_X"/>
    <x v="1651"/>
    <x v="13"/>
    <x v="3"/>
    <n v="3"/>
    <n v="5.651846269781462E-4"/>
  </r>
  <r>
    <s v="thank_X"/>
    <x v="1651"/>
    <x v="13"/>
    <x v="1"/>
    <n v="3"/>
    <n v="2.1530070331563083E-4"/>
  </r>
  <r>
    <s v="thank_X"/>
    <x v="1651"/>
    <x v="13"/>
    <x v="2"/>
    <n v="2"/>
    <n v="1.1265701571565369E-4"/>
  </r>
  <r>
    <s v="thanks_X"/>
    <x v="1652"/>
    <x v="13"/>
    <x v="0"/>
    <n v="1"/>
    <n v="2.93513354857646E-4"/>
  </r>
  <r>
    <s v="thanks_X"/>
    <x v="1652"/>
    <x v="13"/>
    <x v="1"/>
    <n v="1"/>
    <n v="7.1766901105210283E-5"/>
  </r>
  <r>
    <s v="thanks_X"/>
    <x v="1652"/>
    <x v="13"/>
    <x v="2"/>
    <n v="7"/>
    <n v="3.9429955500478792E-4"/>
  </r>
  <r>
    <s v="that_X"/>
    <x v="5661"/>
    <x v="13"/>
    <x v="3"/>
    <n v="2"/>
    <n v="3.7678975131876413E-4"/>
  </r>
  <r>
    <s v="that_X"/>
    <x v="5661"/>
    <x v="13"/>
    <x v="1"/>
    <n v="6"/>
    <n v="4.3060140663126167E-4"/>
  </r>
  <r>
    <s v="that_X"/>
    <x v="5661"/>
    <x v="13"/>
    <x v="2"/>
    <n v="7"/>
    <n v="3.9429955500478792E-4"/>
  </r>
  <r>
    <s v="thd_X"/>
    <x v="5662"/>
    <x v="13"/>
    <x v="2"/>
    <n v="7"/>
    <n v="3.9429955500478792E-4"/>
  </r>
  <r>
    <s v="thdnya_X"/>
    <x v="5663"/>
    <x v="13"/>
    <x v="2"/>
    <n v="3"/>
    <n v="1.6898552357348055E-4"/>
  </r>
  <r>
    <s v="the_PROPN"/>
    <x v="1653"/>
    <x v="0"/>
    <x v="5"/>
    <n v="1"/>
    <n v="2.5188916876574307E-3"/>
  </r>
  <r>
    <s v="the_PROPN"/>
    <x v="1653"/>
    <x v="0"/>
    <x v="0"/>
    <n v="2"/>
    <n v="5.87026709715292E-4"/>
  </r>
  <r>
    <s v="the_PROPN"/>
    <x v="1653"/>
    <x v="0"/>
    <x v="3"/>
    <n v="18"/>
    <n v="3.391107761868877E-3"/>
  </r>
  <r>
    <s v="the_PROPN"/>
    <x v="1653"/>
    <x v="0"/>
    <x v="1"/>
    <n v="36"/>
    <n v="2.5836084397875699E-3"/>
  </r>
  <r>
    <s v="the_PROPN"/>
    <x v="1653"/>
    <x v="0"/>
    <x v="2"/>
    <n v="42"/>
    <n v="2.3657973300287276E-3"/>
  </r>
  <r>
    <s v="their_X"/>
    <x v="5664"/>
    <x v="13"/>
    <x v="3"/>
    <n v="1"/>
    <n v="1.8839487565938207E-4"/>
  </r>
  <r>
    <s v="their_X"/>
    <x v="5664"/>
    <x v="13"/>
    <x v="1"/>
    <n v="1"/>
    <n v="7.1766901105210283E-5"/>
  </r>
  <r>
    <s v="their_X"/>
    <x v="5664"/>
    <x v="13"/>
    <x v="2"/>
    <n v="1"/>
    <n v="5.6328507857826844E-5"/>
  </r>
  <r>
    <s v="them_X"/>
    <x v="5665"/>
    <x v="13"/>
    <x v="1"/>
    <n v="5"/>
    <n v="3.588345055260514E-4"/>
  </r>
  <r>
    <s v="them_X"/>
    <x v="5665"/>
    <x v="13"/>
    <x v="2"/>
    <n v="1"/>
    <n v="5.6328507857826844E-5"/>
  </r>
  <r>
    <s v="then_X"/>
    <x v="1654"/>
    <x v="13"/>
    <x v="2"/>
    <n v="2"/>
    <n v="1.1265701571565369E-4"/>
  </r>
  <r>
    <s v="there_X"/>
    <x v="1655"/>
    <x v="13"/>
    <x v="3"/>
    <n v="1"/>
    <n v="1.8839487565938207E-4"/>
  </r>
  <r>
    <s v="there_X"/>
    <x v="1655"/>
    <x v="13"/>
    <x v="1"/>
    <n v="1"/>
    <n v="7.1766901105210283E-5"/>
  </r>
  <r>
    <s v="they_X"/>
    <x v="1656"/>
    <x v="13"/>
    <x v="3"/>
    <n v="1"/>
    <n v="1.8839487565938207E-4"/>
  </r>
  <r>
    <s v="they_X"/>
    <x v="1656"/>
    <x v="13"/>
    <x v="1"/>
    <n v="3"/>
    <n v="2.1530070331563083E-4"/>
  </r>
  <r>
    <s v="they_X"/>
    <x v="1656"/>
    <x v="13"/>
    <x v="2"/>
    <n v="2"/>
    <n v="1.1265701571565369E-4"/>
  </r>
  <r>
    <s v="things_X"/>
    <x v="1657"/>
    <x v="13"/>
    <x v="0"/>
    <n v="1"/>
    <n v="2.93513354857646E-4"/>
  </r>
  <r>
    <s v="things_X"/>
    <x v="1657"/>
    <x v="13"/>
    <x v="3"/>
    <n v="2"/>
    <n v="3.7678975131876413E-4"/>
  </r>
  <r>
    <s v="think_X"/>
    <x v="5666"/>
    <x v="13"/>
    <x v="1"/>
    <n v="3"/>
    <n v="2.1530070331563083E-4"/>
  </r>
  <r>
    <s v="think_X"/>
    <x v="5666"/>
    <x v="13"/>
    <x v="2"/>
    <n v="2"/>
    <n v="1.1265701571565369E-4"/>
  </r>
  <r>
    <s v="thinks_X"/>
    <x v="5667"/>
    <x v="13"/>
    <x v="1"/>
    <n v="1"/>
    <n v="7.1766901105210283E-5"/>
  </r>
  <r>
    <s v="this_X"/>
    <x v="1598"/>
    <x v="13"/>
    <x v="3"/>
    <n v="3"/>
    <n v="5.651846269781462E-4"/>
  </r>
  <r>
    <s v="this_X"/>
    <x v="1598"/>
    <x v="13"/>
    <x v="1"/>
    <n v="14"/>
    <n v="1.0047366154729439E-3"/>
  </r>
  <r>
    <s v="this_X"/>
    <x v="1598"/>
    <x v="13"/>
    <x v="2"/>
    <n v="14"/>
    <n v="7.8859911000957585E-4"/>
  </r>
  <r>
    <s v="thn_X"/>
    <x v="5668"/>
    <x v="13"/>
    <x v="2"/>
    <n v="5"/>
    <n v="2.8164253928913421E-4"/>
  </r>
  <r>
    <s v="those_X"/>
    <x v="5669"/>
    <x v="13"/>
    <x v="1"/>
    <n v="1"/>
    <n v="7.1766901105210283E-5"/>
  </r>
  <r>
    <s v="those_X"/>
    <x v="5669"/>
    <x v="13"/>
    <x v="2"/>
    <n v="1"/>
    <n v="5.6328507857826844E-5"/>
  </r>
  <r>
    <s v="thought_X"/>
    <x v="5670"/>
    <x v="13"/>
    <x v="1"/>
    <n v="1"/>
    <n v="7.1766901105210283E-5"/>
  </r>
  <r>
    <s v="thought_X"/>
    <x v="5670"/>
    <x v="13"/>
    <x v="2"/>
    <n v="2"/>
    <n v="1.1265701571565369E-4"/>
  </r>
  <r>
    <s v="thoughts_X"/>
    <x v="5671"/>
    <x v="13"/>
    <x v="2"/>
    <n v="1"/>
    <n v="5.6328507857826844E-5"/>
  </r>
  <r>
    <s v="thread_X"/>
    <x v="1658"/>
    <x v="13"/>
    <x v="5"/>
    <n v="1"/>
    <n v="2.5188916876574307E-3"/>
  </r>
  <r>
    <s v="thread_X"/>
    <x v="1658"/>
    <x v="13"/>
    <x v="3"/>
    <n v="2"/>
    <n v="3.7678975131876413E-4"/>
  </r>
  <r>
    <s v="thread_X"/>
    <x v="1658"/>
    <x v="13"/>
    <x v="1"/>
    <n v="7"/>
    <n v="5.0236830773647194E-4"/>
  </r>
  <r>
    <s v="thread_X"/>
    <x v="1658"/>
    <x v="13"/>
    <x v="2"/>
    <n v="3"/>
    <n v="1.6898552357348055E-4"/>
  </r>
  <r>
    <s v="threadnya_X"/>
    <x v="5672"/>
    <x v="13"/>
    <x v="3"/>
    <n v="1"/>
    <n v="1.8839487565938207E-4"/>
  </r>
  <r>
    <s v="thriller_X"/>
    <x v="1659"/>
    <x v="13"/>
    <x v="5"/>
    <n v="2"/>
    <n v="5.0377833753148613E-3"/>
  </r>
  <r>
    <s v="thriller_X"/>
    <x v="1659"/>
    <x v="13"/>
    <x v="0"/>
    <n v="5"/>
    <n v="1.4675667742882301E-3"/>
  </r>
  <r>
    <s v="thriller_X"/>
    <x v="1659"/>
    <x v="13"/>
    <x v="3"/>
    <n v="2"/>
    <n v="3.7678975131876413E-4"/>
  </r>
  <r>
    <s v="thriller_X"/>
    <x v="1659"/>
    <x v="13"/>
    <x v="1"/>
    <n v="19"/>
    <n v="1.3635711209989952E-3"/>
  </r>
  <r>
    <s v="thriller_X"/>
    <x v="1659"/>
    <x v="13"/>
    <x v="2"/>
    <n v="1"/>
    <n v="5.6328507857826844E-5"/>
  </r>
  <r>
    <s v="thrillercrime_X"/>
    <x v="5673"/>
    <x v="13"/>
    <x v="0"/>
    <n v="1"/>
    <n v="2.93513354857646E-4"/>
  </r>
  <r>
    <s v="thrillernya_X"/>
    <x v="5674"/>
    <x v="13"/>
    <x v="1"/>
    <n v="1"/>
    <n v="7.1766901105210283E-5"/>
  </r>
  <r>
    <s v="through_X"/>
    <x v="5675"/>
    <x v="13"/>
    <x v="1"/>
    <n v="2"/>
    <n v="1.4353380221042057E-4"/>
  </r>
  <r>
    <s v="thx_X"/>
    <x v="5676"/>
    <x v="13"/>
    <x v="1"/>
    <n v="1"/>
    <n v="7.1766901105210283E-5"/>
  </r>
  <r>
    <s v="tia_X"/>
    <x v="1599"/>
    <x v="13"/>
    <x v="1"/>
    <n v="1"/>
    <n v="7.1766901105210283E-5"/>
  </r>
  <r>
    <s v="tiap_DET"/>
    <x v="1660"/>
    <x v="10"/>
    <x v="0"/>
    <n v="1"/>
    <n v="2.93513354857646E-4"/>
  </r>
  <r>
    <s v="tiap_DET"/>
    <x v="1660"/>
    <x v="10"/>
    <x v="1"/>
    <n v="6"/>
    <n v="4.3060140663126167E-4"/>
  </r>
  <r>
    <s v="tiap_DET"/>
    <x v="1660"/>
    <x v="10"/>
    <x v="2"/>
    <n v="6"/>
    <n v="3.3797104714696109E-4"/>
  </r>
  <r>
    <s v="tiba_NOUN"/>
    <x v="1661"/>
    <x v="1"/>
    <x v="1"/>
    <n v="12"/>
    <n v="8.6120281326252334E-4"/>
  </r>
  <r>
    <s v="tidak_PART"/>
    <x v="1600"/>
    <x v="11"/>
    <x v="4"/>
    <n v="6"/>
    <n v="5.263157894736842E-3"/>
  </r>
  <r>
    <s v="tidak_PART"/>
    <x v="1600"/>
    <x v="11"/>
    <x v="0"/>
    <n v="7"/>
    <n v="2.0545934840035221E-3"/>
  </r>
  <r>
    <s v="tidak_PART"/>
    <x v="1600"/>
    <x v="11"/>
    <x v="3"/>
    <n v="8"/>
    <n v="1.5071590052750565E-3"/>
  </r>
  <r>
    <s v="tidak_PART"/>
    <x v="1600"/>
    <x v="11"/>
    <x v="1"/>
    <n v="48"/>
    <n v="3.4448112530500933E-3"/>
  </r>
  <r>
    <s v="tidak_PART"/>
    <x v="1600"/>
    <x v="11"/>
    <x v="2"/>
    <n v="50"/>
    <n v="2.8164253928913423E-3"/>
  </r>
  <r>
    <s v="tidur_VERB"/>
    <x v="5677"/>
    <x v="2"/>
    <x v="3"/>
    <n v="3"/>
    <n v="5.651846269781462E-4"/>
  </r>
  <r>
    <s v="tidur_VERB"/>
    <x v="5677"/>
    <x v="2"/>
    <x v="2"/>
    <n v="6"/>
    <n v="3.3797104714696109E-4"/>
  </r>
  <r>
    <s v="tiga_NUM"/>
    <x v="1662"/>
    <x v="12"/>
    <x v="0"/>
    <n v="1"/>
    <n v="2.93513354857646E-4"/>
  </r>
  <r>
    <s v="tiga_NUM"/>
    <x v="1662"/>
    <x v="12"/>
    <x v="3"/>
    <n v="1"/>
    <n v="1.8839487565938207E-4"/>
  </r>
  <r>
    <s v="tiga_NUM"/>
    <x v="1662"/>
    <x v="12"/>
    <x v="1"/>
    <n v="2"/>
    <n v="1.4353380221042057E-4"/>
  </r>
  <r>
    <s v="tiga_NUM"/>
    <x v="1662"/>
    <x v="12"/>
    <x v="2"/>
    <n v="5"/>
    <n v="2.8164253928913421E-4"/>
  </r>
  <r>
    <s v="tim_NOUN"/>
    <x v="5678"/>
    <x v="1"/>
    <x v="1"/>
    <n v="1"/>
    <n v="7.1766901105210283E-5"/>
  </r>
  <r>
    <s v="tim_NOUN"/>
    <x v="5678"/>
    <x v="1"/>
    <x v="2"/>
    <n v="2"/>
    <n v="1.1265701571565369E-4"/>
  </r>
  <r>
    <s v="timbul_ADJ"/>
    <x v="5679"/>
    <x v="7"/>
    <x v="2"/>
    <n v="1"/>
    <n v="5.6328507857826844E-5"/>
  </r>
  <r>
    <s v="time_X"/>
    <x v="1663"/>
    <x v="13"/>
    <x v="3"/>
    <n v="5"/>
    <n v="9.4197437829691034E-4"/>
  </r>
  <r>
    <s v="time_X"/>
    <x v="1663"/>
    <x v="13"/>
    <x v="1"/>
    <n v="2"/>
    <n v="1.4353380221042057E-4"/>
  </r>
  <r>
    <s v="time_X"/>
    <x v="1663"/>
    <x v="13"/>
    <x v="2"/>
    <n v="3"/>
    <n v="1.6898552357348055E-4"/>
  </r>
  <r>
    <s v="timeline_X"/>
    <x v="5680"/>
    <x v="13"/>
    <x v="1"/>
    <n v="2"/>
    <n v="1.4353380221042057E-4"/>
  </r>
  <r>
    <s v="timur_NOUN"/>
    <x v="1664"/>
    <x v="1"/>
    <x v="0"/>
    <n v="1"/>
    <n v="2.93513354857646E-4"/>
  </r>
  <r>
    <s v="tindakan_NOUN"/>
    <x v="5681"/>
    <x v="1"/>
    <x v="1"/>
    <n v="2"/>
    <n v="1.4353380221042057E-4"/>
  </r>
  <r>
    <s v="tindakan_NOUN"/>
    <x v="5681"/>
    <x v="1"/>
    <x v="2"/>
    <n v="1"/>
    <n v="5.6328507857826844E-5"/>
  </r>
  <r>
    <s v="tindih_VERB"/>
    <x v="5682"/>
    <x v="2"/>
    <x v="1"/>
    <n v="1"/>
    <n v="7.1766901105210283E-5"/>
  </r>
  <r>
    <s v="tinggal_VERB"/>
    <x v="5683"/>
    <x v="2"/>
    <x v="0"/>
    <n v="1"/>
    <n v="2.93513354857646E-4"/>
  </r>
  <r>
    <s v="tinggal_VERB"/>
    <x v="5683"/>
    <x v="2"/>
    <x v="1"/>
    <n v="3"/>
    <n v="2.1530070331563083E-4"/>
  </r>
  <r>
    <s v="tinggal_VERB"/>
    <x v="5683"/>
    <x v="2"/>
    <x v="2"/>
    <n v="3"/>
    <n v="1.6898552357348055E-4"/>
  </r>
  <r>
    <s v="tinggalkan_VERB"/>
    <x v="5684"/>
    <x v="2"/>
    <x v="2"/>
    <n v="1"/>
    <n v="5.6328507857826844E-5"/>
  </r>
  <r>
    <s v="tinggi_ADJ"/>
    <x v="5685"/>
    <x v="7"/>
    <x v="3"/>
    <n v="4"/>
    <n v="7.5357950263752827E-4"/>
  </r>
  <r>
    <s v="tinghi_X"/>
    <x v="5686"/>
    <x v="13"/>
    <x v="2"/>
    <n v="1"/>
    <n v="5.6328507857826844E-5"/>
  </r>
  <r>
    <s v="tingkat_NOUN"/>
    <x v="5687"/>
    <x v="1"/>
    <x v="3"/>
    <n v="2"/>
    <n v="3.7678975131876413E-4"/>
  </r>
  <r>
    <s v="tingkat_NOUN"/>
    <x v="5687"/>
    <x v="1"/>
    <x v="2"/>
    <n v="1"/>
    <n v="5.6328507857826844E-5"/>
  </r>
  <r>
    <s v="tingling_X"/>
    <x v="5688"/>
    <x v="13"/>
    <x v="1"/>
    <n v="1"/>
    <n v="7.1766901105210283E-5"/>
  </r>
  <r>
    <s v="tinya_DET"/>
    <x v="5689"/>
    <x v="10"/>
    <x v="2"/>
    <n v="1"/>
    <n v="5.6328507857826844E-5"/>
  </r>
  <r>
    <s v="tinyurl_X"/>
    <x v="5690"/>
    <x v="13"/>
    <x v="2"/>
    <n v="1"/>
    <n v="5.6328507857826844E-5"/>
  </r>
  <r>
    <s v="tipe_NOUN"/>
    <x v="5691"/>
    <x v="1"/>
    <x v="3"/>
    <n v="1"/>
    <n v="1.8839487565938207E-4"/>
  </r>
  <r>
    <s v="tipe_NOUN"/>
    <x v="5691"/>
    <x v="1"/>
    <x v="1"/>
    <n v="2"/>
    <n v="1.4353380221042057E-4"/>
  </r>
  <r>
    <s v="tipe_NOUN"/>
    <x v="5691"/>
    <x v="1"/>
    <x v="2"/>
    <n v="7"/>
    <n v="3.9429955500478792E-4"/>
  </r>
  <r>
    <s v="tipis_ADJ"/>
    <x v="5692"/>
    <x v="7"/>
    <x v="3"/>
    <n v="2"/>
    <n v="3.7678975131876413E-4"/>
  </r>
  <r>
    <s v="tipis_ADJ"/>
    <x v="5692"/>
    <x v="7"/>
    <x v="1"/>
    <n v="2"/>
    <n v="1.4353380221042057E-4"/>
  </r>
  <r>
    <s v="tips_X"/>
    <x v="5693"/>
    <x v="13"/>
    <x v="3"/>
    <n v="1"/>
    <n v="1.8839487565938207E-4"/>
  </r>
  <r>
    <s v="tips_X"/>
    <x v="5693"/>
    <x v="13"/>
    <x v="2"/>
    <n v="1"/>
    <n v="5.6328507857826844E-5"/>
  </r>
  <r>
    <s v="tisu_NOUN"/>
    <x v="5694"/>
    <x v="1"/>
    <x v="1"/>
    <n v="1"/>
    <n v="7.1766901105210283E-5"/>
  </r>
  <r>
    <s v="tisu_NOUN"/>
    <x v="5694"/>
    <x v="1"/>
    <x v="2"/>
    <n v="1"/>
    <n v="5.6328507857826844E-5"/>
  </r>
  <r>
    <s v="titik_NOUN"/>
    <x v="5695"/>
    <x v="1"/>
    <x v="1"/>
    <n v="1"/>
    <n v="7.1766901105210283E-5"/>
  </r>
  <r>
    <s v="titik_NOUN"/>
    <x v="5695"/>
    <x v="1"/>
    <x v="2"/>
    <n v="1"/>
    <n v="5.6328507857826844E-5"/>
  </r>
  <r>
    <s v="titk_X"/>
    <x v="5696"/>
    <x v="13"/>
    <x v="2"/>
    <n v="1"/>
    <n v="5.6328507857826844E-5"/>
  </r>
  <r>
    <s v="tjd_X"/>
    <x v="5697"/>
    <x v="13"/>
    <x v="2"/>
    <n v="18"/>
    <n v="1.0139131414408833E-3"/>
  </r>
  <r>
    <s v="tl_X"/>
    <x v="1601"/>
    <x v="13"/>
    <x v="2"/>
    <n v="4"/>
    <n v="2.2531403143130738E-4"/>
  </r>
  <r>
    <s v="tmn_X"/>
    <x v="5698"/>
    <x v="13"/>
    <x v="2"/>
    <n v="1"/>
    <n v="5.6328507857826844E-5"/>
  </r>
  <r>
    <s v="to_X"/>
    <x v="1603"/>
    <x v="13"/>
    <x v="0"/>
    <n v="12"/>
    <n v="3.5221602582917524E-3"/>
  </r>
  <r>
    <s v="to_X"/>
    <x v="1603"/>
    <x v="13"/>
    <x v="3"/>
    <n v="32"/>
    <n v="6.0286360211002261E-3"/>
  </r>
  <r>
    <s v="to_X"/>
    <x v="1603"/>
    <x v="13"/>
    <x v="1"/>
    <n v="31"/>
    <n v="2.2247739342615186E-3"/>
  </r>
  <r>
    <s v="to_X"/>
    <x v="1603"/>
    <x v="13"/>
    <x v="2"/>
    <n v="25"/>
    <n v="1.4082126964456711E-3"/>
  </r>
  <r>
    <s v="today_X"/>
    <x v="5699"/>
    <x v="13"/>
    <x v="2"/>
    <n v="1"/>
    <n v="5.6328507857826844E-5"/>
  </r>
  <r>
    <s v="toilet_X"/>
    <x v="5700"/>
    <x v="13"/>
    <x v="2"/>
    <n v="1"/>
    <n v="5.6328507857826844E-5"/>
  </r>
  <r>
    <s v="toko_NOUN"/>
    <x v="1668"/>
    <x v="1"/>
    <x v="0"/>
    <n v="1"/>
    <n v="2.93513354857646E-4"/>
  </r>
  <r>
    <s v="toko_NOUN"/>
    <x v="1668"/>
    <x v="1"/>
    <x v="1"/>
    <n v="6"/>
    <n v="4.3060140663126167E-4"/>
  </r>
  <r>
    <s v="toko_NOUN"/>
    <x v="1668"/>
    <x v="1"/>
    <x v="2"/>
    <n v="6"/>
    <n v="3.3797104714696109E-4"/>
  </r>
  <r>
    <s v="tokoh_NOUN"/>
    <x v="1669"/>
    <x v="1"/>
    <x v="0"/>
    <n v="1"/>
    <n v="2.93513354857646E-4"/>
  </r>
  <r>
    <s v="tokoh_NOUN"/>
    <x v="1669"/>
    <x v="1"/>
    <x v="3"/>
    <n v="4"/>
    <n v="7.5357950263752827E-4"/>
  </r>
  <r>
    <s v="tokoh_NOUN"/>
    <x v="1669"/>
    <x v="1"/>
    <x v="1"/>
    <n v="16"/>
    <n v="1.1482704176833645E-3"/>
  </r>
  <r>
    <s v="tokoh_NOUN"/>
    <x v="1669"/>
    <x v="1"/>
    <x v="2"/>
    <n v="2"/>
    <n v="1.1265701571565369E-4"/>
  </r>
  <r>
    <s v="tolak_VERB"/>
    <x v="5701"/>
    <x v="2"/>
    <x v="2"/>
    <n v="1"/>
    <n v="5.6328507857826844E-5"/>
  </r>
  <r>
    <s v="tolong_VERB"/>
    <x v="1671"/>
    <x v="2"/>
    <x v="3"/>
    <n v="2"/>
    <n v="3.7678975131876413E-4"/>
  </r>
  <r>
    <s v="tolong_VERB"/>
    <x v="1671"/>
    <x v="2"/>
    <x v="1"/>
    <n v="1"/>
    <n v="7.1766901105210283E-5"/>
  </r>
  <r>
    <s v="tolong_VERB"/>
    <x v="1671"/>
    <x v="2"/>
    <x v="2"/>
    <n v="1"/>
    <n v="5.6328507857826844E-5"/>
  </r>
  <r>
    <s v="tone_X"/>
    <x v="1672"/>
    <x v="13"/>
    <x v="1"/>
    <n v="2"/>
    <n v="1.4353380221042057E-4"/>
  </r>
  <r>
    <s v="tontonan_NOUN"/>
    <x v="5702"/>
    <x v="1"/>
    <x v="1"/>
    <n v="1"/>
    <n v="7.1766901105210283E-5"/>
  </r>
  <r>
    <s v="too_X"/>
    <x v="5703"/>
    <x v="13"/>
    <x v="2"/>
    <n v="4"/>
    <n v="2.2531403143130738E-4"/>
  </r>
  <r>
    <s v="top_ADJ"/>
    <x v="5704"/>
    <x v="7"/>
    <x v="1"/>
    <n v="1"/>
    <n v="7.1766901105210283E-5"/>
  </r>
  <r>
    <s v="top_ADJ"/>
    <x v="5704"/>
    <x v="7"/>
    <x v="2"/>
    <n v="1"/>
    <n v="5.6328507857826844E-5"/>
  </r>
  <r>
    <s v="topeng_NOUN"/>
    <x v="5705"/>
    <x v="1"/>
    <x v="2"/>
    <n v="7"/>
    <n v="3.9429955500478792E-4"/>
  </r>
  <r>
    <s v="topik_NOUN"/>
    <x v="1673"/>
    <x v="1"/>
    <x v="4"/>
    <n v="1"/>
    <n v="8.7719298245614037E-4"/>
  </r>
  <r>
    <s v="topik_NOUN"/>
    <x v="1673"/>
    <x v="1"/>
    <x v="0"/>
    <n v="1"/>
    <n v="2.93513354857646E-4"/>
  </r>
  <r>
    <s v="topik_NOUN"/>
    <x v="1673"/>
    <x v="1"/>
    <x v="1"/>
    <n v="3"/>
    <n v="2.1530070331563083E-4"/>
  </r>
  <r>
    <s v="topik_NOUN"/>
    <x v="1673"/>
    <x v="1"/>
    <x v="2"/>
    <n v="5"/>
    <n v="2.8164253928913421E-4"/>
  </r>
  <r>
    <s v="toppoki_X"/>
    <x v="5706"/>
    <x v="13"/>
    <x v="2"/>
    <n v="1"/>
    <n v="5.6328507857826844E-5"/>
  </r>
  <r>
    <s v="tos_X"/>
    <x v="5707"/>
    <x v="13"/>
    <x v="1"/>
    <n v="1"/>
    <n v="7.1766901105210283E-5"/>
  </r>
  <r>
    <s v="total_NOUN"/>
    <x v="1675"/>
    <x v="1"/>
    <x v="1"/>
    <n v="1"/>
    <n v="7.1766901105210283E-5"/>
  </r>
  <r>
    <s v="totalitas_X"/>
    <x v="5708"/>
    <x v="13"/>
    <x v="2"/>
    <n v="1"/>
    <n v="5.6328507857826844E-5"/>
  </r>
  <r>
    <s v="totally_X"/>
    <x v="5709"/>
    <x v="13"/>
    <x v="1"/>
    <n v="1"/>
    <n v="7.1766901105210283E-5"/>
  </r>
  <r>
    <s v="toxic_X"/>
    <x v="5710"/>
    <x v="13"/>
    <x v="2"/>
    <n v="2"/>
    <n v="1.1265701571565369E-4"/>
  </r>
  <r>
    <s v="tp_X"/>
    <x v="1676"/>
    <x v="13"/>
    <x v="5"/>
    <n v="1"/>
    <n v="2.5188916876574307E-3"/>
  </r>
  <r>
    <s v="tp_X"/>
    <x v="1676"/>
    <x v="13"/>
    <x v="0"/>
    <n v="1"/>
    <n v="2.93513354857646E-4"/>
  </r>
  <r>
    <s v="tp_X"/>
    <x v="1676"/>
    <x v="13"/>
    <x v="3"/>
    <n v="8"/>
    <n v="1.5071590052750565E-3"/>
  </r>
  <r>
    <s v="tp_X"/>
    <x v="1676"/>
    <x v="13"/>
    <x v="1"/>
    <n v="11"/>
    <n v="7.8943591215731301E-4"/>
  </r>
  <r>
    <s v="tp_X"/>
    <x v="1676"/>
    <x v="13"/>
    <x v="2"/>
    <n v="5"/>
    <n v="2.8164253928913421E-4"/>
  </r>
  <r>
    <s v="tpi_X"/>
    <x v="5711"/>
    <x v="13"/>
    <x v="2"/>
    <n v="2"/>
    <n v="1.1265701571565369E-4"/>
  </r>
  <r>
    <s v="tradisional_ADJ"/>
    <x v="5712"/>
    <x v="7"/>
    <x v="2"/>
    <n v="2"/>
    <n v="1.1265701571565369E-4"/>
  </r>
  <r>
    <s v="tragedi_NOUN"/>
    <x v="5713"/>
    <x v="1"/>
    <x v="2"/>
    <n v="1"/>
    <n v="5.6328507857826844E-5"/>
  </r>
  <r>
    <s v="trainee_X"/>
    <x v="5714"/>
    <x v="13"/>
    <x v="1"/>
    <n v="1"/>
    <n v="7.1766901105210283E-5"/>
  </r>
  <r>
    <s v="trajectory_X"/>
    <x v="5715"/>
    <x v="13"/>
    <x v="2"/>
    <n v="1"/>
    <n v="5.6328507857826844E-5"/>
  </r>
  <r>
    <s v="traktiran_X"/>
    <x v="5716"/>
    <x v="13"/>
    <x v="2"/>
    <n v="1"/>
    <n v="5.6328507857826844E-5"/>
  </r>
  <r>
    <s v="trans_X"/>
    <x v="5717"/>
    <x v="13"/>
    <x v="3"/>
    <n v="2"/>
    <n v="3.7678975131876413E-4"/>
  </r>
  <r>
    <s v="transaksi_NOUN"/>
    <x v="5718"/>
    <x v="1"/>
    <x v="2"/>
    <n v="1"/>
    <n v="5.6328507857826844E-5"/>
  </r>
  <r>
    <s v="translate_X"/>
    <x v="1679"/>
    <x v="13"/>
    <x v="0"/>
    <n v="1"/>
    <n v="2.93513354857646E-4"/>
  </r>
  <r>
    <s v="translate_X"/>
    <x v="1679"/>
    <x v="13"/>
    <x v="3"/>
    <n v="1"/>
    <n v="1.8839487565938207E-4"/>
  </r>
  <r>
    <s v="translate_X"/>
    <x v="1679"/>
    <x v="13"/>
    <x v="1"/>
    <n v="3"/>
    <n v="2.1530070331563083E-4"/>
  </r>
  <r>
    <s v="translating_X"/>
    <x v="5719"/>
    <x v="13"/>
    <x v="1"/>
    <n v="1"/>
    <n v="7.1766901105210283E-5"/>
  </r>
  <r>
    <s v="translation_X"/>
    <x v="1681"/>
    <x v="13"/>
    <x v="0"/>
    <n v="1"/>
    <n v="2.93513354857646E-4"/>
  </r>
  <r>
    <s v="translator_X"/>
    <x v="1682"/>
    <x v="13"/>
    <x v="1"/>
    <n v="1"/>
    <n v="7.1766901105210283E-5"/>
  </r>
  <r>
    <s v="translators_X"/>
    <x v="1683"/>
    <x v="13"/>
    <x v="2"/>
    <n v="1"/>
    <n v="5.6328507857826844E-5"/>
  </r>
  <r>
    <s v="transparan_ADJ"/>
    <x v="5720"/>
    <x v="7"/>
    <x v="2"/>
    <n v="1"/>
    <n v="5.6328507857826844E-5"/>
  </r>
  <r>
    <s v="trash_X"/>
    <x v="5721"/>
    <x v="13"/>
    <x v="1"/>
    <n v="1"/>
    <n v="7.1766901105210283E-5"/>
  </r>
  <r>
    <s v="trash_X"/>
    <x v="5721"/>
    <x v="13"/>
    <x v="2"/>
    <n v="1"/>
    <n v="5.6328507857826844E-5"/>
  </r>
  <r>
    <s v="trauma_X"/>
    <x v="1684"/>
    <x v="13"/>
    <x v="1"/>
    <n v="2"/>
    <n v="1.4353380221042057E-4"/>
  </r>
  <r>
    <s v="trauma_X"/>
    <x v="1684"/>
    <x v="13"/>
    <x v="2"/>
    <n v="3"/>
    <n v="1.6898552357348055E-4"/>
  </r>
  <r>
    <s v="traumatic_X"/>
    <x v="5722"/>
    <x v="13"/>
    <x v="1"/>
    <n v="1"/>
    <n v="7.1766901105210283E-5"/>
  </r>
  <r>
    <s v="treatment_X"/>
    <x v="5723"/>
    <x v="13"/>
    <x v="4"/>
    <n v="1"/>
    <n v="8.7719298245614037E-4"/>
  </r>
  <r>
    <s v="tren_NOUN"/>
    <x v="5724"/>
    <x v="1"/>
    <x v="0"/>
    <n v="1"/>
    <n v="2.93513354857646E-4"/>
  </r>
  <r>
    <s v="tren_NOUN"/>
    <x v="5724"/>
    <x v="1"/>
    <x v="3"/>
    <n v="1"/>
    <n v="1.8839487565938207E-4"/>
  </r>
  <r>
    <s v="trigger_X"/>
    <x v="5725"/>
    <x v="13"/>
    <x v="1"/>
    <n v="1"/>
    <n v="7.1766901105210283E-5"/>
  </r>
  <r>
    <s v="triggering_X"/>
    <x v="5726"/>
    <x v="13"/>
    <x v="3"/>
    <n v="2"/>
    <n v="3.7678975131876413E-4"/>
  </r>
  <r>
    <s v="trope_X"/>
    <x v="5727"/>
    <x v="13"/>
    <x v="3"/>
    <n v="1"/>
    <n v="1.8839487565938207E-4"/>
  </r>
  <r>
    <s v="trs_X"/>
    <x v="1687"/>
    <x v="13"/>
    <x v="3"/>
    <n v="1"/>
    <n v="1.8839487565938207E-4"/>
  </r>
  <r>
    <s v="trs_X"/>
    <x v="1687"/>
    <x v="13"/>
    <x v="1"/>
    <n v="1"/>
    <n v="7.1766901105210283E-5"/>
  </r>
  <r>
    <s v="true_X"/>
    <x v="5728"/>
    <x v="13"/>
    <x v="2"/>
    <n v="1"/>
    <n v="5.6328507857826844E-5"/>
  </r>
  <r>
    <s v="truly_X"/>
    <x v="1689"/>
    <x v="13"/>
    <x v="1"/>
    <n v="1"/>
    <n v="7.1766901105210283E-5"/>
  </r>
  <r>
    <s v="trus_X"/>
    <x v="1690"/>
    <x v="13"/>
    <x v="1"/>
    <n v="4"/>
    <n v="2.8706760442084113E-4"/>
  </r>
  <r>
    <s v="trus_X"/>
    <x v="1690"/>
    <x v="13"/>
    <x v="2"/>
    <n v="2"/>
    <n v="1.1265701571565369E-4"/>
  </r>
  <r>
    <s v="trust_X"/>
    <x v="5729"/>
    <x v="13"/>
    <x v="0"/>
    <n v="1"/>
    <n v="2.93513354857646E-4"/>
  </r>
  <r>
    <s v="trust_X"/>
    <x v="5729"/>
    <x v="13"/>
    <x v="2"/>
    <n v="1"/>
    <n v="5.6328507857826844E-5"/>
  </r>
  <r>
    <s v="truth_X"/>
    <x v="5730"/>
    <x v="13"/>
    <x v="1"/>
    <n v="1"/>
    <n v="7.1766901105210283E-5"/>
  </r>
  <r>
    <s v="trying_X"/>
    <x v="5731"/>
    <x v="13"/>
    <x v="1"/>
    <n v="1"/>
    <n v="7.1766901105210283E-5"/>
  </r>
  <r>
    <s v="tsb_X"/>
    <x v="5732"/>
    <x v="13"/>
    <x v="1"/>
    <n v="7"/>
    <n v="5.0236830773647194E-4"/>
  </r>
  <r>
    <s v="tsb_X"/>
    <x v="5732"/>
    <x v="13"/>
    <x v="2"/>
    <n v="7"/>
    <n v="3.9429955500478792E-4"/>
  </r>
  <r>
    <s v="tteok_X"/>
    <x v="5733"/>
    <x v="13"/>
    <x v="3"/>
    <n v="2"/>
    <n v="3.7678975131876413E-4"/>
  </r>
  <r>
    <s v="tteokbokki_X"/>
    <x v="1692"/>
    <x v="13"/>
    <x v="1"/>
    <n v="2"/>
    <n v="1.4353380221042057E-4"/>
  </r>
  <r>
    <s v="tteokpokki_X"/>
    <x v="1605"/>
    <x v="13"/>
    <x v="0"/>
    <n v="2"/>
    <n v="5.87026709715292E-4"/>
  </r>
  <r>
    <s v="tteokpokki_X"/>
    <x v="1605"/>
    <x v="13"/>
    <x v="3"/>
    <n v="2"/>
    <n v="3.7678975131876413E-4"/>
  </r>
  <r>
    <s v="tteokpokki_X"/>
    <x v="1605"/>
    <x v="13"/>
    <x v="2"/>
    <n v="1"/>
    <n v="5.6328507857826844E-5"/>
  </r>
  <r>
    <s v="tteoppoki_X"/>
    <x v="5734"/>
    <x v="13"/>
    <x v="3"/>
    <n v="1"/>
    <n v="1.8839487565938207E-4"/>
  </r>
  <r>
    <s v="ttg_X"/>
    <x v="5735"/>
    <x v="13"/>
    <x v="3"/>
    <n v="1"/>
    <n v="1.8839487565938207E-4"/>
  </r>
  <r>
    <s v="ttg_X"/>
    <x v="5735"/>
    <x v="13"/>
    <x v="2"/>
    <n v="9"/>
    <n v="5.0695657072044164E-4"/>
  </r>
  <r>
    <s v="ttp_X"/>
    <x v="5736"/>
    <x v="13"/>
    <x v="0"/>
    <n v="1"/>
    <n v="2.93513354857646E-4"/>
  </r>
  <r>
    <s v="tu_X"/>
    <x v="5737"/>
    <x v="13"/>
    <x v="3"/>
    <n v="1"/>
    <n v="1.8839487565938207E-4"/>
  </r>
  <r>
    <s v="tu_X"/>
    <x v="5737"/>
    <x v="13"/>
    <x v="2"/>
    <n v="2"/>
    <n v="1.1265701571565369E-4"/>
  </r>
  <r>
    <s v="tua_ADJ"/>
    <x v="5738"/>
    <x v="7"/>
    <x v="1"/>
    <n v="4"/>
    <n v="2.8706760442084113E-4"/>
  </r>
  <r>
    <s v="tua_ADJ"/>
    <x v="5738"/>
    <x v="7"/>
    <x v="2"/>
    <n v="7"/>
    <n v="3.9429955500478792E-4"/>
  </r>
  <r>
    <s v="tuai_VERB"/>
    <x v="5739"/>
    <x v="2"/>
    <x v="1"/>
    <n v="1"/>
    <n v="7.1766901105210283E-5"/>
  </r>
  <r>
    <s v="tuai_VERB"/>
    <x v="5739"/>
    <x v="2"/>
    <x v="2"/>
    <n v="1"/>
    <n v="5.6328507857826844E-5"/>
  </r>
  <r>
    <s v="tubuh_NOUN"/>
    <x v="1693"/>
    <x v="1"/>
    <x v="1"/>
    <n v="1"/>
    <n v="7.1766901105210283E-5"/>
  </r>
  <r>
    <s v="tubuh_NOUN"/>
    <x v="1693"/>
    <x v="1"/>
    <x v="2"/>
    <n v="3"/>
    <n v="1.6898552357348055E-4"/>
  </r>
  <r>
    <s v="tugas_NOUN"/>
    <x v="5740"/>
    <x v="1"/>
    <x v="2"/>
    <n v="3"/>
    <n v="1.6898552357348055E-4"/>
  </r>
  <r>
    <s v="tuh_X"/>
    <x v="5741"/>
    <x v="13"/>
    <x v="0"/>
    <n v="1"/>
    <n v="2.93513354857646E-4"/>
  </r>
  <r>
    <s v="tuh_X"/>
    <x v="5741"/>
    <x v="13"/>
    <x v="3"/>
    <n v="4"/>
    <n v="7.5357950263752827E-4"/>
  </r>
  <r>
    <s v="tuh_X"/>
    <x v="5741"/>
    <x v="13"/>
    <x v="1"/>
    <n v="13"/>
    <n v="9.3296971436773355E-4"/>
  </r>
  <r>
    <s v="tuh_X"/>
    <x v="5741"/>
    <x v="13"/>
    <x v="2"/>
    <n v="26"/>
    <n v="1.4645412043034979E-3"/>
  </r>
  <r>
    <s v="tuhh_X"/>
    <x v="5742"/>
    <x v="13"/>
    <x v="1"/>
    <n v="1"/>
    <n v="7.1766901105210283E-5"/>
  </r>
  <r>
    <s v="tuju_VERB"/>
    <x v="5743"/>
    <x v="2"/>
    <x v="2"/>
    <n v="1"/>
    <n v="5.6328507857826844E-5"/>
  </r>
  <r>
    <s v="tujuan_NOUN"/>
    <x v="1695"/>
    <x v="1"/>
    <x v="0"/>
    <n v="1"/>
    <n v="2.93513354857646E-4"/>
  </r>
  <r>
    <s v="tujuan_NOUN"/>
    <x v="1695"/>
    <x v="1"/>
    <x v="1"/>
    <n v="1"/>
    <n v="7.1766901105210283E-5"/>
  </r>
  <r>
    <s v="tujuan_NOUN"/>
    <x v="1695"/>
    <x v="1"/>
    <x v="2"/>
    <n v="5"/>
    <n v="2.8164253928913421E-4"/>
  </r>
  <r>
    <s v="tujuh_NUM"/>
    <x v="5744"/>
    <x v="12"/>
    <x v="1"/>
    <n v="1"/>
    <n v="7.1766901105210283E-5"/>
  </r>
  <r>
    <s v="tukang_NOUN"/>
    <x v="1696"/>
    <x v="1"/>
    <x v="2"/>
    <n v="2"/>
    <n v="1.1265701571565369E-4"/>
  </r>
  <r>
    <s v="tuli_ADJ"/>
    <x v="5745"/>
    <x v="7"/>
    <x v="2"/>
    <n v="1"/>
    <n v="5.6328507857826844E-5"/>
  </r>
  <r>
    <s v="tulisan_NOUN"/>
    <x v="1697"/>
    <x v="1"/>
    <x v="0"/>
    <n v="1"/>
    <n v="2.93513354857646E-4"/>
  </r>
  <r>
    <s v="tulisan_NOUN"/>
    <x v="1697"/>
    <x v="1"/>
    <x v="3"/>
    <n v="2"/>
    <n v="3.7678975131876413E-4"/>
  </r>
  <r>
    <s v="tulisan_NOUN"/>
    <x v="1697"/>
    <x v="1"/>
    <x v="1"/>
    <n v="2"/>
    <n v="1.4353380221042057E-4"/>
  </r>
  <r>
    <s v="tulisan_NOUN"/>
    <x v="1697"/>
    <x v="1"/>
    <x v="2"/>
    <n v="5"/>
    <n v="2.8164253928913421E-4"/>
  </r>
  <r>
    <s v="tulus_ADJ"/>
    <x v="5746"/>
    <x v="7"/>
    <x v="0"/>
    <n v="1"/>
    <n v="2.93513354857646E-4"/>
  </r>
  <r>
    <s v="tulus_ADJ"/>
    <x v="5746"/>
    <x v="7"/>
    <x v="3"/>
    <n v="1"/>
    <n v="1.8839487565938207E-4"/>
  </r>
  <r>
    <s v="tulus_ADJ"/>
    <x v="5746"/>
    <x v="7"/>
    <x v="2"/>
    <n v="1"/>
    <n v="5.6328507857826844E-5"/>
  </r>
  <r>
    <s v="tumbuh_VERB"/>
    <x v="5747"/>
    <x v="2"/>
    <x v="1"/>
    <n v="2"/>
    <n v="1.4353380221042057E-4"/>
  </r>
  <r>
    <s v="tumbuh_VERB"/>
    <x v="5747"/>
    <x v="2"/>
    <x v="2"/>
    <n v="1"/>
    <n v="5.6328507857826844E-5"/>
  </r>
  <r>
    <s v="tumpah_VERB"/>
    <x v="5748"/>
    <x v="2"/>
    <x v="3"/>
    <n v="1"/>
    <n v="1.8839487565938207E-4"/>
  </r>
  <r>
    <s v="tumpang_VERB"/>
    <x v="5749"/>
    <x v="2"/>
    <x v="1"/>
    <n v="1"/>
    <n v="7.1766901105210283E-5"/>
  </r>
  <r>
    <s v="tunawisma_X"/>
    <x v="5750"/>
    <x v="13"/>
    <x v="2"/>
    <n v="2"/>
    <n v="1.1265701571565369E-4"/>
  </r>
  <r>
    <s v="tunbuh_X"/>
    <x v="5751"/>
    <x v="13"/>
    <x v="2"/>
    <n v="1"/>
    <n v="5.6328507857826844E-5"/>
  </r>
  <r>
    <s v="tuned_X"/>
    <x v="5752"/>
    <x v="13"/>
    <x v="2"/>
    <n v="6"/>
    <n v="3.3797104714696109E-4"/>
  </r>
  <r>
    <s v="tunggal_ADJ"/>
    <x v="5753"/>
    <x v="7"/>
    <x v="3"/>
    <n v="2"/>
    <n v="3.7678975131876413E-4"/>
  </r>
  <r>
    <s v="tunggu_VERB"/>
    <x v="1698"/>
    <x v="2"/>
    <x v="1"/>
    <n v="3"/>
    <n v="2.1530070331563083E-4"/>
  </r>
  <r>
    <s v="tunjukin_X"/>
    <x v="5754"/>
    <x v="13"/>
    <x v="1"/>
    <n v="1"/>
    <n v="7.1766901105210283E-5"/>
  </r>
  <r>
    <s v="tuntas_VERB"/>
    <x v="5755"/>
    <x v="2"/>
    <x v="2"/>
    <n v="1"/>
    <n v="5.6328507857826844E-5"/>
  </r>
  <r>
    <s v="tuntutan_NOUN"/>
    <x v="5756"/>
    <x v="1"/>
    <x v="3"/>
    <n v="1"/>
    <n v="1.8839487565938207E-4"/>
  </r>
  <r>
    <s v="tuntutan_NOUN"/>
    <x v="5756"/>
    <x v="1"/>
    <x v="2"/>
    <n v="2"/>
    <n v="1.1265701571565369E-4"/>
  </r>
  <r>
    <s v="turn_X"/>
    <x v="5757"/>
    <x v="13"/>
    <x v="1"/>
    <n v="1"/>
    <n v="7.1766901105210283E-5"/>
  </r>
  <r>
    <s v="turning_X"/>
    <x v="5758"/>
    <x v="13"/>
    <x v="1"/>
    <n v="1"/>
    <n v="7.1766901105210283E-5"/>
  </r>
  <r>
    <s v="turun_VERB"/>
    <x v="5759"/>
    <x v="2"/>
    <x v="2"/>
    <n v="2"/>
    <n v="1.1265701571565369E-4"/>
  </r>
  <r>
    <s v="turut_VERB"/>
    <x v="5760"/>
    <x v="2"/>
    <x v="0"/>
    <n v="1"/>
    <n v="2.93513354857646E-4"/>
  </r>
  <r>
    <s v="turut_VERB"/>
    <x v="5760"/>
    <x v="2"/>
    <x v="1"/>
    <n v="2"/>
    <n v="1.4353380221042057E-4"/>
  </r>
  <r>
    <s v="tutup_VERB"/>
    <x v="5761"/>
    <x v="2"/>
    <x v="2"/>
    <n v="2"/>
    <n v="1.1265701571565369E-4"/>
  </r>
  <r>
    <s v="tw_X"/>
    <x v="1607"/>
    <x v="13"/>
    <x v="1"/>
    <n v="2"/>
    <n v="1.4353380221042057E-4"/>
  </r>
  <r>
    <s v="tweet_X"/>
    <x v="5762"/>
    <x v="13"/>
    <x v="2"/>
    <n v="1"/>
    <n v="5.6328507857826844E-5"/>
  </r>
  <r>
    <s v="twist_X"/>
    <x v="5763"/>
    <x v="13"/>
    <x v="1"/>
    <n v="3"/>
    <n v="2.1530070331563083E-4"/>
  </r>
  <r>
    <s v="twist_X"/>
    <x v="5763"/>
    <x v="13"/>
    <x v="2"/>
    <n v="1"/>
    <n v="5.6328507857826844E-5"/>
  </r>
  <r>
    <s v="twisted_X"/>
    <x v="5764"/>
    <x v="13"/>
    <x v="1"/>
    <n v="1"/>
    <n v="7.1766901105210283E-5"/>
  </r>
  <r>
    <s v="twitter_X"/>
    <x v="5765"/>
    <x v="13"/>
    <x v="0"/>
    <n v="1"/>
    <n v="2.93513354857646E-4"/>
  </r>
  <r>
    <s v="twitter_X"/>
    <x v="5765"/>
    <x v="13"/>
    <x v="3"/>
    <n v="1"/>
    <n v="1.8839487565938207E-4"/>
  </r>
  <r>
    <s v="twitter_X"/>
    <x v="5765"/>
    <x v="13"/>
    <x v="1"/>
    <n v="3"/>
    <n v="2.1530070331563083E-4"/>
  </r>
  <r>
    <s v="twitter_X"/>
    <x v="5765"/>
    <x v="13"/>
    <x v="2"/>
    <n v="1"/>
    <n v="5.6328507857826844E-5"/>
  </r>
  <r>
    <s v="two_X"/>
    <x v="5766"/>
    <x v="13"/>
    <x v="3"/>
    <n v="1"/>
    <n v="1.8839487565938207E-4"/>
  </r>
  <r>
    <s v="twt_X"/>
    <x v="5767"/>
    <x v="13"/>
    <x v="2"/>
    <n v="1"/>
    <n v="5.6328507857826844E-5"/>
  </r>
  <r>
    <s v="typographynya_X"/>
    <x v="5768"/>
    <x v="13"/>
    <x v="2"/>
    <n v="1"/>
    <n v="5.6328507857826844E-5"/>
  </r>
  <r>
    <s v="tysm_X"/>
    <x v="1700"/>
    <x v="13"/>
    <x v="2"/>
    <n v="1"/>
    <n v="5.6328507857826844E-5"/>
  </r>
  <r>
    <s v="u_X"/>
    <x v="5769"/>
    <x v="13"/>
    <x v="2"/>
    <n v="2"/>
    <n v="1.1265701571565369E-4"/>
  </r>
  <r>
    <s v="uang_NOUN"/>
    <x v="5770"/>
    <x v="1"/>
    <x v="0"/>
    <n v="2"/>
    <n v="5.87026709715292E-4"/>
  </r>
  <r>
    <s v="uang_NOUN"/>
    <x v="5770"/>
    <x v="1"/>
    <x v="1"/>
    <n v="1"/>
    <n v="7.1766901105210283E-5"/>
  </r>
  <r>
    <s v="ubun_X"/>
    <x v="5771"/>
    <x v="13"/>
    <x v="2"/>
    <n v="1"/>
    <n v="5.6328507857826844E-5"/>
  </r>
  <r>
    <s v="ud_X"/>
    <x v="5772"/>
    <x v="13"/>
    <x v="1"/>
    <n v="1"/>
    <n v="7.1766901105210283E-5"/>
  </r>
  <r>
    <s v="uda_X"/>
    <x v="5773"/>
    <x v="13"/>
    <x v="0"/>
    <n v="2"/>
    <n v="5.87026709715292E-4"/>
  </r>
  <r>
    <s v="udah_X"/>
    <x v="1706"/>
    <x v="13"/>
    <x v="5"/>
    <n v="2"/>
    <n v="5.0377833753148613E-3"/>
  </r>
  <r>
    <s v="udah_X"/>
    <x v="1706"/>
    <x v="13"/>
    <x v="4"/>
    <n v="5"/>
    <n v="4.3859649122807015E-3"/>
  </r>
  <r>
    <s v="udah_X"/>
    <x v="1706"/>
    <x v="13"/>
    <x v="0"/>
    <n v="7"/>
    <n v="2.0545934840035221E-3"/>
  </r>
  <r>
    <s v="udah_X"/>
    <x v="1706"/>
    <x v="13"/>
    <x v="3"/>
    <n v="11"/>
    <n v="2.0723436322532028E-3"/>
  </r>
  <r>
    <s v="udah_X"/>
    <x v="1706"/>
    <x v="13"/>
    <x v="1"/>
    <n v="31"/>
    <n v="2.2247739342615186E-3"/>
  </r>
  <r>
    <s v="udah_X"/>
    <x v="1706"/>
    <x v="13"/>
    <x v="2"/>
    <n v="19"/>
    <n v="1.0702416492987101E-3"/>
  </r>
  <r>
    <s v="udh_X"/>
    <x v="1707"/>
    <x v="13"/>
    <x v="0"/>
    <n v="4"/>
    <n v="1.174053419430584E-3"/>
  </r>
  <r>
    <s v="udh_X"/>
    <x v="1707"/>
    <x v="13"/>
    <x v="1"/>
    <n v="5"/>
    <n v="3.588345055260514E-4"/>
  </r>
  <r>
    <s v="udh_X"/>
    <x v="1707"/>
    <x v="13"/>
    <x v="2"/>
    <n v="11"/>
    <n v="6.196135864360953E-4"/>
  </r>
  <r>
    <s v="ue_X"/>
    <x v="5774"/>
    <x v="13"/>
    <x v="0"/>
    <n v="2"/>
    <n v="5.87026709715292E-4"/>
  </r>
  <r>
    <s v="ujar_VERB"/>
    <x v="5775"/>
    <x v="2"/>
    <x v="4"/>
    <n v="1"/>
    <n v="8.7719298245614037E-4"/>
  </r>
  <r>
    <s v="ujian_NOUN"/>
    <x v="5776"/>
    <x v="1"/>
    <x v="2"/>
    <n v="2"/>
    <n v="1.1265701571565369E-4"/>
  </r>
  <r>
    <s v="ujung_NOUN"/>
    <x v="5777"/>
    <x v="1"/>
    <x v="4"/>
    <n v="1"/>
    <n v="8.7719298245614037E-4"/>
  </r>
  <r>
    <s v="ujung_NOUN"/>
    <x v="5777"/>
    <x v="1"/>
    <x v="1"/>
    <n v="4"/>
    <n v="2.8706760442084113E-4"/>
  </r>
  <r>
    <s v="ukur_VERB"/>
    <x v="5778"/>
    <x v="2"/>
    <x v="2"/>
    <n v="1"/>
    <n v="5.6328507857826844E-5"/>
  </r>
  <r>
    <s v="ulang_VERB"/>
    <x v="5779"/>
    <x v="2"/>
    <x v="4"/>
    <n v="1"/>
    <n v="8.7719298245614037E-4"/>
  </r>
  <r>
    <s v="ulang_VERB"/>
    <x v="5779"/>
    <x v="2"/>
    <x v="0"/>
    <n v="1"/>
    <n v="2.93513354857646E-4"/>
  </r>
  <r>
    <s v="ulang_VERB"/>
    <x v="5779"/>
    <x v="2"/>
    <x v="3"/>
    <n v="1"/>
    <n v="1.8839487565938207E-4"/>
  </r>
  <r>
    <s v="ulang_VERB"/>
    <x v="5779"/>
    <x v="2"/>
    <x v="1"/>
    <n v="1"/>
    <n v="7.1766901105210283E-5"/>
  </r>
  <r>
    <s v="ulang_VERB"/>
    <x v="5779"/>
    <x v="2"/>
    <x v="2"/>
    <n v="1"/>
    <n v="5.6328507857826844E-5"/>
  </r>
  <r>
    <s v="ulas_VERB"/>
    <x v="5780"/>
    <x v="2"/>
    <x v="1"/>
    <n v="2"/>
    <n v="1.4353380221042057E-4"/>
  </r>
  <r>
    <s v="ulasan_NOUN"/>
    <x v="1701"/>
    <x v="1"/>
    <x v="1"/>
    <n v="4"/>
    <n v="2.8706760442084113E-4"/>
  </r>
  <r>
    <s v="ulasan_NOUN"/>
    <x v="1701"/>
    <x v="1"/>
    <x v="2"/>
    <n v="12"/>
    <n v="6.7594209429392219E-4"/>
  </r>
  <r>
    <s v="umum_ADJ"/>
    <x v="5781"/>
    <x v="7"/>
    <x v="2"/>
    <n v="4"/>
    <n v="2.2531403143130738E-4"/>
  </r>
  <r>
    <s v="umumnya_ADV"/>
    <x v="5782"/>
    <x v="5"/>
    <x v="3"/>
    <n v="1"/>
    <n v="1.8839487565938207E-4"/>
  </r>
  <r>
    <s v="umumnya_ADV"/>
    <x v="5782"/>
    <x v="5"/>
    <x v="2"/>
    <n v="1"/>
    <n v="5.6328507857826844E-5"/>
  </r>
  <r>
    <s v="umur_NOUN"/>
    <x v="5783"/>
    <x v="1"/>
    <x v="1"/>
    <n v="2"/>
    <n v="1.4353380221042057E-4"/>
  </r>
  <r>
    <s v="undang_VERB"/>
    <x v="5784"/>
    <x v="2"/>
    <x v="2"/>
    <n v="2"/>
    <n v="1.1265701571565369E-4"/>
  </r>
  <r>
    <s v="underestimate_X"/>
    <x v="5785"/>
    <x v="13"/>
    <x v="1"/>
    <n v="1"/>
    <n v="7.1766901105210283E-5"/>
  </r>
  <r>
    <s v="underrated_X"/>
    <x v="5786"/>
    <x v="13"/>
    <x v="1"/>
    <n v="1"/>
    <n v="7.1766901105210283E-5"/>
  </r>
  <r>
    <s v="understand_X"/>
    <x v="5787"/>
    <x v="13"/>
    <x v="1"/>
    <n v="2"/>
    <n v="1.4353380221042057E-4"/>
  </r>
  <r>
    <s v="uneveil_X"/>
    <x v="5788"/>
    <x v="13"/>
    <x v="2"/>
    <n v="1"/>
    <n v="5.6328507857826844E-5"/>
  </r>
  <r>
    <s v="unexpected_X"/>
    <x v="5789"/>
    <x v="13"/>
    <x v="2"/>
    <n v="1"/>
    <n v="5.6328507857826844E-5"/>
  </r>
  <r>
    <s v="unggahan_X"/>
    <x v="5790"/>
    <x v="13"/>
    <x v="2"/>
    <n v="2"/>
    <n v="1.1265701571565369E-4"/>
  </r>
  <r>
    <s v="unggul_ADJ"/>
    <x v="5791"/>
    <x v="7"/>
    <x v="3"/>
    <n v="2"/>
    <n v="3.7678975131876413E-4"/>
  </r>
  <r>
    <s v="ungu_ADJ"/>
    <x v="5792"/>
    <x v="7"/>
    <x v="1"/>
    <n v="1"/>
    <n v="7.1766901105210283E-5"/>
  </r>
  <r>
    <s v="unik_ADJ"/>
    <x v="5793"/>
    <x v="7"/>
    <x v="5"/>
    <n v="1"/>
    <n v="2.5188916876574307E-3"/>
  </r>
  <r>
    <s v="unik_ADJ"/>
    <x v="5793"/>
    <x v="7"/>
    <x v="0"/>
    <n v="1"/>
    <n v="2.93513354857646E-4"/>
  </r>
  <r>
    <s v="unik_ADJ"/>
    <x v="5793"/>
    <x v="7"/>
    <x v="3"/>
    <n v="1"/>
    <n v="1.8839487565938207E-4"/>
  </r>
  <r>
    <s v="unik_ADJ"/>
    <x v="5793"/>
    <x v="7"/>
    <x v="1"/>
    <n v="8"/>
    <n v="5.7413520884168226E-4"/>
  </r>
  <r>
    <s v="unik_ADJ"/>
    <x v="5793"/>
    <x v="7"/>
    <x v="2"/>
    <n v="5"/>
    <n v="2.8164253928913421E-4"/>
  </r>
  <r>
    <s v="unique_X"/>
    <x v="5794"/>
    <x v="13"/>
    <x v="1"/>
    <n v="2"/>
    <n v="1.4353380221042057E-4"/>
  </r>
  <r>
    <s v="universal_X"/>
    <x v="5795"/>
    <x v="13"/>
    <x v="2"/>
    <n v="1"/>
    <n v="5.6328507857826844E-5"/>
  </r>
  <r>
    <s v="universitas_NOUN"/>
    <x v="1715"/>
    <x v="1"/>
    <x v="2"/>
    <n v="4"/>
    <n v="2.2531403143130738E-4"/>
  </r>
  <r>
    <s v="unless_X"/>
    <x v="5796"/>
    <x v="13"/>
    <x v="1"/>
    <n v="1"/>
    <n v="7.1766901105210283E-5"/>
  </r>
  <r>
    <s v="unless_X"/>
    <x v="5796"/>
    <x v="13"/>
    <x v="2"/>
    <n v="1"/>
    <n v="5.6328507857826844E-5"/>
  </r>
  <r>
    <s v="unsur_NOUN"/>
    <x v="5797"/>
    <x v="1"/>
    <x v="4"/>
    <n v="1"/>
    <n v="8.7719298245614037E-4"/>
  </r>
  <r>
    <s v="unsur_NOUN"/>
    <x v="5797"/>
    <x v="1"/>
    <x v="1"/>
    <n v="1"/>
    <n v="7.1766901105210283E-5"/>
  </r>
  <r>
    <s v="until_X"/>
    <x v="5798"/>
    <x v="13"/>
    <x v="3"/>
    <n v="1"/>
    <n v="1.8839487565938207E-4"/>
  </r>
  <r>
    <s v="until_X"/>
    <x v="5798"/>
    <x v="13"/>
    <x v="1"/>
    <n v="2"/>
    <n v="1.4353380221042057E-4"/>
  </r>
  <r>
    <s v="untuk_ADP"/>
    <x v="1718"/>
    <x v="4"/>
    <x v="1"/>
    <n v="1"/>
    <n v="7.1766901105210283E-5"/>
  </r>
  <r>
    <s v="untuk_SCONJ"/>
    <x v="1718"/>
    <x v="8"/>
    <x v="5"/>
    <n v="4"/>
    <n v="1.0075566750629723E-2"/>
  </r>
  <r>
    <s v="untuk_SCONJ"/>
    <x v="1718"/>
    <x v="8"/>
    <x v="4"/>
    <n v="7"/>
    <n v="6.1403508771929825E-3"/>
  </r>
  <r>
    <s v="untuk_SCONJ"/>
    <x v="1718"/>
    <x v="8"/>
    <x v="0"/>
    <n v="7"/>
    <n v="2.0545934840035221E-3"/>
  </r>
  <r>
    <s v="untuk_SCONJ"/>
    <x v="1718"/>
    <x v="8"/>
    <x v="3"/>
    <n v="15"/>
    <n v="2.8259231348907311E-3"/>
  </r>
  <r>
    <s v="untuk_SCONJ"/>
    <x v="1718"/>
    <x v="8"/>
    <x v="1"/>
    <n v="61"/>
    <n v="4.3777809674178268E-3"/>
  </r>
  <r>
    <s v="untuk_SCONJ"/>
    <x v="1718"/>
    <x v="8"/>
    <x v="2"/>
    <n v="69"/>
    <n v="3.8866670421900526E-3"/>
  </r>
  <r>
    <s v="untungnya_ADV"/>
    <x v="5799"/>
    <x v="5"/>
    <x v="2"/>
    <n v="1"/>
    <n v="5.6328507857826844E-5"/>
  </r>
  <r>
    <s v="unyu_X"/>
    <x v="5800"/>
    <x v="13"/>
    <x v="3"/>
    <n v="1"/>
    <n v="1.8839487565938207E-4"/>
  </r>
  <r>
    <s v="up_X"/>
    <x v="1722"/>
    <x v="13"/>
    <x v="3"/>
    <n v="1"/>
    <n v="1.8839487565938207E-4"/>
  </r>
  <r>
    <s v="up_X"/>
    <x v="1722"/>
    <x v="13"/>
    <x v="1"/>
    <n v="1"/>
    <n v="7.1766901105210283E-5"/>
  </r>
  <r>
    <s v="up_X"/>
    <x v="1722"/>
    <x v="13"/>
    <x v="2"/>
    <n v="2"/>
    <n v="1.1265701571565369E-4"/>
  </r>
  <r>
    <s v="urusan_NOUN"/>
    <x v="1724"/>
    <x v="1"/>
    <x v="3"/>
    <n v="1"/>
    <n v="1.8839487565938207E-4"/>
  </r>
  <r>
    <s v="urusan_NOUN"/>
    <x v="1724"/>
    <x v="1"/>
    <x v="2"/>
    <n v="6"/>
    <n v="3.3797104714696109E-4"/>
  </r>
  <r>
    <s v="urut_NOUN"/>
    <x v="5801"/>
    <x v="1"/>
    <x v="2"/>
    <n v="1"/>
    <n v="5.6328507857826844E-5"/>
  </r>
  <r>
    <s v="us_X"/>
    <x v="1702"/>
    <x v="13"/>
    <x v="1"/>
    <n v="2"/>
    <n v="1.4353380221042057E-4"/>
  </r>
  <r>
    <s v="us_X"/>
    <x v="1702"/>
    <x v="13"/>
    <x v="2"/>
    <n v="7"/>
    <n v="3.9429955500478792E-4"/>
  </r>
  <r>
    <s v="usah_VERB"/>
    <x v="5802"/>
    <x v="2"/>
    <x v="2"/>
    <n v="1"/>
    <n v="5.6328507857826844E-5"/>
  </r>
  <r>
    <s v="usaha_NOUN"/>
    <x v="5803"/>
    <x v="1"/>
    <x v="3"/>
    <n v="1"/>
    <n v="1.8839487565938207E-4"/>
  </r>
  <r>
    <s v="usaha_NOUN"/>
    <x v="5803"/>
    <x v="1"/>
    <x v="2"/>
    <n v="5"/>
    <n v="2.8164253928913421E-4"/>
  </r>
  <r>
    <s v="usia_NOUN"/>
    <x v="5804"/>
    <x v="1"/>
    <x v="1"/>
    <n v="4"/>
    <n v="2.8706760442084113E-4"/>
  </r>
  <r>
    <s v="usia_NOUN"/>
    <x v="5804"/>
    <x v="1"/>
    <x v="2"/>
    <n v="2"/>
    <n v="1.1265701571565369E-4"/>
  </r>
  <r>
    <s v="usul_VERB"/>
    <x v="5805"/>
    <x v="2"/>
    <x v="3"/>
    <n v="1"/>
    <n v="1.8839487565938207E-4"/>
  </r>
  <r>
    <s v="utama_ADJ"/>
    <x v="1725"/>
    <x v="7"/>
    <x v="0"/>
    <n v="7"/>
    <n v="2.0545934840035221E-3"/>
  </r>
  <r>
    <s v="utama_ADJ"/>
    <x v="1725"/>
    <x v="7"/>
    <x v="3"/>
    <n v="3"/>
    <n v="5.651846269781462E-4"/>
  </r>
  <r>
    <s v="utama_ADJ"/>
    <x v="1725"/>
    <x v="7"/>
    <x v="1"/>
    <n v="19"/>
    <n v="1.3635711209989952E-3"/>
  </r>
  <r>
    <s v="utama_ADJ"/>
    <x v="1725"/>
    <x v="7"/>
    <x v="2"/>
    <n v="5"/>
    <n v="2.8164253928913421E-4"/>
  </r>
  <r>
    <s v="utas_X"/>
    <x v="1727"/>
    <x v="13"/>
    <x v="3"/>
    <n v="2"/>
    <n v="3.7678975131876413E-4"/>
  </r>
  <r>
    <s v="utas_X"/>
    <x v="1727"/>
    <x v="13"/>
    <x v="1"/>
    <n v="3"/>
    <n v="2.1530070331563083E-4"/>
  </r>
  <r>
    <s v="utas_X"/>
    <x v="1727"/>
    <x v="13"/>
    <x v="2"/>
    <n v="8"/>
    <n v="4.5062806286261475E-4"/>
  </r>
  <r>
    <s v="utasku_X"/>
    <x v="5806"/>
    <x v="13"/>
    <x v="0"/>
    <n v="2"/>
    <n v="5.87026709715292E-4"/>
  </r>
  <r>
    <s v="utasnya_X"/>
    <x v="5807"/>
    <x v="13"/>
    <x v="2"/>
    <n v="1"/>
    <n v="5.6328507857826844E-5"/>
  </r>
  <r>
    <s v="utk_X"/>
    <x v="1728"/>
    <x v="13"/>
    <x v="1"/>
    <n v="2"/>
    <n v="1.4353380221042057E-4"/>
  </r>
  <r>
    <s v="utk_X"/>
    <x v="1728"/>
    <x v="13"/>
    <x v="2"/>
    <n v="28"/>
    <n v="1.5771982200191517E-3"/>
  </r>
  <r>
    <s v="utterly_X"/>
    <x v="5808"/>
    <x v="13"/>
    <x v="1"/>
    <n v="1"/>
    <n v="7.1766901105210283E-5"/>
  </r>
  <r>
    <s v="utuh_ADJ"/>
    <x v="5809"/>
    <x v="7"/>
    <x v="2"/>
    <n v="1"/>
    <n v="5.6328507857826844E-5"/>
  </r>
  <r>
    <s v="vacation_X"/>
    <x v="5810"/>
    <x v="13"/>
    <x v="2"/>
    <n v="1"/>
    <n v="5.6328507857826844E-5"/>
  </r>
  <r>
    <s v="valid_X"/>
    <x v="5811"/>
    <x v="13"/>
    <x v="1"/>
    <n v="1"/>
    <n v="7.1766901105210283E-5"/>
  </r>
  <r>
    <s v="validasi_X"/>
    <x v="5812"/>
    <x v="13"/>
    <x v="2"/>
    <n v="1"/>
    <n v="5.6328507857826844E-5"/>
  </r>
  <r>
    <s v="variatif_X"/>
    <x v="5813"/>
    <x v="13"/>
    <x v="3"/>
    <n v="1"/>
    <n v="1.8839487565938207E-4"/>
  </r>
  <r>
    <s v="various_X"/>
    <x v="5814"/>
    <x v="13"/>
    <x v="2"/>
    <n v="1"/>
    <n v="5.6328507857826844E-5"/>
  </r>
  <r>
    <s v="ve_X"/>
    <x v="5815"/>
    <x v="13"/>
    <x v="1"/>
    <n v="2"/>
    <n v="1.4353380221042057E-4"/>
  </r>
  <r>
    <s v="vegan_X"/>
    <x v="5816"/>
    <x v="13"/>
    <x v="1"/>
    <n v="1"/>
    <n v="7.1766901105210283E-5"/>
  </r>
  <r>
    <s v="vegetarian_ADJ"/>
    <x v="1734"/>
    <x v="7"/>
    <x v="5"/>
    <n v="1"/>
    <n v="2.5188916876574307E-3"/>
  </r>
  <r>
    <s v="vegetarian_ADJ"/>
    <x v="1734"/>
    <x v="7"/>
    <x v="4"/>
    <n v="2"/>
    <n v="1.7543859649122807E-3"/>
  </r>
  <r>
    <s v="vegetarian_ADJ"/>
    <x v="1734"/>
    <x v="7"/>
    <x v="0"/>
    <n v="3"/>
    <n v="8.8054006457293811E-4"/>
  </r>
  <r>
    <s v="vegetarian_ADJ"/>
    <x v="1734"/>
    <x v="7"/>
    <x v="3"/>
    <n v="1"/>
    <n v="1.8839487565938207E-4"/>
  </r>
  <r>
    <s v="vegetarian_ADJ"/>
    <x v="1734"/>
    <x v="7"/>
    <x v="1"/>
    <n v="4"/>
    <n v="2.8706760442084113E-4"/>
  </r>
  <r>
    <s v="ver_X"/>
    <x v="5817"/>
    <x v="13"/>
    <x v="0"/>
    <n v="1"/>
    <n v="2.93513354857646E-4"/>
  </r>
  <r>
    <s v="ver_X"/>
    <x v="5817"/>
    <x v="13"/>
    <x v="1"/>
    <n v="1"/>
    <n v="7.1766901105210283E-5"/>
  </r>
  <r>
    <s v="versi_NOUN"/>
    <x v="1736"/>
    <x v="1"/>
    <x v="0"/>
    <n v="2"/>
    <n v="5.87026709715292E-4"/>
  </r>
  <r>
    <s v="versi_NOUN"/>
    <x v="1736"/>
    <x v="1"/>
    <x v="3"/>
    <n v="5"/>
    <n v="9.4197437829691034E-4"/>
  </r>
  <r>
    <s v="versi_NOUN"/>
    <x v="1736"/>
    <x v="1"/>
    <x v="1"/>
    <n v="11"/>
    <n v="7.8943591215731301E-4"/>
  </r>
  <r>
    <s v="versi_NOUN"/>
    <x v="1736"/>
    <x v="1"/>
    <x v="2"/>
    <n v="2"/>
    <n v="1.1265701571565369E-4"/>
  </r>
  <r>
    <s v="very_X"/>
    <x v="5818"/>
    <x v="13"/>
    <x v="3"/>
    <n v="1"/>
    <n v="1.8839487565938207E-4"/>
  </r>
  <r>
    <s v="very_X"/>
    <x v="5818"/>
    <x v="13"/>
    <x v="1"/>
    <n v="1"/>
    <n v="7.1766901105210283E-5"/>
  </r>
  <r>
    <s v="via_X"/>
    <x v="5819"/>
    <x v="13"/>
    <x v="1"/>
    <n v="1"/>
    <n v="7.1766901105210283E-5"/>
  </r>
  <r>
    <s v="vibe_X"/>
    <x v="5820"/>
    <x v="13"/>
    <x v="3"/>
    <n v="1"/>
    <n v="1.8839487565938207E-4"/>
  </r>
  <r>
    <s v="vibe_X"/>
    <x v="5820"/>
    <x v="13"/>
    <x v="1"/>
    <n v="2"/>
    <n v="1.4353380221042057E-4"/>
  </r>
  <r>
    <s v="vibe_X"/>
    <x v="5820"/>
    <x v="13"/>
    <x v="2"/>
    <n v="1"/>
    <n v="5.6328507857826844E-5"/>
  </r>
  <r>
    <s v="vibenya_X"/>
    <x v="5821"/>
    <x v="13"/>
    <x v="3"/>
    <n v="1"/>
    <n v="1.8839487565938207E-4"/>
  </r>
  <r>
    <s v="vibes_X"/>
    <x v="5822"/>
    <x v="13"/>
    <x v="3"/>
    <n v="1"/>
    <n v="1.8839487565938207E-4"/>
  </r>
  <r>
    <s v="vibesnya_X"/>
    <x v="5823"/>
    <x v="13"/>
    <x v="3"/>
    <n v="1"/>
    <n v="1.8839487565938207E-4"/>
  </r>
  <r>
    <s v="vibesnya_X"/>
    <x v="5823"/>
    <x v="13"/>
    <x v="2"/>
    <n v="1"/>
    <n v="5.6328507857826844E-5"/>
  </r>
  <r>
    <s v="victim_X"/>
    <x v="1737"/>
    <x v="13"/>
    <x v="2"/>
    <n v="2"/>
    <n v="1.1265701571565369E-4"/>
  </r>
  <r>
    <s v="video_NOUN"/>
    <x v="5824"/>
    <x v="1"/>
    <x v="1"/>
    <n v="2"/>
    <n v="1.4353380221042057E-4"/>
  </r>
  <r>
    <s v="villainess_X"/>
    <x v="5825"/>
    <x v="13"/>
    <x v="3"/>
    <n v="1"/>
    <n v="1.8839487565938207E-4"/>
  </r>
  <r>
    <s v="violence_X"/>
    <x v="5826"/>
    <x v="13"/>
    <x v="4"/>
    <n v="1"/>
    <n v="8.7719298245614037E-4"/>
  </r>
  <r>
    <s v="violence_X"/>
    <x v="5826"/>
    <x v="13"/>
    <x v="3"/>
    <n v="1"/>
    <n v="1.8839487565938207E-4"/>
  </r>
  <r>
    <s v="violence_X"/>
    <x v="5826"/>
    <x v="13"/>
    <x v="1"/>
    <n v="1"/>
    <n v="7.1766901105210283E-5"/>
  </r>
  <r>
    <s v="virtual_X"/>
    <x v="5827"/>
    <x v="13"/>
    <x v="1"/>
    <n v="1"/>
    <n v="7.1766901105210283E-5"/>
  </r>
  <r>
    <s v="virus_X"/>
    <x v="5828"/>
    <x v="13"/>
    <x v="2"/>
    <n v="1"/>
    <n v="5.6328507857826844E-5"/>
  </r>
  <r>
    <s v="visi_NOUN"/>
    <x v="5829"/>
    <x v="1"/>
    <x v="4"/>
    <n v="1"/>
    <n v="8.7719298245614037E-4"/>
  </r>
  <r>
    <s v="visual_X"/>
    <x v="5830"/>
    <x v="13"/>
    <x v="5"/>
    <n v="2"/>
    <n v="5.0377833753148613E-3"/>
  </r>
  <r>
    <s v="visual_X"/>
    <x v="5830"/>
    <x v="13"/>
    <x v="1"/>
    <n v="1"/>
    <n v="7.1766901105210283E-5"/>
  </r>
  <r>
    <s v="visual_X"/>
    <x v="5830"/>
    <x v="13"/>
    <x v="2"/>
    <n v="1"/>
    <n v="5.6328507857826844E-5"/>
  </r>
  <r>
    <s v="vlive_X"/>
    <x v="5831"/>
    <x v="13"/>
    <x v="2"/>
    <n v="2"/>
    <n v="1.1265701571565369E-4"/>
  </r>
  <r>
    <s v="voice_X"/>
    <x v="5832"/>
    <x v="13"/>
    <x v="2"/>
    <n v="1"/>
    <n v="5.6328507857826844E-5"/>
  </r>
  <r>
    <s v="vokal_ADJ"/>
    <x v="5833"/>
    <x v="7"/>
    <x v="2"/>
    <n v="1"/>
    <n v="5.6328507857826844E-5"/>
  </r>
  <r>
    <s v="vu_X"/>
    <x v="5834"/>
    <x v="13"/>
    <x v="2"/>
    <n v="1"/>
    <n v="5.6328507857826844E-5"/>
  </r>
  <r>
    <s v="w_X"/>
    <x v="1741"/>
    <x v="13"/>
    <x v="1"/>
    <n v="1"/>
    <n v="7.1766901105210283E-5"/>
  </r>
  <r>
    <s v="w_X"/>
    <x v="1741"/>
    <x v="13"/>
    <x v="2"/>
    <n v="1"/>
    <n v="5.6328507857826844E-5"/>
  </r>
  <r>
    <s v="waaa_X"/>
    <x v="1748"/>
    <x v="13"/>
    <x v="2"/>
    <n v="1"/>
    <n v="5.6328507857826844E-5"/>
  </r>
  <r>
    <s v="wabah_NOUN"/>
    <x v="5835"/>
    <x v="1"/>
    <x v="1"/>
    <n v="1"/>
    <n v="7.1766901105210283E-5"/>
  </r>
  <r>
    <s v="wages_X"/>
    <x v="5836"/>
    <x v="13"/>
    <x v="2"/>
    <n v="2"/>
    <n v="1.1265701571565369E-4"/>
  </r>
  <r>
    <s v="wah_INTJ"/>
    <x v="1753"/>
    <x v="3"/>
    <x v="1"/>
    <n v="1"/>
    <n v="7.1766901105210283E-5"/>
  </r>
  <r>
    <s v="wait_X"/>
    <x v="5837"/>
    <x v="13"/>
    <x v="2"/>
    <n v="1"/>
    <n v="5.6328507857826844E-5"/>
  </r>
  <r>
    <s v="waiting_X"/>
    <x v="5838"/>
    <x v="13"/>
    <x v="2"/>
    <n v="1"/>
    <n v="5.6328507857826844E-5"/>
  </r>
  <r>
    <s v="wajah_NOUN"/>
    <x v="5839"/>
    <x v="1"/>
    <x v="1"/>
    <n v="2"/>
    <n v="1.4353380221042057E-4"/>
  </r>
  <r>
    <s v="wajar_ADJ"/>
    <x v="1754"/>
    <x v="7"/>
    <x v="2"/>
    <n v="5"/>
    <n v="2.8164253928913421E-4"/>
  </r>
  <r>
    <s v="wajib_ADJ"/>
    <x v="1755"/>
    <x v="7"/>
    <x v="0"/>
    <n v="4"/>
    <n v="1.174053419430584E-3"/>
  </r>
  <r>
    <s v="wajib_ADJ"/>
    <x v="1755"/>
    <x v="7"/>
    <x v="1"/>
    <n v="3"/>
    <n v="2.1530070331563083E-4"/>
  </r>
  <r>
    <s v="wajib_ADJ"/>
    <x v="1755"/>
    <x v="7"/>
    <x v="2"/>
    <n v="3"/>
    <n v="1.6898552357348055E-4"/>
  </r>
  <r>
    <s v="waktu_NOUN"/>
    <x v="1756"/>
    <x v="1"/>
    <x v="4"/>
    <n v="2"/>
    <n v="1.7543859649122807E-3"/>
  </r>
  <r>
    <s v="waktu_NOUN"/>
    <x v="1756"/>
    <x v="1"/>
    <x v="3"/>
    <n v="3"/>
    <n v="5.651846269781462E-4"/>
  </r>
  <r>
    <s v="waktu_NOUN"/>
    <x v="1756"/>
    <x v="1"/>
    <x v="1"/>
    <n v="12"/>
    <n v="8.6120281326252334E-4"/>
  </r>
  <r>
    <s v="waktu_NOUN"/>
    <x v="1756"/>
    <x v="1"/>
    <x v="2"/>
    <n v="17"/>
    <n v="9.5758463358305639E-4"/>
  </r>
  <r>
    <s v="walau_SCONJ"/>
    <x v="1757"/>
    <x v="8"/>
    <x v="1"/>
    <n v="3"/>
    <n v="2.1530070331563083E-4"/>
  </r>
  <r>
    <s v="walau_SCONJ"/>
    <x v="1757"/>
    <x v="8"/>
    <x v="2"/>
    <n v="5"/>
    <n v="2.8164253928913421E-4"/>
  </r>
  <r>
    <s v="walaupun_SCONJ"/>
    <x v="1758"/>
    <x v="8"/>
    <x v="1"/>
    <n v="4"/>
    <n v="2.8706760442084113E-4"/>
  </r>
  <r>
    <s v="walaupun_SCONJ"/>
    <x v="1758"/>
    <x v="8"/>
    <x v="2"/>
    <n v="8"/>
    <n v="4.5062806286261475E-4"/>
  </r>
  <r>
    <s v="wanita_NOUN"/>
    <x v="5840"/>
    <x v="1"/>
    <x v="5"/>
    <n v="1"/>
    <n v="2.5188916876574307E-3"/>
  </r>
  <r>
    <s v="wanita_NOUN"/>
    <x v="5840"/>
    <x v="1"/>
    <x v="4"/>
    <n v="3"/>
    <n v="2.631578947368421E-3"/>
  </r>
  <r>
    <s v="wanita_NOUN"/>
    <x v="5840"/>
    <x v="1"/>
    <x v="1"/>
    <n v="4"/>
    <n v="2.8706760442084113E-4"/>
  </r>
  <r>
    <s v="wanita_NOUN"/>
    <x v="5840"/>
    <x v="1"/>
    <x v="2"/>
    <n v="19"/>
    <n v="1.0702416492987101E-3"/>
  </r>
  <r>
    <s v="wanna_X"/>
    <x v="5841"/>
    <x v="13"/>
    <x v="2"/>
    <n v="1"/>
    <n v="5.6328507857826844E-5"/>
  </r>
  <r>
    <s v="want_X"/>
    <x v="1742"/>
    <x v="13"/>
    <x v="0"/>
    <n v="6"/>
    <n v="1.7610801291458762E-3"/>
  </r>
  <r>
    <s v="want_X"/>
    <x v="1742"/>
    <x v="13"/>
    <x v="3"/>
    <n v="16"/>
    <n v="3.0143180105501131E-3"/>
  </r>
  <r>
    <s v="want_X"/>
    <x v="1742"/>
    <x v="13"/>
    <x v="1"/>
    <n v="6"/>
    <n v="4.3060140663126167E-4"/>
  </r>
  <r>
    <s v="want_X"/>
    <x v="1742"/>
    <x v="13"/>
    <x v="2"/>
    <n v="8"/>
    <n v="4.5062806286261475E-4"/>
  </r>
  <r>
    <s v="wanted_X"/>
    <x v="5842"/>
    <x v="13"/>
    <x v="2"/>
    <n v="1"/>
    <n v="5.6328507857826844E-5"/>
  </r>
  <r>
    <s v="war_X"/>
    <x v="5843"/>
    <x v="13"/>
    <x v="3"/>
    <n v="1"/>
    <n v="1.8839487565938207E-4"/>
  </r>
  <r>
    <s v="wara_X"/>
    <x v="5844"/>
    <x v="13"/>
    <x v="1"/>
    <n v="1"/>
    <n v="7.1766901105210283E-5"/>
  </r>
  <r>
    <s v="waras_X"/>
    <x v="5845"/>
    <x v="13"/>
    <x v="2"/>
    <n v="3"/>
    <n v="1.6898552357348055E-4"/>
  </r>
  <r>
    <s v="warga_NOUN"/>
    <x v="1760"/>
    <x v="1"/>
    <x v="1"/>
    <n v="2"/>
    <n v="1.4353380221042057E-4"/>
  </r>
  <r>
    <s v="warna_NOUN"/>
    <x v="1761"/>
    <x v="1"/>
    <x v="5"/>
    <n v="3"/>
    <n v="7.556675062972292E-3"/>
  </r>
  <r>
    <s v="warna_NOUN"/>
    <x v="1761"/>
    <x v="1"/>
    <x v="1"/>
    <n v="2"/>
    <n v="1.4353380221042057E-4"/>
  </r>
  <r>
    <s v="warni_X"/>
    <x v="5846"/>
    <x v="13"/>
    <x v="1"/>
    <n v="1"/>
    <n v="7.1766901105210283E-5"/>
  </r>
  <r>
    <s v="warning_X"/>
    <x v="5847"/>
    <x v="13"/>
    <x v="1"/>
    <n v="2"/>
    <n v="1.4353380221042057E-4"/>
  </r>
  <r>
    <s v="was_X"/>
    <x v="5848"/>
    <x v="13"/>
    <x v="3"/>
    <n v="2"/>
    <n v="3.7678975131876413E-4"/>
  </r>
  <r>
    <s v="was_X"/>
    <x v="5848"/>
    <x v="13"/>
    <x v="1"/>
    <n v="1"/>
    <n v="7.1766901105210283E-5"/>
  </r>
  <r>
    <s v="was_X"/>
    <x v="5848"/>
    <x v="13"/>
    <x v="2"/>
    <n v="6"/>
    <n v="3.3797104714696109E-4"/>
  </r>
  <r>
    <s v="watak_NOUN"/>
    <x v="5849"/>
    <x v="1"/>
    <x v="3"/>
    <n v="1"/>
    <n v="1.8839487565938207E-4"/>
  </r>
  <r>
    <s v="watching_X"/>
    <x v="5850"/>
    <x v="13"/>
    <x v="2"/>
    <n v="1"/>
    <n v="5.6328507857826844E-5"/>
  </r>
  <r>
    <s v="water_X"/>
    <x v="5851"/>
    <x v="13"/>
    <x v="3"/>
    <n v="4"/>
    <n v="7.5357950263752827E-4"/>
  </r>
  <r>
    <s v="water_X"/>
    <x v="5851"/>
    <x v="13"/>
    <x v="1"/>
    <n v="1"/>
    <n v="7.1766901105210283E-5"/>
  </r>
  <r>
    <s v="wawancara_NOUN"/>
    <x v="5852"/>
    <x v="1"/>
    <x v="1"/>
    <n v="2"/>
    <n v="1.4353380221042057E-4"/>
  </r>
  <r>
    <s v="wawancara_NOUN"/>
    <x v="5852"/>
    <x v="1"/>
    <x v="2"/>
    <n v="1"/>
    <n v="5.6328507857826844E-5"/>
  </r>
  <r>
    <s v="wawasan_X"/>
    <x v="5853"/>
    <x v="13"/>
    <x v="1"/>
    <n v="1"/>
    <n v="7.1766901105210283E-5"/>
  </r>
  <r>
    <s v="way_X"/>
    <x v="5854"/>
    <x v="13"/>
    <x v="3"/>
    <n v="1"/>
    <n v="1.8839487565938207E-4"/>
  </r>
  <r>
    <s v="way_X"/>
    <x v="5854"/>
    <x v="13"/>
    <x v="1"/>
    <n v="2"/>
    <n v="1.4353380221042057E-4"/>
  </r>
  <r>
    <s v="way_X"/>
    <x v="5854"/>
    <x v="13"/>
    <x v="2"/>
    <n v="3"/>
    <n v="1.6898552357348055E-4"/>
  </r>
  <r>
    <s v="ways_X"/>
    <x v="5855"/>
    <x v="13"/>
    <x v="3"/>
    <n v="1"/>
    <n v="1.8839487565938207E-4"/>
  </r>
  <r>
    <s v="ways_X"/>
    <x v="5855"/>
    <x v="13"/>
    <x v="1"/>
    <n v="1"/>
    <n v="7.1766901105210283E-5"/>
  </r>
  <r>
    <s v="we_X"/>
    <x v="1764"/>
    <x v="13"/>
    <x v="1"/>
    <n v="3"/>
    <n v="2.1530070331563083E-4"/>
  </r>
  <r>
    <s v="we_X"/>
    <x v="1764"/>
    <x v="13"/>
    <x v="2"/>
    <n v="1"/>
    <n v="5.6328507857826844E-5"/>
  </r>
  <r>
    <s v="weather_X"/>
    <x v="1765"/>
    <x v="13"/>
    <x v="0"/>
    <n v="1"/>
    <n v="2.93513354857646E-4"/>
  </r>
  <r>
    <s v="weather_X"/>
    <x v="1765"/>
    <x v="13"/>
    <x v="3"/>
    <n v="2"/>
    <n v="3.7678975131876413E-4"/>
  </r>
  <r>
    <s v="web_X"/>
    <x v="5856"/>
    <x v="13"/>
    <x v="3"/>
    <n v="1"/>
    <n v="1.8839487565938207E-4"/>
  </r>
  <r>
    <s v="webcomic_X"/>
    <x v="5857"/>
    <x v="13"/>
    <x v="1"/>
    <n v="1"/>
    <n v="7.1766901105210283E-5"/>
  </r>
  <r>
    <s v="webinar_X"/>
    <x v="5858"/>
    <x v="13"/>
    <x v="1"/>
    <n v="1"/>
    <n v="7.1766901105210283E-5"/>
  </r>
  <r>
    <s v="webnovel_X"/>
    <x v="5859"/>
    <x v="13"/>
    <x v="3"/>
    <n v="1"/>
    <n v="1.8839487565938207E-4"/>
  </r>
  <r>
    <s v="website_X"/>
    <x v="5860"/>
    <x v="13"/>
    <x v="3"/>
    <n v="1"/>
    <n v="1.8839487565938207E-4"/>
  </r>
  <r>
    <s v="website_X"/>
    <x v="5860"/>
    <x v="13"/>
    <x v="1"/>
    <n v="1"/>
    <n v="7.1766901105210283E-5"/>
  </r>
  <r>
    <s v="webtoon_X"/>
    <x v="5861"/>
    <x v="13"/>
    <x v="1"/>
    <n v="1"/>
    <n v="7.1766901105210283E-5"/>
  </r>
  <r>
    <s v="weee_X"/>
    <x v="5862"/>
    <x v="13"/>
    <x v="2"/>
    <n v="1"/>
    <n v="5.6328507857826844E-5"/>
  </r>
  <r>
    <s v="wehhhh_X"/>
    <x v="5863"/>
    <x v="13"/>
    <x v="2"/>
    <n v="1"/>
    <n v="5.6328507857826844E-5"/>
  </r>
  <r>
    <s v="weird_X"/>
    <x v="5864"/>
    <x v="13"/>
    <x v="3"/>
    <n v="1"/>
    <n v="1.8839487565938207E-4"/>
  </r>
  <r>
    <s v="weird_X"/>
    <x v="5864"/>
    <x v="13"/>
    <x v="1"/>
    <n v="1"/>
    <n v="7.1766901105210283E-5"/>
  </r>
  <r>
    <s v="well_X"/>
    <x v="1766"/>
    <x v="13"/>
    <x v="1"/>
    <n v="3"/>
    <n v="2.1530070331563083E-4"/>
  </r>
  <r>
    <s v="well_X"/>
    <x v="1766"/>
    <x v="13"/>
    <x v="2"/>
    <n v="2"/>
    <n v="1.1265701571565369E-4"/>
  </r>
  <r>
    <s v="wes_X"/>
    <x v="5865"/>
    <x v="13"/>
    <x v="2"/>
    <n v="1"/>
    <n v="5.6328507857826844E-5"/>
  </r>
  <r>
    <s v="western_X"/>
    <x v="5866"/>
    <x v="13"/>
    <x v="0"/>
    <n v="2"/>
    <n v="5.87026709715292E-4"/>
  </r>
  <r>
    <s v="what_X"/>
    <x v="1767"/>
    <x v="13"/>
    <x v="1"/>
    <n v="1"/>
    <n v="7.1766901105210283E-5"/>
  </r>
  <r>
    <s v="what_X"/>
    <x v="1767"/>
    <x v="13"/>
    <x v="2"/>
    <n v="3"/>
    <n v="1.6898552357348055E-4"/>
  </r>
  <r>
    <s v="when_X"/>
    <x v="1768"/>
    <x v="13"/>
    <x v="0"/>
    <n v="1"/>
    <n v="2.93513354857646E-4"/>
  </r>
  <r>
    <s v="when_X"/>
    <x v="1768"/>
    <x v="13"/>
    <x v="3"/>
    <n v="2"/>
    <n v="3.7678975131876413E-4"/>
  </r>
  <r>
    <s v="when_X"/>
    <x v="1768"/>
    <x v="13"/>
    <x v="2"/>
    <n v="1"/>
    <n v="5.6328507857826844E-5"/>
  </r>
  <r>
    <s v="where_X"/>
    <x v="5867"/>
    <x v="13"/>
    <x v="1"/>
    <n v="1"/>
    <n v="7.1766901105210283E-5"/>
  </r>
  <r>
    <s v="whether_X"/>
    <x v="5868"/>
    <x v="13"/>
    <x v="1"/>
    <n v="1"/>
    <n v="7.1766901105210283E-5"/>
  </r>
  <r>
    <s v="which_X"/>
    <x v="1769"/>
    <x v="13"/>
    <x v="1"/>
    <n v="1"/>
    <n v="7.1766901105210283E-5"/>
  </r>
  <r>
    <s v="which_X"/>
    <x v="1769"/>
    <x v="13"/>
    <x v="2"/>
    <n v="1"/>
    <n v="5.6328507857826844E-5"/>
  </r>
  <r>
    <s v="while_X"/>
    <x v="5869"/>
    <x v="13"/>
    <x v="2"/>
    <n v="1"/>
    <n v="5.6328507857826844E-5"/>
  </r>
  <r>
    <s v="white_X"/>
    <x v="5870"/>
    <x v="13"/>
    <x v="1"/>
    <n v="1"/>
    <n v="7.1766901105210283E-5"/>
  </r>
  <r>
    <s v="white_X"/>
    <x v="5870"/>
    <x v="13"/>
    <x v="2"/>
    <n v="1"/>
    <n v="5.6328507857826844E-5"/>
  </r>
  <r>
    <s v="who_X"/>
    <x v="1770"/>
    <x v="13"/>
    <x v="1"/>
    <n v="3"/>
    <n v="2.1530070331563083E-4"/>
  </r>
  <r>
    <s v="who_X"/>
    <x v="1770"/>
    <x v="13"/>
    <x v="2"/>
    <n v="5"/>
    <n v="2.8164253928913421E-4"/>
  </r>
  <r>
    <s v="whoever_X"/>
    <x v="5871"/>
    <x v="13"/>
    <x v="2"/>
    <n v="1"/>
    <n v="5.6328507857826844E-5"/>
  </r>
  <r>
    <s v="whole_X"/>
    <x v="5872"/>
    <x v="13"/>
    <x v="2"/>
    <n v="1"/>
    <n v="5.6328507857826844E-5"/>
  </r>
  <r>
    <s v="why_X"/>
    <x v="1771"/>
    <x v="13"/>
    <x v="3"/>
    <n v="1"/>
    <n v="1.8839487565938207E-4"/>
  </r>
  <r>
    <s v="why_X"/>
    <x v="1771"/>
    <x v="13"/>
    <x v="2"/>
    <n v="1"/>
    <n v="5.6328507857826844E-5"/>
  </r>
  <r>
    <s v="wife_X"/>
    <x v="5873"/>
    <x v="13"/>
    <x v="2"/>
    <n v="1"/>
    <n v="5.6328507857826844E-5"/>
  </r>
  <r>
    <s v="will_X"/>
    <x v="1744"/>
    <x v="13"/>
    <x v="3"/>
    <n v="3"/>
    <n v="5.651846269781462E-4"/>
  </r>
  <r>
    <s v="will_X"/>
    <x v="1744"/>
    <x v="13"/>
    <x v="1"/>
    <n v="6"/>
    <n v="4.3060140663126167E-4"/>
  </r>
  <r>
    <s v="will_X"/>
    <x v="1744"/>
    <x v="13"/>
    <x v="2"/>
    <n v="2"/>
    <n v="1.1265701571565369E-4"/>
  </r>
  <r>
    <s v="winter_X"/>
    <x v="5874"/>
    <x v="13"/>
    <x v="1"/>
    <n v="1"/>
    <n v="7.1766901105210283E-5"/>
  </r>
  <r>
    <s v="wiri_X"/>
    <x v="5875"/>
    <x v="13"/>
    <x v="1"/>
    <n v="1"/>
    <n v="7.1766901105210283E-5"/>
  </r>
  <r>
    <s v="wish_X"/>
    <x v="1772"/>
    <x v="13"/>
    <x v="1"/>
    <n v="2"/>
    <n v="1.4353380221042057E-4"/>
  </r>
  <r>
    <s v="wish_X"/>
    <x v="1772"/>
    <x v="13"/>
    <x v="2"/>
    <n v="4"/>
    <n v="2.2531403143130738E-4"/>
  </r>
  <r>
    <s v="wishlist_X"/>
    <x v="1773"/>
    <x v="13"/>
    <x v="0"/>
    <n v="1"/>
    <n v="2.93513354857646E-4"/>
  </r>
  <r>
    <s v="wishlist_X"/>
    <x v="1773"/>
    <x v="13"/>
    <x v="3"/>
    <n v="1"/>
    <n v="1.8839487565938207E-4"/>
  </r>
  <r>
    <s v="wishlist_X"/>
    <x v="1773"/>
    <x v="13"/>
    <x v="1"/>
    <n v="3"/>
    <n v="2.1530070331563083E-4"/>
  </r>
  <r>
    <s v="wishlist_X"/>
    <x v="1773"/>
    <x v="13"/>
    <x v="2"/>
    <n v="3"/>
    <n v="1.6898552357348055E-4"/>
  </r>
  <r>
    <s v="wishlistku_X"/>
    <x v="5876"/>
    <x v="13"/>
    <x v="1"/>
    <n v="1"/>
    <n v="7.1766901105210283E-5"/>
  </r>
  <r>
    <s v="wishlistku_X"/>
    <x v="5876"/>
    <x v="13"/>
    <x v="2"/>
    <n v="1"/>
    <n v="5.6328507857826844E-5"/>
  </r>
  <r>
    <s v="wishlistkuu_X"/>
    <x v="5877"/>
    <x v="13"/>
    <x v="2"/>
    <n v="1"/>
    <n v="5.6328507857826844E-5"/>
  </r>
  <r>
    <s v="wishlistkuuu_X"/>
    <x v="5878"/>
    <x v="13"/>
    <x v="2"/>
    <n v="1"/>
    <n v="5.6328507857826844E-5"/>
  </r>
  <r>
    <s v="with_X"/>
    <x v="5879"/>
    <x v="13"/>
    <x v="0"/>
    <n v="1"/>
    <n v="2.93513354857646E-4"/>
  </r>
  <r>
    <s v="with_X"/>
    <x v="5879"/>
    <x v="13"/>
    <x v="3"/>
    <n v="2"/>
    <n v="3.7678975131876413E-4"/>
  </r>
  <r>
    <s v="with_X"/>
    <x v="5879"/>
    <x v="13"/>
    <x v="1"/>
    <n v="4"/>
    <n v="2.8706760442084113E-4"/>
  </r>
  <r>
    <s v="with_X"/>
    <x v="5879"/>
    <x v="13"/>
    <x v="2"/>
    <n v="10"/>
    <n v="5.6328507857826842E-4"/>
  </r>
  <r>
    <s v="within_X"/>
    <x v="5880"/>
    <x v="13"/>
    <x v="1"/>
    <n v="1"/>
    <n v="7.1766901105210283E-5"/>
  </r>
  <r>
    <s v="witty_X"/>
    <x v="5881"/>
    <x v="13"/>
    <x v="1"/>
    <n v="1"/>
    <n v="7.1766901105210283E-5"/>
  </r>
  <r>
    <s v="wizard_X"/>
    <x v="1774"/>
    <x v="13"/>
    <x v="1"/>
    <n v="2"/>
    <n v="1.4353380221042057E-4"/>
  </r>
  <r>
    <s v="wk_X"/>
    <x v="5882"/>
    <x v="13"/>
    <x v="4"/>
    <n v="1"/>
    <n v="8.7719298245614037E-4"/>
  </r>
  <r>
    <s v="wkwk_X"/>
    <x v="5883"/>
    <x v="13"/>
    <x v="3"/>
    <n v="2"/>
    <n v="3.7678975131876413E-4"/>
  </r>
  <r>
    <s v="wkwk_X"/>
    <x v="5883"/>
    <x v="13"/>
    <x v="1"/>
    <n v="3"/>
    <n v="2.1530070331563083E-4"/>
  </r>
  <r>
    <s v="wkwk_X"/>
    <x v="5883"/>
    <x v="13"/>
    <x v="2"/>
    <n v="5"/>
    <n v="2.8164253928913421E-4"/>
  </r>
  <r>
    <s v="wkwkkw_X"/>
    <x v="5884"/>
    <x v="13"/>
    <x v="0"/>
    <n v="1"/>
    <n v="2.93513354857646E-4"/>
  </r>
  <r>
    <s v="wkwkkwk_X"/>
    <x v="5885"/>
    <x v="13"/>
    <x v="2"/>
    <n v="1"/>
    <n v="5.6328507857826844E-5"/>
  </r>
  <r>
    <s v="wkwkw_X"/>
    <x v="5886"/>
    <x v="13"/>
    <x v="3"/>
    <n v="1"/>
    <n v="1.8839487565938207E-4"/>
  </r>
  <r>
    <s v="wkwkw_X"/>
    <x v="5886"/>
    <x v="13"/>
    <x v="2"/>
    <n v="1"/>
    <n v="5.6328507857826844E-5"/>
  </r>
  <r>
    <s v="wkwkwk_X"/>
    <x v="1775"/>
    <x v="13"/>
    <x v="3"/>
    <n v="1"/>
    <n v="1.8839487565938207E-4"/>
  </r>
  <r>
    <s v="wkwkwkkw_X"/>
    <x v="5887"/>
    <x v="13"/>
    <x v="1"/>
    <n v="1"/>
    <n v="7.1766901105210283E-5"/>
  </r>
  <r>
    <s v="wl_X"/>
    <x v="1745"/>
    <x v="13"/>
    <x v="1"/>
    <n v="1"/>
    <n v="7.1766901105210283E-5"/>
  </r>
  <r>
    <s v="wl_X"/>
    <x v="1745"/>
    <x v="13"/>
    <x v="2"/>
    <n v="3"/>
    <n v="1.6898552357348055E-4"/>
  </r>
  <r>
    <s v="wlku_X"/>
    <x v="5888"/>
    <x v="13"/>
    <x v="2"/>
    <n v="1"/>
    <n v="5.6328507857826844E-5"/>
  </r>
  <r>
    <s v="wml_X"/>
    <x v="5889"/>
    <x v="13"/>
    <x v="2"/>
    <n v="3"/>
    <n v="1.6898552357348055E-4"/>
  </r>
  <r>
    <s v="woman_X"/>
    <x v="1777"/>
    <x v="13"/>
    <x v="1"/>
    <n v="3"/>
    <n v="2.1530070331563083E-4"/>
  </r>
  <r>
    <s v="woman_X"/>
    <x v="1777"/>
    <x v="13"/>
    <x v="2"/>
    <n v="5"/>
    <n v="2.8164253928913421E-4"/>
  </r>
  <r>
    <s v="women_X"/>
    <x v="5890"/>
    <x v="13"/>
    <x v="1"/>
    <n v="1"/>
    <n v="7.1766901105210283E-5"/>
  </r>
  <r>
    <s v="women_X"/>
    <x v="5890"/>
    <x v="13"/>
    <x v="2"/>
    <n v="4"/>
    <n v="2.2531403143130738E-4"/>
  </r>
  <r>
    <s v="won_X"/>
    <x v="1778"/>
    <x v="13"/>
    <x v="3"/>
    <n v="2"/>
    <n v="3.7678975131876413E-4"/>
  </r>
  <r>
    <s v="won_X"/>
    <x v="1778"/>
    <x v="13"/>
    <x v="1"/>
    <n v="1"/>
    <n v="7.1766901105210283E-5"/>
  </r>
  <r>
    <s v="won_X"/>
    <x v="1778"/>
    <x v="13"/>
    <x v="2"/>
    <n v="1"/>
    <n v="5.6328507857826844E-5"/>
  </r>
  <r>
    <s v="wonder_X"/>
    <x v="5891"/>
    <x v="13"/>
    <x v="1"/>
    <n v="1"/>
    <n v="7.1766901105210283E-5"/>
  </r>
  <r>
    <s v="wonu_X"/>
    <x v="5892"/>
    <x v="13"/>
    <x v="2"/>
    <n v="2"/>
    <n v="1.1265701571565369E-4"/>
  </r>
  <r>
    <s v="wonuu_X"/>
    <x v="5893"/>
    <x v="13"/>
    <x v="2"/>
    <n v="1"/>
    <n v="5.6328507857826844E-5"/>
  </r>
  <r>
    <s v="wonwoo_X"/>
    <x v="1781"/>
    <x v="13"/>
    <x v="1"/>
    <n v="1"/>
    <n v="7.1766901105210283E-5"/>
  </r>
  <r>
    <s v="wonwoo_X"/>
    <x v="1781"/>
    <x v="13"/>
    <x v="2"/>
    <n v="1"/>
    <n v="5.6328507857826844E-5"/>
  </r>
  <r>
    <s v="wood_X"/>
    <x v="5894"/>
    <x v="13"/>
    <x v="0"/>
    <n v="1"/>
    <n v="2.93513354857646E-4"/>
  </r>
  <r>
    <s v="words_X"/>
    <x v="5895"/>
    <x v="13"/>
    <x v="3"/>
    <n v="1"/>
    <n v="1.8839487565938207E-4"/>
  </r>
  <r>
    <s v="words_X"/>
    <x v="5895"/>
    <x v="13"/>
    <x v="2"/>
    <n v="1"/>
    <n v="5.6328507857826844E-5"/>
  </r>
  <r>
    <s v="worked_X"/>
    <x v="5896"/>
    <x v="13"/>
    <x v="1"/>
    <n v="1"/>
    <n v="7.1766901105210283E-5"/>
  </r>
  <r>
    <s v="world_X"/>
    <x v="1783"/>
    <x v="13"/>
    <x v="2"/>
    <n v="1"/>
    <n v="5.6328507857826844E-5"/>
  </r>
  <r>
    <s v="worth_X"/>
    <x v="1785"/>
    <x v="13"/>
    <x v="3"/>
    <n v="2"/>
    <n v="3.7678975131876413E-4"/>
  </r>
  <r>
    <s v="worth_X"/>
    <x v="1785"/>
    <x v="13"/>
    <x v="1"/>
    <n v="3"/>
    <n v="2.1530070331563083E-4"/>
  </r>
  <r>
    <s v="worthless_X"/>
    <x v="5897"/>
    <x v="13"/>
    <x v="0"/>
    <n v="1"/>
    <n v="2.93513354857646E-4"/>
  </r>
  <r>
    <s v="would_X"/>
    <x v="5898"/>
    <x v="13"/>
    <x v="3"/>
    <n v="1"/>
    <n v="1.8839487565938207E-4"/>
  </r>
  <r>
    <s v="would_X"/>
    <x v="5898"/>
    <x v="13"/>
    <x v="1"/>
    <n v="1"/>
    <n v="7.1766901105210283E-5"/>
  </r>
  <r>
    <s v="would_X"/>
    <x v="5898"/>
    <x v="13"/>
    <x v="2"/>
    <n v="1"/>
    <n v="5.6328507857826844E-5"/>
  </r>
  <r>
    <s v="wouldn_X"/>
    <x v="5899"/>
    <x v="13"/>
    <x v="1"/>
    <n v="1"/>
    <n v="7.1766901105210283E-5"/>
  </r>
  <r>
    <s v="wow_X"/>
    <x v="5900"/>
    <x v="13"/>
    <x v="1"/>
    <n v="1"/>
    <n v="7.1766901105210283E-5"/>
  </r>
  <r>
    <s v="wow_X"/>
    <x v="5900"/>
    <x v="13"/>
    <x v="2"/>
    <n v="1"/>
    <n v="5.6328507857826844E-5"/>
  </r>
  <r>
    <s v="wp_X"/>
    <x v="5901"/>
    <x v="13"/>
    <x v="1"/>
    <n v="1"/>
    <n v="7.1766901105210283E-5"/>
  </r>
  <r>
    <s v="wrenching_X"/>
    <x v="5902"/>
    <x v="13"/>
    <x v="2"/>
    <n v="1"/>
    <n v="5.6328507857826844E-5"/>
  </r>
  <r>
    <s v="write_X"/>
    <x v="5903"/>
    <x v="13"/>
    <x v="2"/>
    <n v="2"/>
    <n v="1.1265701571565369E-4"/>
  </r>
  <r>
    <s v="writerblock_X"/>
    <x v="5904"/>
    <x v="13"/>
    <x v="3"/>
    <n v="1"/>
    <n v="1.8839487565938207E-4"/>
  </r>
  <r>
    <s v="writers_X"/>
    <x v="5905"/>
    <x v="13"/>
    <x v="0"/>
    <n v="1"/>
    <n v="2.93513354857646E-4"/>
  </r>
  <r>
    <s v="writing_X"/>
    <x v="5906"/>
    <x v="13"/>
    <x v="2"/>
    <n v="1"/>
    <n v="5.6328507857826844E-5"/>
  </r>
  <r>
    <s v="written_X"/>
    <x v="5907"/>
    <x v="13"/>
    <x v="1"/>
    <n v="1"/>
    <n v="7.1766901105210283E-5"/>
  </r>
  <r>
    <s v="written_X"/>
    <x v="5907"/>
    <x v="13"/>
    <x v="2"/>
    <n v="1"/>
    <n v="5.6328507857826844E-5"/>
  </r>
  <r>
    <s v="wrong_X"/>
    <x v="5908"/>
    <x v="13"/>
    <x v="2"/>
    <n v="1"/>
    <n v="5.6328507857826844E-5"/>
  </r>
  <r>
    <s v="wrote_X"/>
    <x v="5909"/>
    <x v="13"/>
    <x v="2"/>
    <n v="1"/>
    <n v="5.6328507857826844E-5"/>
  </r>
  <r>
    <s v="wtb_X"/>
    <x v="1787"/>
    <x v="13"/>
    <x v="2"/>
    <n v="1"/>
    <n v="5.6328507857826844E-5"/>
  </r>
  <r>
    <s v="wts_X"/>
    <x v="1747"/>
    <x v="13"/>
    <x v="2"/>
    <n v="1"/>
    <n v="5.6328507857826844E-5"/>
  </r>
  <r>
    <s v="wuhhh_X"/>
    <x v="5910"/>
    <x v="13"/>
    <x v="1"/>
    <n v="1"/>
    <n v="7.1766901105210283E-5"/>
  </r>
  <r>
    <s v="x_X"/>
    <x v="5911"/>
    <x v="13"/>
    <x v="0"/>
    <n v="1"/>
    <n v="2.93513354857646E-4"/>
  </r>
  <r>
    <s v="x_X"/>
    <x v="5911"/>
    <x v="13"/>
    <x v="1"/>
    <n v="3"/>
    <n v="2.1530070331563083E-4"/>
  </r>
  <r>
    <s v="x_X"/>
    <x v="5911"/>
    <x v="13"/>
    <x v="2"/>
    <n v="1"/>
    <n v="5.6328507857826844E-5"/>
  </r>
  <r>
    <s v="y_X"/>
    <x v="5912"/>
    <x v="13"/>
    <x v="2"/>
    <n v="1"/>
    <n v="5.6328507857826844E-5"/>
  </r>
  <r>
    <s v="ya_INTJ"/>
    <x v="1795"/>
    <x v="3"/>
    <x v="5"/>
    <n v="1"/>
    <n v="2.5188916876574307E-3"/>
  </r>
  <r>
    <s v="ya_INTJ"/>
    <x v="1795"/>
    <x v="3"/>
    <x v="4"/>
    <n v="4"/>
    <n v="3.5087719298245615E-3"/>
  </r>
  <r>
    <s v="ya_INTJ"/>
    <x v="1795"/>
    <x v="3"/>
    <x v="0"/>
    <n v="13"/>
    <n v="3.8156736131493983E-3"/>
  </r>
  <r>
    <s v="ya_INTJ"/>
    <x v="1795"/>
    <x v="3"/>
    <x v="3"/>
    <n v="24"/>
    <n v="4.5214770158251696E-3"/>
  </r>
  <r>
    <s v="ya_INTJ"/>
    <x v="1795"/>
    <x v="3"/>
    <x v="1"/>
    <n v="54"/>
    <n v="3.8754126596813551E-3"/>
  </r>
  <r>
    <s v="ya_INTJ"/>
    <x v="1795"/>
    <x v="3"/>
    <x v="2"/>
    <n v="51"/>
    <n v="2.8727539007491693E-3"/>
  </r>
  <r>
    <s v="yaa_X"/>
    <x v="1796"/>
    <x v="13"/>
    <x v="0"/>
    <n v="3"/>
    <n v="8.8054006457293811E-4"/>
  </r>
  <r>
    <s v="yaa_X"/>
    <x v="1796"/>
    <x v="13"/>
    <x v="3"/>
    <n v="2"/>
    <n v="3.7678975131876413E-4"/>
  </r>
  <r>
    <s v="yaa_X"/>
    <x v="1796"/>
    <x v="13"/>
    <x v="1"/>
    <n v="11"/>
    <n v="7.8943591215731301E-4"/>
  </r>
  <r>
    <s v="yaa_X"/>
    <x v="1796"/>
    <x v="13"/>
    <x v="2"/>
    <n v="5"/>
    <n v="2.8164253928913421E-4"/>
  </r>
  <r>
    <s v="yaaa_X"/>
    <x v="5913"/>
    <x v="13"/>
    <x v="0"/>
    <n v="1"/>
    <n v="2.93513354857646E-4"/>
  </r>
  <r>
    <s v="yaah_X"/>
    <x v="5914"/>
    <x v="13"/>
    <x v="0"/>
    <n v="1"/>
    <n v="2.93513354857646E-4"/>
  </r>
  <r>
    <s v="yaahh_X"/>
    <x v="1797"/>
    <x v="13"/>
    <x v="1"/>
    <n v="1"/>
    <n v="7.1766901105210283E-5"/>
  </r>
  <r>
    <s v="yah_X"/>
    <x v="1799"/>
    <x v="13"/>
    <x v="1"/>
    <n v="2"/>
    <n v="1.4353380221042057E-4"/>
  </r>
  <r>
    <s v="yah_X"/>
    <x v="1799"/>
    <x v="13"/>
    <x v="2"/>
    <n v="5"/>
    <n v="2.8164253928913421E-4"/>
  </r>
  <r>
    <s v="yaitu_AUX"/>
    <x v="5915"/>
    <x v="14"/>
    <x v="3"/>
    <n v="1"/>
    <n v="1.8839487565938207E-4"/>
  </r>
  <r>
    <s v="yaitu_AUX"/>
    <x v="5915"/>
    <x v="14"/>
    <x v="1"/>
    <n v="5"/>
    <n v="3.588345055260514E-4"/>
  </r>
  <r>
    <s v="yaitu_AUX"/>
    <x v="5915"/>
    <x v="14"/>
    <x v="2"/>
    <n v="6"/>
    <n v="3.3797104714696109E-4"/>
  </r>
  <r>
    <s v="yak_X"/>
    <x v="5916"/>
    <x v="13"/>
    <x v="1"/>
    <n v="1"/>
    <n v="7.1766901105210283E-5"/>
  </r>
  <r>
    <s v="yakin_ADJ"/>
    <x v="5917"/>
    <x v="7"/>
    <x v="4"/>
    <n v="1"/>
    <n v="8.7719298245614037E-4"/>
  </r>
  <r>
    <s v="yakin_ADJ"/>
    <x v="5917"/>
    <x v="7"/>
    <x v="1"/>
    <n v="2"/>
    <n v="1.4353380221042057E-4"/>
  </r>
  <r>
    <s v="yakin_ADJ"/>
    <x v="5917"/>
    <x v="7"/>
    <x v="2"/>
    <n v="5"/>
    <n v="2.8164253928913421E-4"/>
  </r>
  <r>
    <s v="yakinlah_X"/>
    <x v="5918"/>
    <x v="13"/>
    <x v="2"/>
    <n v="1"/>
    <n v="5.6328507857826844E-5"/>
  </r>
  <r>
    <s v="yang_PRON"/>
    <x v="1793"/>
    <x v="6"/>
    <x v="2"/>
    <n v="1"/>
    <n v="5.6328507857826844E-5"/>
  </r>
  <r>
    <s v="yang_SCONJ"/>
    <x v="1793"/>
    <x v="8"/>
    <x v="5"/>
    <n v="13"/>
    <n v="3.2745591939546598E-2"/>
  </r>
  <r>
    <s v="yang_SCONJ"/>
    <x v="1793"/>
    <x v="8"/>
    <x v="4"/>
    <n v="28"/>
    <n v="2.456140350877193E-2"/>
  </r>
  <r>
    <s v="yang_SCONJ"/>
    <x v="1793"/>
    <x v="8"/>
    <x v="0"/>
    <n v="80"/>
    <n v="2.3481068388611682E-2"/>
  </r>
  <r>
    <s v="yang_SCONJ"/>
    <x v="1793"/>
    <x v="8"/>
    <x v="3"/>
    <n v="98"/>
    <n v="1.8462697814619441E-2"/>
  </r>
  <r>
    <s v="yang_SCONJ"/>
    <x v="1793"/>
    <x v="8"/>
    <x v="1"/>
    <n v="279"/>
    <n v="2.0022965408353667E-2"/>
  </r>
  <r>
    <s v="yang_SCONJ"/>
    <x v="1793"/>
    <x v="8"/>
    <x v="2"/>
    <n v="284"/>
    <n v="1.5997296231622823E-2"/>
  </r>
  <r>
    <s v="yaudah_X"/>
    <x v="5919"/>
    <x v="13"/>
    <x v="1"/>
    <n v="2"/>
    <n v="1.4353380221042057E-4"/>
  </r>
  <r>
    <s v="yaww_X"/>
    <x v="5920"/>
    <x v="13"/>
    <x v="2"/>
    <n v="1"/>
    <n v="5.6328507857826844E-5"/>
  </r>
  <r>
    <s v="years_X"/>
    <x v="5921"/>
    <x v="13"/>
    <x v="1"/>
    <n v="1"/>
    <n v="7.1766901105210283E-5"/>
  </r>
  <r>
    <s v="years_X"/>
    <x v="5921"/>
    <x v="13"/>
    <x v="2"/>
    <n v="1"/>
    <n v="5.6328507857826844E-5"/>
  </r>
  <r>
    <s v="yeay_X"/>
    <x v="1807"/>
    <x v="13"/>
    <x v="1"/>
    <n v="1"/>
    <n v="7.1766901105210283E-5"/>
  </r>
  <r>
    <s v="yeon_X"/>
    <x v="1810"/>
    <x v="13"/>
    <x v="1"/>
    <n v="1"/>
    <n v="7.1766901105210283E-5"/>
  </r>
  <r>
    <s v="yeong_X"/>
    <x v="1811"/>
    <x v="13"/>
    <x v="0"/>
    <n v="2"/>
    <n v="5.87026709715292E-4"/>
  </r>
  <r>
    <s v="yeong_X"/>
    <x v="1811"/>
    <x v="13"/>
    <x v="3"/>
    <n v="3"/>
    <n v="5.651846269781462E-4"/>
  </r>
  <r>
    <s v="yeong_X"/>
    <x v="1811"/>
    <x v="13"/>
    <x v="1"/>
    <n v="5"/>
    <n v="3.588345055260514E-4"/>
  </r>
  <r>
    <s v="yeong_X"/>
    <x v="1811"/>
    <x v="13"/>
    <x v="2"/>
    <n v="70"/>
    <n v="3.9429955500478791E-3"/>
  </r>
  <r>
    <s v="yeongGw_X"/>
    <x v="5922"/>
    <x v="13"/>
    <x v="2"/>
    <n v="1"/>
    <n v="5.6328507857826844E-5"/>
  </r>
  <r>
    <s v="yep_X"/>
    <x v="5923"/>
    <x v="13"/>
    <x v="1"/>
    <n v="1"/>
    <n v="7.1766901105210283E-5"/>
  </r>
  <r>
    <s v="yes_X"/>
    <x v="1794"/>
    <x v="13"/>
    <x v="0"/>
    <n v="1"/>
    <n v="2.93513354857646E-4"/>
  </r>
  <r>
    <s v="yet_X"/>
    <x v="5924"/>
    <x v="13"/>
    <x v="1"/>
    <n v="1"/>
    <n v="7.1766901105210283E-5"/>
  </r>
  <r>
    <s v="yg_X"/>
    <x v="1814"/>
    <x v="13"/>
    <x v="4"/>
    <n v="5"/>
    <n v="4.3859649122807015E-3"/>
  </r>
  <r>
    <s v="yg_X"/>
    <x v="1814"/>
    <x v="13"/>
    <x v="0"/>
    <n v="39"/>
    <n v="1.1447020839448195E-2"/>
  </r>
  <r>
    <s v="yg_X"/>
    <x v="1814"/>
    <x v="13"/>
    <x v="3"/>
    <n v="71"/>
    <n v="1.3376036171816126E-2"/>
  </r>
  <r>
    <s v="yg_X"/>
    <x v="1814"/>
    <x v="13"/>
    <x v="1"/>
    <n v="130"/>
    <n v="9.3296971436773353E-3"/>
  </r>
  <r>
    <s v="yg_X"/>
    <x v="1814"/>
    <x v="13"/>
    <x v="2"/>
    <n v="311"/>
    <n v="1.751816594378415E-2"/>
  </r>
  <r>
    <s v="yok_X"/>
    <x v="5925"/>
    <x v="13"/>
    <x v="2"/>
    <n v="1"/>
    <n v="5.6328507857826844E-5"/>
  </r>
  <r>
    <s v="yong_X"/>
    <x v="5926"/>
    <x v="13"/>
    <x v="1"/>
    <n v="1"/>
    <n v="7.1766901105210283E-5"/>
  </r>
  <r>
    <s v="yoshimoto_X"/>
    <x v="1821"/>
    <x v="13"/>
    <x v="3"/>
    <n v="2"/>
    <n v="3.7678975131876413E-4"/>
  </r>
  <r>
    <s v="you_X"/>
    <x v="1822"/>
    <x v="13"/>
    <x v="0"/>
    <n v="1"/>
    <n v="2.93513354857646E-4"/>
  </r>
  <r>
    <s v="you_X"/>
    <x v="1822"/>
    <x v="13"/>
    <x v="3"/>
    <n v="13"/>
    <n v="2.4491333835719668E-3"/>
  </r>
  <r>
    <s v="you_X"/>
    <x v="1822"/>
    <x v="13"/>
    <x v="1"/>
    <n v="16"/>
    <n v="1.1482704176833645E-3"/>
  </r>
  <r>
    <s v="you_X"/>
    <x v="1822"/>
    <x v="13"/>
    <x v="2"/>
    <n v="9"/>
    <n v="5.0695657072044164E-4"/>
  </r>
  <r>
    <s v="young_X"/>
    <x v="1823"/>
    <x v="13"/>
    <x v="4"/>
    <n v="1"/>
    <n v="8.7719298245614037E-4"/>
  </r>
  <r>
    <s v="young_X"/>
    <x v="1823"/>
    <x v="13"/>
    <x v="0"/>
    <n v="4"/>
    <n v="1.174053419430584E-3"/>
  </r>
  <r>
    <s v="young_X"/>
    <x v="1823"/>
    <x v="13"/>
    <x v="3"/>
    <n v="9"/>
    <n v="1.6955538809344385E-3"/>
  </r>
  <r>
    <s v="young_X"/>
    <x v="1823"/>
    <x v="13"/>
    <x v="1"/>
    <n v="12"/>
    <n v="8.6120281326252334E-4"/>
  </r>
  <r>
    <s v="your_X"/>
    <x v="1825"/>
    <x v="13"/>
    <x v="0"/>
    <n v="1"/>
    <n v="2.93513354857646E-4"/>
  </r>
  <r>
    <s v="your_X"/>
    <x v="1825"/>
    <x v="13"/>
    <x v="3"/>
    <n v="7"/>
    <n v="1.3187641296156744E-3"/>
  </r>
  <r>
    <s v="your_X"/>
    <x v="1825"/>
    <x v="13"/>
    <x v="2"/>
    <n v="2"/>
    <n v="1.1265701571565369E-4"/>
  </r>
  <r>
    <s v="youre_X"/>
    <x v="5927"/>
    <x v="13"/>
    <x v="0"/>
    <n v="1"/>
    <n v="2.93513354857646E-4"/>
  </r>
  <r>
    <s v="yourself_X"/>
    <x v="5928"/>
    <x v="13"/>
    <x v="2"/>
    <n v="1"/>
    <n v="5.6328507857826844E-5"/>
  </r>
  <r>
    <s v="youu_X"/>
    <x v="5929"/>
    <x v="13"/>
    <x v="2"/>
    <n v="1"/>
    <n v="5.6328507857826844E-5"/>
  </r>
  <r>
    <s v="yu_X"/>
    <x v="1827"/>
    <x v="13"/>
    <x v="2"/>
    <n v="1"/>
    <n v="5.6328507857826844E-5"/>
  </r>
  <r>
    <s v="yujin_X"/>
    <x v="1828"/>
    <x v="13"/>
    <x v="3"/>
    <n v="1"/>
    <n v="1.8839487565938207E-4"/>
  </r>
  <r>
    <s v="yuk_X"/>
    <x v="1829"/>
    <x v="13"/>
    <x v="0"/>
    <n v="1"/>
    <n v="2.93513354857646E-4"/>
  </r>
  <r>
    <s v="yuk_X"/>
    <x v="1829"/>
    <x v="13"/>
    <x v="1"/>
    <n v="2"/>
    <n v="1.4353380221042057E-4"/>
  </r>
  <r>
    <s v="yuk_X"/>
    <x v="1829"/>
    <x v="13"/>
    <x v="2"/>
    <n v="4"/>
    <n v="2.2531403143130738E-4"/>
  </r>
  <r>
    <s v="zVU_X"/>
    <x v="5930"/>
    <x v="13"/>
    <x v="2"/>
    <n v="1"/>
    <n v="5.6328507857826844E-5"/>
  </r>
  <r>
    <s v="zaman_NOUN"/>
    <x v="5931"/>
    <x v="1"/>
    <x v="3"/>
    <n v="2"/>
    <n v="3.7678975131876413E-4"/>
  </r>
  <r>
    <s v="zaman_NOUN"/>
    <x v="5931"/>
    <x v="1"/>
    <x v="2"/>
    <n v="1"/>
    <n v="5.6328507857826844E-5"/>
  </r>
  <r>
    <s v="zona_NOUN"/>
    <x v="5932"/>
    <x v="1"/>
    <x v="1"/>
    <n v="2"/>
    <n v="1.4353380221042057E-4"/>
  </r>
  <r>
    <s v="zona_NOUN"/>
    <x v="5932"/>
    <x v="1"/>
    <x v="2"/>
    <n v="1"/>
    <n v="5.6328507857826844E-5"/>
  </r>
  <r>
    <s v="zone_X"/>
    <x v="5933"/>
    <x v="13"/>
    <x v="1"/>
    <n v="1"/>
    <n v="7.1766901105210283E-5"/>
  </r>
  <r>
    <s v="zonk_X"/>
    <x v="5934"/>
    <x v="13"/>
    <x v="2"/>
    <n v="1"/>
    <n v="5.6328507857826844E-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63">
  <r>
    <s v="A_PROPN"/>
    <s v="A"/>
    <x v="0"/>
    <n v="2020"/>
    <n v="1"/>
  </r>
  <r>
    <s v="A_PROPN"/>
    <s v="A"/>
    <x v="0"/>
    <n v="2022"/>
    <n v="3"/>
  </r>
  <r>
    <s v="A_PROPN"/>
    <s v="A"/>
    <x v="0"/>
    <n v="2023"/>
    <n v="2"/>
  </r>
  <r>
    <s v="AAAAAAAAA_PROPN"/>
    <s v="AAAAAAAAA"/>
    <x v="0"/>
    <n v="2021"/>
    <n v="1"/>
  </r>
  <r>
    <s v="AAAAAAAAAAAA_PROPN"/>
    <s v="AAAAAAAAAAAA"/>
    <x v="0"/>
    <n v="2023"/>
    <n v="1"/>
  </r>
  <r>
    <s v="AAAAAAAAAAAAAA_PROPN"/>
    <s v="AAAAAAAAAAAAAA"/>
    <x v="0"/>
    <n v="2023"/>
    <n v="1"/>
  </r>
  <r>
    <s v="ABOUT_PROPN"/>
    <s v="ABOUT"/>
    <x v="0"/>
    <n v="2021"/>
    <n v="1"/>
  </r>
  <r>
    <s v="AHA_PROPN"/>
    <s v="AHA"/>
    <x v="0"/>
    <n v="2023"/>
    <n v="1"/>
  </r>
  <r>
    <s v="AHAHAHAHA_PROPN"/>
    <s v="AHAHAHAHA"/>
    <x v="0"/>
    <n v="2022"/>
    <n v="1"/>
  </r>
  <r>
    <s v="AIR_PROPN"/>
    <s v="AIR"/>
    <x v="0"/>
    <n v="2022"/>
    <n v="1"/>
  </r>
  <r>
    <s v="AJA_PROPN"/>
    <s v="AJA"/>
    <x v="0"/>
    <n v="2023"/>
    <n v="1"/>
  </r>
  <r>
    <s v="AJSHSJSHSJHSKS_PROPN"/>
    <s v="AJSHSJSHSJHSKS"/>
    <x v="0"/>
    <n v="2022"/>
    <n v="1"/>
  </r>
  <r>
    <s v="AKSJSSHSKHSS_PROPN"/>
    <s v="AKSJSSHSKHSS"/>
    <x v="0"/>
    <n v="2022"/>
    <n v="1"/>
  </r>
  <r>
    <s v="AKU_PROPN"/>
    <s v="AKU"/>
    <x v="0"/>
    <n v="2021"/>
    <n v="1"/>
  </r>
  <r>
    <s v="AKU_PROPN"/>
    <s v="AKU"/>
    <x v="0"/>
    <n v="2022"/>
    <n v="1"/>
  </r>
  <r>
    <s v="AKU_PROPN"/>
    <s v="AKU"/>
    <x v="0"/>
    <n v="2023"/>
    <n v="2"/>
  </r>
  <r>
    <s v="ALMOND_PROPN"/>
    <s v="ALMOND"/>
    <x v="0"/>
    <n v="2021"/>
    <n v="1"/>
  </r>
  <r>
    <s v="ALWAYS_PROPN"/>
    <s v="ALWAYS"/>
    <x v="0"/>
    <n v="2022"/>
    <n v="1"/>
  </r>
  <r>
    <s v="AMA_PROPN"/>
    <s v="AMA"/>
    <x v="0"/>
    <n v="2023"/>
    <n v="1"/>
  </r>
  <r>
    <s v="ANEEEEEEEEEEHHHHHHHHHHH_PROPN"/>
    <s v="ANEEEEEEEEEEHHHHHHHHHHH"/>
    <x v="0"/>
    <n v="2023"/>
    <n v="1"/>
  </r>
  <r>
    <s v="ANEH_PROPN"/>
    <s v="ANEH"/>
    <x v="0"/>
    <n v="2023"/>
    <n v="1"/>
  </r>
  <r>
    <s v="ANYWAY_PROPN"/>
    <s v="ANYWAY"/>
    <x v="0"/>
    <n v="2021"/>
    <n v="1"/>
  </r>
  <r>
    <s v="APA_PROPN"/>
    <s v="APA"/>
    <x v="0"/>
    <n v="2023"/>
    <n v="2"/>
  </r>
  <r>
    <s v="ARC_PROPN"/>
    <s v="ARC"/>
    <x v="0"/>
    <n v="2022"/>
    <n v="1"/>
  </r>
  <r>
    <s v="ARGH_PROPN"/>
    <s v="ARGH"/>
    <x v="0"/>
    <n v="2022"/>
    <n v="1"/>
  </r>
  <r>
    <s v="ARMY_PROPN"/>
    <s v="ARMY"/>
    <x v="0"/>
    <n v="2019"/>
    <n v="1"/>
  </r>
  <r>
    <s v="ARMY_PROPN"/>
    <s v="ARMY"/>
    <x v="0"/>
    <n v="2022"/>
    <n v="1"/>
  </r>
  <r>
    <s v="ASEAN_PROPN"/>
    <s v="ASEAN"/>
    <x v="0"/>
    <n v="2022"/>
    <n v="1"/>
  </r>
  <r>
    <s v="Aaa_PROPN"/>
    <s v="Aaa"/>
    <x v="0"/>
    <n v="2023"/>
    <n v="1"/>
  </r>
  <r>
    <s v="Aaaa_PROPN"/>
    <s v="Aaaa"/>
    <x v="0"/>
    <n v="2022"/>
    <n v="1"/>
  </r>
  <r>
    <s v="Aaaaa_PROPN"/>
    <s v="Aaaaa"/>
    <x v="0"/>
    <n v="2021"/>
    <n v="1"/>
  </r>
  <r>
    <s v="Aahhhhh_PROPN"/>
    <s v="Aahhhhh"/>
    <x v="0"/>
    <n v="2023"/>
    <n v="1"/>
  </r>
  <r>
    <s v="Aamiin_PROPN"/>
    <s v="Aamiin"/>
    <x v="0"/>
    <n v="2022"/>
    <n v="1"/>
  </r>
  <r>
    <s v="Abis_PROPN"/>
    <s v="Abis"/>
    <x v="0"/>
    <n v="2021"/>
    <n v="1"/>
  </r>
  <r>
    <s v="Abis_PROPN"/>
    <s v="Abis"/>
    <x v="0"/>
    <n v="2023"/>
    <n v="1"/>
  </r>
  <r>
    <s v="ABOUT_PROPN"/>
    <s v="ABOUT"/>
    <x v="0"/>
    <n v="2023"/>
    <n v="3"/>
  </r>
  <r>
    <s v="Acara_NOUN"/>
    <s v="Acara"/>
    <x v="1"/>
    <n v="2019"/>
    <n v="1"/>
  </r>
  <r>
    <s v="Act_PROPN"/>
    <s v="Act"/>
    <x v="0"/>
    <n v="2020"/>
    <n v="1"/>
  </r>
  <r>
    <s v="Acts_PROPN"/>
    <s v="Acts"/>
    <x v="0"/>
    <n v="2021"/>
    <n v="2"/>
  </r>
  <r>
    <s v="Acts_PROPN"/>
    <s v="Acts"/>
    <x v="0"/>
    <n v="2022"/>
    <n v="2"/>
  </r>
  <r>
    <s v="Ada_PROPN"/>
    <s v="Ada"/>
    <x v="0"/>
    <n v="2019"/>
    <n v="1"/>
  </r>
  <r>
    <s v="Ada_PROPN"/>
    <s v="Ada"/>
    <x v="0"/>
    <n v="2020"/>
    <n v="7"/>
  </r>
  <r>
    <s v="Ada_PROPN"/>
    <s v="Ada"/>
    <x v="0"/>
    <n v="2021"/>
    <n v="7"/>
  </r>
  <r>
    <s v="Ada_PROPN"/>
    <s v="Ada"/>
    <x v="0"/>
    <n v="2022"/>
    <n v="8"/>
  </r>
  <r>
    <s v="Ada_PROPN"/>
    <s v="Ada"/>
    <x v="0"/>
    <n v="2023"/>
    <n v="7"/>
  </r>
  <r>
    <s v="Ada_VERB"/>
    <s v="Ada"/>
    <x v="2"/>
    <n v="2020"/>
    <n v="2"/>
  </r>
  <r>
    <s v="Ada_VERB"/>
    <s v="Ada"/>
    <x v="2"/>
    <n v="2021"/>
    <n v="3"/>
  </r>
  <r>
    <s v="Ada_VERB"/>
    <s v="Ada"/>
    <x v="2"/>
    <n v="2022"/>
    <n v="3"/>
  </r>
  <r>
    <s v="Ada_VERB"/>
    <s v="Ada"/>
    <x v="2"/>
    <n v="2023"/>
    <n v="3"/>
  </r>
  <r>
    <s v="Adaa_PROPN"/>
    <s v="Adaa"/>
    <x v="0"/>
    <n v="2020"/>
    <n v="2"/>
  </r>
  <r>
    <s v="Adakah_PROPN"/>
    <s v="Adakah"/>
    <x v="0"/>
    <n v="2019"/>
    <n v="1"/>
  </r>
  <r>
    <s v="Adakah_PROPN"/>
    <s v="Adakah"/>
    <x v="0"/>
    <n v="2021"/>
    <n v="1"/>
  </r>
  <r>
    <s v="Adanya_PROPN"/>
    <s v="Adanya"/>
    <x v="0"/>
    <n v="2020"/>
    <n v="1"/>
  </r>
  <r>
    <s v="Adanya_PROPN"/>
    <s v="Adanya"/>
    <x v="0"/>
    <n v="2021"/>
    <n v="4"/>
  </r>
  <r>
    <s v="Adanya_PROPN"/>
    <s v="Adanya"/>
    <x v="0"/>
    <n v="2023"/>
    <n v="2"/>
  </r>
  <r>
    <s v="Addition_PROPN"/>
    <s v="Addition"/>
    <x v="0"/>
    <n v="2023"/>
    <n v="1"/>
  </r>
  <r>
    <s v="Adik_NOUN"/>
    <s v="Adik"/>
    <x v="1"/>
    <n v="2023"/>
    <n v="1"/>
  </r>
  <r>
    <s v="Adolescence_PROPN"/>
    <s v="Adolescence"/>
    <x v="0"/>
    <n v="2023"/>
    <n v="1"/>
  </r>
  <r>
    <s v="Adulthood_PROPN"/>
    <s v="Adulthood"/>
    <x v="0"/>
    <n v="2023"/>
    <n v="1"/>
  </r>
  <r>
    <s v="Advance_PROPN"/>
    <s v="Advance"/>
    <x v="0"/>
    <n v="2022"/>
    <n v="1"/>
  </r>
  <r>
    <s v="Ae_PROPN"/>
    <s v="Ae"/>
    <x v="0"/>
    <n v="2022"/>
    <n v="1"/>
  </r>
  <r>
    <s v="After_PROPN"/>
    <s v="After"/>
    <x v="0"/>
    <n v="2019"/>
    <n v="1"/>
  </r>
  <r>
    <s v="After_PROPN"/>
    <s v="After"/>
    <x v="0"/>
    <n v="2020"/>
    <n v="2"/>
  </r>
  <r>
    <s v="After_PROPN"/>
    <s v="After"/>
    <x v="0"/>
    <n v="2021"/>
    <n v="3"/>
  </r>
  <r>
    <s v="After_PROPN"/>
    <s v="After"/>
    <x v="0"/>
    <n v="2022"/>
    <n v="3"/>
  </r>
  <r>
    <s v="Agak_PROPN"/>
    <s v="Agak"/>
    <x v="0"/>
    <n v="2022"/>
    <n v="1"/>
  </r>
  <r>
    <s v="Agustus_PROPN"/>
    <s v="Agustus"/>
    <x v="0"/>
    <n v="2023"/>
    <n v="1"/>
  </r>
  <r>
    <s v="Ah_INTJ"/>
    <s v="Ah"/>
    <x v="3"/>
    <n v="2023"/>
    <n v="2"/>
  </r>
  <r>
    <s v="Ah_PROPN"/>
    <s v="Ah"/>
    <x v="0"/>
    <n v="2021"/>
    <n v="1"/>
  </r>
  <r>
    <s v="Ah_PROPN"/>
    <s v="Ah"/>
    <x v="0"/>
    <n v="2022"/>
    <n v="1"/>
  </r>
  <r>
    <s v="Ahad_PROPN"/>
    <s v="Ahad"/>
    <x v="0"/>
    <n v="2023"/>
    <n v="3"/>
  </r>
  <r>
    <s v="Ahh_PROPN"/>
    <s v="Ahh"/>
    <x v="0"/>
    <n v="2023"/>
    <n v="3"/>
  </r>
  <r>
    <s v="Ahhh_PROPN"/>
    <s v="Ahhh"/>
    <x v="0"/>
    <n v="2023"/>
    <n v="1"/>
  </r>
  <r>
    <s v="Ahn_PROPN"/>
    <s v="Ahn"/>
    <x v="0"/>
    <n v="2021"/>
    <n v="1"/>
  </r>
  <r>
    <s v="Aijung_PROPN"/>
    <s v="Aijung"/>
    <x v="0"/>
    <n v="2023"/>
    <n v="1"/>
  </r>
  <r>
    <s v="Air_PROPN"/>
    <s v="Air"/>
    <x v="0"/>
    <n v="2021"/>
    <n v="2"/>
  </r>
  <r>
    <s v="Aja_PROPN"/>
    <s v="Aja"/>
    <x v="0"/>
    <n v="2021"/>
    <n v="2"/>
  </r>
  <r>
    <s v="Ak_PROPN"/>
    <s v="Ak"/>
    <x v="0"/>
    <n v="2022"/>
    <n v="1"/>
  </r>
  <r>
    <s v="Akan_ADP"/>
    <s v="Akan"/>
    <x v="4"/>
    <n v="2023"/>
    <n v="1"/>
  </r>
  <r>
    <s v="Akan_PROPN"/>
    <s v="Akan"/>
    <x v="0"/>
    <n v="2022"/>
    <n v="1"/>
  </r>
  <r>
    <s v="Akhir_NOUN"/>
    <s v="Akhir"/>
    <x v="1"/>
    <n v="2023"/>
    <n v="2"/>
  </r>
  <r>
    <s v="Akhir_PROPN"/>
    <s v="Akhir"/>
    <x v="0"/>
    <n v="2022"/>
    <n v="1"/>
  </r>
  <r>
    <s v="Akhir_PROPN"/>
    <s v="Akhir"/>
    <x v="0"/>
    <n v="2023"/>
    <n v="1"/>
  </r>
  <r>
    <s v="Akhirnya_ADV"/>
    <s v="Akhirnya"/>
    <x v="5"/>
    <n v="2023"/>
    <n v="1"/>
  </r>
  <r>
    <s v="Akhirnya_PROPN"/>
    <s v="Akhirnya"/>
    <x v="0"/>
    <n v="2022"/>
    <n v="3"/>
  </r>
  <r>
    <s v="Akhirnya_PROPN"/>
    <s v="Akhirnya"/>
    <x v="0"/>
    <n v="2023"/>
    <n v="3"/>
  </r>
  <r>
    <s v="Akibatnya_PROPN"/>
    <s v="Akibatnya"/>
    <x v="0"/>
    <n v="2023"/>
    <n v="2"/>
  </r>
  <r>
    <s v="Akiyoshi_PROPN"/>
    <s v="Akiyoshi"/>
    <x v="0"/>
    <n v="2020"/>
    <n v="1"/>
  </r>
  <r>
    <s v="Akiyoshi_PROPN"/>
    <s v="Akiyoshi"/>
    <x v="0"/>
    <n v="2021"/>
    <n v="2"/>
  </r>
  <r>
    <s v="Akiyoshi_PROPN"/>
    <s v="Akiyoshi"/>
    <x v="0"/>
    <n v="2022"/>
    <n v="2"/>
  </r>
  <r>
    <s v="Aku_PRON"/>
    <s v="Aku"/>
    <x v="6"/>
    <n v="2020"/>
    <n v="2"/>
  </r>
  <r>
    <s v="Aku_PRON"/>
    <s v="Aku"/>
    <x v="6"/>
    <n v="2021"/>
    <n v="9"/>
  </r>
  <r>
    <s v="Aku_PRON"/>
    <s v="Aku"/>
    <x v="6"/>
    <n v="2022"/>
    <n v="20"/>
  </r>
  <r>
    <s v="Aku_PRON"/>
    <s v="Aku"/>
    <x v="6"/>
    <n v="2023"/>
    <n v="17"/>
  </r>
  <r>
    <s v="Aku_PROPN"/>
    <s v="Aku"/>
    <x v="0"/>
    <n v="2019"/>
    <n v="3"/>
  </r>
  <r>
    <s v="Aku_PROPN"/>
    <s v="Aku"/>
    <x v="0"/>
    <n v="2020"/>
    <n v="6"/>
  </r>
  <r>
    <s v="Aku_PROPN"/>
    <s v="Aku"/>
    <x v="0"/>
    <n v="2021"/>
    <n v="16"/>
  </r>
  <r>
    <s v="Aku_PROPN"/>
    <s v="Aku"/>
    <x v="0"/>
    <n v="2022"/>
    <n v="21"/>
  </r>
  <r>
    <s v="Aku_PROPN"/>
    <s v="Aku"/>
    <x v="0"/>
    <n v="2023"/>
    <n v="20"/>
  </r>
  <r>
    <s v="Akutagawa_PROPN"/>
    <s v="Akutagawa"/>
    <x v="0"/>
    <n v="2022"/>
    <n v="1"/>
  </r>
  <r>
    <s v="Alasan_NOUN"/>
    <s v="Alasan"/>
    <x v="1"/>
    <n v="2021"/>
    <n v="1"/>
  </r>
  <r>
    <s v="Alasan_NOUN"/>
    <s v="Alasan"/>
    <x v="1"/>
    <n v="2022"/>
    <n v="1"/>
  </r>
  <r>
    <s v="Alasan_NOUN"/>
    <s v="Alasan"/>
    <x v="1"/>
    <n v="2023"/>
    <n v="1"/>
  </r>
  <r>
    <s v="Alasan_PROPN"/>
    <s v="Alasan"/>
    <x v="0"/>
    <n v="2021"/>
    <n v="1"/>
  </r>
  <r>
    <s v="Alasan_PROPN"/>
    <s v="Alasan"/>
    <x v="0"/>
    <n v="2022"/>
    <n v="2"/>
  </r>
  <r>
    <s v="Alasan_PROPN"/>
    <s v="Alasan"/>
    <x v="0"/>
    <n v="2023"/>
    <n v="3"/>
  </r>
  <r>
    <s v="Alasanku_PROPN"/>
    <s v="Alasanku"/>
    <x v="0"/>
    <n v="2022"/>
    <n v="1"/>
  </r>
  <r>
    <s v="Alasanku_PROPN"/>
    <s v="Alasanku"/>
    <x v="0"/>
    <n v="2023"/>
    <n v="1"/>
  </r>
  <r>
    <s v="Alasannya_PROPN"/>
    <s v="Alasannya"/>
    <x v="0"/>
    <n v="2022"/>
    <n v="1"/>
  </r>
  <r>
    <s v="Alasannya_PROPN"/>
    <s v="Alasannya"/>
    <x v="0"/>
    <n v="2023"/>
    <n v="1"/>
  </r>
  <r>
    <s v="Alet_PROPN"/>
    <s v="Alet"/>
    <x v="0"/>
    <n v="2022"/>
    <n v="2"/>
  </r>
  <r>
    <s v="Alexitimia_PROPN"/>
    <s v="Alexitimia"/>
    <x v="0"/>
    <n v="2022"/>
    <n v="1"/>
  </r>
  <r>
    <s v="Alhamdulillah_PROPN"/>
    <s v="Alhamdulillah"/>
    <x v="0"/>
    <n v="2023"/>
    <n v="1"/>
  </r>
  <r>
    <s v="Alhasil_PROPN"/>
    <s v="Alhasil"/>
    <x v="0"/>
    <n v="2022"/>
    <n v="1"/>
  </r>
  <r>
    <s v="Alih_PROPN"/>
    <s v="Alih"/>
    <x v="0"/>
    <n v="2020"/>
    <n v="1"/>
  </r>
  <r>
    <s v="All_PROPN"/>
    <s v="All"/>
    <x v="0"/>
    <n v="2021"/>
    <n v="2"/>
  </r>
  <r>
    <s v="Allah_PROPN"/>
    <s v="Allah"/>
    <x v="0"/>
    <n v="2022"/>
    <n v="1"/>
  </r>
  <r>
    <s v="Almond_PROPN"/>
    <s v="Almond"/>
    <x v="0"/>
    <n v="2020"/>
    <n v="1"/>
  </r>
  <r>
    <s v="Almond_PROPN"/>
    <s v="Almond"/>
    <x v="0"/>
    <n v="2021"/>
    <n v="12"/>
  </r>
  <r>
    <s v="Almond_PROPN"/>
    <s v="Almond"/>
    <x v="0"/>
    <n v="2022"/>
    <n v="8"/>
  </r>
  <r>
    <s v="Almond_PROPN"/>
    <s v="Almond"/>
    <x v="0"/>
    <n v="2023"/>
    <n v="1"/>
  </r>
  <r>
    <s v="Altruisme_PROPN"/>
    <s v="Altruisme"/>
    <x v="0"/>
    <n v="2023"/>
    <n v="1"/>
  </r>
  <r>
    <s v="Alur_NOUN"/>
    <s v="Alur"/>
    <x v="1"/>
    <n v="2023"/>
    <n v="1"/>
  </r>
  <r>
    <s v="Alur_PROPN"/>
    <s v="Alur"/>
    <x v="0"/>
    <n v="2019"/>
    <n v="1"/>
  </r>
  <r>
    <s v="Alur_PROPN"/>
    <s v="Alur"/>
    <x v="0"/>
    <n v="2020"/>
    <n v="1"/>
  </r>
  <r>
    <s v="Alurnya_PROPN"/>
    <s v="Alurnya"/>
    <x v="0"/>
    <n v="2022"/>
    <n v="1"/>
  </r>
  <r>
    <s v="Alurnya_PROPN"/>
    <s v="Alurnya"/>
    <x v="0"/>
    <n v="2023"/>
    <n v="1"/>
  </r>
  <r>
    <s v="Aman_ADJ"/>
    <s v="Aman"/>
    <x v="7"/>
    <n v="2021"/>
    <n v="1"/>
  </r>
  <r>
    <s v="Ambhara_PROPN"/>
    <s v="Ambhara"/>
    <x v="0"/>
    <n v="2019"/>
    <n v="1"/>
  </r>
  <r>
    <s v="Ambivalensi_NOUN"/>
    <s v="Ambivalensi"/>
    <x v="1"/>
    <n v="2023"/>
    <n v="1"/>
  </r>
  <r>
    <s v="Amerika_PROPN"/>
    <s v="Amerika"/>
    <x v="0"/>
    <n v="2020"/>
    <n v="1"/>
  </r>
  <r>
    <s v="Amerika_PROPN"/>
    <s v="Amerika"/>
    <x v="0"/>
    <n v="2022"/>
    <n v="1"/>
  </r>
  <r>
    <s v="Amin_PROPN"/>
    <s v="Amin"/>
    <x v="0"/>
    <n v="2022"/>
    <n v="1"/>
  </r>
  <r>
    <s v="Aminn_PROPN"/>
    <s v="Aminn"/>
    <x v="0"/>
    <n v="2021"/>
    <n v="1"/>
  </r>
  <r>
    <s v="Amor_PROPN"/>
    <s v="Amor"/>
    <x v="0"/>
    <n v="2021"/>
    <n v="3"/>
  </r>
  <r>
    <s v="An_PROPN"/>
    <s v="An"/>
    <x v="0"/>
    <n v="2023"/>
    <n v="2"/>
  </r>
  <r>
    <s v="Anak_NOUN"/>
    <s v="Anak"/>
    <x v="1"/>
    <n v="2023"/>
    <n v="1"/>
  </r>
  <r>
    <s v="Anak_PROPN"/>
    <s v="Anak"/>
    <x v="0"/>
    <n v="2020"/>
    <n v="1"/>
  </r>
  <r>
    <s v="Anak_PROPN"/>
    <s v="Anak"/>
    <x v="0"/>
    <n v="2022"/>
    <n v="1"/>
  </r>
  <r>
    <s v="Anak_PROPN"/>
    <s v="Anak"/>
    <x v="0"/>
    <n v="2023"/>
    <n v="2"/>
  </r>
  <r>
    <s v="And_PROPN"/>
    <s v="And"/>
    <x v="0"/>
    <n v="2022"/>
    <n v="1"/>
  </r>
  <r>
    <s v="And_PROPN"/>
    <s v="And"/>
    <x v="0"/>
    <n v="2023"/>
    <n v="7"/>
  </r>
  <r>
    <s v="Anda_PROPN"/>
    <s v="Anda"/>
    <x v="0"/>
    <n v="2020"/>
    <n v="1"/>
  </r>
  <r>
    <s v="Anda_PROPN"/>
    <s v="Anda"/>
    <x v="0"/>
    <n v="2023"/>
    <n v="1"/>
  </r>
  <r>
    <s v="Aneh_PROPN"/>
    <s v="Aneh"/>
    <x v="0"/>
    <n v="2019"/>
    <n v="1"/>
  </r>
  <r>
    <s v="Aneh_PROPN"/>
    <s v="Aneh"/>
    <x v="0"/>
    <n v="2023"/>
    <n v="1"/>
  </r>
  <r>
    <s v="Anehhhhhh_PROPN"/>
    <s v="Anehhhhhh"/>
    <x v="0"/>
    <n v="2023"/>
    <n v="1"/>
  </r>
  <r>
    <s v="Ani_PROPN"/>
    <s v="Ani"/>
    <x v="0"/>
    <n v="2023"/>
    <n v="1"/>
  </r>
  <r>
    <s v="Anjay_PROPN"/>
    <s v="Anjay"/>
    <x v="0"/>
    <n v="2020"/>
    <n v="1"/>
  </r>
  <r>
    <s v="Anncchive_PROPN"/>
    <s v="Anncchive"/>
    <x v="0"/>
    <n v="2023"/>
    <n v="1"/>
  </r>
  <r>
    <s v="Annyeonghaseyo_PROPN"/>
    <s v="Annyeonghaseyo"/>
    <x v="0"/>
    <n v="2023"/>
    <n v="2"/>
  </r>
  <r>
    <s v="Another_PROPN"/>
    <s v="Another"/>
    <x v="0"/>
    <n v="2021"/>
    <n v="1"/>
  </r>
  <r>
    <s v="Anti_PROPN"/>
    <s v="Anti"/>
    <x v="0"/>
    <n v="2020"/>
    <n v="1"/>
  </r>
  <r>
    <s v="Antifan_PROPN"/>
    <s v="Antifan"/>
    <x v="0"/>
    <n v="2020"/>
    <n v="1"/>
  </r>
  <r>
    <s v="Anton_PROPN"/>
    <s v="Anton"/>
    <x v="0"/>
    <n v="2022"/>
    <n v="1"/>
  </r>
  <r>
    <s v="Any_PROPN"/>
    <s v="Any"/>
    <x v="0"/>
    <n v="2023"/>
    <n v="1"/>
  </r>
  <r>
    <s v="Anything_PROPN"/>
    <s v="Anything"/>
    <x v="0"/>
    <n v="2022"/>
    <n v="1"/>
  </r>
  <r>
    <s v="Anyway_PROPN"/>
    <s v="Anyway"/>
    <x v="0"/>
    <n v="2022"/>
    <n v="2"/>
  </r>
  <r>
    <s v="Anyway_PROPN"/>
    <s v="Anyway"/>
    <x v="0"/>
    <n v="2023"/>
    <n v="1"/>
  </r>
  <r>
    <s v="Apa_PRON"/>
    <s v="Apa"/>
    <x v="6"/>
    <n v="2022"/>
    <n v="1"/>
  </r>
  <r>
    <s v="Apa_PRON"/>
    <s v="Apa"/>
    <x v="6"/>
    <n v="2023"/>
    <n v="2"/>
  </r>
  <r>
    <s v="Apa_PROPN"/>
    <s v="Apa"/>
    <x v="0"/>
    <n v="2020"/>
    <n v="1"/>
  </r>
  <r>
    <s v="Apa_PROPN"/>
    <s v="Apa"/>
    <x v="0"/>
    <n v="2021"/>
    <n v="4"/>
  </r>
  <r>
    <s v="Apa_PROPN"/>
    <s v="Apa"/>
    <x v="0"/>
    <n v="2022"/>
    <n v="3"/>
  </r>
  <r>
    <s v="Apa_PROPN"/>
    <s v="Apa"/>
    <x v="0"/>
    <n v="2023"/>
    <n v="8"/>
  </r>
  <r>
    <s v="Apakah_PROPN"/>
    <s v="Apakah"/>
    <x v="0"/>
    <n v="2020"/>
    <n v="1"/>
  </r>
  <r>
    <s v="Apakah_PROPN"/>
    <s v="Apakah"/>
    <x v="0"/>
    <n v="2021"/>
    <n v="2"/>
  </r>
  <r>
    <s v="Apakah_PROPN"/>
    <s v="Apakah"/>
    <x v="0"/>
    <n v="2022"/>
    <n v="2"/>
  </r>
  <r>
    <s v="Apakah_PROPN"/>
    <s v="Apakah"/>
    <x v="0"/>
    <n v="2023"/>
    <n v="3"/>
  </r>
  <r>
    <s v="Apalagi_PROPN"/>
    <s v="Apalagi"/>
    <x v="0"/>
    <n v="2019"/>
    <n v="1"/>
  </r>
  <r>
    <s v="Apalagi_PROPN"/>
    <s v="Apalagi"/>
    <x v="0"/>
    <n v="2021"/>
    <n v="1"/>
  </r>
  <r>
    <s v="Apalagi_PROPN"/>
    <s v="Apalagi"/>
    <x v="0"/>
    <n v="2022"/>
    <n v="1"/>
  </r>
  <r>
    <s v="Apalagi_PROPN"/>
    <s v="Apalagi"/>
    <x v="0"/>
    <n v="2023"/>
    <n v="1"/>
  </r>
  <r>
    <s v="Apalagi_SCONJ"/>
    <s v="Apalagi"/>
    <x v="8"/>
    <n v="2023"/>
    <n v="1"/>
  </r>
  <r>
    <s v="Apapun_PROPN"/>
    <s v="Apapun"/>
    <x v="0"/>
    <n v="2023"/>
    <n v="1"/>
  </r>
  <r>
    <s v="App_PROPN"/>
    <s v="App"/>
    <x v="0"/>
    <n v="2023"/>
    <n v="1"/>
  </r>
  <r>
    <s v="Apple_PROPN"/>
    <s v="Apple"/>
    <x v="0"/>
    <n v="2020"/>
    <n v="1"/>
  </r>
  <r>
    <s v="Apresiasi_NOUN"/>
    <s v="Apresiasi"/>
    <x v="1"/>
    <n v="2023"/>
    <n v="1"/>
  </r>
  <r>
    <s v="April_PROPN"/>
    <s v="April"/>
    <x v="0"/>
    <n v="2018"/>
    <n v="1"/>
  </r>
  <r>
    <s v="Arce_PROPN"/>
    <s v="Arce"/>
    <x v="0"/>
    <n v="2022"/>
    <n v="1"/>
  </r>
  <r>
    <s v="Arce_PROPN"/>
    <s v="Arce"/>
    <x v="0"/>
    <n v="2023"/>
    <n v="1"/>
  </r>
  <r>
    <s v="Are_PROPN"/>
    <s v="Are"/>
    <x v="0"/>
    <n v="2020"/>
    <n v="1"/>
  </r>
  <r>
    <s v="Are_PROPN"/>
    <s v="Are"/>
    <x v="0"/>
    <n v="2023"/>
    <n v="2"/>
  </r>
  <r>
    <s v="Areum_PROPN"/>
    <s v="Areum"/>
    <x v="0"/>
    <n v="2022"/>
    <n v="2"/>
  </r>
  <r>
    <s v="Aria_PROPN"/>
    <s v="Aria"/>
    <x v="0"/>
    <n v="2023"/>
    <n v="1"/>
  </r>
  <r>
    <s v="Arikawa_PROPN"/>
    <s v="Arikawa"/>
    <x v="0"/>
    <n v="2020"/>
    <n v="1"/>
  </r>
  <r>
    <s v="Army_PROPN"/>
    <s v="Army"/>
    <x v="0"/>
    <n v="2022"/>
    <n v="4"/>
  </r>
  <r>
    <s v="Artinya_PROPN"/>
    <s v="Artinya"/>
    <x v="0"/>
    <n v="2023"/>
    <n v="1"/>
  </r>
  <r>
    <s v="Arungi_PROPN"/>
    <s v="Arungi"/>
    <x v="0"/>
    <n v="2023"/>
    <n v="1"/>
  </r>
  <r>
    <s v="As_NOUN"/>
    <s v="As"/>
    <x v="1"/>
    <n v="2023"/>
    <n v="1"/>
  </r>
  <r>
    <s v="As_PROPN"/>
    <s v="As"/>
    <x v="0"/>
    <n v="2022"/>
    <n v="1"/>
  </r>
  <r>
    <s v="Asabell_PROPN"/>
    <s v="Asabell"/>
    <x v="0"/>
    <n v="2021"/>
    <n v="1"/>
  </r>
  <r>
    <s v="Asia_PROPN"/>
    <s v="Asia"/>
    <x v="0"/>
    <n v="2020"/>
    <n v="3"/>
  </r>
  <r>
    <s v="Asia_PROPN"/>
    <s v="Asia"/>
    <x v="0"/>
    <n v="2021"/>
    <n v="1"/>
  </r>
  <r>
    <s v="Asia_PROPN"/>
    <s v="Asia"/>
    <x v="0"/>
    <n v="2022"/>
    <n v="5"/>
  </r>
  <r>
    <s v="Asian_PROPN"/>
    <s v="Asian"/>
    <x v="0"/>
    <n v="2019"/>
    <n v="1"/>
  </r>
  <r>
    <s v="Asian_PROPN"/>
    <s v="Asian"/>
    <x v="0"/>
    <n v="2022"/>
    <n v="1"/>
  </r>
  <r>
    <s v="Asians_PROPN"/>
    <s v="Asians"/>
    <x v="0"/>
    <n v="2020"/>
    <n v="1"/>
  </r>
  <r>
    <s v="Asli_ADJ"/>
    <s v="Asli"/>
    <x v="7"/>
    <n v="2020"/>
    <n v="1"/>
  </r>
  <r>
    <s v="Astagaaa_PROPN"/>
    <s v="Astagaaa"/>
    <x v="0"/>
    <n v="2023"/>
    <n v="1"/>
  </r>
  <r>
    <s v="Asti_PROPN"/>
    <s v="Asti"/>
    <x v="0"/>
    <n v="2023"/>
    <n v="2"/>
  </r>
  <r>
    <s v="At_PROPN"/>
    <s v="At"/>
    <x v="0"/>
    <n v="2022"/>
    <n v="1"/>
  </r>
  <r>
    <s v="Atau_CCONJ"/>
    <s v="Atau"/>
    <x v="9"/>
    <n v="2020"/>
    <n v="1"/>
  </r>
  <r>
    <s v="Atau_CCONJ"/>
    <s v="Atau"/>
    <x v="9"/>
    <n v="2021"/>
    <n v="1"/>
  </r>
  <r>
    <s v="Atau_PROPN"/>
    <s v="Atau"/>
    <x v="0"/>
    <n v="2021"/>
    <n v="2"/>
  </r>
  <r>
    <s v="Atau_PROPN"/>
    <s v="Atau"/>
    <x v="0"/>
    <n v="2022"/>
    <n v="1"/>
  </r>
  <r>
    <s v="Atau_PROPN"/>
    <s v="Atau"/>
    <x v="0"/>
    <n v="2023"/>
    <n v="6"/>
  </r>
  <r>
    <s v="Athena_PROPN"/>
    <s v="Athena"/>
    <x v="0"/>
    <n v="2020"/>
    <n v="1"/>
  </r>
  <r>
    <s v="Attention_PROPN"/>
    <s v="Attention"/>
    <x v="0"/>
    <n v="2022"/>
    <n v="1"/>
  </r>
  <r>
    <s v="Audida_PROPN"/>
    <s v="Audida"/>
    <x v="0"/>
    <n v="2021"/>
    <n v="1"/>
  </r>
  <r>
    <s v="Audio_PROPN"/>
    <s v="Audio"/>
    <x v="0"/>
    <n v="2022"/>
    <n v="1"/>
  </r>
  <r>
    <s v="Author_PROPN"/>
    <s v="Author"/>
    <x v="0"/>
    <n v="2021"/>
    <n v="1"/>
  </r>
  <r>
    <s v="Autumn_PROPN"/>
    <s v="Autumn"/>
    <x v="0"/>
    <n v="2023"/>
    <n v="3"/>
  </r>
  <r>
    <s v="Awakening_PROPN"/>
    <s v="Awakening"/>
    <x v="0"/>
    <n v="2022"/>
    <n v="1"/>
  </r>
  <r>
    <s v="Awal_NOUN"/>
    <s v="Awal"/>
    <x v="1"/>
    <n v="2022"/>
    <n v="2"/>
  </r>
  <r>
    <s v="Awalnya_PROPN"/>
    <s v="Awalnya"/>
    <x v="0"/>
    <n v="2023"/>
    <n v="1"/>
  </r>
  <r>
    <s v="Awan_NOUN"/>
    <s v="Awan"/>
    <x v="1"/>
    <n v="2023"/>
    <n v="1"/>
  </r>
  <r>
    <s v="Award_PROPN"/>
    <s v="Award"/>
    <x v="0"/>
    <n v="2022"/>
    <n v="1"/>
  </r>
  <r>
    <s v="Ayah_PROPN"/>
    <s v="Ayah"/>
    <x v="0"/>
    <n v="2022"/>
    <n v="1"/>
  </r>
  <r>
    <s v="Ayah_PROPN"/>
    <s v="Ayah"/>
    <x v="0"/>
    <n v="2023"/>
    <n v="2"/>
  </r>
  <r>
    <s v="Ayame_PROPN"/>
    <s v="Ayame"/>
    <x v="0"/>
    <n v="2020"/>
    <n v="1"/>
  </r>
  <r>
    <s v="Ayo_INTJ"/>
    <s v="Ayo"/>
    <x v="3"/>
    <n v="2022"/>
    <n v="1"/>
  </r>
  <r>
    <s v="Ayo_PROPN"/>
    <s v="Ayo"/>
    <x v="0"/>
    <n v="2023"/>
    <n v="1"/>
  </r>
  <r>
    <s v="Azzam_PROPN"/>
    <s v="Azzam"/>
    <x v="0"/>
    <n v="2022"/>
    <n v="1"/>
  </r>
  <r>
    <s v="B_PROPN"/>
    <s v="B"/>
    <x v="0"/>
    <n v="2020"/>
    <n v="1"/>
  </r>
  <r>
    <s v="B_PROPN"/>
    <s v="B"/>
    <x v="0"/>
    <n v="2023"/>
    <n v="1"/>
  </r>
  <r>
    <s v="BAB_PROPN"/>
    <s v="BAB"/>
    <x v="0"/>
    <n v="2023"/>
    <n v="8"/>
  </r>
  <r>
    <s v="BAGUS_PROPN"/>
    <s v="BAGUS"/>
    <x v="0"/>
    <n v="2021"/>
    <n v="1"/>
  </r>
  <r>
    <s v="BAGUS_PROPN"/>
    <s v="BAGUS"/>
    <x v="0"/>
    <n v="2023"/>
    <n v="2"/>
  </r>
  <r>
    <s v="BANGET_PROPN"/>
    <s v="BANGET"/>
    <x v="0"/>
    <n v="2021"/>
    <n v="1"/>
  </r>
  <r>
    <s v="BANGET_PROPN"/>
    <s v="BANGET"/>
    <x v="0"/>
    <n v="2022"/>
    <n v="2"/>
  </r>
  <r>
    <s v="BANGET_PROPN"/>
    <s v="BANGET"/>
    <x v="0"/>
    <n v="2023"/>
    <n v="3"/>
  </r>
  <r>
    <s v="BANJIR_PROPN"/>
    <s v="BANJIR"/>
    <x v="0"/>
    <n v="2022"/>
    <n v="1"/>
  </r>
  <r>
    <s v="BAPAK_NOUN"/>
    <s v="BAPAK"/>
    <x v="1"/>
    <n v="2023"/>
    <n v="1"/>
  </r>
  <r>
    <s v="BAPAK_PROPN"/>
    <s v="BAPAK"/>
    <x v="0"/>
    <n v="2023"/>
    <n v="1"/>
  </r>
  <r>
    <s v="BBW_PROPN"/>
    <s v="BBW"/>
    <x v="0"/>
    <n v="2019"/>
    <n v="1"/>
  </r>
  <r>
    <s v="BELAKANG_PROPN"/>
    <s v="BELAKANG"/>
    <x v="0"/>
    <n v="2022"/>
    <n v="1"/>
  </r>
  <r>
    <s v="BENAR_PROPN"/>
    <s v="BENAR"/>
    <x v="0"/>
    <n v="2023"/>
    <n v="1"/>
  </r>
  <r>
    <s v="BENER_PROPN"/>
    <s v="BENER"/>
    <x v="0"/>
    <n v="2023"/>
    <n v="1"/>
  </r>
  <r>
    <s v="BENERAN_PROPN"/>
    <s v="BENERAN"/>
    <x v="0"/>
    <n v="2021"/>
    <n v="2"/>
  </r>
  <r>
    <s v="BGT_PROPN"/>
    <s v="BGT"/>
    <x v="0"/>
    <n v="2023"/>
    <n v="1"/>
  </r>
  <r>
    <s v="BGTT_PROPN"/>
    <s v="BGTT"/>
    <x v="0"/>
    <n v="2023"/>
    <n v="1"/>
  </r>
  <r>
    <s v="BLURB_PROPN"/>
    <s v="BLURB"/>
    <x v="0"/>
    <n v="2020"/>
    <n v="1"/>
  </r>
  <r>
    <s v="BM_PROPN"/>
    <s v="BM"/>
    <x v="0"/>
    <n v="2022"/>
    <n v="1"/>
  </r>
  <r>
    <s v="BOOK_PROPN"/>
    <s v="BOOK"/>
    <x v="0"/>
    <n v="2021"/>
    <n v="1"/>
  </r>
  <r>
    <s v="BOOK_PROPN"/>
    <s v="BOOK"/>
    <x v="0"/>
    <n v="2022"/>
    <n v="1"/>
  </r>
  <r>
    <s v="BOOK_PROPN"/>
    <s v="BOOK"/>
    <x v="0"/>
    <n v="2023"/>
    <n v="12"/>
  </r>
  <r>
    <s v="BOOKS_PROPN"/>
    <s v="BOOKS"/>
    <x v="0"/>
    <n v="2023"/>
    <n v="2"/>
  </r>
  <r>
    <s v="BTS_PROPN"/>
    <s v="BTS"/>
    <x v="0"/>
    <n v="2022"/>
    <n v="2"/>
  </r>
  <r>
    <s v="BUKA_PROPN"/>
    <s v="BUKA"/>
    <x v="0"/>
    <n v="2023"/>
    <n v="1"/>
  </r>
  <r>
    <s v="BUKU_PROPN"/>
    <s v="BUKU"/>
    <x v="0"/>
    <n v="2021"/>
    <n v="1"/>
  </r>
  <r>
    <s v="BUKU_PROPN"/>
    <s v="BUKU"/>
    <x v="0"/>
    <n v="2023"/>
    <n v="8"/>
  </r>
  <r>
    <s v="BUKUNYA_PROPN"/>
    <s v="BUKUNYA"/>
    <x v="0"/>
    <n v="2022"/>
    <n v="1"/>
  </r>
  <r>
    <s v="BUNNY_PROPN"/>
    <s v="BUNNY"/>
    <x v="0"/>
    <n v="2023"/>
    <n v="1"/>
  </r>
  <r>
    <s v="BUT_PROPN"/>
    <s v="BUT"/>
    <x v="0"/>
    <n v="2023"/>
    <n v="1"/>
  </r>
  <r>
    <s v="BUTUH_PROPN"/>
    <s v="BUTUH"/>
    <x v="0"/>
    <n v="2023"/>
    <n v="1"/>
  </r>
  <r>
    <s v="BWF_PROPN"/>
    <s v="BWF"/>
    <x v="0"/>
    <n v="2022"/>
    <n v="1"/>
  </r>
  <r>
    <s v="Bab_NOUN"/>
    <s v="Bab"/>
    <x v="1"/>
    <n v="2022"/>
    <n v="8"/>
  </r>
  <r>
    <s v="Bab_NOUN"/>
    <s v="Bab"/>
    <x v="1"/>
    <n v="2023"/>
    <n v="3"/>
  </r>
  <r>
    <s v="Baby_PROPN"/>
    <s v="Baby"/>
    <x v="0"/>
    <n v="2023"/>
    <n v="1"/>
  </r>
  <r>
    <s v="Baca_PROPN"/>
    <s v="Baca"/>
    <x v="0"/>
    <n v="2019"/>
    <n v="1"/>
  </r>
  <r>
    <s v="Baca_PROPN"/>
    <s v="Baca"/>
    <x v="0"/>
    <n v="2020"/>
    <n v="3"/>
  </r>
  <r>
    <s v="Baca_PROPN"/>
    <s v="Baca"/>
    <x v="0"/>
    <n v="2021"/>
    <n v="1"/>
  </r>
  <r>
    <s v="Baca_PROPN"/>
    <s v="Baca"/>
    <x v="0"/>
    <n v="2022"/>
    <n v="5"/>
  </r>
  <r>
    <s v="Baca_PROPN"/>
    <s v="Baca"/>
    <x v="0"/>
    <n v="2023"/>
    <n v="4"/>
  </r>
  <r>
    <s v="Baca_VERB"/>
    <s v="Baca"/>
    <x v="2"/>
    <n v="2022"/>
    <n v="3"/>
  </r>
  <r>
    <s v="Bacaa_PROPN"/>
    <s v="Bacaa"/>
    <x v="0"/>
    <n v="2022"/>
    <n v="1"/>
  </r>
  <r>
    <s v="Badan_PROPN"/>
    <s v="Badan"/>
    <x v="0"/>
    <n v="2022"/>
    <n v="1"/>
  </r>
  <r>
    <s v="Bae_PROPN"/>
    <s v="Bae"/>
    <x v="0"/>
    <n v="2021"/>
    <n v="1"/>
  </r>
  <r>
    <s v="Baek_PROPN"/>
    <s v="Baek"/>
    <x v="0"/>
    <n v="2019"/>
    <n v="1"/>
  </r>
  <r>
    <s v="Baek_PROPN"/>
    <s v="Baek"/>
    <x v="0"/>
    <n v="2021"/>
    <n v="1"/>
  </r>
  <r>
    <s v="Baek_PROPN"/>
    <s v="Baek"/>
    <x v="0"/>
    <n v="2023"/>
    <n v="1"/>
  </r>
  <r>
    <s v="Bagaimana_ADV"/>
    <s v="Bagaimana"/>
    <x v="5"/>
    <n v="2023"/>
    <n v="1"/>
  </r>
  <r>
    <s v="Bagaimana_PROPN"/>
    <s v="Bagaimana"/>
    <x v="0"/>
    <n v="2021"/>
    <n v="1"/>
  </r>
  <r>
    <s v="Bagaimana_PROPN"/>
    <s v="Bagaimana"/>
    <x v="0"/>
    <n v="2022"/>
    <n v="4"/>
  </r>
  <r>
    <s v="Bagaimana_PROPN"/>
    <s v="Bagaimana"/>
    <x v="0"/>
    <n v="2023"/>
    <n v="2"/>
  </r>
  <r>
    <s v="Bagi_ADP"/>
    <s v="Bagi"/>
    <x v="4"/>
    <n v="2022"/>
    <n v="2"/>
  </r>
  <r>
    <s v="Bagi_PROPN"/>
    <s v="Bagi"/>
    <x v="0"/>
    <n v="2022"/>
    <n v="1"/>
  </r>
  <r>
    <s v="Bagi_PROPN"/>
    <s v="Bagi"/>
    <x v="0"/>
    <n v="2023"/>
    <n v="2"/>
  </r>
  <r>
    <s v="Bagian_NOUN"/>
    <s v="Bagian"/>
    <x v="1"/>
    <n v="2020"/>
    <n v="1"/>
  </r>
  <r>
    <s v="Bagian_NOUN"/>
    <s v="Bagian"/>
    <x v="1"/>
    <n v="2023"/>
    <n v="1"/>
  </r>
  <r>
    <s v="Bagian_PROPN"/>
    <s v="Bagian"/>
    <x v="0"/>
    <n v="2020"/>
    <n v="1"/>
  </r>
  <r>
    <s v="Bagian_PROPN"/>
    <s v="Bagian"/>
    <x v="0"/>
    <n v="2023"/>
    <n v="2"/>
  </r>
  <r>
    <s v="Bagus_PROPN"/>
    <s v="Bagus"/>
    <x v="0"/>
    <n v="2018"/>
    <n v="2"/>
  </r>
  <r>
    <s v="Bagus_PROPN"/>
    <s v="Bagus"/>
    <x v="0"/>
    <n v="2020"/>
    <n v="1"/>
  </r>
  <r>
    <s v="Bagus_PROPN"/>
    <s v="Bagus"/>
    <x v="0"/>
    <n v="2023"/>
    <n v="1"/>
  </r>
  <r>
    <s v="Bagussss_PROPN"/>
    <s v="Bagussss"/>
    <x v="0"/>
    <n v="2022"/>
    <n v="1"/>
  </r>
  <r>
    <s v="Bahagia_ADJ"/>
    <s v="Bahagia"/>
    <x v="7"/>
    <n v="2023"/>
    <n v="1"/>
  </r>
  <r>
    <s v="Bahas_PROPN"/>
    <s v="Bahas"/>
    <x v="0"/>
    <n v="2022"/>
    <n v="1"/>
  </r>
  <r>
    <s v="Bahasa_NOUN"/>
    <s v="Bahasa"/>
    <x v="1"/>
    <n v="2021"/>
    <n v="1"/>
  </r>
  <r>
    <s v="Bahasa_NOUN"/>
    <s v="Bahasa"/>
    <x v="1"/>
    <n v="2022"/>
    <n v="3"/>
  </r>
  <r>
    <s v="Bahasa_PROPN"/>
    <s v="Bahasa"/>
    <x v="0"/>
    <n v="2019"/>
    <n v="1"/>
  </r>
  <r>
    <s v="Bahasa_PROPN"/>
    <s v="Bahasa"/>
    <x v="0"/>
    <n v="2020"/>
    <n v="1"/>
  </r>
  <r>
    <s v="Bahasa_PROPN"/>
    <s v="Bahasa"/>
    <x v="0"/>
    <n v="2021"/>
    <n v="1"/>
  </r>
  <r>
    <s v="Bahasa_PROPN"/>
    <s v="Bahasa"/>
    <x v="0"/>
    <n v="2022"/>
    <n v="2"/>
  </r>
  <r>
    <s v="Bahasa_PROPN"/>
    <s v="Bahasa"/>
    <x v="0"/>
    <n v="2023"/>
    <n v="5"/>
  </r>
  <r>
    <s v="Bahkan_PROPN"/>
    <s v="Bahkan"/>
    <x v="0"/>
    <n v="2020"/>
    <n v="1"/>
  </r>
  <r>
    <s v="Bahkan_PROPN"/>
    <s v="Bahkan"/>
    <x v="0"/>
    <n v="2022"/>
    <n v="3"/>
  </r>
  <r>
    <s v="Bahkan_PROPN"/>
    <s v="Bahkan"/>
    <x v="0"/>
    <n v="2023"/>
    <n v="3"/>
  </r>
  <r>
    <s v="Bahwa_PROPN"/>
    <s v="Bahwa"/>
    <x v="0"/>
    <n v="2020"/>
    <n v="2"/>
  </r>
  <r>
    <s v="Baik_PROPN"/>
    <s v="Baik"/>
    <x v="0"/>
    <n v="2022"/>
    <n v="1"/>
  </r>
  <r>
    <s v="Bakery_PROPN"/>
    <s v="Bakery"/>
    <x v="0"/>
    <n v="2020"/>
    <n v="1"/>
  </r>
  <r>
    <s v="Bakery_PROPN"/>
    <s v="Bakery"/>
    <x v="0"/>
    <n v="2022"/>
    <n v="8"/>
  </r>
  <r>
    <s v="Balik_PROPN"/>
    <s v="Balik"/>
    <x v="0"/>
    <n v="2021"/>
    <n v="1"/>
  </r>
  <r>
    <s v="Balik_PROPN"/>
    <s v="Balik"/>
    <x v="0"/>
    <n v="2023"/>
    <n v="2"/>
  </r>
  <r>
    <s v="Balik_VERB"/>
    <s v="Balik"/>
    <x v="2"/>
    <n v="2023"/>
    <n v="1"/>
  </r>
  <r>
    <s v="Bamboo_PROPN"/>
    <s v="Bamboo"/>
    <x v="0"/>
    <n v="2023"/>
    <n v="1"/>
  </r>
  <r>
    <s v="Banana_PROPN"/>
    <s v="Banana"/>
    <x v="0"/>
    <n v="2022"/>
    <n v="1"/>
  </r>
  <r>
    <s v="Bangga_ADJ"/>
    <s v="Bangga"/>
    <x v="7"/>
    <n v="2022"/>
    <n v="1"/>
  </r>
  <r>
    <s v="Bangjep_PROPN"/>
    <s v="Bangjep"/>
    <x v="0"/>
    <n v="2019"/>
    <n v="1"/>
  </r>
  <r>
    <s v="Bangtan_PROPN"/>
    <s v="Bangtan"/>
    <x v="0"/>
    <n v="2022"/>
    <n v="1"/>
  </r>
  <r>
    <s v="Bank_PROPN"/>
    <s v="Bank"/>
    <x v="0"/>
    <n v="2022"/>
    <n v="1"/>
  </r>
  <r>
    <s v="Banyak_DET"/>
    <s v="Banyak"/>
    <x v="10"/>
    <n v="2022"/>
    <n v="1"/>
  </r>
  <r>
    <s v="Banyak_DET"/>
    <s v="Banyak"/>
    <x v="10"/>
    <n v="2023"/>
    <n v="1"/>
  </r>
  <r>
    <s v="Banyak_PROPN"/>
    <s v="Banyak"/>
    <x v="0"/>
    <n v="2021"/>
    <n v="2"/>
  </r>
  <r>
    <s v="Banyak_PROPN"/>
    <s v="Banyak"/>
    <x v="0"/>
    <n v="2023"/>
    <n v="14"/>
  </r>
  <r>
    <s v="Bapak_NOUN"/>
    <s v="Bapak"/>
    <x v="1"/>
    <n v="2023"/>
    <n v="1"/>
  </r>
  <r>
    <s v="Bapaknya_PROPN"/>
    <s v="Bapaknya"/>
    <x v="0"/>
    <n v="2023"/>
    <n v="1"/>
  </r>
  <r>
    <s v="Barangkali_PROPN"/>
    <s v="Barangkali"/>
    <x v="0"/>
    <n v="2021"/>
    <n v="1"/>
  </r>
  <r>
    <s v="Barangkali_PROPN"/>
    <s v="Barangkali"/>
    <x v="0"/>
    <n v="2023"/>
    <n v="1"/>
  </r>
  <r>
    <s v="Baru_ADJ"/>
    <s v="Baru"/>
    <x v="7"/>
    <n v="2019"/>
    <n v="1"/>
  </r>
  <r>
    <s v="Baru_ADJ"/>
    <s v="Baru"/>
    <x v="7"/>
    <n v="2021"/>
    <n v="1"/>
  </r>
  <r>
    <s v="Baru_ADJ"/>
    <s v="Baru"/>
    <x v="7"/>
    <n v="2022"/>
    <n v="1"/>
  </r>
  <r>
    <s v="Baru_ADJ"/>
    <s v="Baru"/>
    <x v="7"/>
    <n v="2023"/>
    <n v="1"/>
  </r>
  <r>
    <s v="Baru_PROPN"/>
    <s v="Baru"/>
    <x v="0"/>
    <n v="2021"/>
    <n v="1"/>
  </r>
  <r>
    <s v="Baru_PROPN"/>
    <s v="Baru"/>
    <x v="0"/>
    <n v="2023"/>
    <n v="2"/>
  </r>
  <r>
    <s v="Based_PROPN"/>
    <s v="Based"/>
    <x v="0"/>
    <n v="2023"/>
    <n v="1"/>
  </r>
  <r>
    <s v="Battle_PROPN"/>
    <s v="Battle"/>
    <x v="0"/>
    <n v="2023"/>
    <n v="1"/>
  </r>
  <r>
    <s v="Bayangin_PROPN"/>
    <s v="Bayangin"/>
    <x v="0"/>
    <n v="2023"/>
    <n v="1"/>
  </r>
  <r>
    <s v="Bayangkan_PROPN"/>
    <s v="Bayangkan"/>
    <x v="0"/>
    <n v="2023"/>
    <n v="1"/>
  </r>
  <r>
    <s v="Bayi_PROPN"/>
    <s v="Bayi"/>
    <x v="0"/>
    <n v="2023"/>
    <n v="1"/>
  </r>
  <r>
    <s v="Be_PROPN"/>
    <s v="Be"/>
    <x v="0"/>
    <n v="2020"/>
    <n v="1"/>
  </r>
  <r>
    <s v="Bean_PROPN"/>
    <s v="Bean"/>
    <x v="0"/>
    <n v="2022"/>
    <n v="1"/>
  </r>
  <r>
    <s v="Beauty_PROPN"/>
    <s v="Beauty"/>
    <x v="0"/>
    <n v="2022"/>
    <n v="3"/>
  </r>
  <r>
    <s v="Beauty_PROPN"/>
    <s v="Beauty"/>
    <x v="0"/>
    <n v="2023"/>
    <n v="2"/>
  </r>
  <r>
    <s v="Beberapa_PROPN"/>
    <s v="Beberapa"/>
    <x v="0"/>
    <n v="2019"/>
    <n v="1"/>
  </r>
  <r>
    <s v="Beberapa_PROPN"/>
    <s v="Beberapa"/>
    <x v="0"/>
    <n v="2020"/>
    <n v="1"/>
  </r>
  <r>
    <s v="Beberapa_PROPN"/>
    <s v="Beberapa"/>
    <x v="0"/>
    <n v="2022"/>
    <n v="4"/>
  </r>
  <r>
    <s v="Beda_PROPN"/>
    <s v="Beda"/>
    <x v="0"/>
    <n v="2021"/>
    <n v="1"/>
  </r>
  <r>
    <s v="Beda_PROPN"/>
    <s v="Beda"/>
    <x v="0"/>
    <n v="2023"/>
    <n v="1"/>
  </r>
  <r>
    <s v="Begitu_PROPN"/>
    <s v="Begitu"/>
    <x v="0"/>
    <n v="2022"/>
    <n v="1"/>
  </r>
  <r>
    <s v="Begitulah_PROPN"/>
    <s v="Begitulah"/>
    <x v="0"/>
    <n v="2023"/>
    <n v="1"/>
  </r>
  <r>
    <s v="Bekerja_PROPN"/>
    <s v="Bekerja"/>
    <x v="0"/>
    <n v="2023"/>
    <n v="2"/>
  </r>
  <r>
    <s v="Beliau_PROPN"/>
    <s v="Beliau"/>
    <x v="0"/>
    <n v="2023"/>
    <n v="1"/>
  </r>
  <r>
    <s v="Belom_PROPN"/>
    <s v="Belom"/>
    <x v="0"/>
    <n v="2021"/>
    <n v="1"/>
  </r>
  <r>
    <s v="Belum_PART"/>
    <s v="Belum"/>
    <x v="11"/>
    <n v="2019"/>
    <n v="1"/>
  </r>
  <r>
    <s v="Benar_ADJ"/>
    <s v="Benar"/>
    <x v="7"/>
    <n v="2023"/>
    <n v="5"/>
  </r>
  <r>
    <s v="Benar_PROPN"/>
    <s v="Benar"/>
    <x v="0"/>
    <n v="2023"/>
    <n v="2"/>
  </r>
  <r>
    <s v="Bener_PROPN"/>
    <s v="Bener"/>
    <x v="0"/>
    <n v="2020"/>
    <n v="1"/>
  </r>
  <r>
    <s v="Bener_PROPN"/>
    <s v="Bener"/>
    <x v="0"/>
    <n v="2023"/>
    <n v="1"/>
  </r>
  <r>
    <s v="Beneran_PROPN"/>
    <s v="Beneran"/>
    <x v="0"/>
    <n v="2019"/>
    <n v="1"/>
  </r>
  <r>
    <s v="Bentang_PROPN"/>
    <s v="Bentang"/>
    <x v="0"/>
    <n v="2018"/>
    <n v="1"/>
  </r>
  <r>
    <s v="Berapa_PROPN"/>
    <s v="Berapa"/>
    <x v="0"/>
    <n v="2023"/>
    <n v="2"/>
  </r>
  <r>
    <s v="Berarti_VERB"/>
    <s v="Berarti"/>
    <x v="2"/>
    <n v="2023"/>
    <n v="1"/>
  </r>
  <r>
    <s v="Berat_ADJ"/>
    <s v="Berat"/>
    <x v="7"/>
    <n v="2023"/>
    <n v="1"/>
  </r>
  <r>
    <s v="Berat_PROPN"/>
    <s v="Berat"/>
    <x v="0"/>
    <n v="2021"/>
    <n v="1"/>
  </r>
  <r>
    <s v="Berbagai_PROPN"/>
    <s v="Berbagai"/>
    <x v="0"/>
    <n v="2023"/>
    <n v="1"/>
  </r>
  <r>
    <s v="Berbeda_PROPN"/>
    <s v="Berbeda"/>
    <x v="0"/>
    <n v="2020"/>
    <n v="2"/>
  </r>
  <r>
    <s v="Berdasarkan_VERB"/>
    <s v="Berdasarkan"/>
    <x v="2"/>
    <n v="2022"/>
    <n v="2"/>
  </r>
  <r>
    <s v="Berhadiah_PROPN"/>
    <s v="Berhadiah"/>
    <x v="0"/>
    <n v="2022"/>
    <n v="1"/>
  </r>
  <r>
    <s v="Berharap_PROPN"/>
    <s v="Berharap"/>
    <x v="0"/>
    <n v="2022"/>
    <n v="1"/>
  </r>
  <r>
    <s v="Berharap_VERB"/>
    <s v="Berharap"/>
    <x v="2"/>
    <n v="2021"/>
    <n v="1"/>
  </r>
  <r>
    <s v="Berharap_VERB"/>
    <s v="Berharap"/>
    <x v="2"/>
    <n v="2022"/>
    <n v="1"/>
  </r>
  <r>
    <s v="Berharga_PROPN"/>
    <s v="Berharga"/>
    <x v="0"/>
    <n v="2023"/>
    <n v="1"/>
  </r>
  <r>
    <s v="Berikut_PROPN"/>
    <s v="Berikut"/>
    <x v="0"/>
    <n v="2022"/>
    <n v="1"/>
  </r>
  <r>
    <s v="Berikut_VERB"/>
    <s v="Berikut"/>
    <x v="2"/>
    <n v="2023"/>
    <n v="7"/>
  </r>
  <r>
    <s v="Beristirahat_PROPN"/>
    <s v="Beristirahat"/>
    <x v="0"/>
    <n v="2023"/>
    <n v="1"/>
  </r>
  <r>
    <s v="Berkat_NOUN"/>
    <s v="Berkat"/>
    <x v="1"/>
    <n v="2022"/>
    <n v="1"/>
  </r>
  <r>
    <s v="Berkencan_VERB"/>
    <s v="Berkencan"/>
    <x v="2"/>
    <n v="2023"/>
    <n v="1"/>
  </r>
  <r>
    <s v="Berkisah_PROPN"/>
    <s v="Berkisah"/>
    <x v="0"/>
    <n v="2022"/>
    <n v="1"/>
  </r>
  <r>
    <s v="Berlangsung_PROPN"/>
    <s v="Berlangsung"/>
    <x v="0"/>
    <n v="2022"/>
    <n v="1"/>
  </r>
  <r>
    <s v="Berlatar_PROPN"/>
    <s v="Berlatar"/>
    <x v="0"/>
    <n v="2022"/>
    <n v="1"/>
  </r>
  <r>
    <s v="Berniat_VERB"/>
    <s v="Berniat"/>
    <x v="2"/>
    <n v="2023"/>
    <n v="1"/>
  </r>
  <r>
    <s v="Berpacaran_VERB"/>
    <s v="Berpacaran"/>
    <x v="2"/>
    <n v="2023"/>
    <n v="1"/>
  </r>
  <r>
    <s v="Berpikir_PROPN"/>
    <s v="Berpikir"/>
    <x v="0"/>
    <n v="2023"/>
    <n v="1"/>
  </r>
  <r>
    <s v="Bersiap_VERB"/>
    <s v="Bersiap"/>
    <x v="2"/>
    <n v="2020"/>
    <n v="1"/>
  </r>
  <r>
    <s v="Bersyukur_VERB"/>
    <s v="Bersyukur"/>
    <x v="2"/>
    <n v="2022"/>
    <n v="1"/>
  </r>
  <r>
    <s v="Bertahun_PROPN"/>
    <s v="Bertahun"/>
    <x v="0"/>
    <n v="2022"/>
    <n v="1"/>
  </r>
  <r>
    <s v="Bertengkar_VERB"/>
    <s v="Bertengkar"/>
    <x v="2"/>
    <n v="2023"/>
    <n v="1"/>
  </r>
  <r>
    <s v="Bertepatan_VERB"/>
    <s v="Bertepatan"/>
    <x v="2"/>
    <n v="2022"/>
    <n v="1"/>
  </r>
  <r>
    <s v="Berterima_PROPN"/>
    <s v="Berterima"/>
    <x v="0"/>
    <n v="2023"/>
    <n v="1"/>
  </r>
  <r>
    <s v="Berusaha_PROPN"/>
    <s v="Berusaha"/>
    <x v="0"/>
    <n v="2020"/>
    <n v="1"/>
  </r>
  <r>
    <s v="Best_PROPN"/>
    <s v="Best"/>
    <x v="0"/>
    <n v="2022"/>
    <n v="1"/>
  </r>
  <r>
    <s v="Best_PROPN"/>
    <s v="Best"/>
    <x v="0"/>
    <n v="2023"/>
    <n v="1"/>
  </r>
  <r>
    <s v="Bhaek_PROPN"/>
    <s v="Bhaek"/>
    <x v="0"/>
    <n v="2020"/>
    <n v="1"/>
  </r>
  <r>
    <s v="Biar_PROPN"/>
    <s v="Biar"/>
    <x v="0"/>
    <n v="2022"/>
    <n v="3"/>
  </r>
  <r>
    <s v="Biarkan_VERB"/>
    <s v="Biarkan"/>
    <x v="2"/>
    <n v="2023"/>
    <n v="1"/>
  </r>
  <r>
    <s v="Biasanya_ADV"/>
    <s v="Biasanya"/>
    <x v="5"/>
    <n v="2019"/>
    <n v="1"/>
  </r>
  <r>
    <s v="Biasanya_ADV"/>
    <s v="Biasanya"/>
    <x v="5"/>
    <n v="2021"/>
    <n v="1"/>
  </r>
  <r>
    <s v="Biasanya_PROPN"/>
    <s v="Biasanya"/>
    <x v="0"/>
    <n v="2022"/>
    <n v="1"/>
  </r>
  <r>
    <s v="Biasanya_PROPN"/>
    <s v="Biasanya"/>
    <x v="0"/>
    <n v="2023"/>
    <n v="2"/>
  </r>
  <r>
    <s v="Big_PROPN"/>
    <s v="Big"/>
    <x v="0"/>
    <n v="2022"/>
    <n v="1"/>
  </r>
  <r>
    <s v="Big_PROPN"/>
    <s v="Big"/>
    <x v="0"/>
    <n v="2023"/>
    <n v="6"/>
  </r>
  <r>
    <s v="Bikin_PROPN"/>
    <s v="Bikin"/>
    <x v="0"/>
    <n v="2021"/>
    <n v="1"/>
  </r>
  <r>
    <s v="Bikin_PROPN"/>
    <s v="Bikin"/>
    <x v="0"/>
    <n v="2022"/>
    <n v="1"/>
  </r>
  <r>
    <s v="Bintang_PROPN"/>
    <s v="Bintang"/>
    <x v="0"/>
    <n v="2020"/>
    <n v="1"/>
  </r>
  <r>
    <s v="Biru_PROPN"/>
    <s v="Biru"/>
    <x v="0"/>
    <n v="2022"/>
    <n v="2"/>
  </r>
  <r>
    <s v="Bisa_NOUN"/>
    <s v="Bisa"/>
    <x v="1"/>
    <n v="2023"/>
    <n v="3"/>
  </r>
  <r>
    <s v="Bisa_PROPN"/>
    <s v="Bisa"/>
    <x v="0"/>
    <n v="2022"/>
    <n v="1"/>
  </r>
  <r>
    <s v="Bisa_PROPN"/>
    <s v="Bisa"/>
    <x v="0"/>
    <n v="2023"/>
    <n v="1"/>
  </r>
  <r>
    <s v="Biskuit_PROPN"/>
    <s v="Biskuit"/>
    <x v="0"/>
    <n v="2022"/>
    <n v="1"/>
  </r>
  <r>
    <s v="Bismillah_PROPN"/>
    <s v="Bismillah"/>
    <x v="0"/>
    <n v="2022"/>
    <n v="3"/>
  </r>
  <r>
    <s v="Bismillah_PROPN"/>
    <s v="Bismillah"/>
    <x v="0"/>
    <n v="2023"/>
    <n v="1"/>
  </r>
  <r>
    <s v="Blues_PROPN"/>
    <s v="Blues"/>
    <x v="0"/>
    <n v="2023"/>
    <n v="1"/>
  </r>
  <r>
    <s v="Blurb_PROPN"/>
    <s v="Blurb"/>
    <x v="0"/>
    <n v="2023"/>
    <n v="1"/>
  </r>
  <r>
    <s v="Boleh_PROPN"/>
    <s v="Boleh"/>
    <x v="0"/>
    <n v="2020"/>
    <n v="1"/>
  </r>
  <r>
    <s v="Boleh_PROPN"/>
    <s v="Boleh"/>
    <x v="0"/>
    <n v="2021"/>
    <n v="2"/>
  </r>
  <r>
    <s v="Bone_PROPN"/>
    <s v="Bone"/>
    <x v="0"/>
    <n v="2020"/>
    <n v="3"/>
  </r>
  <r>
    <s v="Bone_PROPN"/>
    <s v="Bone"/>
    <x v="0"/>
    <n v="2022"/>
    <n v="2"/>
  </r>
  <r>
    <s v="Bone_PROPN"/>
    <s v="Bone"/>
    <x v="0"/>
    <n v="2023"/>
    <n v="1"/>
  </r>
  <r>
    <s v="Boneka_PROPN"/>
    <s v="Boneka"/>
    <x v="0"/>
    <n v="2022"/>
    <n v="1"/>
  </r>
  <r>
    <s v="Bongsoon_PROPN"/>
    <s v="Bongsoon"/>
    <x v="0"/>
    <n v="2022"/>
    <n v="13"/>
  </r>
  <r>
    <s v="Bonus_PROPN"/>
    <s v="Bonus"/>
    <x v="0"/>
    <n v="2020"/>
    <n v="1"/>
  </r>
  <r>
    <s v="Book_PROPN"/>
    <s v="Book"/>
    <x v="0"/>
    <n v="2020"/>
    <n v="1"/>
  </r>
  <r>
    <s v="Book_PROPN"/>
    <s v="Book"/>
    <x v="0"/>
    <n v="2022"/>
    <n v="2"/>
  </r>
  <r>
    <s v="Book_PROPN"/>
    <s v="Book"/>
    <x v="0"/>
    <n v="2023"/>
    <n v="19"/>
  </r>
  <r>
    <s v="Booker_PROPN"/>
    <s v="Booker"/>
    <x v="0"/>
    <n v="2018"/>
    <n v="1"/>
  </r>
  <r>
    <s v="Booker_PROPN"/>
    <s v="Booker"/>
    <x v="0"/>
    <n v="2019"/>
    <n v="3"/>
  </r>
  <r>
    <s v="Booker_PROPN"/>
    <s v="Booker"/>
    <x v="0"/>
    <n v="2022"/>
    <n v="3"/>
  </r>
  <r>
    <s v="Bookmanias_PROPN"/>
    <s v="Bookmanias"/>
    <x v="0"/>
    <n v="2019"/>
    <n v="2"/>
  </r>
  <r>
    <s v="Books_PROPN"/>
    <s v="Books"/>
    <x v="0"/>
    <n v="2023"/>
    <n v="5"/>
  </r>
  <r>
    <s v="Bookstore_PROPN"/>
    <s v="Bookstore"/>
    <x v="0"/>
    <n v="2023"/>
    <n v="1"/>
  </r>
  <r>
    <s v="Bookworms_PROPN"/>
    <s v="Bookworms"/>
    <x v="0"/>
    <n v="2023"/>
    <n v="1"/>
  </r>
  <r>
    <s v="Bora_PROPN"/>
    <s v="Bora"/>
    <x v="0"/>
    <n v="2022"/>
    <n v="4"/>
  </r>
  <r>
    <s v="Borahae_PROPN"/>
    <s v="Borahae"/>
    <x v="0"/>
    <n v="2019"/>
    <n v="1"/>
  </r>
  <r>
    <s v="Bore_PROPN"/>
    <s v="Bore"/>
    <x v="0"/>
    <n v="2022"/>
    <n v="1"/>
  </r>
  <r>
    <s v="Born_PROPN"/>
    <s v="Born"/>
    <x v="0"/>
    <n v="2020"/>
    <n v="3"/>
  </r>
  <r>
    <s v="Born_PROPN"/>
    <s v="Born"/>
    <x v="0"/>
    <n v="2021"/>
    <n v="1"/>
  </r>
  <r>
    <s v="Born_PROPN"/>
    <s v="Born"/>
    <x v="0"/>
    <n v="2022"/>
    <n v="1"/>
  </r>
  <r>
    <s v="Born_PROPN"/>
    <s v="Born"/>
    <x v="0"/>
    <n v="2023"/>
    <n v="7"/>
  </r>
  <r>
    <s v="Bosan_NOUN"/>
    <s v="Bosan"/>
    <x v="1"/>
    <n v="2023"/>
    <n v="1"/>
  </r>
  <r>
    <s v="Bosen_PROPN"/>
    <s v="Bosen"/>
    <x v="0"/>
    <n v="2022"/>
    <n v="1"/>
  </r>
  <r>
    <s v="Botchan_PROPN"/>
    <s v="Botchan"/>
    <x v="0"/>
    <n v="2020"/>
    <n v="1"/>
  </r>
  <r>
    <s v="Bridges_PROPN"/>
    <s v="Bridges"/>
    <x v="0"/>
    <n v="2023"/>
    <n v="1"/>
  </r>
  <r>
    <s v="Brilliant_PROPN"/>
    <s v="Brilliant"/>
    <x v="0"/>
    <n v="2022"/>
    <n v="2"/>
  </r>
  <r>
    <s v="Brothers_PROPN"/>
    <s v="Brothers"/>
    <x v="0"/>
    <n v="2020"/>
    <n v="1"/>
  </r>
  <r>
    <s v="Btw_PROPN"/>
    <s v="Btw"/>
    <x v="0"/>
    <n v="2019"/>
    <n v="2"/>
  </r>
  <r>
    <s v="Btw_PROPN"/>
    <s v="Btw"/>
    <x v="0"/>
    <n v="2020"/>
    <n v="1"/>
  </r>
  <r>
    <s v="Btw_PROPN"/>
    <s v="Btw"/>
    <x v="0"/>
    <n v="2022"/>
    <n v="1"/>
  </r>
  <r>
    <s v="Btw_PROPN"/>
    <s v="Btw"/>
    <x v="0"/>
    <n v="2023"/>
    <n v="1"/>
  </r>
  <r>
    <s v="Buat_PROPN"/>
    <s v="Buat"/>
    <x v="0"/>
    <n v="2020"/>
    <n v="2"/>
  </r>
  <r>
    <s v="Buat_PROPN"/>
    <s v="Buat"/>
    <x v="0"/>
    <n v="2021"/>
    <n v="1"/>
  </r>
  <r>
    <s v="Buat_PROPN"/>
    <s v="Buat"/>
    <x v="0"/>
    <n v="2022"/>
    <n v="1"/>
  </r>
  <r>
    <s v="Buat_PROPN"/>
    <s v="Buat"/>
    <x v="0"/>
    <n v="2023"/>
    <n v="2"/>
  </r>
  <r>
    <s v="Buat_VERB"/>
    <s v="Buat"/>
    <x v="2"/>
    <n v="2023"/>
    <n v="1"/>
  </r>
  <r>
    <s v="Buibu_PROPN"/>
    <s v="Buibu"/>
    <x v="0"/>
    <n v="2022"/>
    <n v="1"/>
  </r>
  <r>
    <s v="Bukan_PART"/>
    <s v="Bukan"/>
    <x v="11"/>
    <n v="2018"/>
    <n v="1"/>
  </r>
  <r>
    <s v="Bukan_PART"/>
    <s v="Bukan"/>
    <x v="11"/>
    <n v="2019"/>
    <n v="1"/>
  </r>
  <r>
    <s v="Bukan_PART"/>
    <s v="Bukan"/>
    <x v="11"/>
    <n v="2020"/>
    <n v="1"/>
  </r>
  <r>
    <s v="Bukan_PART"/>
    <s v="Bukan"/>
    <x v="11"/>
    <n v="2021"/>
    <n v="1"/>
  </r>
  <r>
    <s v="Bukan_PART"/>
    <s v="Bukan"/>
    <x v="11"/>
    <n v="2023"/>
    <n v="1"/>
  </r>
  <r>
    <s v="Bukan_PROPN"/>
    <s v="Bukan"/>
    <x v="0"/>
    <n v="2020"/>
    <n v="1"/>
  </r>
  <r>
    <s v="Bukan_PROPN"/>
    <s v="Bukan"/>
    <x v="0"/>
    <n v="2022"/>
    <n v="3"/>
  </r>
  <r>
    <s v="Bukannya_PROPN"/>
    <s v="Bukannya"/>
    <x v="0"/>
    <n v="2021"/>
    <n v="3"/>
  </r>
  <r>
    <s v="Bukannya_PROPN"/>
    <s v="Bukannya"/>
    <x v="0"/>
    <n v="2022"/>
    <n v="1"/>
  </r>
  <r>
    <s v="Bukannya_PROPN"/>
    <s v="Bukannya"/>
    <x v="0"/>
    <n v="2023"/>
    <n v="2"/>
  </r>
  <r>
    <s v="Buku_NOUN"/>
    <s v="Buku"/>
    <x v="1"/>
    <n v="2019"/>
    <n v="1"/>
  </r>
  <r>
    <s v="Buku_NOUN"/>
    <s v="Buku"/>
    <x v="1"/>
    <n v="2020"/>
    <n v="3"/>
  </r>
  <r>
    <s v="Buku_NOUN"/>
    <s v="Buku"/>
    <x v="1"/>
    <n v="2021"/>
    <n v="3"/>
  </r>
  <r>
    <s v="Buku_NOUN"/>
    <s v="Buku"/>
    <x v="1"/>
    <n v="2022"/>
    <n v="14"/>
  </r>
  <r>
    <s v="Buku_NOUN"/>
    <s v="Buku"/>
    <x v="1"/>
    <n v="2023"/>
    <n v="12"/>
  </r>
  <r>
    <s v="Buku_PROPN"/>
    <s v="Buku"/>
    <x v="0"/>
    <n v="2020"/>
    <n v="3"/>
  </r>
  <r>
    <s v="Buku_PROPN"/>
    <s v="Buku"/>
    <x v="0"/>
    <n v="2021"/>
    <n v="9"/>
  </r>
  <r>
    <s v="Buku_PROPN"/>
    <s v="Buku"/>
    <x v="0"/>
    <n v="2022"/>
    <n v="14"/>
  </r>
  <r>
    <s v="Buku_PROPN"/>
    <s v="Buku"/>
    <x v="0"/>
    <n v="2023"/>
    <n v="16"/>
  </r>
  <r>
    <s v="Bukunya_PROPN"/>
    <s v="Bukunya"/>
    <x v="0"/>
    <n v="2019"/>
    <n v="1"/>
  </r>
  <r>
    <s v="Bukunya_PROPN"/>
    <s v="Bukunya"/>
    <x v="0"/>
    <n v="2021"/>
    <n v="2"/>
  </r>
  <r>
    <s v="Bukunya_PROPN"/>
    <s v="Bukunya"/>
    <x v="0"/>
    <n v="2023"/>
    <n v="1"/>
  </r>
  <r>
    <s v="Bulan_PROPN"/>
    <s v="Bulan"/>
    <x v="0"/>
    <n v="2021"/>
    <n v="1"/>
  </r>
  <r>
    <s v="Bulan_PROPN"/>
    <s v="Bulan"/>
    <x v="0"/>
    <n v="2022"/>
    <n v="2"/>
  </r>
  <r>
    <s v="Bulan_PROPN"/>
    <s v="Bulan"/>
    <x v="0"/>
    <n v="2023"/>
    <n v="1"/>
  </r>
  <r>
    <s v="Bundanya_PROPN"/>
    <s v="Bundanya"/>
    <x v="0"/>
    <n v="2023"/>
    <n v="1"/>
  </r>
  <r>
    <s v="Bunny_PROPN"/>
    <s v="Bunny"/>
    <x v="0"/>
    <n v="2022"/>
    <n v="16"/>
  </r>
  <r>
    <s v="Burberry_PROPN"/>
    <s v="Burberry"/>
    <x v="0"/>
    <n v="2023"/>
    <n v="3"/>
  </r>
  <r>
    <s v="Burnout_PROPN"/>
    <s v="Burnout"/>
    <x v="0"/>
    <n v="2023"/>
    <n v="1"/>
  </r>
  <r>
    <s v="Burung_PROPN"/>
    <s v="Burung"/>
    <x v="0"/>
    <n v="2022"/>
    <n v="2"/>
  </r>
  <r>
    <s v="Business_PROPN"/>
    <s v="Business"/>
    <x v="0"/>
    <n v="2022"/>
    <n v="2"/>
  </r>
  <r>
    <s v="But_PROPN"/>
    <s v="But"/>
    <x v="0"/>
    <n v="2019"/>
    <n v="2"/>
  </r>
  <r>
    <s v="But_PROPN"/>
    <s v="But"/>
    <x v="0"/>
    <n v="2020"/>
    <n v="1"/>
  </r>
  <r>
    <s v="But_PROPN"/>
    <s v="But"/>
    <x v="0"/>
    <n v="2021"/>
    <n v="2"/>
  </r>
  <r>
    <s v="But_PROPN"/>
    <s v="But"/>
    <x v="0"/>
    <n v="2022"/>
    <n v="2"/>
  </r>
  <r>
    <s v="But_PROPN"/>
    <s v="But"/>
    <x v="0"/>
    <n v="2023"/>
    <n v="1"/>
  </r>
  <r>
    <s v="Butuh_PROPN"/>
    <s v="Butuh"/>
    <x v="0"/>
    <n v="2021"/>
    <n v="1"/>
  </r>
  <r>
    <s v="Byeong_PROPN"/>
    <s v="Byeong"/>
    <x v="0"/>
    <n v="2022"/>
    <n v="1"/>
  </r>
  <r>
    <s v="C_PROPN"/>
    <s v="C"/>
    <x v="0"/>
    <n v="2023"/>
    <n v="1"/>
  </r>
  <r>
    <s v="CD_PROPN"/>
    <s v="CD"/>
    <x v="0"/>
    <n v="2022"/>
    <n v="1"/>
  </r>
  <r>
    <s v="CHANGE_PROPN"/>
    <s v="CHANGE"/>
    <x v="0"/>
    <n v="2022"/>
    <n v="1"/>
  </r>
  <r>
    <s v="CIWOK_PROPN"/>
    <s v="CIWOK"/>
    <x v="0"/>
    <n v="2023"/>
    <n v="1"/>
  </r>
  <r>
    <s v="CLOSE_PROPN"/>
    <s v="CLOSE"/>
    <x v="0"/>
    <n v="2023"/>
    <n v="2"/>
  </r>
  <r>
    <s v="CLUB_PROPN"/>
    <s v="CLUB"/>
    <x v="0"/>
    <n v="2023"/>
    <n v="6"/>
  </r>
  <r>
    <s v="COVER_PROPN"/>
    <s v="COVER"/>
    <x v="0"/>
    <n v="2023"/>
    <n v="1"/>
  </r>
  <r>
    <s v="CPNS_PROPN"/>
    <s v="CPNS"/>
    <x v="0"/>
    <n v="2023"/>
    <n v="1"/>
  </r>
  <r>
    <s v="CPR_PROPN"/>
    <s v="CPR"/>
    <x v="0"/>
    <n v="2022"/>
    <n v="1"/>
  </r>
  <r>
    <s v="CRY_PROPN"/>
    <s v="CRY"/>
    <x v="0"/>
    <n v="2022"/>
    <n v="1"/>
  </r>
  <r>
    <s v="CURSED_PROPN"/>
    <s v="CURSED"/>
    <x v="0"/>
    <n v="2023"/>
    <n v="1"/>
  </r>
  <r>
    <s v="Cadas_PROPN"/>
    <s v="Cadas"/>
    <x v="0"/>
    <n v="2022"/>
    <n v="1"/>
  </r>
  <r>
    <s v="Cafe_PROPN"/>
    <s v="Cafe"/>
    <x v="0"/>
    <n v="2022"/>
    <n v="2"/>
  </r>
  <r>
    <s v="Calls_PROPN"/>
    <s v="Calls"/>
    <x v="0"/>
    <n v="2022"/>
    <n v="2"/>
  </r>
  <r>
    <s v="Can_PROPN"/>
    <s v="Can"/>
    <x v="0"/>
    <n v="2020"/>
    <n v="1"/>
  </r>
  <r>
    <s v="Can_PROPN"/>
    <s v="Can"/>
    <x v="0"/>
    <n v="2021"/>
    <n v="2"/>
  </r>
  <r>
    <s v="Cantiknyaaa_PROPN"/>
    <s v="Cantiknyaaa"/>
    <x v="0"/>
    <n v="2023"/>
    <n v="1"/>
  </r>
  <r>
    <s v="Capek_PROPN"/>
    <s v="Capek"/>
    <x v="0"/>
    <n v="2020"/>
    <n v="1"/>
  </r>
  <r>
    <s v="Cara_NOUN"/>
    <s v="Cara"/>
    <x v="1"/>
    <n v="2022"/>
    <n v="1"/>
  </r>
  <r>
    <s v="Cara_NOUN"/>
    <s v="Cara"/>
    <x v="1"/>
    <n v="2023"/>
    <n v="3"/>
  </r>
  <r>
    <s v="Cat_PROPN"/>
    <s v="Cat"/>
    <x v="0"/>
    <n v="2020"/>
    <n v="2"/>
  </r>
  <r>
    <s v="Catat_PROPN"/>
    <s v="Catat"/>
    <x v="0"/>
    <n v="2023"/>
    <n v="7"/>
  </r>
  <r>
    <s v="Catatan_NOUN"/>
    <s v="Catatan"/>
    <x v="1"/>
    <n v="2022"/>
    <n v="2"/>
  </r>
  <r>
    <s v="Catatan_NOUN"/>
    <s v="Catatan"/>
    <x v="1"/>
    <n v="2023"/>
    <n v="1"/>
  </r>
  <r>
    <s v="Catatan_PROPN"/>
    <s v="Catatan"/>
    <x v="0"/>
    <n v="2022"/>
    <n v="2"/>
  </r>
  <r>
    <s v="Cenderung_PROPN"/>
    <s v="Cenderung"/>
    <x v="0"/>
    <n v="2022"/>
    <n v="1"/>
  </r>
  <r>
    <s v="Cerita_NOUN"/>
    <s v="Cerita"/>
    <x v="1"/>
    <n v="2022"/>
    <n v="8"/>
  </r>
  <r>
    <s v="Cerita_NOUN"/>
    <s v="Cerita"/>
    <x v="1"/>
    <n v="2023"/>
    <n v="1"/>
  </r>
  <r>
    <s v="Cerita_PROPN"/>
    <s v="Cerita"/>
    <x v="0"/>
    <n v="2020"/>
    <n v="2"/>
  </r>
  <r>
    <s v="Cerita_PROPN"/>
    <s v="Cerita"/>
    <x v="0"/>
    <n v="2022"/>
    <n v="10"/>
  </r>
  <r>
    <s v="Cerita_PROPN"/>
    <s v="Cerita"/>
    <x v="0"/>
    <n v="2023"/>
    <n v="2"/>
  </r>
  <r>
    <s v="Ceritanya_PROPN"/>
    <s v="Ceritanya"/>
    <x v="0"/>
    <n v="2022"/>
    <n v="2"/>
  </r>
  <r>
    <s v="Cerpen_PROPN"/>
    <s v="Cerpen"/>
    <x v="0"/>
    <n v="2020"/>
    <n v="1"/>
  </r>
  <r>
    <s v="Cerpen_PROPN"/>
    <s v="Cerpen"/>
    <x v="0"/>
    <n v="2022"/>
    <n v="4"/>
  </r>
  <r>
    <s v="Chang_PROPN"/>
    <s v="Chang"/>
    <x v="0"/>
    <n v="2021"/>
    <n v="1"/>
  </r>
  <r>
    <s v="Chanhyuk_PROPN"/>
    <s v="Chanhyuk"/>
    <x v="0"/>
    <n v="2021"/>
    <n v="1"/>
  </r>
  <r>
    <s v="Cheeky_PROPN"/>
    <s v="Cheeky"/>
    <x v="0"/>
    <n v="2020"/>
    <n v="1"/>
  </r>
  <r>
    <s v="Child_PROPN"/>
    <s v="Child"/>
    <x v="0"/>
    <n v="2023"/>
    <n v="1"/>
  </r>
  <r>
    <s v="Childhood_PROPN"/>
    <s v="Childhood"/>
    <x v="0"/>
    <n v="2023"/>
    <n v="2"/>
  </r>
  <r>
    <s v="China_PROPN"/>
    <s v="China"/>
    <x v="0"/>
    <n v="2021"/>
    <n v="4"/>
  </r>
  <r>
    <s v="China_PROPN"/>
    <s v="China"/>
    <x v="0"/>
    <n v="2022"/>
    <n v="3"/>
  </r>
  <r>
    <s v="Cho_PROPN"/>
    <s v="Cho"/>
    <x v="0"/>
    <n v="2020"/>
    <n v="3"/>
  </r>
  <r>
    <s v="Cho_PROPN"/>
    <s v="Cho"/>
    <x v="0"/>
    <n v="2021"/>
    <n v="3"/>
  </r>
  <r>
    <s v="Cho_PROPN"/>
    <s v="Cho"/>
    <x v="0"/>
    <n v="2022"/>
    <n v="1"/>
  </r>
  <r>
    <s v="Cho_PROPN"/>
    <s v="Cho"/>
    <x v="0"/>
    <n v="2023"/>
    <n v="9"/>
  </r>
  <r>
    <s v="Choi_PROPN"/>
    <s v="Choi"/>
    <x v="0"/>
    <n v="2019"/>
    <n v="5"/>
  </r>
  <r>
    <s v="Choi_PROPN"/>
    <s v="Choi"/>
    <x v="0"/>
    <n v="2021"/>
    <n v="1"/>
  </r>
  <r>
    <s v="Choi_PROPN"/>
    <s v="Choi"/>
    <x v="0"/>
    <n v="2022"/>
    <n v="1"/>
  </r>
  <r>
    <s v="Chronicles_PROPN"/>
    <s v="Chronicles"/>
    <x v="0"/>
    <n v="2020"/>
    <n v="2"/>
  </r>
  <r>
    <s v="Chung_PROPN"/>
    <s v="Chung"/>
    <x v="0"/>
    <n v="2022"/>
    <n v="4"/>
  </r>
  <r>
    <s v="Cih_PROPN"/>
    <s v="Cih"/>
    <x v="0"/>
    <n v="2023"/>
    <n v="1"/>
  </r>
  <r>
    <s v="Cina_PROPN"/>
    <s v="Cina"/>
    <x v="0"/>
    <n v="2020"/>
    <n v="2"/>
  </r>
  <r>
    <s v="Cinta_NOUN"/>
    <s v="Cinta"/>
    <x v="1"/>
    <n v="2023"/>
    <n v="4"/>
  </r>
  <r>
    <s v="Ciri_PROPN"/>
    <s v="Ciri"/>
    <x v="0"/>
    <n v="2022"/>
    <n v="1"/>
  </r>
  <r>
    <s v="City_PROPN"/>
    <s v="City"/>
    <x v="0"/>
    <n v="2022"/>
    <n v="1"/>
  </r>
  <r>
    <s v="Clip_PROPN"/>
    <s v="Clip"/>
    <x v="0"/>
    <n v="2022"/>
    <n v="1"/>
  </r>
  <r>
    <s v="Co_PROPN"/>
    <s v="Co"/>
    <x v="0"/>
    <n v="2023"/>
    <n v="1"/>
  </r>
  <r>
    <s v="Coba_PROPN"/>
    <s v="Coba"/>
    <x v="0"/>
    <n v="2020"/>
    <n v="2"/>
  </r>
  <r>
    <s v="Coba_PROPN"/>
    <s v="Coba"/>
    <x v="0"/>
    <n v="2021"/>
    <n v="1"/>
  </r>
  <r>
    <s v="Coba_VERB"/>
    <s v="Coba"/>
    <x v="2"/>
    <n v="2021"/>
    <n v="1"/>
  </r>
  <r>
    <s v="Cobaannya_PROPN"/>
    <s v="Cobaannya"/>
    <x v="0"/>
    <n v="2023"/>
    <n v="1"/>
  </r>
  <r>
    <s v="Cobain_PROPN"/>
    <s v="Cobain"/>
    <x v="0"/>
    <n v="2020"/>
    <n v="1"/>
  </r>
  <r>
    <s v="Cocok_PROPN"/>
    <s v="Cocok"/>
    <x v="0"/>
    <n v="2021"/>
    <n v="1"/>
  </r>
  <r>
    <s v="Coffee_PROPN"/>
    <s v="Coffee"/>
    <x v="0"/>
    <n v="2023"/>
    <n v="2"/>
  </r>
  <r>
    <s v="Comfort_PROPN"/>
    <s v="Comfort"/>
    <x v="0"/>
    <n v="2021"/>
    <n v="1"/>
  </r>
  <r>
    <s v="Comfy_PROPN"/>
    <s v="Comfy"/>
    <x v="0"/>
    <n v="2022"/>
    <n v="1"/>
  </r>
  <r>
    <s v="Conor_PROPN"/>
    <s v="Conor"/>
    <x v="0"/>
    <n v="2022"/>
    <n v="1"/>
  </r>
  <r>
    <s v="Contents_PROPN"/>
    <s v="Contents"/>
    <x v="0"/>
    <n v="2022"/>
    <n v="1"/>
  </r>
  <r>
    <s v="Contoh_PROPN"/>
    <s v="Contoh"/>
    <x v="0"/>
    <n v="2022"/>
    <n v="1"/>
  </r>
  <r>
    <s v="Contohnya_PROPN"/>
    <s v="Contohnya"/>
    <x v="0"/>
    <n v="2023"/>
    <n v="1"/>
  </r>
  <r>
    <s v="Conversational_PROPN"/>
    <s v="Conversational"/>
    <x v="0"/>
    <n v="2022"/>
    <n v="1"/>
  </r>
  <r>
    <s v="Copy_PROPN"/>
    <s v="Copy"/>
    <x v="0"/>
    <n v="2022"/>
    <n v="1"/>
  </r>
  <r>
    <s v="Could_PROPN"/>
    <s v="Could"/>
    <x v="0"/>
    <n v="2020"/>
    <n v="1"/>
  </r>
  <r>
    <s v="Could_PROPN"/>
    <s v="Could"/>
    <x v="0"/>
    <n v="2021"/>
    <n v="1"/>
  </r>
  <r>
    <s v="Coups_PROPN"/>
    <s v="Coups"/>
    <x v="0"/>
    <n v="2023"/>
    <n v="1"/>
  </r>
  <r>
    <s v="Court_PROPN"/>
    <s v="Court"/>
    <x v="0"/>
    <n v="2021"/>
    <n v="2"/>
  </r>
  <r>
    <s v="Court_PROPN"/>
    <s v="Court"/>
    <x v="0"/>
    <n v="2022"/>
    <n v="1"/>
  </r>
  <r>
    <s v="Cover_PROPN"/>
    <s v="Cover"/>
    <x v="0"/>
    <n v="2022"/>
    <n v="2"/>
  </r>
  <r>
    <s v="Crazy_PROPN"/>
    <s v="Crazy"/>
    <x v="0"/>
    <n v="2020"/>
    <n v="1"/>
  </r>
  <r>
    <s v="Crazy_PROPN"/>
    <s v="Crazy"/>
    <x v="0"/>
    <n v="2023"/>
    <n v="3"/>
  </r>
  <r>
    <s v="Crime_PROPN"/>
    <s v="Crime"/>
    <x v="0"/>
    <n v="2020"/>
    <n v="1"/>
  </r>
  <r>
    <s v="Crooked_PROPN"/>
    <s v="Crooked"/>
    <x v="0"/>
    <n v="2021"/>
    <n v="1"/>
  </r>
  <r>
    <s v="Cuaca_PROPN"/>
    <s v="Cuaca"/>
    <x v="0"/>
    <n v="2020"/>
    <n v="1"/>
  </r>
  <r>
    <s v="Cuff_PROPN"/>
    <s v="Cuff"/>
    <x v="0"/>
    <n v="2021"/>
    <n v="1"/>
  </r>
  <r>
    <s v="Cuff_PROPN"/>
    <s v="Cuff"/>
    <x v="0"/>
    <n v="2022"/>
    <n v="1"/>
  </r>
  <r>
    <s v="Cukup_PROPN"/>
    <s v="Cukup"/>
    <x v="0"/>
    <n v="2021"/>
    <n v="1"/>
  </r>
  <r>
    <s v="Cultural_PROPN"/>
    <s v="Cultural"/>
    <x v="0"/>
    <n v="2023"/>
    <n v="1"/>
  </r>
  <r>
    <s v="Cuma_NOUN"/>
    <s v="Cuma"/>
    <x v="1"/>
    <n v="2019"/>
    <n v="1"/>
  </r>
  <r>
    <s v="Cuma_NOUN"/>
    <s v="Cuma"/>
    <x v="1"/>
    <n v="2023"/>
    <n v="1"/>
  </r>
  <r>
    <s v="Cuma_PROPN"/>
    <s v="Cuma"/>
    <x v="0"/>
    <n v="2019"/>
    <n v="1"/>
  </r>
  <r>
    <s v="Cuma_PROPN"/>
    <s v="Cuma"/>
    <x v="0"/>
    <n v="2021"/>
    <n v="2"/>
  </r>
  <r>
    <s v="Cuma_PROPN"/>
    <s v="Cuma"/>
    <x v="0"/>
    <n v="2022"/>
    <n v="1"/>
  </r>
  <r>
    <s v="Cuma_PROPN"/>
    <s v="Cuma"/>
    <x v="0"/>
    <n v="2023"/>
    <n v="1"/>
  </r>
  <r>
    <s v="Cuman_PROPN"/>
    <s v="Cuman"/>
    <x v="0"/>
    <n v="2022"/>
    <n v="1"/>
  </r>
  <r>
    <s v="Currently_PROPN"/>
    <s v="Currently"/>
    <x v="0"/>
    <n v="2023"/>
    <n v="2"/>
  </r>
  <r>
    <s v="Cursed_PROPN"/>
    <s v="Cursed"/>
    <x v="0"/>
    <n v="2022"/>
    <n v="17"/>
  </r>
  <r>
    <s v="Cuuuuyy_PROPN"/>
    <s v="Cuuuuyy"/>
    <x v="0"/>
    <n v="2023"/>
    <n v="1"/>
  </r>
  <r>
    <s v="D_PROPN"/>
    <s v="D"/>
    <x v="0"/>
    <n v="2022"/>
    <n v="2"/>
  </r>
  <r>
    <s v="D_PROPN"/>
    <s v="D"/>
    <x v="0"/>
    <n v="2023"/>
    <n v="2"/>
  </r>
  <r>
    <s v="DAN_PROPN"/>
    <s v="DAN"/>
    <x v="0"/>
    <n v="2023"/>
    <n v="2"/>
  </r>
  <r>
    <s v="DENGAN_PROPN"/>
    <s v="DENGAN"/>
    <x v="0"/>
    <n v="2023"/>
    <n v="1"/>
  </r>
  <r>
    <s v="DIBILANG_PROPN"/>
    <s v="DIBILANG"/>
    <x v="0"/>
    <n v="2023"/>
    <n v="1"/>
  </r>
  <r>
    <s v="DIE_PROPN"/>
    <s v="DIE"/>
    <x v="0"/>
    <n v="2023"/>
    <n v="1"/>
  </r>
  <r>
    <s v="DIKIRA_VERB"/>
    <s v="DIKIRA"/>
    <x v="2"/>
    <n v="2023"/>
    <n v="1"/>
  </r>
  <r>
    <s v="DILECEHKAN_PROPN"/>
    <s v="DILECEHKAN"/>
    <x v="0"/>
    <n v="2023"/>
    <n v="1"/>
  </r>
  <r>
    <s v="DISKORS_PROPN"/>
    <s v="DISKORS"/>
    <x v="0"/>
    <n v="2023"/>
    <n v="1"/>
  </r>
  <r>
    <s v="DK_PROPN"/>
    <s v="DK"/>
    <x v="0"/>
    <n v="2023"/>
    <n v="1"/>
  </r>
  <r>
    <s v="DLKLLTI_PROPN"/>
    <s v="DLKLLTI"/>
    <x v="0"/>
    <n v="2021"/>
    <n v="1"/>
  </r>
  <r>
    <s v="DM_PROPN"/>
    <s v="DM"/>
    <x v="0"/>
    <n v="2021"/>
    <n v="1"/>
  </r>
  <r>
    <s v="DOANG_PROPN"/>
    <s v="DOANG"/>
    <x v="0"/>
    <n v="2023"/>
    <n v="1"/>
  </r>
  <r>
    <s v="DOESN_PROPN"/>
    <s v="DOESN"/>
    <x v="0"/>
    <n v="2022"/>
    <n v="1"/>
  </r>
  <r>
    <s v="DONGSS_PROPN"/>
    <s v="DONGSS"/>
    <x v="0"/>
    <n v="2021"/>
    <n v="1"/>
  </r>
  <r>
    <s v="DUIT_PROPN"/>
    <s v="DUIT"/>
    <x v="0"/>
    <n v="2023"/>
    <n v="1"/>
  </r>
  <r>
    <s v="Daaaan_PROPN"/>
    <s v="Daaaan"/>
    <x v="0"/>
    <n v="2023"/>
    <n v="1"/>
  </r>
  <r>
    <s v="Dae_PROPN"/>
    <s v="Dae"/>
    <x v="0"/>
    <n v="2023"/>
    <n v="5"/>
  </r>
  <r>
    <s v="Daily_PROPN"/>
    <s v="Daily"/>
    <x v="0"/>
    <n v="2022"/>
    <n v="1"/>
  </r>
  <r>
    <s v="Dalam_ADP"/>
    <s v="Dalam"/>
    <x v="4"/>
    <n v="2022"/>
    <n v="1"/>
  </r>
  <r>
    <s v="Dalam_ADP"/>
    <s v="Dalam"/>
    <x v="4"/>
    <n v="2023"/>
    <n v="4"/>
  </r>
  <r>
    <s v="Dalam_PROPN"/>
    <s v="Dalam"/>
    <x v="0"/>
    <n v="2020"/>
    <n v="1"/>
  </r>
  <r>
    <s v="Dalam_PROPN"/>
    <s v="Dalam"/>
    <x v="0"/>
    <n v="2021"/>
    <n v="1"/>
  </r>
  <r>
    <s v="Dalam_PROPN"/>
    <s v="Dalam"/>
    <x v="0"/>
    <n v="2022"/>
    <n v="2"/>
  </r>
  <r>
    <s v="Dalam_PROPN"/>
    <s v="Dalam"/>
    <x v="0"/>
    <n v="2023"/>
    <n v="4"/>
  </r>
  <r>
    <s v="Dallergut_PROPN"/>
    <s v="Dallergut"/>
    <x v="0"/>
    <n v="2022"/>
    <n v="5"/>
  </r>
  <r>
    <s v="Dallergut_PROPN"/>
    <s v="Dallergut"/>
    <x v="0"/>
    <n v="2023"/>
    <n v="9"/>
  </r>
  <r>
    <s v="Damn_PROPN"/>
    <s v="Damn"/>
    <x v="0"/>
    <n v="2023"/>
    <n v="1"/>
  </r>
  <r>
    <s v="Dan_CCONJ"/>
    <s v="Dan"/>
    <x v="9"/>
    <n v="2020"/>
    <n v="1"/>
  </r>
  <r>
    <s v="Dan_CCONJ"/>
    <s v="Dan"/>
    <x v="9"/>
    <n v="2023"/>
    <n v="3"/>
  </r>
  <r>
    <s v="Dan_PROPN"/>
    <s v="Dan"/>
    <x v="0"/>
    <n v="2018"/>
    <n v="1"/>
  </r>
  <r>
    <s v="Dan_PROPN"/>
    <s v="Dan"/>
    <x v="0"/>
    <n v="2019"/>
    <n v="1"/>
  </r>
  <r>
    <s v="Dan_PROPN"/>
    <s v="Dan"/>
    <x v="0"/>
    <n v="2020"/>
    <n v="3"/>
  </r>
  <r>
    <s v="Dan_PROPN"/>
    <s v="Dan"/>
    <x v="0"/>
    <n v="2022"/>
    <n v="10"/>
  </r>
  <r>
    <s v="Dan_PROPN"/>
    <s v="Dan"/>
    <x v="0"/>
    <n v="2023"/>
    <n v="7"/>
  </r>
  <r>
    <s v="Dancer_PROPN"/>
    <s v="Dancer"/>
    <x v="0"/>
    <n v="2021"/>
    <n v="2"/>
  </r>
  <r>
    <s v="Dancer_PROPN"/>
    <s v="Dancer"/>
    <x v="0"/>
    <n v="2022"/>
    <n v="1"/>
  </r>
  <r>
    <s v="Dared_PROPN"/>
    <s v="Dared"/>
    <x v="0"/>
    <n v="2020"/>
    <n v="1"/>
  </r>
  <r>
    <s v="Dared_PROPN"/>
    <s v="Dared"/>
    <x v="0"/>
    <n v="2022"/>
    <n v="1"/>
  </r>
  <r>
    <s v="Dari_ADP"/>
    <s v="Dari"/>
    <x v="4"/>
    <n v="2019"/>
    <n v="1"/>
  </r>
  <r>
    <s v="Dari_ADP"/>
    <s v="Dari"/>
    <x v="4"/>
    <n v="2022"/>
    <n v="6"/>
  </r>
  <r>
    <s v="Dari_ADP"/>
    <s v="Dari"/>
    <x v="4"/>
    <n v="2023"/>
    <n v="2"/>
  </r>
  <r>
    <s v="Dari_PROPN"/>
    <s v="Dari"/>
    <x v="0"/>
    <n v="2019"/>
    <n v="1"/>
  </r>
  <r>
    <s v="Dari_PROPN"/>
    <s v="Dari"/>
    <x v="0"/>
    <n v="2020"/>
    <n v="2"/>
  </r>
  <r>
    <s v="Dari_PROPN"/>
    <s v="Dari"/>
    <x v="0"/>
    <n v="2022"/>
    <n v="2"/>
  </r>
  <r>
    <s v="Dari_PROPN"/>
    <s v="Dari"/>
    <x v="0"/>
    <n v="2023"/>
    <n v="3"/>
  </r>
  <r>
    <s v="Darkness_PROPN"/>
    <s v="Darkness"/>
    <x v="0"/>
    <n v="2022"/>
    <n v="1"/>
  </r>
  <r>
    <s v="Dasar_PROPN"/>
    <s v="Dasar"/>
    <x v="0"/>
    <n v="2023"/>
    <n v="1"/>
  </r>
  <r>
    <s v="Datang_PROPN"/>
    <s v="Datang"/>
    <x v="0"/>
    <n v="2021"/>
    <n v="7"/>
  </r>
  <r>
    <s v="Datang_PROPN"/>
    <s v="Datang"/>
    <x v="0"/>
    <n v="2022"/>
    <n v="2"/>
  </r>
  <r>
    <s v="Dawn_PROPN"/>
    <s v="Dawn"/>
    <x v="0"/>
    <n v="2022"/>
    <n v="1"/>
  </r>
  <r>
    <s v="Day_PROPN"/>
    <s v="Day"/>
    <x v="0"/>
    <n v="2021"/>
    <n v="1"/>
  </r>
  <r>
    <s v="Day_PROPN"/>
    <s v="Day"/>
    <x v="0"/>
    <n v="2022"/>
    <n v="3"/>
  </r>
  <r>
    <s v="Day_PROPN"/>
    <s v="Day"/>
    <x v="0"/>
    <n v="2023"/>
    <n v="7"/>
  </r>
  <r>
    <s v="Death_PROPN"/>
    <s v="Death"/>
    <x v="0"/>
    <n v="2021"/>
    <n v="1"/>
  </r>
  <r>
    <s v="DeepL_PROPN"/>
    <s v="DeepL"/>
    <x v="0"/>
    <n v="2023"/>
    <n v="1"/>
  </r>
  <r>
    <s v="Del_PROPN"/>
    <s v="Del"/>
    <x v="0"/>
    <n v="2022"/>
    <n v="1"/>
  </r>
  <r>
    <s v="Delicious_PROPN"/>
    <s v="Delicious"/>
    <x v="0"/>
    <n v="2020"/>
    <n v="1"/>
  </r>
  <r>
    <s v="Demikian_PRON"/>
    <s v="Demikian"/>
    <x v="6"/>
    <n v="2021"/>
    <n v="1"/>
  </r>
  <r>
    <s v="Dengan_ADP"/>
    <s v="Dengan"/>
    <x v="4"/>
    <n v="2022"/>
    <n v="1"/>
  </r>
  <r>
    <s v="Dengan_PROPN"/>
    <s v="Dengan"/>
    <x v="0"/>
    <n v="2019"/>
    <n v="1"/>
  </r>
  <r>
    <s v="Dengan_PROPN"/>
    <s v="Dengan"/>
    <x v="0"/>
    <n v="2022"/>
    <n v="2"/>
  </r>
  <r>
    <s v="Dengan_PROPN"/>
    <s v="Dengan"/>
    <x v="0"/>
    <n v="2023"/>
    <n v="2"/>
  </r>
  <r>
    <s v="Denger_PROPN"/>
    <s v="Denger"/>
    <x v="0"/>
    <n v="2022"/>
    <n v="1"/>
  </r>
  <r>
    <s v="Dengerin_PROPN"/>
    <s v="Dengerin"/>
    <x v="0"/>
    <n v="2023"/>
    <n v="1"/>
  </r>
  <r>
    <s v="Depresi_NOUN"/>
    <s v="Depresi"/>
    <x v="1"/>
    <n v="2020"/>
    <n v="1"/>
  </r>
  <r>
    <s v="Depresi_NOUN"/>
    <s v="Depresi"/>
    <x v="1"/>
    <n v="2023"/>
    <n v="1"/>
  </r>
  <r>
    <s v="Depression_PROPN"/>
    <s v="Depression"/>
    <x v="0"/>
    <n v="2023"/>
    <n v="2"/>
  </r>
  <r>
    <s v="Desain_NOUN"/>
    <s v="Desain"/>
    <x v="1"/>
    <n v="2018"/>
    <n v="1"/>
  </r>
  <r>
    <s v="Desain_PROPN"/>
    <s v="Desain"/>
    <x v="0"/>
    <n v="2019"/>
    <n v="1"/>
  </r>
  <r>
    <s v="Desember_PROPN"/>
    <s v="Desember"/>
    <x v="0"/>
    <n v="2022"/>
    <n v="3"/>
  </r>
  <r>
    <s v="Desire_PROPN"/>
    <s v="Desire"/>
    <x v="0"/>
    <n v="2022"/>
    <n v="1"/>
  </r>
  <r>
    <s v="Detail_PROPN"/>
    <s v="Detail"/>
    <x v="0"/>
    <n v="2023"/>
    <n v="1"/>
  </r>
  <r>
    <s v="Detective_PROPN"/>
    <s v="Detective"/>
    <x v="0"/>
    <n v="2020"/>
    <n v="1"/>
  </r>
  <r>
    <s v="Development_PROPN"/>
    <s v="Development"/>
    <x v="0"/>
    <n v="2022"/>
    <n v="1"/>
  </r>
  <r>
    <s v="Di_ADP"/>
    <s v="Di"/>
    <x v="4"/>
    <n v="2019"/>
    <n v="1"/>
  </r>
  <r>
    <s v="Di_ADP"/>
    <s v="Di"/>
    <x v="4"/>
    <n v="2022"/>
    <n v="2"/>
  </r>
  <r>
    <s v="Di_ADP"/>
    <s v="Di"/>
    <x v="4"/>
    <n v="2023"/>
    <n v="1"/>
  </r>
  <r>
    <s v="Di_PROPN"/>
    <s v="Di"/>
    <x v="0"/>
    <n v="2019"/>
    <n v="2"/>
  </r>
  <r>
    <s v="Di_PROPN"/>
    <s v="Di"/>
    <x v="0"/>
    <n v="2020"/>
    <n v="2"/>
  </r>
  <r>
    <s v="Di_PROPN"/>
    <s v="Di"/>
    <x v="0"/>
    <n v="2022"/>
    <n v="6"/>
  </r>
  <r>
    <s v="Di_PROPN"/>
    <s v="Di"/>
    <x v="0"/>
    <n v="2023"/>
    <n v="7"/>
  </r>
  <r>
    <s v="Dia_PRON"/>
    <s v="Dia"/>
    <x v="6"/>
    <n v="2020"/>
    <n v="1"/>
  </r>
  <r>
    <s v="Dia_PRON"/>
    <s v="Dia"/>
    <x v="6"/>
    <n v="2021"/>
    <n v="1"/>
  </r>
  <r>
    <s v="Dia_PROPN"/>
    <s v="Dia"/>
    <x v="0"/>
    <n v="2020"/>
    <n v="1"/>
  </r>
  <r>
    <s v="Dia_PROPN"/>
    <s v="Dia"/>
    <x v="0"/>
    <n v="2021"/>
    <n v="1"/>
  </r>
  <r>
    <s v="Dia_PROPN"/>
    <s v="Dia"/>
    <x v="0"/>
    <n v="2022"/>
    <n v="4"/>
  </r>
  <r>
    <s v="Dia_PROPN"/>
    <s v="Dia"/>
    <x v="0"/>
    <n v="2023"/>
    <n v="3"/>
  </r>
  <r>
    <s v="Dialog_PROPN"/>
    <s v="Dialog"/>
    <x v="0"/>
    <n v="2022"/>
    <n v="1"/>
  </r>
  <r>
    <s v="Diantara_PROPN"/>
    <s v="Diantara"/>
    <x v="0"/>
    <n v="2022"/>
    <n v="1"/>
  </r>
  <r>
    <s v="Diapit_PROPN"/>
    <s v="Diapit"/>
    <x v="0"/>
    <n v="2020"/>
    <n v="1"/>
  </r>
  <r>
    <s v="Diary_PROPN"/>
    <s v="Diary"/>
    <x v="0"/>
    <n v="2020"/>
    <n v="1"/>
  </r>
  <r>
    <s v="Diary_PROPN"/>
    <s v="Diary"/>
    <x v="0"/>
    <n v="2022"/>
    <n v="2"/>
  </r>
  <r>
    <s v="Diawal_PROPN"/>
    <s v="Diawal"/>
    <x v="0"/>
    <n v="2023"/>
    <n v="1"/>
  </r>
  <r>
    <s v="Dibanding_PROPN"/>
    <s v="Dibanding"/>
    <x v="0"/>
    <n v="2022"/>
    <n v="1"/>
  </r>
  <r>
    <s v="Dibandingkan_VERB"/>
    <s v="Dibandingkan"/>
    <x v="2"/>
    <n v="2023"/>
    <n v="1"/>
  </r>
  <r>
    <s v="Dibilangnya_PROPN"/>
    <s v="Dibilangnya"/>
    <x v="0"/>
    <n v="2018"/>
    <n v="2"/>
  </r>
  <r>
    <s v="Diceraikan_PROPN"/>
    <s v="Diceraikan"/>
    <x v="0"/>
    <n v="2020"/>
    <n v="1"/>
  </r>
  <r>
    <s v="Didukung_VERB"/>
    <s v="Didukung"/>
    <x v="2"/>
    <n v="2022"/>
    <n v="1"/>
  </r>
  <r>
    <s v="Die_PROPN"/>
    <s v="Die"/>
    <x v="0"/>
    <n v="2019"/>
    <n v="2"/>
  </r>
  <r>
    <s v="Die_PROPN"/>
    <s v="Die"/>
    <x v="0"/>
    <n v="2021"/>
    <n v="2"/>
  </r>
  <r>
    <s v="Digital_PROPN"/>
    <s v="Digital"/>
    <x v="0"/>
    <n v="2021"/>
    <n v="1"/>
  </r>
  <r>
    <s v="Dikemas_PROPN"/>
    <s v="Dikemas"/>
    <x v="0"/>
    <n v="2022"/>
    <n v="1"/>
  </r>
  <r>
    <s v="Dilihat_PROPN"/>
    <s v="Dilihat"/>
    <x v="0"/>
    <n v="2023"/>
    <n v="1"/>
  </r>
  <r>
    <s v="Dima_PROPN"/>
    <s v="Dima"/>
    <x v="0"/>
    <n v="2020"/>
    <n v="1"/>
  </r>
  <r>
    <s v="Dimana_PROPN"/>
    <s v="Dimana"/>
    <x v="0"/>
    <n v="2023"/>
    <n v="2"/>
  </r>
  <r>
    <s v="Dino_PROPN"/>
    <s v="Dino"/>
    <x v="0"/>
    <n v="2023"/>
    <n v="1"/>
  </r>
  <r>
    <s v="Director_PROPN"/>
    <s v="Director"/>
    <x v="0"/>
    <n v="2022"/>
    <n v="1"/>
  </r>
  <r>
    <s v="Diri_PROPN"/>
    <s v="Diri"/>
    <x v="0"/>
    <n v="2022"/>
    <n v="1"/>
  </r>
  <r>
    <s v="Diri_PROPN"/>
    <s v="Diri"/>
    <x v="0"/>
    <n v="2023"/>
    <n v="1"/>
  </r>
  <r>
    <s v="Disclaimer_PROPN"/>
    <s v="Disclaimer"/>
    <x v="0"/>
    <n v="2023"/>
    <n v="2"/>
  </r>
  <r>
    <s v="Discover_PROPN"/>
    <s v="Discover"/>
    <x v="0"/>
    <n v="2023"/>
    <n v="1"/>
  </r>
  <r>
    <s v="Diselingi_PROPN"/>
    <s v="Diselingi"/>
    <x v="0"/>
    <n v="2020"/>
    <n v="1"/>
  </r>
  <r>
    <s v="Disertai_PROPN"/>
    <s v="Disertai"/>
    <x v="0"/>
    <n v="2020"/>
    <n v="1"/>
  </r>
  <r>
    <s v="Disini_PROPN"/>
    <s v="Disini"/>
    <x v="0"/>
    <n v="2022"/>
    <n v="1"/>
  </r>
  <r>
    <s v="Diskriminasi_PROPN"/>
    <s v="Diskriminasi"/>
    <x v="0"/>
    <n v="2023"/>
    <n v="1"/>
  </r>
  <r>
    <s v="Diskusi_PROPN"/>
    <s v="Diskusi"/>
    <x v="0"/>
    <n v="2020"/>
    <n v="1"/>
  </r>
  <r>
    <s v="Distimia_PROPN"/>
    <s v="Distimia"/>
    <x v="0"/>
    <n v="2021"/>
    <n v="1"/>
  </r>
  <r>
    <s v="Ditambah_PROPN"/>
    <s v="Ditambah"/>
    <x v="0"/>
    <n v="2020"/>
    <n v="1"/>
  </r>
  <r>
    <s v="Ditambah_PROPN"/>
    <s v="Ditambah"/>
    <x v="0"/>
    <n v="2022"/>
    <n v="2"/>
  </r>
  <r>
    <s v="Ditambah_PROPN"/>
    <s v="Ditambah"/>
    <x v="0"/>
    <n v="2023"/>
    <n v="1"/>
  </r>
  <r>
    <s v="Diterjemahkan_PROPN"/>
    <s v="Diterjemahkan"/>
    <x v="0"/>
    <n v="2022"/>
    <n v="3"/>
  </r>
  <r>
    <s v="Dlm_PROPN"/>
    <s v="Dlm"/>
    <x v="0"/>
    <n v="2023"/>
    <n v="1"/>
  </r>
  <r>
    <s v="DnF_PROPN"/>
    <s v="DnF"/>
    <x v="0"/>
    <n v="2020"/>
    <n v="2"/>
  </r>
  <r>
    <s v="Do_PROPN"/>
    <s v="Do"/>
    <x v="0"/>
    <n v="2021"/>
    <n v="1"/>
  </r>
  <r>
    <s v="Dog_PROPN"/>
    <s v="Dog"/>
    <x v="0"/>
    <n v="2020"/>
    <n v="1"/>
  </r>
  <r>
    <s v="Dog_PROPN"/>
    <s v="Dog"/>
    <x v="0"/>
    <n v="2022"/>
    <n v="1"/>
  </r>
  <r>
    <s v="Doje_PROPN"/>
    <s v="Doje"/>
    <x v="0"/>
    <n v="2023"/>
    <n v="1"/>
  </r>
  <r>
    <s v="Dokgo_PROPN"/>
    <s v="Dokgo"/>
    <x v="0"/>
    <n v="2022"/>
    <n v="5"/>
  </r>
  <r>
    <s v="Dokgo_PROPN"/>
    <s v="Dokgo"/>
    <x v="0"/>
    <n v="2023"/>
    <n v="9"/>
  </r>
  <r>
    <s v="Dokter_PROPN"/>
    <s v="Dokter"/>
    <x v="0"/>
    <n v="2023"/>
    <n v="1"/>
  </r>
  <r>
    <s v="Dollagoot_PROPN"/>
    <s v="Dollagoot"/>
    <x v="0"/>
    <n v="2021"/>
    <n v="2"/>
  </r>
  <r>
    <s v="Dollagoot_PROPN"/>
    <s v="Dollagoot"/>
    <x v="0"/>
    <n v="2022"/>
    <n v="5"/>
  </r>
  <r>
    <s v="Dom_PROPN"/>
    <s v="Dom"/>
    <x v="0"/>
    <n v="2023"/>
    <n v="1"/>
  </r>
  <r>
    <s v="Don_PROPN"/>
    <s v="Don"/>
    <x v="0"/>
    <n v="2023"/>
    <n v="1"/>
  </r>
  <r>
    <s v="Dong_PROPN"/>
    <s v="Dong"/>
    <x v="0"/>
    <n v="2020"/>
    <n v="1"/>
  </r>
  <r>
    <s v="Dong_PROPN"/>
    <s v="Dong"/>
    <x v="0"/>
    <n v="2022"/>
    <n v="6"/>
  </r>
  <r>
    <s v="Dongeng_PROPN"/>
    <s v="Dongeng"/>
    <x v="0"/>
    <n v="2022"/>
    <n v="2"/>
  </r>
  <r>
    <s v="Down_PROPN"/>
    <s v="Down"/>
    <x v="0"/>
    <n v="2020"/>
    <n v="1"/>
  </r>
  <r>
    <s v="Down_PROPN"/>
    <s v="Down"/>
    <x v="0"/>
    <n v="2021"/>
    <n v="2"/>
  </r>
  <r>
    <s v="Dream_PROPN"/>
    <s v="Dream"/>
    <x v="0"/>
    <n v="2020"/>
    <n v="1"/>
  </r>
  <r>
    <s v="Dream_PROPN"/>
    <s v="Dream"/>
    <x v="0"/>
    <n v="2022"/>
    <n v="1"/>
  </r>
  <r>
    <s v="Dreamed_PROPN"/>
    <s v="Dreamed"/>
    <x v="0"/>
    <n v="2020"/>
    <n v="1"/>
  </r>
  <r>
    <s v="Dreamed_PROPN"/>
    <s v="Dreamed"/>
    <x v="0"/>
    <n v="2021"/>
    <n v="1"/>
  </r>
  <r>
    <s v="Driver_PROPN"/>
    <s v="Driver"/>
    <x v="0"/>
    <n v="2020"/>
    <n v="1"/>
  </r>
  <r>
    <s v="Dua_NUM"/>
    <s v="Dua"/>
    <x v="12"/>
    <n v="2022"/>
    <n v="1"/>
  </r>
  <r>
    <s v="Dua_PROPN"/>
    <s v="Dua"/>
    <x v="0"/>
    <n v="2022"/>
    <n v="1"/>
  </r>
  <r>
    <s v="Dua_PROPN"/>
    <s v="Dua"/>
    <x v="0"/>
    <n v="2023"/>
    <n v="1"/>
  </r>
  <r>
    <s v="Dulu_ADV"/>
    <s v="Dulu"/>
    <x v="5"/>
    <n v="2022"/>
    <n v="1"/>
  </r>
  <r>
    <s v="Dulu_PROPN"/>
    <s v="Dulu"/>
    <x v="0"/>
    <n v="2022"/>
    <n v="2"/>
  </r>
  <r>
    <s v="Dunia_NOUN"/>
    <s v="Dunia"/>
    <x v="1"/>
    <n v="2023"/>
    <n v="1"/>
  </r>
  <r>
    <s v="Dunia_PROPN"/>
    <s v="Dunia"/>
    <x v="0"/>
    <n v="2022"/>
    <n v="1"/>
  </r>
  <r>
    <s v="Dunia_PROPN"/>
    <s v="Dunia"/>
    <x v="0"/>
    <n v="2023"/>
    <n v="1"/>
  </r>
  <r>
    <s v="Dunianya_PROPN"/>
    <s v="Dunianya"/>
    <x v="0"/>
    <n v="2021"/>
    <n v="1"/>
  </r>
  <r>
    <s v="Durian_PROPN"/>
    <s v="Durian"/>
    <x v="0"/>
    <n v="2022"/>
    <n v="1"/>
  </r>
  <r>
    <s v="Dusk_PROPN"/>
    <s v="Dusk"/>
    <x v="0"/>
    <n v="2022"/>
    <n v="1"/>
  </r>
  <r>
    <s v="Dwita_PROPN"/>
    <s v="Dwita"/>
    <x v="0"/>
    <n v="2023"/>
    <n v="1"/>
  </r>
  <r>
    <s v="EAT_PROPN"/>
    <s v="EAT"/>
    <x v="0"/>
    <n v="2023"/>
    <n v="1"/>
  </r>
  <r>
    <s v="EH_PROPN"/>
    <s v="EH"/>
    <x v="0"/>
    <n v="2022"/>
    <n v="1"/>
  </r>
  <r>
    <s v="EMANG_PROPN"/>
    <s v="EMANG"/>
    <x v="0"/>
    <n v="2023"/>
    <n v="1"/>
  </r>
  <r>
    <s v="END_PROPN"/>
    <s v="END"/>
    <x v="0"/>
    <n v="2022"/>
    <n v="3"/>
  </r>
  <r>
    <s v="END_PROPN"/>
    <s v="END"/>
    <x v="0"/>
    <n v="2023"/>
    <n v="1"/>
  </r>
  <r>
    <s v="Early_PROPN"/>
    <s v="Early"/>
    <x v="0"/>
    <n v="2023"/>
    <n v="1"/>
  </r>
  <r>
    <s v="Eat_PROPN"/>
    <s v="Eat"/>
    <x v="0"/>
    <n v="2019"/>
    <n v="2"/>
  </r>
  <r>
    <s v="Eat_PROPN"/>
    <s v="Eat"/>
    <x v="0"/>
    <n v="2021"/>
    <n v="2"/>
  </r>
  <r>
    <s v="Economic_PROPN"/>
    <s v="Economic"/>
    <x v="0"/>
    <n v="2022"/>
    <n v="1"/>
  </r>
  <r>
    <s v="Economist_PROPN"/>
    <s v="Economist"/>
    <x v="0"/>
    <n v="2023"/>
    <n v="1"/>
  </r>
  <r>
    <s v="Ecosystem_PROPN"/>
    <s v="Ecosystem"/>
    <x v="0"/>
    <n v="2023"/>
    <n v="1"/>
  </r>
  <r>
    <s v="Editor_PROPN"/>
    <s v="Editor"/>
    <x v="0"/>
    <n v="2023"/>
    <n v="3"/>
  </r>
  <r>
    <s v="Eh_PROPN"/>
    <s v="Eh"/>
    <x v="0"/>
    <n v="2021"/>
    <n v="1"/>
  </r>
  <r>
    <s v="Eh_PROPN"/>
    <s v="Eh"/>
    <x v="0"/>
    <n v="2022"/>
    <n v="1"/>
  </r>
  <r>
    <s v="Ehehehehe_PROPN"/>
    <s v="Ehehehehe"/>
    <x v="0"/>
    <n v="2022"/>
    <n v="1"/>
  </r>
  <r>
    <s v="Eka_PROPN"/>
    <s v="Eka"/>
    <x v="0"/>
    <n v="2019"/>
    <n v="1"/>
  </r>
  <r>
    <s v="Ekstrim_PROPN"/>
    <s v="Ekstrim"/>
    <x v="0"/>
    <n v="2023"/>
    <n v="1"/>
  </r>
  <r>
    <s v="Emang_PROPN"/>
    <s v="Emang"/>
    <x v="0"/>
    <n v="2022"/>
    <n v="1"/>
  </r>
  <r>
    <s v="Emang_PROPN"/>
    <s v="Emang"/>
    <x v="0"/>
    <n v="2023"/>
    <n v="4"/>
  </r>
  <r>
    <s v="Emg_PROPN"/>
    <s v="Emg"/>
    <x v="0"/>
    <n v="2023"/>
    <n v="1"/>
  </r>
  <r>
    <s v="Emosi_NOUN"/>
    <s v="Emosi"/>
    <x v="1"/>
    <n v="2023"/>
    <n v="1"/>
  </r>
  <r>
    <s v="Empat_PROPN"/>
    <s v="Empat"/>
    <x v="0"/>
    <n v="2022"/>
    <n v="1"/>
  </r>
  <r>
    <s v="Enak_PROPN"/>
    <s v="Enak"/>
    <x v="0"/>
    <n v="2020"/>
    <n v="1"/>
  </r>
  <r>
    <s v="Enak_PROPN"/>
    <s v="Enak"/>
    <x v="0"/>
    <n v="2021"/>
    <n v="1"/>
  </r>
  <r>
    <s v="Eng_PROPN"/>
    <s v="Eng"/>
    <x v="0"/>
    <n v="2020"/>
    <n v="3"/>
  </r>
  <r>
    <s v="Enggak_PROPN"/>
    <s v="Enggak"/>
    <x v="0"/>
    <n v="2022"/>
    <n v="3"/>
  </r>
  <r>
    <s v="Enggak_PROPN"/>
    <s v="Enggak"/>
    <x v="0"/>
    <n v="2023"/>
    <n v="1"/>
  </r>
  <r>
    <s v="English_PROPN"/>
    <s v="English"/>
    <x v="0"/>
    <n v="2020"/>
    <n v="2"/>
  </r>
  <r>
    <s v="English_PROPN"/>
    <s v="English"/>
    <x v="0"/>
    <n v="2021"/>
    <n v="1"/>
  </r>
  <r>
    <s v="English_PROPN"/>
    <s v="English"/>
    <x v="0"/>
    <n v="2023"/>
    <n v="1"/>
  </r>
  <r>
    <s v="Entah_INTJ"/>
    <s v="Entah"/>
    <x v="3"/>
    <n v="2021"/>
    <n v="1"/>
  </r>
  <r>
    <s v="Entah_PROPN"/>
    <s v="Entah"/>
    <x v="0"/>
    <n v="2022"/>
    <n v="1"/>
  </r>
  <r>
    <s v="Entah_PROPN"/>
    <s v="Entah"/>
    <x v="0"/>
    <n v="2023"/>
    <n v="2"/>
  </r>
  <r>
    <s v="Entahlah_PROPN"/>
    <s v="Entahlah"/>
    <x v="0"/>
    <n v="2021"/>
    <n v="1"/>
  </r>
  <r>
    <s v="Era_PROPN"/>
    <s v="Era"/>
    <x v="0"/>
    <n v="2023"/>
    <n v="1"/>
  </r>
  <r>
    <s v="Esai_PROPN"/>
    <s v="Esai"/>
    <x v="0"/>
    <n v="2023"/>
    <n v="1"/>
  </r>
  <r>
    <s v="Esok_PROPN"/>
    <s v="Esok"/>
    <x v="0"/>
    <n v="2022"/>
    <n v="1"/>
  </r>
  <r>
    <s v="Eun_PROPN"/>
    <s v="Eun"/>
    <x v="0"/>
    <n v="2019"/>
    <n v="1"/>
  </r>
  <r>
    <s v="Eun_PROPN"/>
    <s v="Eun"/>
    <x v="0"/>
    <n v="2021"/>
    <n v="1"/>
  </r>
  <r>
    <s v="Eun_PROPN"/>
    <s v="Eun"/>
    <x v="0"/>
    <n v="2023"/>
    <n v="9"/>
  </r>
  <r>
    <s v="Eunyoung_PROPN"/>
    <s v="Eunyoung"/>
    <x v="0"/>
    <n v="2021"/>
    <n v="1"/>
  </r>
  <r>
    <s v="Even_PROPN"/>
    <s v="Even"/>
    <x v="0"/>
    <n v="2022"/>
    <n v="1"/>
  </r>
  <r>
    <s v="Even_PROPN"/>
    <s v="Even"/>
    <x v="0"/>
    <n v="2023"/>
    <n v="6"/>
  </r>
  <r>
    <s v="Event_PROPN"/>
    <s v="Event"/>
    <x v="0"/>
    <n v="2022"/>
    <n v="1"/>
  </r>
  <r>
    <s v="Every_PROPN"/>
    <s v="Every"/>
    <x v="0"/>
    <n v="2021"/>
    <n v="1"/>
  </r>
  <r>
    <s v="Every_PROPN"/>
    <s v="Every"/>
    <x v="0"/>
    <n v="2022"/>
    <n v="1"/>
  </r>
  <r>
    <s v="Everyone_PROPN"/>
    <s v="Everyone"/>
    <x v="0"/>
    <n v="2023"/>
    <n v="1"/>
  </r>
  <r>
    <s v="Existence_PROPN"/>
    <s v="Existence"/>
    <x v="0"/>
    <n v="2023"/>
    <n v="1"/>
  </r>
  <r>
    <s v="Eyes_PROPN"/>
    <s v="Eyes"/>
    <x v="0"/>
    <n v="2020"/>
    <n v="1"/>
  </r>
  <r>
    <s v="FESTIVAL_PROPN"/>
    <s v="FESTIVAL"/>
    <x v="0"/>
    <n v="2023"/>
    <n v="7"/>
  </r>
  <r>
    <s v="FINALLY_PROPN"/>
    <s v="FINALLY"/>
    <x v="0"/>
    <n v="2021"/>
    <n v="1"/>
  </r>
  <r>
    <s v="FOMO_PROPN"/>
    <s v="FOMO"/>
    <x v="0"/>
    <n v="2023"/>
    <n v="1"/>
  </r>
  <r>
    <s v="FOTOIN_PROPN"/>
    <s v="FOTOIN"/>
    <x v="0"/>
    <n v="2023"/>
    <n v="1"/>
  </r>
  <r>
    <s v="FROM_PROPN"/>
    <s v="FROM"/>
    <x v="0"/>
    <n v="2021"/>
    <n v="1"/>
  </r>
  <r>
    <s v="FXSGe_PROPN"/>
    <s v="FXSGe"/>
    <x v="0"/>
    <n v="2023"/>
    <n v="1"/>
  </r>
  <r>
    <s v="Fact_PROPN"/>
    <s v="Fact"/>
    <x v="0"/>
    <n v="2020"/>
    <n v="2"/>
  </r>
  <r>
    <s v="Faktanya_PROPN"/>
    <s v="Faktanya"/>
    <x v="0"/>
    <n v="2023"/>
    <n v="1"/>
  </r>
  <r>
    <s v="Fan_PROPN"/>
    <s v="Fan"/>
    <x v="0"/>
    <n v="2020"/>
    <n v="1"/>
  </r>
  <r>
    <s v="Fandom_PROPN"/>
    <s v="Fandom"/>
    <x v="0"/>
    <n v="2022"/>
    <n v="1"/>
  </r>
  <r>
    <s v="Fati_PROPN"/>
    <s v="Fati"/>
    <x v="0"/>
    <n v="2021"/>
    <n v="3"/>
  </r>
  <r>
    <s v="Februari_PROPN"/>
    <s v="Februari"/>
    <x v="0"/>
    <n v="2023"/>
    <n v="1"/>
  </r>
  <r>
    <s v="Feelm_PROPN"/>
    <s v="Feelm"/>
    <x v="0"/>
    <n v="2022"/>
    <n v="2"/>
  </r>
  <r>
    <s v="Feminis_PROPN"/>
    <s v="Feminis"/>
    <x v="0"/>
    <n v="2023"/>
    <n v="3"/>
  </r>
  <r>
    <s v="Feminism_PROPN"/>
    <s v="Feminism"/>
    <x v="0"/>
    <n v="2023"/>
    <n v="2"/>
  </r>
  <r>
    <s v="Feminisme_PROPN"/>
    <s v="Feminisme"/>
    <x v="0"/>
    <n v="2023"/>
    <n v="4"/>
  </r>
  <r>
    <s v="Feminist_PROPN"/>
    <s v="Feminist"/>
    <x v="0"/>
    <n v="2023"/>
    <n v="3"/>
  </r>
  <r>
    <s v="Festival_PROPN"/>
    <s v="Festival"/>
    <x v="0"/>
    <n v="2021"/>
    <n v="1"/>
  </r>
  <r>
    <s v="Festival_PROPN"/>
    <s v="Festival"/>
    <x v="0"/>
    <n v="2023"/>
    <n v="18"/>
  </r>
  <r>
    <s v="Festive_PROPN"/>
    <s v="Festive"/>
    <x v="0"/>
    <n v="2023"/>
    <n v="1"/>
  </r>
  <r>
    <s v="Fiksi_PROPN"/>
    <s v="Fiksi"/>
    <x v="0"/>
    <n v="2021"/>
    <n v="1"/>
  </r>
  <r>
    <s v="Fiksi_PROPN"/>
    <s v="Fiksi"/>
    <x v="0"/>
    <n v="2022"/>
    <n v="1"/>
  </r>
  <r>
    <s v="Filipina_PROPN"/>
    <s v="Filipina"/>
    <x v="0"/>
    <n v="2020"/>
    <n v="1"/>
  </r>
  <r>
    <s v="Filipina_PROPN"/>
    <s v="Filipina"/>
    <x v="0"/>
    <n v="2022"/>
    <n v="1"/>
  </r>
  <r>
    <s v="Film_NOUN"/>
    <s v="Film"/>
    <x v="1"/>
    <n v="2022"/>
    <n v="1"/>
  </r>
  <r>
    <s v="Fine_PROPN"/>
    <s v="Fine"/>
    <x v="0"/>
    <n v="2020"/>
    <n v="1"/>
  </r>
  <r>
    <s v="Firda_PROPN"/>
    <s v="Firda"/>
    <x v="0"/>
    <n v="2023"/>
    <n v="1"/>
  </r>
  <r>
    <s v="First_PROPN"/>
    <s v="First"/>
    <x v="0"/>
    <n v="2023"/>
    <n v="1"/>
  </r>
  <r>
    <s v="Fish_PROPN"/>
    <s v="Fish"/>
    <x v="0"/>
    <n v="2021"/>
    <n v="2"/>
  </r>
  <r>
    <s v="Flower_PROPN"/>
    <s v="Flower"/>
    <x v="0"/>
    <n v="2023"/>
    <n v="1"/>
  </r>
  <r>
    <s v="Fly_PROPN"/>
    <s v="Fly"/>
    <x v="0"/>
    <n v="2020"/>
    <n v="1"/>
  </r>
  <r>
    <s v="Fly_PROPN"/>
    <s v="Fly"/>
    <x v="0"/>
    <n v="2021"/>
    <n v="1"/>
  </r>
  <r>
    <s v="Fokus_NOUN"/>
    <s v="Fokus"/>
    <x v="1"/>
    <n v="2023"/>
    <n v="1"/>
  </r>
  <r>
    <s v="Fontnya_PROPN"/>
    <s v="Fontnya"/>
    <x v="0"/>
    <n v="2023"/>
    <n v="1"/>
  </r>
  <r>
    <s v="For_PROPN"/>
    <s v="For"/>
    <x v="0"/>
    <n v="2023"/>
    <n v="1"/>
  </r>
  <r>
    <s v="Forest_PROPN"/>
    <s v="Forest"/>
    <x v="0"/>
    <n v="2023"/>
    <n v="1"/>
  </r>
  <r>
    <s v="France_PROPN"/>
    <s v="France"/>
    <x v="0"/>
    <n v="2022"/>
    <n v="1"/>
  </r>
  <r>
    <s v="Fun_PROPN"/>
    <s v="Fun"/>
    <x v="0"/>
    <n v="2020"/>
    <n v="2"/>
  </r>
  <r>
    <s v="Fyi_PROPN"/>
    <s v="Fyi"/>
    <x v="0"/>
    <n v="2023"/>
    <n v="1"/>
  </r>
  <r>
    <s v="GA_PROPN"/>
    <s v="GA"/>
    <x v="0"/>
    <n v="2022"/>
    <n v="5"/>
  </r>
  <r>
    <s v="GA_PROPN"/>
    <s v="GA"/>
    <x v="0"/>
    <n v="2023"/>
    <n v="6"/>
  </r>
  <r>
    <s v="GABISA_PROPN"/>
    <s v="GABISA"/>
    <x v="0"/>
    <n v="2023"/>
    <n v="1"/>
  </r>
  <r>
    <s v="GAUSAH_PROPN"/>
    <s v="GAUSAH"/>
    <x v="0"/>
    <n v="2023"/>
    <n v="1"/>
  </r>
  <r>
    <s v="GAnya_PROPN"/>
    <s v="GAnya"/>
    <x v="0"/>
    <n v="2021"/>
    <n v="1"/>
  </r>
  <r>
    <s v="GAnya_PROPN"/>
    <s v="GAnya"/>
    <x v="0"/>
    <n v="2023"/>
    <n v="2"/>
  </r>
  <r>
    <s v="GELISA_PROPN"/>
    <s v="GELISA"/>
    <x v="0"/>
    <n v="2023"/>
    <n v="1"/>
  </r>
  <r>
    <s v="GILA_PROPN"/>
    <s v="GILA"/>
    <x v="0"/>
    <n v="2023"/>
    <n v="1"/>
  </r>
  <r>
    <s v="GIMANA_PROPN"/>
    <s v="GIMANA"/>
    <x v="0"/>
    <n v="2023"/>
    <n v="1"/>
  </r>
  <r>
    <s v="GIVEAWAY_PROPN"/>
    <s v="GIVEAWAY"/>
    <x v="0"/>
    <n v="2023"/>
    <n v="2"/>
  </r>
  <r>
    <s v="GPU_PROPN"/>
    <s v="GPU"/>
    <x v="0"/>
    <n v="2020"/>
    <n v="1"/>
  </r>
  <r>
    <s v="GPU_PROPN"/>
    <s v="GPU"/>
    <x v="0"/>
    <n v="2022"/>
    <n v="3"/>
  </r>
  <r>
    <s v="GURU_PROPN"/>
    <s v="GURU"/>
    <x v="0"/>
    <n v="2023"/>
    <n v="1"/>
  </r>
  <r>
    <s v="GURUNYA_PROPN"/>
    <s v="GURUNYA"/>
    <x v="0"/>
    <n v="2023"/>
    <n v="1"/>
  </r>
  <r>
    <s v="Ga_PROPN"/>
    <s v="Ga"/>
    <x v="0"/>
    <n v="2021"/>
    <n v="2"/>
  </r>
  <r>
    <s v="Ga_PROPN"/>
    <s v="Ga"/>
    <x v="0"/>
    <n v="2022"/>
    <n v="2"/>
  </r>
  <r>
    <s v="Ga_PROPN"/>
    <s v="Ga"/>
    <x v="0"/>
    <n v="2023"/>
    <n v="4"/>
  </r>
  <r>
    <s v="Gadis_PROPN"/>
    <s v="Gadis"/>
    <x v="0"/>
    <n v="2022"/>
    <n v="2"/>
  </r>
  <r>
    <s v="Gadis_PROPN"/>
    <s v="Gadis"/>
    <x v="0"/>
    <n v="2023"/>
    <n v="1"/>
  </r>
  <r>
    <s v="Gais_PROPN"/>
    <s v="Gais"/>
    <x v="0"/>
    <n v="2022"/>
    <n v="1"/>
  </r>
  <r>
    <s v="Gaiss_PROPN"/>
    <s v="Gaiss"/>
    <x v="0"/>
    <n v="2022"/>
    <n v="1"/>
  </r>
  <r>
    <s v="Gak_PROPN"/>
    <s v="Gak"/>
    <x v="0"/>
    <n v="2021"/>
    <n v="1"/>
  </r>
  <r>
    <s v="Gak_PROPN"/>
    <s v="Gak"/>
    <x v="0"/>
    <n v="2023"/>
    <n v="5"/>
  </r>
  <r>
    <s v="Gambaran_PROPN"/>
    <s v="Gambaran"/>
    <x v="0"/>
    <n v="2022"/>
    <n v="1"/>
  </r>
  <r>
    <s v="Gapapa_PROPN"/>
    <s v="Gapapa"/>
    <x v="0"/>
    <n v="2022"/>
    <n v="2"/>
  </r>
  <r>
    <s v="Gatau_PROPN"/>
    <s v="Gatau"/>
    <x v="0"/>
    <n v="2021"/>
    <n v="1"/>
  </r>
  <r>
    <s v="Gatau_PROPN"/>
    <s v="Gatau"/>
    <x v="0"/>
    <n v="2023"/>
    <n v="1"/>
  </r>
  <r>
    <s v="Gaya_PROPN"/>
    <s v="Gaya"/>
    <x v="0"/>
    <n v="2022"/>
    <n v="1"/>
  </r>
  <r>
    <s v="Gaya_PROPN"/>
    <s v="Gaya"/>
    <x v="0"/>
    <n v="2023"/>
    <n v="1"/>
  </r>
  <r>
    <s v="Gelombang_PROPN"/>
    <s v="Gelombang"/>
    <x v="0"/>
    <n v="2023"/>
    <n v="1"/>
  </r>
  <r>
    <s v="Gen_PROPN"/>
    <s v="Gen"/>
    <x v="0"/>
    <n v="2023"/>
    <n v="1"/>
  </r>
  <r>
    <s v="Gender_PROPN"/>
    <s v="Gender"/>
    <x v="0"/>
    <n v="2020"/>
    <n v="1"/>
  </r>
  <r>
    <s v="Gender_PROPN"/>
    <s v="Gender"/>
    <x v="0"/>
    <n v="2023"/>
    <n v="1"/>
  </r>
  <r>
    <s v="Generation_PROPN"/>
    <s v="Generation"/>
    <x v="0"/>
    <n v="2023"/>
    <n v="1"/>
  </r>
  <r>
    <s v="Genre_PROPN"/>
    <s v="Genre"/>
    <x v="0"/>
    <n v="2020"/>
    <n v="2"/>
  </r>
  <r>
    <s v="Genre_PROPN"/>
    <s v="Genre"/>
    <x v="0"/>
    <n v="2021"/>
    <n v="4"/>
  </r>
  <r>
    <s v="Genre_PROPN"/>
    <s v="Genre"/>
    <x v="0"/>
    <n v="2022"/>
    <n v="1"/>
  </r>
  <r>
    <s v="Gerung_PROPN"/>
    <s v="Gerung"/>
    <x v="0"/>
    <n v="2023"/>
    <n v="1"/>
  </r>
  <r>
    <s v="Geulbaewoo_PROPN"/>
    <s v="Geulbaewoo"/>
    <x v="0"/>
    <n v="2023"/>
    <n v="2"/>
  </r>
  <r>
    <s v="Gi_PROPN"/>
    <s v="Gi"/>
    <x v="0"/>
    <n v="2021"/>
    <n v="5"/>
  </r>
  <r>
    <s v="Gi_PROPN"/>
    <s v="Gi"/>
    <x v="0"/>
    <n v="2022"/>
    <n v="4"/>
  </r>
  <r>
    <s v="Giddens_PROPN"/>
    <s v="Giddens"/>
    <x v="0"/>
    <n v="2020"/>
    <n v="1"/>
  </r>
  <r>
    <s v="Gila_ADJ"/>
    <s v="Gila"/>
    <x v="7"/>
    <n v="2023"/>
    <n v="1"/>
  </r>
  <r>
    <s v="Gila_PROPN"/>
    <s v="Gila"/>
    <x v="0"/>
    <n v="2023"/>
    <n v="2"/>
  </r>
  <r>
    <s v="Gimana_PROPN"/>
    <s v="Gimana"/>
    <x v="0"/>
    <n v="2022"/>
    <n v="1"/>
  </r>
  <r>
    <s v="Gimana_PROPN"/>
    <s v="Gimana"/>
    <x v="0"/>
    <n v="2023"/>
    <n v="2"/>
  </r>
  <r>
    <s v="Gini_PROPN"/>
    <s v="Gini"/>
    <x v="0"/>
    <n v="2023"/>
    <n v="1"/>
  </r>
  <r>
    <s v="Ginseng_PROPN"/>
    <s v="Ginseng"/>
    <x v="0"/>
    <n v="2022"/>
    <n v="1"/>
  </r>
  <r>
    <s v="Girlfriend_PROPN"/>
    <s v="Girlfriend"/>
    <x v="0"/>
    <n v="2023"/>
    <n v="3"/>
  </r>
  <r>
    <s v="Girls_PROPN"/>
    <s v="Girls"/>
    <x v="0"/>
    <n v="2022"/>
    <n v="1"/>
  </r>
  <r>
    <s v="Giveaway_PROPN"/>
    <s v="Giveaway"/>
    <x v="0"/>
    <n v="2023"/>
    <n v="1"/>
  </r>
  <r>
    <s v="Gk_PROPN"/>
    <s v="Gk"/>
    <x v="0"/>
    <n v="2023"/>
    <n v="1"/>
  </r>
  <r>
    <s v="Go_PROPN"/>
    <s v="Go"/>
    <x v="0"/>
    <n v="2019"/>
    <n v="1"/>
  </r>
  <r>
    <s v="Go_PROPN"/>
    <s v="Go"/>
    <x v="0"/>
    <n v="2020"/>
    <n v="1"/>
  </r>
  <r>
    <s v="Go_PROPN"/>
    <s v="Go"/>
    <x v="0"/>
    <n v="2023"/>
    <n v="1"/>
  </r>
  <r>
    <s v="Gong_PROPN"/>
    <s v="Gong"/>
    <x v="0"/>
    <n v="2022"/>
    <n v="6"/>
  </r>
  <r>
    <s v="Gongmyeong_PROPN"/>
    <s v="Gongmyeong"/>
    <x v="0"/>
    <n v="2022"/>
    <n v="2"/>
  </r>
  <r>
    <s v="Good_PROPN"/>
    <s v="Good"/>
    <x v="0"/>
    <n v="2020"/>
    <n v="5"/>
  </r>
  <r>
    <s v="Good_PROPN"/>
    <s v="Good"/>
    <x v="0"/>
    <n v="2021"/>
    <n v="6"/>
  </r>
  <r>
    <s v="Good_PROPN"/>
    <s v="Good"/>
    <x v="0"/>
    <n v="2023"/>
    <n v="1"/>
  </r>
  <r>
    <s v="Goodbyes_PROPN"/>
    <s v="Goodbyes"/>
    <x v="0"/>
    <n v="2021"/>
    <n v="1"/>
  </r>
  <r>
    <s v="Goodreads_PROPN"/>
    <s v="Goodreads"/>
    <x v="0"/>
    <n v="2022"/>
    <n v="1"/>
  </r>
  <r>
    <s v="Goodreads_PROPN"/>
    <s v="Goodreads"/>
    <x v="0"/>
    <n v="2023"/>
    <n v="1"/>
  </r>
  <r>
    <s v="Google_PROPN"/>
    <s v="Google"/>
    <x v="0"/>
    <n v="2021"/>
    <n v="1"/>
  </r>
  <r>
    <s v="Got_PROPN"/>
    <s v="Got"/>
    <x v="0"/>
    <n v="2023"/>
    <n v="2"/>
  </r>
  <r>
    <s v="GramDig_PROPN"/>
    <s v="GramDig"/>
    <x v="0"/>
    <n v="2022"/>
    <n v="1"/>
  </r>
  <r>
    <s v="Gramed_PROPN"/>
    <s v="Gramed"/>
    <x v="0"/>
    <n v="2019"/>
    <n v="1"/>
  </r>
  <r>
    <s v="Gramedia_PROPN"/>
    <s v="Gramedia"/>
    <x v="0"/>
    <n v="2022"/>
    <n v="1"/>
  </r>
  <r>
    <s v="Gramedia_PROPN"/>
    <s v="Gramedia"/>
    <x v="0"/>
    <n v="2023"/>
    <n v="3"/>
  </r>
  <r>
    <s v="Grass_PROPN"/>
    <s v="Grass"/>
    <x v="0"/>
    <n v="2022"/>
    <n v="1"/>
  </r>
  <r>
    <s v="Gratis_PROPN"/>
    <s v="Gratis"/>
    <x v="0"/>
    <n v="2022"/>
    <n v="1"/>
  </r>
  <r>
    <s v="Group_PROPN"/>
    <s v="Group"/>
    <x v="0"/>
    <n v="2022"/>
    <n v="1"/>
  </r>
  <r>
    <s v="Gue_PROPN"/>
    <s v="Gue"/>
    <x v="0"/>
    <n v="2021"/>
    <n v="1"/>
  </r>
  <r>
    <s v="Gue_PROPN"/>
    <s v="Gue"/>
    <x v="0"/>
    <n v="2022"/>
    <n v="1"/>
  </r>
  <r>
    <s v="Gue_PROPN"/>
    <s v="Gue"/>
    <x v="0"/>
    <n v="2023"/>
    <n v="7"/>
  </r>
  <r>
    <s v="Guillaume_PROPN"/>
    <s v="Guillaume"/>
    <x v="0"/>
    <n v="2021"/>
    <n v="1"/>
  </r>
  <r>
    <s v="Guru_NOUN"/>
    <s v="Guru"/>
    <x v="1"/>
    <n v="2023"/>
    <n v="2"/>
  </r>
  <r>
    <s v="Gurunya_PROPN"/>
    <s v="Gurunya"/>
    <x v="0"/>
    <n v="2023"/>
    <n v="1"/>
  </r>
  <r>
    <s v="Guuys_PROPN"/>
    <s v="Guuys"/>
    <x v="0"/>
    <n v="2022"/>
    <n v="1"/>
  </r>
  <r>
    <s v="Guys_PROPN"/>
    <s v="Guys"/>
    <x v="0"/>
    <n v="2021"/>
    <n v="1"/>
  </r>
  <r>
    <s v="Guys_PROPN"/>
    <s v="Guys"/>
    <x v="0"/>
    <n v="2022"/>
    <n v="4"/>
  </r>
  <r>
    <s v="Gw_PROPN"/>
    <s v="Gw"/>
    <x v="0"/>
    <n v="2023"/>
    <n v="2"/>
  </r>
  <r>
    <s v="Gwangju_PROPN"/>
    <s v="Gwangju"/>
    <x v="0"/>
    <n v="2020"/>
    <n v="2"/>
  </r>
  <r>
    <s v="Gwangju_PROPN"/>
    <s v="Gwangju"/>
    <x v="0"/>
    <n v="2022"/>
    <n v="1"/>
  </r>
  <r>
    <s v="Gyu_PROPN"/>
    <s v="Gyu"/>
    <x v="0"/>
    <n v="2022"/>
    <n v="1"/>
  </r>
  <r>
    <s v="Gyun_PROPN"/>
    <s v="Gyun"/>
    <x v="0"/>
    <n v="2023"/>
    <n v="4"/>
  </r>
  <r>
    <s v="HAH_PROPN"/>
    <s v="HAH"/>
    <x v="0"/>
    <n v="2023"/>
    <n v="1"/>
  </r>
  <r>
    <s v="HAHA_PROPN"/>
    <s v="HAHA"/>
    <x v="0"/>
    <n v="2022"/>
    <n v="1"/>
  </r>
  <r>
    <s v="HALLYU_PROPN"/>
    <s v="HALLYU"/>
    <x v="0"/>
    <n v="2023"/>
    <n v="12"/>
  </r>
  <r>
    <s v="HEHEHE_PROPN"/>
    <s v="HEHEHE"/>
    <x v="0"/>
    <n v="2021"/>
    <n v="1"/>
  </r>
  <r>
    <s v="HR_PROPN"/>
    <s v="HR"/>
    <x v="0"/>
    <n v="2023"/>
    <n v="1"/>
  </r>
  <r>
    <s v="HUHU_PROPN"/>
    <s v="HUHU"/>
    <x v="0"/>
    <n v="2021"/>
    <n v="1"/>
  </r>
  <r>
    <s v="HYANG_PROPN"/>
    <s v="HYANG"/>
    <x v="0"/>
    <n v="2022"/>
    <n v="1"/>
  </r>
  <r>
    <s v="Ha_PROPN"/>
    <s v="Ha"/>
    <x v="0"/>
    <n v="2020"/>
    <n v="2"/>
  </r>
  <r>
    <s v="Ha_PROPN"/>
    <s v="Ha"/>
    <x v="0"/>
    <n v="2021"/>
    <n v="1"/>
  </r>
  <r>
    <s v="Ha_PROPN"/>
    <s v="Ha"/>
    <x v="0"/>
    <n v="2022"/>
    <n v="1"/>
  </r>
  <r>
    <s v="Haemin_PROPN"/>
    <s v="Haemin"/>
    <x v="0"/>
    <n v="2020"/>
    <n v="1"/>
  </r>
  <r>
    <s v="Hah_PROPN"/>
    <s v="Hah"/>
    <x v="0"/>
    <n v="2022"/>
    <n v="1"/>
  </r>
  <r>
    <s v="Haha_PROPN"/>
    <s v="Haha"/>
    <x v="0"/>
    <n v="2020"/>
    <n v="1"/>
  </r>
  <r>
    <s v="Hahaha_PROPN"/>
    <s v="Hahaha"/>
    <x v="0"/>
    <n v="2021"/>
    <n v="1"/>
  </r>
  <r>
    <s v="Hai_VERB"/>
    <s v="Hai"/>
    <x v="2"/>
    <n v="2022"/>
    <n v="3"/>
  </r>
  <r>
    <s v="Hai_VERB"/>
    <s v="Hai"/>
    <x v="2"/>
    <n v="2023"/>
    <n v="2"/>
  </r>
  <r>
    <s v="Haiii_PROPN"/>
    <s v="Haiii"/>
    <x v="0"/>
    <n v="2019"/>
    <n v="1"/>
  </r>
  <r>
    <s v="Hajin_PROPN"/>
    <s v="Hajin"/>
    <x v="0"/>
    <n v="2022"/>
    <n v="3"/>
  </r>
  <r>
    <s v="Hak_PROPN"/>
    <s v="Hak"/>
    <x v="0"/>
    <n v="2020"/>
    <n v="1"/>
  </r>
  <r>
    <s v="Hal_NOUN"/>
    <s v="Hal"/>
    <x v="1"/>
    <n v="2023"/>
    <n v="5"/>
  </r>
  <r>
    <s v="Hal_PROPN"/>
    <s v="Hal"/>
    <x v="0"/>
    <n v="2023"/>
    <n v="3"/>
  </r>
  <r>
    <s v="Halaman_PROPN"/>
    <s v="Halaman"/>
    <x v="0"/>
    <n v="2020"/>
    <n v="2"/>
  </r>
  <r>
    <s v="Halaman_PROPN"/>
    <s v="Halaman"/>
    <x v="0"/>
    <n v="2022"/>
    <n v="2"/>
  </r>
  <r>
    <s v="Halaman_PROPN"/>
    <s v="Halaman"/>
    <x v="0"/>
    <n v="2023"/>
    <n v="2"/>
  </r>
  <r>
    <s v="Hallo_PROPN"/>
    <s v="Hallo"/>
    <x v="0"/>
    <n v="2022"/>
    <n v="1"/>
  </r>
  <r>
    <s v="Hallo_PROPN"/>
    <s v="Hallo"/>
    <x v="0"/>
    <n v="2023"/>
    <n v="1"/>
  </r>
  <r>
    <s v="Hallyu_PROPN"/>
    <s v="Hallyu"/>
    <x v="0"/>
    <n v="2020"/>
    <n v="1"/>
  </r>
  <r>
    <s v="Hallyu_PROPN"/>
    <s v="Hallyu"/>
    <x v="0"/>
    <n v="2023"/>
    <n v="20"/>
  </r>
  <r>
    <s v="Halo_NOUN"/>
    <s v="Halo"/>
    <x v="1"/>
    <n v="2019"/>
    <n v="1"/>
  </r>
  <r>
    <s v="Halo_NOUN"/>
    <s v="Halo"/>
    <x v="1"/>
    <n v="2022"/>
    <n v="6"/>
  </r>
  <r>
    <s v="Halo_NOUN"/>
    <s v="Halo"/>
    <x v="1"/>
    <n v="2023"/>
    <n v="3"/>
  </r>
  <r>
    <s v="Halo_PROPN"/>
    <s v="Halo"/>
    <x v="0"/>
    <n v="2021"/>
    <n v="2"/>
  </r>
  <r>
    <s v="Haloo_PROPN"/>
    <s v="Haloo"/>
    <x v="0"/>
    <n v="2023"/>
    <n v="1"/>
  </r>
  <r>
    <s v="Han_PROPN"/>
    <s v="Han"/>
    <x v="0"/>
    <n v="2018"/>
    <n v="3"/>
  </r>
  <r>
    <s v="Han_PROPN"/>
    <s v="Han"/>
    <x v="0"/>
    <n v="2019"/>
    <n v="8"/>
  </r>
  <r>
    <s v="Han_PROPN"/>
    <s v="Han"/>
    <x v="0"/>
    <n v="2020"/>
    <n v="5"/>
  </r>
  <r>
    <s v="Han_PROPN"/>
    <s v="Han"/>
    <x v="0"/>
    <n v="2021"/>
    <n v="4"/>
  </r>
  <r>
    <s v="Han_PROPN"/>
    <s v="Han"/>
    <x v="0"/>
    <n v="2022"/>
    <n v="7"/>
  </r>
  <r>
    <s v="Hands_PROPN"/>
    <s v="Hands"/>
    <x v="0"/>
    <n v="2022"/>
    <n v="1"/>
  </r>
  <r>
    <s v="Hang_PROPN"/>
    <s v="Hang"/>
    <x v="0"/>
    <n v="2021"/>
    <n v="1"/>
  </r>
  <r>
    <s v="Hangeul_PROPN"/>
    <s v="Hangeul"/>
    <x v="0"/>
    <n v="2022"/>
    <n v="3"/>
  </r>
  <r>
    <s v="Hankyung_PROPN"/>
    <s v="Hankyung"/>
    <x v="0"/>
    <n v="2022"/>
    <n v="1"/>
  </r>
  <r>
    <s v="Hannam_PROPN"/>
    <s v="Hannam"/>
    <x v="0"/>
    <n v="2023"/>
    <n v="3"/>
  </r>
  <r>
    <s v="Hanya_ADV"/>
    <s v="Hanya"/>
    <x v="5"/>
    <n v="2023"/>
    <n v="1"/>
  </r>
  <r>
    <s v="Hanya_PROPN"/>
    <s v="Hanya"/>
    <x v="0"/>
    <n v="2021"/>
    <n v="1"/>
  </r>
  <r>
    <s v="Hanya_PROPN"/>
    <s v="Hanya"/>
    <x v="0"/>
    <n v="2022"/>
    <n v="1"/>
  </r>
  <r>
    <s v="Hanya_PROPN"/>
    <s v="Hanya"/>
    <x v="0"/>
    <n v="2023"/>
    <n v="5"/>
  </r>
  <r>
    <s v="Happiness_PROPN"/>
    <s v="Happiness"/>
    <x v="0"/>
    <n v="2022"/>
    <n v="1"/>
  </r>
  <r>
    <s v="Happiness_PROPN"/>
    <s v="Happiness"/>
    <x v="0"/>
    <n v="2023"/>
    <n v="1"/>
  </r>
  <r>
    <s v="Happy_PROPN"/>
    <s v="Happy"/>
    <x v="0"/>
    <n v="2023"/>
    <n v="1"/>
  </r>
  <r>
    <s v="Harga_NOUN"/>
    <s v="Harga"/>
    <x v="1"/>
    <n v="2023"/>
    <n v="2"/>
  </r>
  <r>
    <s v="Harga_PROPN"/>
    <s v="Harga"/>
    <x v="0"/>
    <n v="2018"/>
    <n v="2"/>
  </r>
  <r>
    <s v="Harga_PROPN"/>
    <s v="Harga"/>
    <x v="0"/>
    <n v="2023"/>
    <n v="3"/>
  </r>
  <r>
    <s v="Hargai_VERB"/>
    <s v="Hargai"/>
    <x v="2"/>
    <n v="2023"/>
    <n v="1"/>
  </r>
  <r>
    <s v="Hari_PROPN"/>
    <s v="Hari"/>
    <x v="0"/>
    <n v="2022"/>
    <n v="1"/>
  </r>
  <r>
    <s v="Hari_PROPN"/>
    <s v="Hari"/>
    <x v="0"/>
    <n v="2023"/>
    <n v="2"/>
  </r>
  <r>
    <s v="Harian_PROPN"/>
    <s v="Harian"/>
    <x v="0"/>
    <n v="2022"/>
    <n v="4"/>
  </r>
  <r>
    <s v="Haris_PROPN"/>
    <s v="Haris"/>
    <x v="0"/>
    <n v="2021"/>
    <n v="1"/>
  </r>
  <r>
    <s v="Haru_PROPN"/>
    <s v="Haru"/>
    <x v="0"/>
    <n v="2020"/>
    <n v="2"/>
  </r>
  <r>
    <s v="Haru_PROPN"/>
    <s v="Haru"/>
    <x v="0"/>
    <n v="2021"/>
    <n v="2"/>
  </r>
  <r>
    <s v="Haru_PROPN"/>
    <s v="Haru"/>
    <x v="0"/>
    <n v="2022"/>
    <n v="3"/>
  </r>
  <r>
    <s v="Haru_PROPN"/>
    <s v="Haru"/>
    <x v="0"/>
    <n v="2023"/>
    <n v="1"/>
  </r>
  <r>
    <s v="Haruki_PROPN"/>
    <s v="Haruki"/>
    <x v="0"/>
    <n v="2020"/>
    <n v="2"/>
  </r>
  <r>
    <s v="Haruki_PROPN"/>
    <s v="Haruki"/>
    <x v="0"/>
    <n v="2021"/>
    <n v="1"/>
  </r>
  <r>
    <s v="Harus_VERB"/>
    <s v="Harus"/>
    <x v="2"/>
    <n v="2023"/>
    <n v="1"/>
  </r>
  <r>
    <s v="Harusnya_PROPN"/>
    <s v="Harusnya"/>
    <x v="0"/>
    <n v="2023"/>
    <n v="1"/>
  </r>
  <r>
    <s v="Hasan_PROPN"/>
    <s v="Hasan"/>
    <x v="0"/>
    <n v="2022"/>
    <n v="1"/>
  </r>
  <r>
    <s v="Hasil_NOUN"/>
    <s v="Hasil"/>
    <x v="1"/>
    <n v="2023"/>
    <n v="2"/>
  </r>
  <r>
    <s v="Hati_NOUN"/>
    <s v="Hati"/>
    <x v="1"/>
    <n v="2023"/>
    <n v="1"/>
  </r>
  <r>
    <s v="Hati_PROPN"/>
    <s v="Hati"/>
    <x v="0"/>
    <n v="2022"/>
    <n v="1"/>
  </r>
  <r>
    <s v="He_PROPN"/>
    <s v="He"/>
    <x v="0"/>
    <n v="2022"/>
    <n v="1"/>
  </r>
  <r>
    <s v="He_PROPN"/>
    <s v="He"/>
    <x v="0"/>
    <n v="2023"/>
    <n v="1"/>
  </r>
  <r>
    <s v="Health_PROPN"/>
    <s v="Health"/>
    <x v="0"/>
    <n v="2022"/>
    <n v="1"/>
  </r>
  <r>
    <s v="Heart_PROPN"/>
    <s v="Heart"/>
    <x v="0"/>
    <n v="2023"/>
    <n v="1"/>
  </r>
  <r>
    <s v="Heartbreaking_PROPN"/>
    <s v="Heartbreaking"/>
    <x v="0"/>
    <n v="2022"/>
    <n v="1"/>
  </r>
  <r>
    <s v="Heartwarming_PROPN"/>
    <s v="Heartwarming"/>
    <x v="0"/>
    <n v="2022"/>
    <n v="1"/>
  </r>
  <r>
    <s v="Heaven_PROPN"/>
    <s v="Heaven"/>
    <x v="0"/>
    <n v="2022"/>
    <n v="2"/>
  </r>
  <r>
    <s v="Hee_PROPN"/>
    <s v="Hee"/>
    <x v="0"/>
    <n v="2021"/>
    <n v="1"/>
  </r>
  <r>
    <s v="Hee_PROPN"/>
    <s v="Hee"/>
    <x v="0"/>
    <n v="2023"/>
    <n v="1"/>
  </r>
  <r>
    <s v="Heheh_PROPN"/>
    <s v="Heheh"/>
    <x v="0"/>
    <n v="2021"/>
    <n v="1"/>
  </r>
  <r>
    <s v="Hello_PROPN"/>
    <s v="Hello"/>
    <x v="0"/>
    <n v="2021"/>
    <n v="1"/>
  </r>
  <r>
    <s v="Hello_PROPN"/>
    <s v="Hello"/>
    <x v="0"/>
    <n v="2022"/>
    <n v="1"/>
  </r>
  <r>
    <s v="Hello_PROPN"/>
    <s v="Hello"/>
    <x v="0"/>
    <n v="2023"/>
    <n v="1"/>
  </r>
  <r>
    <s v="Hellowwwww_PROPN"/>
    <s v="Hellowwwww"/>
    <x v="0"/>
    <n v="2023"/>
    <n v="1"/>
  </r>
  <r>
    <s v="Hen_PROPN"/>
    <s v="Hen"/>
    <x v="0"/>
    <n v="2020"/>
    <n v="1"/>
  </r>
  <r>
    <s v="Hen_PROPN"/>
    <s v="Hen"/>
    <x v="0"/>
    <n v="2021"/>
    <n v="1"/>
  </r>
  <r>
    <s v="Hi_VERB"/>
    <s v="Hi"/>
    <x v="2"/>
    <n v="2022"/>
    <n v="2"/>
  </r>
  <r>
    <s v="Hidup_NOUN"/>
    <s v="Hidup"/>
    <x v="1"/>
    <n v="2021"/>
    <n v="6"/>
  </r>
  <r>
    <s v="Hidup_NOUN"/>
    <s v="Hidup"/>
    <x v="1"/>
    <n v="2023"/>
    <n v="2"/>
  </r>
  <r>
    <s v="Hidup_PROPN"/>
    <s v="Hidup"/>
    <x v="0"/>
    <n v="2020"/>
    <n v="1"/>
  </r>
  <r>
    <s v="Hidup_PROPN"/>
    <s v="Hidup"/>
    <x v="0"/>
    <n v="2021"/>
    <n v="4"/>
  </r>
  <r>
    <s v="Hidup_PROPN"/>
    <s v="Hidup"/>
    <x v="0"/>
    <n v="2023"/>
    <n v="3"/>
  </r>
  <r>
    <s v="Hidupku_PROPN"/>
    <s v="Hidupku"/>
    <x v="0"/>
    <n v="2022"/>
    <n v="1"/>
  </r>
  <r>
    <s v="Higashino_PROPN"/>
    <s v="Higashino"/>
    <x v="0"/>
    <n v="2021"/>
    <n v="2"/>
  </r>
  <r>
    <s v="Higashino_PROPN"/>
    <s v="Higashino"/>
    <x v="0"/>
    <n v="2022"/>
    <n v="2"/>
  </r>
  <r>
    <s v="Himchan_PROPN"/>
    <s v="Himchan"/>
    <x v="0"/>
    <n v="2023"/>
    <n v="1"/>
  </r>
  <r>
    <s v="Hingga_ADP"/>
    <s v="Hingga"/>
    <x v="4"/>
    <n v="2023"/>
    <n v="1"/>
  </r>
  <r>
    <s v="Hingga_PROPN"/>
    <s v="Hingga"/>
    <x v="0"/>
    <n v="2022"/>
    <n v="1"/>
  </r>
  <r>
    <s v="Hiraukan_PROPN"/>
    <s v="Hiraukan"/>
    <x v="0"/>
    <n v="2023"/>
    <n v="1"/>
  </r>
  <r>
    <s v="Hiro_PROPN"/>
    <s v="Hiro"/>
    <x v="0"/>
    <n v="2020"/>
    <n v="1"/>
  </r>
  <r>
    <s v="His_PROPN"/>
    <s v="His"/>
    <x v="0"/>
    <n v="2023"/>
    <n v="2"/>
  </r>
  <r>
    <s v="Hitam_PROPN"/>
    <s v="Hitam"/>
    <x v="0"/>
    <n v="2021"/>
    <n v="1"/>
  </r>
  <r>
    <s v="Ho_PROPN"/>
    <s v="Ho"/>
    <x v="0"/>
    <n v="2020"/>
    <n v="2"/>
  </r>
  <r>
    <s v="Ho_PROPN"/>
    <s v="Ho"/>
    <x v="0"/>
    <n v="2022"/>
    <n v="3"/>
  </r>
  <r>
    <s v="Hole_PROPN"/>
    <s v="Hole"/>
    <x v="0"/>
    <n v="2020"/>
    <n v="1"/>
  </r>
  <r>
    <s v="Hole_PROPN"/>
    <s v="Hole"/>
    <x v="0"/>
    <n v="2021"/>
    <n v="1"/>
  </r>
  <r>
    <s v="Hole_PROPN"/>
    <s v="Hole"/>
    <x v="0"/>
    <n v="2022"/>
    <n v="2"/>
  </r>
  <r>
    <s v="Holy_PROPN"/>
    <s v="Holy"/>
    <x v="0"/>
    <n v="2021"/>
    <n v="1"/>
  </r>
  <r>
    <s v="Hong_PROPN"/>
    <s v="Hong"/>
    <x v="0"/>
    <n v="2023"/>
    <n v="4"/>
  </r>
  <r>
    <s v="Hooh_PROPN"/>
    <s v="Hooh"/>
    <x v="0"/>
    <n v="2021"/>
    <n v="1"/>
  </r>
  <r>
    <s v="Horor_PROPN"/>
    <s v="Horor"/>
    <x v="0"/>
    <n v="2022"/>
    <n v="1"/>
  </r>
  <r>
    <s v="Hotel_PROPN"/>
    <s v="Hotel"/>
    <x v="0"/>
    <n v="2019"/>
    <n v="1"/>
  </r>
  <r>
    <s v="House_PROPN"/>
    <s v="House"/>
    <x v="0"/>
    <n v="2020"/>
    <n v="1"/>
  </r>
  <r>
    <s v="House_PROPN"/>
    <s v="House"/>
    <x v="0"/>
    <n v="2021"/>
    <n v="1"/>
  </r>
  <r>
    <s v="How_PROPN"/>
    <s v="How"/>
    <x v="0"/>
    <n v="2021"/>
    <n v="2"/>
  </r>
  <r>
    <s v="How_PROPN"/>
    <s v="How"/>
    <x v="0"/>
    <n v="2022"/>
    <n v="1"/>
  </r>
  <r>
    <s v="How_PROPN"/>
    <s v="How"/>
    <x v="0"/>
    <n v="2023"/>
    <n v="9"/>
  </r>
  <r>
    <s v="Hubungan_NOUN"/>
    <s v="Hubungan"/>
    <x v="1"/>
    <n v="2023"/>
    <n v="1"/>
  </r>
  <r>
    <s v="Human_PROPN"/>
    <s v="Human"/>
    <x v="0"/>
    <n v="2020"/>
    <n v="2"/>
  </r>
  <r>
    <s v="Human_PROPN"/>
    <s v="Human"/>
    <x v="0"/>
    <n v="2021"/>
    <n v="2"/>
  </r>
  <r>
    <s v="Human_PROPN"/>
    <s v="Human"/>
    <x v="0"/>
    <n v="2022"/>
    <n v="2"/>
  </r>
  <r>
    <s v="Hun_PROPN"/>
    <s v="Hun"/>
    <x v="0"/>
    <n v="2023"/>
    <n v="1"/>
  </r>
  <r>
    <s v="Hunjaman_PROPN"/>
    <s v="Hunjaman"/>
    <x v="0"/>
    <n v="2023"/>
    <n v="1"/>
  </r>
  <r>
    <s v="Hunter_PROPN"/>
    <s v="Hunter"/>
    <x v="0"/>
    <n v="2023"/>
    <n v="1"/>
  </r>
  <r>
    <s v="Hur_PROPN"/>
    <s v="Hur"/>
    <x v="0"/>
    <n v="2022"/>
    <n v="1"/>
  </r>
  <r>
    <s v="Hwaaaa_PROPN"/>
    <s v="Hwaaaa"/>
    <x v="0"/>
    <n v="2023"/>
    <n v="1"/>
  </r>
  <r>
    <s v="Hwang_PROPN"/>
    <s v="Hwang"/>
    <x v="0"/>
    <n v="2020"/>
    <n v="1"/>
  </r>
  <r>
    <s v="Hwang_PROPN"/>
    <s v="Hwang"/>
    <x v="0"/>
    <n v="2021"/>
    <n v="1"/>
  </r>
  <r>
    <s v="Hwang_PROPN"/>
    <s v="Hwang"/>
    <x v="0"/>
    <n v="2022"/>
    <n v="1"/>
  </r>
  <r>
    <s v="Hwayang_PROPN"/>
    <s v="Hwayang"/>
    <x v="0"/>
    <n v="2022"/>
    <n v="2"/>
  </r>
  <r>
    <s v="Hyacinta_PROPN"/>
    <s v="Hyacinta"/>
    <x v="0"/>
    <n v="2022"/>
    <n v="1"/>
  </r>
  <r>
    <s v="Hyang_PROPN"/>
    <s v="Hyang"/>
    <x v="0"/>
    <n v="2022"/>
    <n v="1"/>
  </r>
  <r>
    <s v="Hye_PROPN"/>
    <s v="Hye"/>
    <x v="0"/>
    <n v="2020"/>
    <n v="2"/>
  </r>
  <r>
    <s v="Hye_PROPN"/>
    <s v="Hye"/>
    <x v="0"/>
    <n v="2021"/>
    <n v="1"/>
  </r>
  <r>
    <s v="Hye_PROPN"/>
    <s v="Hye"/>
    <x v="0"/>
    <n v="2022"/>
    <n v="11"/>
  </r>
  <r>
    <s v="Hyeshin_PROPN"/>
    <s v="Hyeshin"/>
    <x v="0"/>
    <n v="2022"/>
    <n v="5"/>
  </r>
  <r>
    <s v="Hyun_PROPN"/>
    <s v="Hyun"/>
    <x v="0"/>
    <n v="2019"/>
    <n v="1"/>
  </r>
  <r>
    <s v="Hyun_PROPN"/>
    <s v="Hyun"/>
    <x v="0"/>
    <n v="2023"/>
    <n v="1"/>
  </r>
  <r>
    <s v="Hyundai_PROPN"/>
    <s v="Hyundai"/>
    <x v="0"/>
    <n v="2022"/>
    <n v="1"/>
  </r>
  <r>
    <s v="Hyung_PROPN"/>
    <s v="Hyung"/>
    <x v="0"/>
    <n v="2018"/>
    <n v="1"/>
  </r>
  <r>
    <s v="I_PROPN"/>
    <s v="I"/>
    <x v="0"/>
    <n v="2019"/>
    <n v="4"/>
  </r>
  <r>
    <s v="I_PROPN"/>
    <s v="I"/>
    <x v="0"/>
    <n v="2020"/>
    <n v="6"/>
  </r>
  <r>
    <s v="I_PROPN"/>
    <s v="I"/>
    <x v="0"/>
    <n v="2021"/>
    <n v="18"/>
  </r>
  <r>
    <s v="I_PROPN"/>
    <s v="I"/>
    <x v="0"/>
    <n v="2022"/>
    <n v="30"/>
  </r>
  <r>
    <s v="I_PROPN"/>
    <s v="I"/>
    <x v="0"/>
    <n v="2023"/>
    <n v="28"/>
  </r>
  <r>
    <s v="IDOL_PROPN"/>
    <s v="IDOL"/>
    <x v="0"/>
    <n v="2022"/>
    <n v="1"/>
  </r>
  <r>
    <s v="IG_PROPN"/>
    <s v="IG"/>
    <x v="0"/>
    <n v="2021"/>
    <n v="1"/>
  </r>
  <r>
    <s v="IG_PROPN"/>
    <s v="IG"/>
    <x v="0"/>
    <n v="2022"/>
    <n v="1"/>
  </r>
  <r>
    <s v="IH_PROPN"/>
    <s v="IH"/>
    <x v="0"/>
    <n v="2023"/>
    <n v="1"/>
  </r>
  <r>
    <s v="IHBF_PROPN"/>
    <s v="IHBF"/>
    <x v="0"/>
    <n v="2023"/>
    <n v="3"/>
  </r>
  <r>
    <s v="II_PROPN"/>
    <s v="II"/>
    <x v="0"/>
    <n v="2023"/>
    <n v="2"/>
  </r>
  <r>
    <s v="IIBF_PROPN"/>
    <s v="IIBF"/>
    <x v="0"/>
    <n v="2023"/>
    <n v="1"/>
  </r>
  <r>
    <s v="III_PROPN"/>
    <s v="III"/>
    <x v="0"/>
    <n v="2023"/>
    <n v="1"/>
  </r>
  <r>
    <s v="INDONESIA_PROPN"/>
    <s v="INDONESIA"/>
    <x v="0"/>
    <n v="2023"/>
    <n v="12"/>
  </r>
  <r>
    <s v="INI_PRON"/>
    <s v="INI"/>
    <x v="6"/>
    <n v="2021"/>
    <n v="1"/>
  </r>
  <r>
    <s v="INI_PROPN"/>
    <s v="INI"/>
    <x v="0"/>
    <n v="2021"/>
    <n v="1"/>
  </r>
  <r>
    <s v="IRT_PROPN"/>
    <s v="IRT"/>
    <x v="0"/>
    <n v="2023"/>
    <n v="1"/>
  </r>
  <r>
    <s v="ISBN_PROPN"/>
    <s v="ISBN"/>
    <x v="0"/>
    <n v="2020"/>
    <n v="2"/>
  </r>
  <r>
    <s v="ITU_PROPN"/>
    <s v="ITU"/>
    <x v="0"/>
    <n v="2021"/>
    <n v="1"/>
  </r>
  <r>
    <s v="ITU_PROPN"/>
    <s v="ITU"/>
    <x v="0"/>
    <n v="2023"/>
    <n v="1"/>
  </r>
  <r>
    <s v="IV_PROPN"/>
    <s v="IV"/>
    <x v="0"/>
    <n v="2023"/>
    <n v="1"/>
  </r>
  <r>
    <s v="IWTDBIWTET_PROPN"/>
    <s v="IWTDBIWTET"/>
    <x v="0"/>
    <n v="2020"/>
    <n v="2"/>
  </r>
  <r>
    <s v="Ia_PRON"/>
    <s v="Ia"/>
    <x v="6"/>
    <n v="2023"/>
    <n v="2"/>
  </r>
  <r>
    <s v="Ia_PROPN"/>
    <s v="Ia"/>
    <x v="0"/>
    <n v="2018"/>
    <n v="1"/>
  </r>
  <r>
    <s v="Ia_PROPN"/>
    <s v="Ia"/>
    <x v="0"/>
    <n v="2022"/>
    <n v="6"/>
  </r>
  <r>
    <s v="Ia_PROPN"/>
    <s v="Ia"/>
    <x v="0"/>
    <n v="2023"/>
    <n v="2"/>
  </r>
  <r>
    <s v="Iblis_PROPN"/>
    <s v="Iblis"/>
    <x v="0"/>
    <n v="2022"/>
    <n v="1"/>
  </r>
  <r>
    <s v="Ibu_NOUN"/>
    <s v="Ibu"/>
    <x v="1"/>
    <n v="2023"/>
    <n v="3"/>
  </r>
  <r>
    <s v="Ibu_PROPN"/>
    <s v="Ibu"/>
    <x v="0"/>
    <n v="2020"/>
    <n v="1"/>
  </r>
  <r>
    <s v="Ibu_PROPN"/>
    <s v="Ibu"/>
    <x v="0"/>
    <n v="2021"/>
    <n v="1"/>
  </r>
  <r>
    <s v="Ibu_PROPN"/>
    <s v="Ibu"/>
    <x v="0"/>
    <n v="2022"/>
    <n v="4"/>
  </r>
  <r>
    <s v="Ibu_PROPN"/>
    <s v="Ibu"/>
    <x v="0"/>
    <n v="2023"/>
    <n v="7"/>
  </r>
  <r>
    <s v="Ibunya_PROPN"/>
    <s v="Ibunya"/>
    <x v="0"/>
    <n v="2022"/>
    <n v="1"/>
  </r>
  <r>
    <s v="Ibunya_PROPN"/>
    <s v="Ibunya"/>
    <x v="0"/>
    <n v="2023"/>
    <n v="1"/>
  </r>
  <r>
    <s v="Identitas_NOUN"/>
    <s v="Identitas"/>
    <x v="1"/>
    <n v="2023"/>
    <n v="1"/>
  </r>
  <r>
    <s v="Idk_PROPN"/>
    <s v="Idk"/>
    <x v="0"/>
    <n v="2022"/>
    <n v="1"/>
  </r>
  <r>
    <s v="Idol_PROPN"/>
    <s v="Idol"/>
    <x v="0"/>
    <n v="2021"/>
    <n v="1"/>
  </r>
  <r>
    <s v="Idol_PROPN"/>
    <s v="Idol"/>
    <x v="0"/>
    <n v="2023"/>
    <n v="2"/>
  </r>
  <r>
    <s v="If_PROPN"/>
    <s v="If"/>
    <x v="0"/>
    <n v="2022"/>
    <n v="1"/>
  </r>
  <r>
    <s v="Ih_PROPN"/>
    <s v="Ih"/>
    <x v="0"/>
    <n v="2023"/>
    <n v="1"/>
  </r>
  <r>
    <s v="Iingliana_PROPN"/>
    <s v="Iingliana"/>
    <x v="0"/>
    <n v="2020"/>
    <n v="1"/>
  </r>
  <r>
    <s v="Iingliana_PROPN"/>
    <s v="Iingliana"/>
    <x v="0"/>
    <n v="2023"/>
    <n v="1"/>
  </r>
  <r>
    <s v="Ijin_PROPN"/>
    <s v="Ijin"/>
    <x v="0"/>
    <n v="2023"/>
    <n v="1"/>
  </r>
  <r>
    <s v="Ikut_PROPN"/>
    <s v="Ikut"/>
    <x v="0"/>
    <n v="2023"/>
    <n v="2"/>
  </r>
  <r>
    <s v="Ikut_VERB"/>
    <s v="Ikut"/>
    <x v="2"/>
    <n v="2023"/>
    <n v="1"/>
  </r>
  <r>
    <s v="Ikutan_NOUN"/>
    <s v="Ikutan"/>
    <x v="1"/>
    <n v="2023"/>
    <n v="1"/>
  </r>
  <r>
    <s v="Ikutan_PROPN"/>
    <s v="Ikutan"/>
    <x v="0"/>
    <n v="2023"/>
    <n v="1"/>
  </r>
  <r>
    <s v="Ikuti_PROPN"/>
    <s v="Ikuti"/>
    <x v="0"/>
    <n v="2023"/>
    <n v="1"/>
  </r>
  <r>
    <s v="Ilustrasi_NOUN"/>
    <s v="Ilustrasi"/>
    <x v="1"/>
    <n v="2023"/>
    <n v="1"/>
  </r>
  <r>
    <s v="Ilustrasi_PROPN"/>
    <s v="Ilustrasi"/>
    <x v="0"/>
    <n v="2020"/>
    <n v="1"/>
  </r>
  <r>
    <s v="Immerse_PROPN"/>
    <s v="Immerse"/>
    <x v="0"/>
    <n v="2023"/>
    <n v="1"/>
  </r>
  <r>
    <s v="Imperfect_PROPN"/>
    <s v="Imperfect"/>
    <x v="0"/>
    <n v="2021"/>
    <n v="1"/>
  </r>
  <r>
    <s v="Impossible_PROPN"/>
    <s v="Impossible"/>
    <x v="0"/>
    <n v="2021"/>
    <n v="1"/>
  </r>
  <r>
    <s v="In_PROPN"/>
    <s v="In"/>
    <x v="0"/>
    <n v="2021"/>
    <n v="1"/>
  </r>
  <r>
    <s v="In_PROPN"/>
    <s v="In"/>
    <x v="0"/>
    <n v="2023"/>
    <n v="2"/>
  </r>
  <r>
    <s v="Inconvenient_PROPN"/>
    <s v="Inconvenient"/>
    <x v="0"/>
    <n v="2023"/>
    <n v="1"/>
  </r>
  <r>
    <s v="Indah_PROPN"/>
    <s v="Indah"/>
    <x v="0"/>
    <n v="2023"/>
    <n v="1"/>
  </r>
  <r>
    <s v="Indo_PROPN"/>
    <s v="Indo"/>
    <x v="0"/>
    <n v="2020"/>
    <n v="3"/>
  </r>
  <r>
    <s v="Indo_PROPN"/>
    <s v="Indo"/>
    <x v="0"/>
    <n v="2021"/>
    <n v="3"/>
  </r>
  <r>
    <s v="Indo_PROPN"/>
    <s v="Indo"/>
    <x v="0"/>
    <n v="2022"/>
    <n v="3"/>
  </r>
  <r>
    <s v="Indo_PROPN"/>
    <s v="Indo"/>
    <x v="0"/>
    <n v="2023"/>
    <n v="1"/>
  </r>
  <r>
    <s v="Indonesia_PROPN"/>
    <s v="Indonesia"/>
    <x v="0"/>
    <n v="2019"/>
    <n v="10"/>
  </r>
  <r>
    <s v="Indonesia_PROPN"/>
    <s v="Indonesia"/>
    <x v="0"/>
    <n v="2020"/>
    <n v="14"/>
  </r>
  <r>
    <s v="Indonesia_PROPN"/>
    <s v="Indonesia"/>
    <x v="0"/>
    <n v="2021"/>
    <n v="8"/>
  </r>
  <r>
    <s v="Indonesia_PROPN"/>
    <s v="Indonesia"/>
    <x v="0"/>
    <n v="2022"/>
    <n v="12"/>
  </r>
  <r>
    <s v="Indonesia_PROPN"/>
    <s v="Indonesia"/>
    <x v="0"/>
    <n v="2023"/>
    <n v="30"/>
  </r>
  <r>
    <s v="Indonesianya_PROPN"/>
    <s v="Indonesianya"/>
    <x v="0"/>
    <n v="2021"/>
    <n v="1"/>
  </r>
  <r>
    <s v="Indonesianya_PROPN"/>
    <s v="Indonesianya"/>
    <x v="0"/>
    <n v="2023"/>
    <n v="1"/>
  </r>
  <r>
    <s v="Industri_NOUN"/>
    <s v="Industri"/>
    <x v="1"/>
    <n v="2021"/>
    <n v="1"/>
  </r>
  <r>
    <s v="Inequality_PROPN"/>
    <s v="Inequality"/>
    <x v="0"/>
    <n v="2020"/>
    <n v="1"/>
  </r>
  <r>
    <s v="Ingatan_NOUN"/>
    <s v="Ingatan"/>
    <x v="1"/>
    <n v="2020"/>
    <n v="1"/>
  </r>
  <r>
    <s v="Inggris_PROPN"/>
    <s v="Inggris"/>
    <x v="0"/>
    <n v="2019"/>
    <n v="3"/>
  </r>
  <r>
    <s v="Inggris_PROPN"/>
    <s v="Inggris"/>
    <x v="0"/>
    <n v="2020"/>
    <n v="3"/>
  </r>
  <r>
    <s v="Inggris_PROPN"/>
    <s v="Inggris"/>
    <x v="0"/>
    <n v="2021"/>
    <n v="10"/>
  </r>
  <r>
    <s v="Inggris_PROPN"/>
    <s v="Inggris"/>
    <x v="0"/>
    <n v="2022"/>
    <n v="6"/>
  </r>
  <r>
    <s v="Inggrisbahasa_PROPN"/>
    <s v="Inggrisbahasa"/>
    <x v="0"/>
    <n v="2020"/>
    <n v="1"/>
  </r>
  <r>
    <s v="Inggrisku_PROPN"/>
    <s v="Inggrisku"/>
    <x v="0"/>
    <n v="2022"/>
    <n v="1"/>
  </r>
  <r>
    <s v="Inggrisnya_PROPN"/>
    <s v="Inggrisnya"/>
    <x v="0"/>
    <n v="2020"/>
    <n v="2"/>
  </r>
  <r>
    <s v="Inggrisnya_PROPN"/>
    <s v="Inggrisnya"/>
    <x v="0"/>
    <n v="2021"/>
    <n v="1"/>
  </r>
  <r>
    <s v="Inggrisnya_PROPN"/>
    <s v="Inggrisnya"/>
    <x v="0"/>
    <n v="2022"/>
    <n v="1"/>
  </r>
  <r>
    <s v="Ingin_PROPN"/>
    <s v="Ingin"/>
    <x v="0"/>
    <n v="2021"/>
    <n v="1"/>
  </r>
  <r>
    <s v="Ingin_PROPN"/>
    <s v="Ingin"/>
    <x v="0"/>
    <n v="2023"/>
    <n v="1"/>
  </r>
  <r>
    <s v="Ingin_VERB"/>
    <s v="Ingin"/>
    <x v="2"/>
    <n v="2020"/>
    <n v="1"/>
  </r>
  <r>
    <s v="Ingin_VERB"/>
    <s v="Ingin"/>
    <x v="2"/>
    <n v="2022"/>
    <n v="1"/>
  </r>
  <r>
    <s v="Ini_PRON"/>
    <s v="Ini"/>
    <x v="6"/>
    <n v="2020"/>
    <n v="1"/>
  </r>
  <r>
    <s v="Ini_PRON"/>
    <s v="Ini"/>
    <x v="6"/>
    <n v="2021"/>
    <n v="2"/>
  </r>
  <r>
    <s v="Ini_PRON"/>
    <s v="Ini"/>
    <x v="6"/>
    <n v="2022"/>
    <n v="2"/>
  </r>
  <r>
    <s v="Ini_PRON"/>
    <s v="Ini"/>
    <x v="6"/>
    <n v="2023"/>
    <n v="11"/>
  </r>
  <r>
    <s v="Ini_PROPN"/>
    <s v="Ini"/>
    <x v="0"/>
    <n v="2018"/>
    <n v="1"/>
  </r>
  <r>
    <s v="Ini_PROPN"/>
    <s v="Ini"/>
    <x v="0"/>
    <n v="2020"/>
    <n v="2"/>
  </r>
  <r>
    <s v="Ini_PROPN"/>
    <s v="Ini"/>
    <x v="0"/>
    <n v="2021"/>
    <n v="1"/>
  </r>
  <r>
    <s v="Ini_PROPN"/>
    <s v="Ini"/>
    <x v="0"/>
    <n v="2022"/>
    <n v="9"/>
  </r>
  <r>
    <s v="Ini_PROPN"/>
    <s v="Ini"/>
    <x v="0"/>
    <n v="2023"/>
    <n v="11"/>
  </r>
  <r>
    <s v="Iniii_PROPN"/>
    <s v="Iniii"/>
    <x v="0"/>
    <n v="2020"/>
    <n v="1"/>
  </r>
  <r>
    <s v="Inilah_PROPN"/>
    <s v="Inilah"/>
    <x v="0"/>
    <n v="2021"/>
    <n v="1"/>
  </r>
  <r>
    <s v="Inilah_PROPN"/>
    <s v="Inilah"/>
    <x v="0"/>
    <n v="2022"/>
    <n v="1"/>
  </r>
  <r>
    <s v="Inkyung_PROPN"/>
    <s v="Inkyung"/>
    <x v="0"/>
    <n v="2023"/>
    <n v="1"/>
  </r>
  <r>
    <s v="Inner_PROPN"/>
    <s v="Inner"/>
    <x v="0"/>
    <n v="2023"/>
    <n v="1"/>
  </r>
  <r>
    <s v="Inspired_PROPN"/>
    <s v="Inspired"/>
    <x v="0"/>
    <n v="2023"/>
    <n v="2"/>
  </r>
  <r>
    <s v="Instagram_PROPN"/>
    <s v="Instagram"/>
    <x v="0"/>
    <n v="2022"/>
    <n v="1"/>
  </r>
  <r>
    <s v="Instagram_PROPN"/>
    <s v="Instagram"/>
    <x v="0"/>
    <n v="2023"/>
    <n v="1"/>
  </r>
  <r>
    <s v="Institute_PROPN"/>
    <s v="Institute"/>
    <x v="0"/>
    <n v="2022"/>
    <n v="2"/>
  </r>
  <r>
    <s v="Intellectual_PROPN"/>
    <s v="Intellectual"/>
    <x v="0"/>
    <n v="2022"/>
    <n v="1"/>
  </r>
  <r>
    <s v="Interaksi_PROPN"/>
    <s v="Interaksi"/>
    <x v="0"/>
    <n v="2023"/>
    <n v="1"/>
  </r>
  <r>
    <s v="Internasional_PROPN"/>
    <s v="Internasional"/>
    <x v="0"/>
    <n v="2022"/>
    <n v="1"/>
  </r>
  <r>
    <s v="International_PROPN"/>
    <s v="International"/>
    <x v="0"/>
    <n v="2018"/>
    <n v="1"/>
  </r>
  <r>
    <s v="International_PROPN"/>
    <s v="International"/>
    <x v="0"/>
    <n v="2019"/>
    <n v="1"/>
  </r>
  <r>
    <s v="International_PROPN"/>
    <s v="International"/>
    <x v="0"/>
    <n v="2022"/>
    <n v="3"/>
  </r>
  <r>
    <s v="Intinya_PROPN"/>
    <s v="Intinya"/>
    <x v="0"/>
    <n v="2020"/>
    <n v="1"/>
  </r>
  <r>
    <s v="Into_PROPN"/>
    <s v="Into"/>
    <x v="0"/>
    <n v="2020"/>
    <n v="1"/>
  </r>
  <r>
    <s v="Investigasi_PROPN"/>
    <s v="Investigasi"/>
    <x v="0"/>
    <n v="2023"/>
    <n v="1"/>
  </r>
  <r>
    <s v="Ipusnas_PROPN"/>
    <s v="Ipusnas"/>
    <x v="0"/>
    <n v="2020"/>
    <n v="1"/>
  </r>
  <r>
    <s v="Isak_PROPN"/>
    <s v="Isak"/>
    <x v="0"/>
    <n v="2020"/>
    <n v="1"/>
  </r>
  <r>
    <s v="Isekai_PROPN"/>
    <s v="Isekai"/>
    <x v="0"/>
    <n v="2021"/>
    <n v="1"/>
  </r>
  <r>
    <s v="Ishiguro_PROPN"/>
    <s v="Ishiguro"/>
    <x v="0"/>
    <n v="2020"/>
    <n v="1"/>
  </r>
  <r>
    <s v="Isi_PROPN"/>
    <s v="Isi"/>
    <x v="0"/>
    <n v="2022"/>
    <n v="1"/>
  </r>
  <r>
    <s v="Isinya_PROPN"/>
    <s v="Isinya"/>
    <x v="0"/>
    <n v="2020"/>
    <n v="1"/>
  </r>
  <r>
    <s v="Isinya_PROPN"/>
    <s v="Isinya"/>
    <x v="0"/>
    <n v="2021"/>
    <n v="1"/>
  </r>
  <r>
    <s v="Islamiyah_PROPN"/>
    <s v="Islamiyah"/>
    <x v="0"/>
    <n v="2023"/>
    <n v="1"/>
  </r>
  <r>
    <s v="Istri_NOUN"/>
    <s v="Istri"/>
    <x v="1"/>
    <n v="2023"/>
    <n v="1"/>
  </r>
  <r>
    <s v="Istri_PROPN"/>
    <s v="Istri"/>
    <x v="0"/>
    <n v="2023"/>
    <n v="1"/>
  </r>
  <r>
    <s v="Isu_PROPN"/>
    <s v="Isu"/>
    <x v="0"/>
    <n v="2022"/>
    <n v="1"/>
  </r>
  <r>
    <s v="It_PROPN"/>
    <s v="It"/>
    <x v="0"/>
    <n v="2020"/>
    <n v="1"/>
  </r>
  <r>
    <s v="It_PROPN"/>
    <s v="It"/>
    <x v="0"/>
    <n v="2021"/>
    <n v="2"/>
  </r>
  <r>
    <s v="It_PROPN"/>
    <s v="It"/>
    <x v="0"/>
    <n v="2022"/>
    <n v="9"/>
  </r>
  <r>
    <s v="It_PROPN"/>
    <s v="It"/>
    <x v="0"/>
    <n v="2023"/>
    <n v="1"/>
  </r>
  <r>
    <s v="Its_PROPN"/>
    <s v="Its"/>
    <x v="0"/>
    <n v="2020"/>
    <n v="1"/>
  </r>
  <r>
    <s v="Its_PROPN"/>
    <s v="Its"/>
    <x v="0"/>
    <n v="2023"/>
    <n v="1"/>
  </r>
  <r>
    <s v="Itu_PRON"/>
    <s v="Itu"/>
    <x v="6"/>
    <n v="2019"/>
    <n v="2"/>
  </r>
  <r>
    <s v="Itu_PRON"/>
    <s v="Itu"/>
    <x v="6"/>
    <n v="2022"/>
    <n v="2"/>
  </r>
  <r>
    <s v="Itu_PROPN"/>
    <s v="Itu"/>
    <x v="0"/>
    <n v="2019"/>
    <n v="1"/>
  </r>
  <r>
    <s v="Itu_PROPN"/>
    <s v="Itu"/>
    <x v="0"/>
    <n v="2021"/>
    <n v="5"/>
  </r>
  <r>
    <s v="Itu_PROPN"/>
    <s v="Itu"/>
    <x v="0"/>
    <n v="2022"/>
    <n v="2"/>
  </r>
  <r>
    <s v="Itu_PROPN"/>
    <s v="Itu"/>
    <x v="0"/>
    <n v="2023"/>
    <n v="3"/>
  </r>
  <r>
    <s v="Itulah_PROPN"/>
    <s v="Itulah"/>
    <x v="0"/>
    <n v="2022"/>
    <n v="1"/>
  </r>
  <r>
    <s v="Iya_INTJ"/>
    <s v="Iya"/>
    <x v="3"/>
    <n v="2021"/>
    <n v="1"/>
  </r>
  <r>
    <s v="Iya_INTJ"/>
    <s v="Iya"/>
    <x v="3"/>
    <n v="2023"/>
    <n v="4"/>
  </r>
  <r>
    <s v="Iya_PROPN"/>
    <s v="Iya"/>
    <x v="0"/>
    <n v="2022"/>
    <n v="3"/>
  </r>
  <r>
    <s v="Iya_PROPN"/>
    <s v="Iya"/>
    <x v="0"/>
    <n v="2023"/>
    <n v="1"/>
  </r>
  <r>
    <s v="Iyagi_PROPN"/>
    <s v="Iyagi"/>
    <x v="0"/>
    <n v="2022"/>
    <n v="1"/>
  </r>
  <r>
    <s v="Izin_NOUN"/>
    <s v="Izin"/>
    <x v="1"/>
    <n v="2022"/>
    <n v="1"/>
  </r>
  <r>
    <s v="Izin_PROPN"/>
    <s v="Izin"/>
    <x v="0"/>
    <n v="2023"/>
    <n v="2"/>
  </r>
  <r>
    <s v="J_PROPN"/>
    <s v="J"/>
    <x v="0"/>
    <n v="2022"/>
    <n v="1"/>
  </r>
  <r>
    <s v="JUGA_PROPN"/>
    <s v="JUGA"/>
    <x v="0"/>
    <n v="2021"/>
    <n v="1"/>
  </r>
  <r>
    <s v="JUGA_PROPN"/>
    <s v="JUGA"/>
    <x v="0"/>
    <n v="2023"/>
    <n v="1"/>
  </r>
  <r>
    <s v="Jadi_PROPN"/>
    <s v="Jadi"/>
    <x v="0"/>
    <n v="2020"/>
    <n v="1"/>
  </r>
  <r>
    <s v="Jadi_PROPN"/>
    <s v="Jadi"/>
    <x v="0"/>
    <n v="2021"/>
    <n v="3"/>
  </r>
  <r>
    <s v="Jadi_PROPN"/>
    <s v="Jadi"/>
    <x v="0"/>
    <n v="2022"/>
    <n v="6"/>
  </r>
  <r>
    <s v="Jadi_PROPN"/>
    <s v="Jadi"/>
    <x v="0"/>
    <n v="2023"/>
    <n v="7"/>
  </r>
  <r>
    <s v="Jadi_VERB"/>
    <s v="Jadi"/>
    <x v="2"/>
    <n v="2021"/>
    <n v="1"/>
  </r>
  <r>
    <s v="Jadi_VERB"/>
    <s v="Jadi"/>
    <x v="2"/>
    <n v="2022"/>
    <n v="2"/>
  </r>
  <r>
    <s v="Jadi_VERB"/>
    <s v="Jadi"/>
    <x v="2"/>
    <n v="2023"/>
    <n v="6"/>
  </r>
  <r>
    <s v="Jadii_VERB"/>
    <s v="Jadii"/>
    <x v="2"/>
    <n v="2022"/>
    <n v="1"/>
  </r>
  <r>
    <s v="Jadiii_PROPN"/>
    <s v="Jadiii"/>
    <x v="0"/>
    <n v="2022"/>
    <n v="1"/>
  </r>
  <r>
    <s v="Jadinya_PROPN"/>
    <s v="Jadinya"/>
    <x v="0"/>
    <n v="2021"/>
    <n v="1"/>
  </r>
  <r>
    <s v="Jae_PROPN"/>
    <s v="Jae"/>
    <x v="0"/>
    <n v="2020"/>
    <n v="1"/>
  </r>
  <r>
    <s v="Jaga_PROPN"/>
    <s v="Jaga"/>
    <x v="0"/>
    <n v="2021"/>
    <n v="1"/>
  </r>
  <r>
    <s v="Jahat_PROPN"/>
    <s v="Jahat"/>
    <x v="0"/>
    <n v="2023"/>
    <n v="2"/>
  </r>
  <r>
    <s v="Jahatnyaaaaa_PROPN"/>
    <s v="Jahatnyaaaaa"/>
    <x v="0"/>
    <n v="2023"/>
    <n v="1"/>
  </r>
  <r>
    <s v="Jangan_PART"/>
    <s v="Jangan"/>
    <x v="11"/>
    <n v="2023"/>
    <n v="2"/>
  </r>
  <r>
    <s v="Jangan_PROPN"/>
    <s v="Jangan"/>
    <x v="0"/>
    <n v="2022"/>
    <n v="2"/>
  </r>
  <r>
    <s v="Jangan_PROPN"/>
    <s v="Jangan"/>
    <x v="0"/>
    <n v="2023"/>
    <n v="9"/>
  </r>
  <r>
    <s v="Jangankan_PROPN"/>
    <s v="Jangankan"/>
    <x v="0"/>
    <n v="2023"/>
    <n v="1"/>
  </r>
  <r>
    <s v="Janji_PROPN"/>
    <s v="Janji"/>
    <x v="0"/>
    <n v="2022"/>
    <n v="1"/>
  </r>
  <r>
    <s v="Jauhilah_PROPN"/>
    <s v="Jauhilah"/>
    <x v="0"/>
    <n v="2023"/>
    <n v="1"/>
  </r>
  <r>
    <s v="Jawabannya_PROPN"/>
    <s v="Jawabannya"/>
    <x v="0"/>
    <n v="2023"/>
    <n v="1"/>
  </r>
  <r>
    <s v="Jd_PROPN"/>
    <s v="Jd"/>
    <x v="0"/>
    <n v="2021"/>
    <n v="1"/>
  </r>
  <r>
    <s v="Jd_PROPN"/>
    <s v="Jd"/>
    <x v="0"/>
    <n v="2022"/>
    <n v="1"/>
  </r>
  <r>
    <s v="Jeong_PROPN"/>
    <s v="Jeong"/>
    <x v="0"/>
    <n v="2019"/>
    <n v="1"/>
  </r>
  <r>
    <s v="Jeong_PROPN"/>
    <s v="Jeong"/>
    <x v="0"/>
    <n v="2020"/>
    <n v="3"/>
  </r>
  <r>
    <s v="Jeong_PROPN"/>
    <s v="Jeong"/>
    <x v="0"/>
    <n v="2021"/>
    <n v="7"/>
  </r>
  <r>
    <s v="Jeong_PROPN"/>
    <s v="Jeong"/>
    <x v="0"/>
    <n v="2022"/>
    <n v="10"/>
  </r>
  <r>
    <s v="Jeong_PROPN"/>
    <s v="Jeong"/>
    <x v="0"/>
    <n v="2023"/>
    <n v="3"/>
  </r>
  <r>
    <s v="Jeongjo_PROPN"/>
    <s v="Jeongjo"/>
    <x v="0"/>
    <n v="2022"/>
    <n v="1"/>
  </r>
  <r>
    <s v="Jeongwoo_PROPN"/>
    <s v="Jeongwoo"/>
    <x v="0"/>
    <n v="2023"/>
    <n v="1"/>
  </r>
  <r>
    <s v="Jepang_PROPN"/>
    <s v="Jepang"/>
    <x v="0"/>
    <n v="2018"/>
    <n v="4"/>
  </r>
  <r>
    <s v="Jepang_PROPN"/>
    <s v="Jepang"/>
    <x v="0"/>
    <n v="2019"/>
    <n v="1"/>
  </r>
  <r>
    <s v="Jepang_PROPN"/>
    <s v="Jepang"/>
    <x v="0"/>
    <n v="2020"/>
    <n v="10"/>
  </r>
  <r>
    <s v="Jepang_PROPN"/>
    <s v="Jepang"/>
    <x v="0"/>
    <n v="2021"/>
    <n v="13"/>
  </r>
  <r>
    <s v="Jepang_PROPN"/>
    <s v="Jepang"/>
    <x v="0"/>
    <n v="2022"/>
    <n v="11"/>
  </r>
  <r>
    <s v="Jepang_PROPN"/>
    <s v="Jepang"/>
    <x v="0"/>
    <n v="2023"/>
    <n v="2"/>
  </r>
  <r>
    <s v="JepangKorea_PROPN"/>
    <s v="JepangKorea"/>
    <x v="0"/>
    <n v="2020"/>
    <n v="1"/>
  </r>
  <r>
    <s v="JepangKorea_PROPN"/>
    <s v="JepangKorea"/>
    <x v="0"/>
    <n v="2022"/>
    <n v="1"/>
  </r>
  <r>
    <s v="Jepun_PROPN"/>
    <s v="Jepun"/>
    <x v="0"/>
    <n v="2020"/>
    <n v="1"/>
  </r>
  <r>
    <s v="Jerman_PROPN"/>
    <s v="Jerman"/>
    <x v="0"/>
    <n v="2022"/>
    <n v="3"/>
  </r>
  <r>
    <s v="Jessica_PROPN"/>
    <s v="Jessica"/>
    <x v="0"/>
    <n v="2022"/>
    <n v="1"/>
  </r>
  <r>
    <s v="Ji_PROPN"/>
    <s v="Ji"/>
    <x v="0"/>
    <n v="2019"/>
    <n v="2"/>
  </r>
  <r>
    <s v="Ji_PROPN"/>
    <s v="Ji"/>
    <x v="0"/>
    <n v="2020"/>
    <n v="8"/>
  </r>
  <r>
    <s v="Ji_PROPN"/>
    <s v="Ji"/>
    <x v="0"/>
    <n v="2021"/>
    <n v="4"/>
  </r>
  <r>
    <s v="Ji_PROPN"/>
    <s v="Ji"/>
    <x v="0"/>
    <n v="2022"/>
    <n v="16"/>
  </r>
  <r>
    <s v="Ji_PROPN"/>
    <s v="Ji"/>
    <x v="0"/>
    <n v="2023"/>
    <n v="96"/>
  </r>
  <r>
    <s v="Jika_PROPN"/>
    <s v="Jika"/>
    <x v="0"/>
    <n v="2021"/>
    <n v="1"/>
  </r>
  <r>
    <s v="Jika_PROPN"/>
    <s v="Jika"/>
    <x v="0"/>
    <n v="2023"/>
    <n v="1"/>
  </r>
  <r>
    <s v="Jika_SCONJ"/>
    <s v="Jika"/>
    <x v="8"/>
    <n v="2021"/>
    <n v="1"/>
  </r>
  <r>
    <s v="Jika_SCONJ"/>
    <s v="Jika"/>
    <x v="8"/>
    <n v="2022"/>
    <n v="1"/>
  </r>
  <r>
    <s v="Jika_SCONJ"/>
    <s v="Jika"/>
    <x v="8"/>
    <n v="2023"/>
    <n v="6"/>
  </r>
  <r>
    <s v="Jin_PROPN"/>
    <s v="Jin"/>
    <x v="0"/>
    <n v="2019"/>
    <n v="1"/>
  </r>
  <r>
    <s v="Jin_PROPN"/>
    <s v="Jin"/>
    <x v="0"/>
    <n v="2020"/>
    <n v="3"/>
  </r>
  <r>
    <s v="Jin_PROPN"/>
    <s v="Jin"/>
    <x v="0"/>
    <n v="2022"/>
    <n v="2"/>
  </r>
  <r>
    <s v="Jiwa_PROPN"/>
    <s v="Jiwa"/>
    <x v="0"/>
    <n v="2022"/>
    <n v="1"/>
  </r>
  <r>
    <s v="Jiyeong_PROPN"/>
    <s v="Jiyeong"/>
    <x v="0"/>
    <n v="2020"/>
    <n v="6"/>
  </r>
  <r>
    <s v="Jiyeong_PROPN"/>
    <s v="Jiyeong"/>
    <x v="0"/>
    <n v="2021"/>
    <n v="2"/>
  </r>
  <r>
    <s v="Jiyong_PROPN"/>
    <s v="Jiyong"/>
    <x v="0"/>
    <n v="2020"/>
    <n v="1"/>
  </r>
  <r>
    <s v="Jiyoung_PROPN"/>
    <s v="Jiyoung"/>
    <x v="0"/>
    <n v="2021"/>
    <n v="3"/>
  </r>
  <r>
    <s v="Jiyoung_PROPN"/>
    <s v="Jiyoung"/>
    <x v="0"/>
    <n v="2023"/>
    <n v="1"/>
  </r>
  <r>
    <s v="Jjang_PROPN"/>
    <s v="Jjang"/>
    <x v="0"/>
    <n v="2022"/>
    <n v="13"/>
  </r>
  <r>
    <s v="Jo_PROPN"/>
    <s v="Jo"/>
    <x v="0"/>
    <n v="2020"/>
    <n v="1"/>
  </r>
  <r>
    <s v="John_PROPN"/>
    <s v="John"/>
    <x v="0"/>
    <n v="2022"/>
    <n v="1"/>
  </r>
  <r>
    <s v="Join_PROPN"/>
    <s v="Join"/>
    <x v="0"/>
    <n v="2023"/>
    <n v="1"/>
  </r>
  <r>
    <s v="Joo_PROPN"/>
    <s v="Joo"/>
    <x v="0"/>
    <n v="2020"/>
    <n v="1"/>
  </r>
  <r>
    <s v="Joo_PROPN"/>
    <s v="Joo"/>
    <x v="0"/>
    <n v="2021"/>
    <n v="3"/>
  </r>
  <r>
    <s v="Joo_PROPN"/>
    <s v="Joo"/>
    <x v="0"/>
    <n v="2022"/>
    <n v="1"/>
  </r>
  <r>
    <s v="Joo_PROPN"/>
    <s v="Joo"/>
    <x v="0"/>
    <n v="2023"/>
    <n v="8"/>
  </r>
  <r>
    <s v="Juara_PROPN"/>
    <s v="Juara"/>
    <x v="0"/>
    <n v="2023"/>
    <n v="1"/>
  </r>
  <r>
    <s v="Judul_NOUN"/>
    <s v="Judul"/>
    <x v="1"/>
    <n v="2020"/>
    <n v="2"/>
  </r>
  <r>
    <s v="Judul_PROPN"/>
    <s v="Judul"/>
    <x v="0"/>
    <n v="2020"/>
    <n v="1"/>
  </r>
  <r>
    <s v="Judul_PROPN"/>
    <s v="Judul"/>
    <x v="0"/>
    <n v="2023"/>
    <n v="5"/>
  </r>
  <r>
    <s v="Judulnya_PROPN"/>
    <s v="Judulnya"/>
    <x v="0"/>
    <n v="2020"/>
    <n v="2"/>
  </r>
  <r>
    <s v="Judulnya_PROPN"/>
    <s v="Judulnya"/>
    <x v="0"/>
    <n v="2023"/>
    <n v="1"/>
  </r>
  <r>
    <s v="Juga_ADV"/>
    <s v="Juga"/>
    <x v="5"/>
    <n v="2021"/>
    <n v="1"/>
  </r>
  <r>
    <s v="Juga_PROPN"/>
    <s v="Juga"/>
    <x v="0"/>
    <n v="2020"/>
    <n v="1"/>
  </r>
  <r>
    <s v="Juga_PROPN"/>
    <s v="Juga"/>
    <x v="0"/>
    <n v="2021"/>
    <n v="1"/>
  </r>
  <r>
    <s v="Juga_PROPN"/>
    <s v="Juga"/>
    <x v="0"/>
    <n v="2022"/>
    <n v="1"/>
  </r>
  <r>
    <s v="Juga_PROPN"/>
    <s v="Juga"/>
    <x v="0"/>
    <n v="2023"/>
    <n v="4"/>
  </r>
  <r>
    <s v="Jujur_ADJ"/>
    <s v="Jujur"/>
    <x v="7"/>
    <n v="2021"/>
    <n v="1"/>
  </r>
  <r>
    <s v="Jujur_ADJ"/>
    <s v="Jujur"/>
    <x v="7"/>
    <n v="2022"/>
    <n v="3"/>
  </r>
  <r>
    <s v="Jujur_ADJ"/>
    <s v="Jujur"/>
    <x v="7"/>
    <n v="2023"/>
    <n v="1"/>
  </r>
  <r>
    <s v="Jujur_PROPN"/>
    <s v="Jujur"/>
    <x v="0"/>
    <n v="2020"/>
    <n v="1"/>
  </r>
  <r>
    <s v="Jujur_PROPN"/>
    <s v="Jujur"/>
    <x v="0"/>
    <n v="2022"/>
    <n v="2"/>
  </r>
  <r>
    <s v="Jumat_PROPN"/>
    <s v="Jumat"/>
    <x v="0"/>
    <n v="2019"/>
    <n v="1"/>
  </r>
  <r>
    <s v="Jun_PROPN"/>
    <s v="Jun"/>
    <x v="0"/>
    <n v="2019"/>
    <n v="5"/>
  </r>
  <r>
    <s v="Jung_PROPN"/>
    <s v="Jung"/>
    <x v="0"/>
    <n v="2019"/>
    <n v="2"/>
  </r>
  <r>
    <s v="Jung_PROPN"/>
    <s v="Jung"/>
    <x v="0"/>
    <n v="2020"/>
    <n v="3"/>
  </r>
  <r>
    <s v="Jung_PROPN"/>
    <s v="Jung"/>
    <x v="0"/>
    <n v="2022"/>
    <n v="10"/>
  </r>
  <r>
    <s v="Jung_PROPN"/>
    <s v="Jung"/>
    <x v="0"/>
    <n v="2023"/>
    <n v="2"/>
  </r>
  <r>
    <s v="Jungkook_PROPN"/>
    <s v="Jungkook"/>
    <x v="0"/>
    <n v="2023"/>
    <n v="1"/>
  </r>
  <r>
    <s v="Junwon_PROPN"/>
    <s v="Junwon"/>
    <x v="0"/>
    <n v="2022"/>
    <n v="3"/>
  </r>
  <r>
    <s v="Justru_PROPN"/>
    <s v="Justru"/>
    <x v="0"/>
    <n v="2021"/>
    <n v="2"/>
  </r>
  <r>
    <s v="Justru_PROPN"/>
    <s v="Justru"/>
    <x v="0"/>
    <n v="2022"/>
    <n v="2"/>
  </r>
  <r>
    <s v="Justru_SCONJ"/>
    <s v="Justru"/>
    <x v="8"/>
    <n v="2020"/>
    <n v="1"/>
  </r>
  <r>
    <s v="Justru_SCONJ"/>
    <s v="Justru"/>
    <x v="8"/>
    <n v="2022"/>
    <n v="1"/>
  </r>
  <r>
    <s v="K_PROPN"/>
    <s v="K"/>
    <x v="0"/>
    <n v="2020"/>
    <n v="2"/>
  </r>
  <r>
    <s v="K_PROPN"/>
    <s v="K"/>
    <x v="0"/>
    <n v="2021"/>
    <n v="1"/>
  </r>
  <r>
    <s v="K_PROPN"/>
    <s v="K"/>
    <x v="0"/>
    <n v="2022"/>
    <n v="5"/>
  </r>
  <r>
    <s v="K_PROPN"/>
    <s v="K"/>
    <x v="0"/>
    <n v="2023"/>
    <n v="5"/>
  </r>
  <r>
    <s v="KAYA_PROPN"/>
    <s v="KAYA"/>
    <x v="0"/>
    <n v="2022"/>
    <n v="1"/>
  </r>
  <r>
    <s v="KBS_PROPN"/>
    <s v="KBS"/>
    <x v="0"/>
    <n v="2022"/>
    <n v="1"/>
  </r>
  <r>
    <s v="KE_PROPN"/>
    <s v="KE"/>
    <x v="0"/>
    <n v="2022"/>
    <n v="1"/>
  </r>
  <r>
    <s v="KEKHAWATIRAN_PROPN"/>
    <s v="KEKHAWATIRAN"/>
    <x v="0"/>
    <n v="2023"/>
    <n v="1"/>
  </r>
  <r>
    <s v="KEMARIN_PROPN"/>
    <s v="KEMARIN"/>
    <x v="0"/>
    <n v="2023"/>
    <n v="1"/>
  </r>
  <r>
    <s v="KERJAAN_PROPN"/>
    <s v="KERJAAN"/>
    <x v="0"/>
    <n v="2023"/>
    <n v="1"/>
  </r>
  <r>
    <s v="KESEL_PROPN"/>
    <s v="KESEL"/>
    <x v="0"/>
    <n v="2022"/>
    <n v="2"/>
  </r>
  <r>
    <s v="KLO_PROPN"/>
    <s v="KLO"/>
    <x v="0"/>
    <n v="2023"/>
    <n v="1"/>
  </r>
  <r>
    <s v="KNOW_PROPN"/>
    <s v="KNOW"/>
    <x v="0"/>
    <n v="2021"/>
    <n v="1"/>
  </r>
  <r>
    <s v="KOREA_PROPN"/>
    <s v="KOREA"/>
    <x v="0"/>
    <n v="2023"/>
    <n v="4"/>
  </r>
  <r>
    <s v="KOREAN_PROPN"/>
    <s v="KOREAN"/>
    <x v="0"/>
    <n v="2023"/>
    <n v="2"/>
  </r>
  <r>
    <s v="KR_PROPN"/>
    <s v="KR"/>
    <x v="0"/>
    <n v="2021"/>
    <n v="1"/>
  </r>
  <r>
    <s v="Kabutnya_PROPN"/>
    <s v="Kabutnya"/>
    <x v="0"/>
    <n v="2020"/>
    <n v="1"/>
  </r>
  <r>
    <s v="Kacang_PROPN"/>
    <s v="Kacang"/>
    <x v="0"/>
    <n v="2022"/>
    <n v="1"/>
  </r>
  <r>
    <s v="Kadang_PROPN"/>
    <s v="Kadang"/>
    <x v="0"/>
    <n v="2022"/>
    <n v="1"/>
  </r>
  <r>
    <s v="Kadang_PROPN"/>
    <s v="Kadang"/>
    <x v="0"/>
    <n v="2023"/>
    <n v="1"/>
  </r>
  <r>
    <s v="Kagum_ADJ"/>
    <s v="Kagum"/>
    <x v="7"/>
    <n v="2023"/>
    <n v="1"/>
  </r>
  <r>
    <s v="Kajian_PROPN"/>
    <s v="Kajian"/>
    <x v="0"/>
    <n v="2023"/>
    <n v="1"/>
  </r>
  <r>
    <s v="Kak_NOUN"/>
    <s v="Kak"/>
    <x v="1"/>
    <n v="2020"/>
    <n v="1"/>
  </r>
  <r>
    <s v="Kak_NOUN"/>
    <s v="Kak"/>
    <x v="1"/>
    <n v="2023"/>
    <n v="1"/>
  </r>
  <r>
    <s v="Kak_PROPN"/>
    <s v="Kak"/>
    <x v="0"/>
    <n v="2022"/>
    <n v="5"/>
  </r>
  <r>
    <s v="Kak_PROPN"/>
    <s v="Kak"/>
    <x v="0"/>
    <n v="2023"/>
    <n v="7"/>
  </r>
  <r>
    <s v="Kaka_PROPN"/>
    <s v="Kaka"/>
    <x v="0"/>
    <n v="2023"/>
    <n v="1"/>
  </r>
  <r>
    <s v="Kakak_NOUN"/>
    <s v="Kakak"/>
    <x v="1"/>
    <n v="2022"/>
    <n v="1"/>
  </r>
  <r>
    <s v="Kakak_PROPN"/>
    <s v="Kakak"/>
    <x v="0"/>
    <n v="2022"/>
    <n v="1"/>
  </r>
  <r>
    <s v="Kakak_PROPN"/>
    <s v="Kakak"/>
    <x v="0"/>
    <n v="2023"/>
    <n v="2"/>
  </r>
  <r>
    <s v="Kakakku_PROPN"/>
    <s v="Kakakku"/>
    <x v="0"/>
    <n v="2022"/>
    <n v="3"/>
  </r>
  <r>
    <s v="Kakaku_PROPN"/>
    <s v="Kakaku"/>
    <x v="0"/>
    <n v="2022"/>
    <n v="1"/>
  </r>
  <r>
    <s v="Kakkkk_PROPN"/>
    <s v="Kakkkk"/>
    <x v="0"/>
    <n v="2022"/>
    <n v="1"/>
  </r>
  <r>
    <s v="Kalau_PROPN"/>
    <s v="Kalau"/>
    <x v="0"/>
    <n v="2020"/>
    <n v="1"/>
  </r>
  <r>
    <s v="Kalau_PROPN"/>
    <s v="Kalau"/>
    <x v="0"/>
    <n v="2021"/>
    <n v="4"/>
  </r>
  <r>
    <s v="Kalau_PROPN"/>
    <s v="Kalau"/>
    <x v="0"/>
    <n v="2022"/>
    <n v="13"/>
  </r>
  <r>
    <s v="Kalau_PROPN"/>
    <s v="Kalau"/>
    <x v="0"/>
    <n v="2023"/>
    <n v="8"/>
  </r>
  <r>
    <s v="Kalau_SCONJ"/>
    <s v="Kalau"/>
    <x v="8"/>
    <n v="2019"/>
    <n v="2"/>
  </r>
  <r>
    <s v="Kalau_SCONJ"/>
    <s v="Kalau"/>
    <x v="8"/>
    <n v="2020"/>
    <n v="1"/>
  </r>
  <r>
    <s v="Kalau_SCONJ"/>
    <s v="Kalau"/>
    <x v="8"/>
    <n v="2021"/>
    <n v="3"/>
  </r>
  <r>
    <s v="Kalau_SCONJ"/>
    <s v="Kalau"/>
    <x v="8"/>
    <n v="2022"/>
    <n v="3"/>
  </r>
  <r>
    <s v="Kalau_SCONJ"/>
    <s v="Kalau"/>
    <x v="8"/>
    <n v="2023"/>
    <n v="4"/>
  </r>
  <r>
    <s v="Kaleng_PROPN"/>
    <s v="Kaleng"/>
    <x v="0"/>
    <n v="2022"/>
    <n v="1"/>
  </r>
  <r>
    <s v="Kali_NOUN"/>
    <s v="Kali"/>
    <x v="1"/>
    <n v="2020"/>
    <n v="1"/>
  </r>
  <r>
    <s v="Kali_PROPN"/>
    <s v="Kali"/>
    <x v="0"/>
    <n v="2022"/>
    <n v="3"/>
  </r>
  <r>
    <s v="Kali_PROPN"/>
    <s v="Kali"/>
    <x v="0"/>
    <n v="2023"/>
    <n v="1"/>
  </r>
  <r>
    <s v="Kalian_NOUN"/>
    <s v="Kalian"/>
    <x v="1"/>
    <n v="2023"/>
    <n v="1"/>
  </r>
  <r>
    <s v="Kalian_PROPN"/>
    <s v="Kalian"/>
    <x v="0"/>
    <n v="2019"/>
    <n v="1"/>
  </r>
  <r>
    <s v="Kalian_PROPN"/>
    <s v="Kalian"/>
    <x v="0"/>
    <n v="2021"/>
    <n v="1"/>
  </r>
  <r>
    <s v="Kalian_PROPN"/>
    <s v="Kalian"/>
    <x v="0"/>
    <n v="2022"/>
    <n v="3"/>
  </r>
  <r>
    <s v="Kalian_PROPN"/>
    <s v="Kalian"/>
    <x v="0"/>
    <n v="2023"/>
    <n v="3"/>
  </r>
  <r>
    <s v="Kalo_PROPN"/>
    <s v="Kalo"/>
    <x v="0"/>
    <n v="2019"/>
    <n v="1"/>
  </r>
  <r>
    <s v="Kalo_PROPN"/>
    <s v="Kalo"/>
    <x v="0"/>
    <n v="2020"/>
    <n v="2"/>
  </r>
  <r>
    <s v="Kalo_PROPN"/>
    <s v="Kalo"/>
    <x v="0"/>
    <n v="2021"/>
    <n v="6"/>
  </r>
  <r>
    <s v="Kalo_PROPN"/>
    <s v="Kalo"/>
    <x v="0"/>
    <n v="2022"/>
    <n v="4"/>
  </r>
  <r>
    <s v="Kalo_PROPN"/>
    <s v="Kalo"/>
    <x v="0"/>
    <n v="2023"/>
    <n v="4"/>
  </r>
  <r>
    <s v="Kamabaca_PROPN"/>
    <s v="Kamabaca"/>
    <x v="0"/>
    <n v="2019"/>
    <n v="1"/>
  </r>
  <r>
    <s v="Kamu_PRON"/>
    <s v="Kamu"/>
    <x v="6"/>
    <n v="2021"/>
    <n v="1"/>
  </r>
  <r>
    <s v="Kamu_PRON"/>
    <s v="Kamu"/>
    <x v="6"/>
    <n v="2022"/>
    <n v="2"/>
  </r>
  <r>
    <s v="Kamu_PROPN"/>
    <s v="Kamu"/>
    <x v="0"/>
    <n v="2021"/>
    <n v="1"/>
  </r>
  <r>
    <s v="Kamu_PROPN"/>
    <s v="Kamu"/>
    <x v="0"/>
    <n v="2022"/>
    <n v="7"/>
  </r>
  <r>
    <s v="Kamu_PROPN"/>
    <s v="Kamu"/>
    <x v="0"/>
    <n v="2023"/>
    <n v="13"/>
  </r>
  <r>
    <s v="Kan_PROPN"/>
    <s v="Kan"/>
    <x v="0"/>
    <n v="2021"/>
    <n v="1"/>
  </r>
  <r>
    <s v="Kan_PROPN"/>
    <s v="Kan"/>
    <x v="0"/>
    <n v="2023"/>
    <n v="2"/>
  </r>
  <r>
    <s v="Kanae_PROPN"/>
    <s v="Kanae"/>
    <x v="0"/>
    <n v="2022"/>
    <n v="2"/>
  </r>
  <r>
    <s v="Kang_PROPN"/>
    <s v="Kang"/>
    <x v="0"/>
    <n v="2018"/>
    <n v="3"/>
  </r>
  <r>
    <s v="Kang_PROPN"/>
    <s v="Kang"/>
    <x v="0"/>
    <n v="2019"/>
    <n v="8"/>
  </r>
  <r>
    <s v="Kang_PROPN"/>
    <s v="Kang"/>
    <x v="0"/>
    <n v="2020"/>
    <n v="5"/>
  </r>
  <r>
    <s v="Kang_PROPN"/>
    <s v="Kang"/>
    <x v="0"/>
    <n v="2021"/>
    <n v="7"/>
  </r>
  <r>
    <s v="Kang_PROPN"/>
    <s v="Kang"/>
    <x v="0"/>
    <n v="2022"/>
    <n v="8"/>
  </r>
  <r>
    <s v="Kantoran_PROPN"/>
    <s v="Kantoran"/>
    <x v="0"/>
    <n v="2021"/>
    <n v="1"/>
  </r>
  <r>
    <s v="Karakter_NOUN"/>
    <s v="Karakter"/>
    <x v="1"/>
    <n v="2022"/>
    <n v="1"/>
  </r>
  <r>
    <s v="Karakter_PROPN"/>
    <s v="Karakter"/>
    <x v="0"/>
    <n v="2020"/>
    <n v="1"/>
  </r>
  <r>
    <s v="Karakter_PROPN"/>
    <s v="Karakter"/>
    <x v="0"/>
    <n v="2022"/>
    <n v="1"/>
  </r>
  <r>
    <s v="Karena_ADP"/>
    <s v="Karena"/>
    <x v="4"/>
    <n v="2021"/>
    <n v="1"/>
  </r>
  <r>
    <s v="Karena_ADP"/>
    <s v="Karena"/>
    <x v="4"/>
    <n v="2022"/>
    <n v="4"/>
  </r>
  <r>
    <s v="Karena_ADP"/>
    <s v="Karena"/>
    <x v="4"/>
    <n v="2023"/>
    <n v="2"/>
  </r>
  <r>
    <s v="Karena_PROPN"/>
    <s v="Karena"/>
    <x v="0"/>
    <n v="2020"/>
    <n v="3"/>
  </r>
  <r>
    <s v="Karena_PROPN"/>
    <s v="Karena"/>
    <x v="0"/>
    <n v="2021"/>
    <n v="2"/>
  </r>
  <r>
    <s v="Karena_PROPN"/>
    <s v="Karena"/>
    <x v="0"/>
    <n v="2022"/>
    <n v="4"/>
  </r>
  <r>
    <s v="Karena_PROPN"/>
    <s v="Karena"/>
    <x v="0"/>
    <n v="2023"/>
    <n v="13"/>
  </r>
  <r>
    <s v="Karna_PROPN"/>
    <s v="Karna"/>
    <x v="0"/>
    <n v="2022"/>
    <n v="2"/>
  </r>
  <r>
    <s v="Karya_NOUN"/>
    <s v="Karya"/>
    <x v="1"/>
    <n v="2019"/>
    <n v="1"/>
  </r>
  <r>
    <s v="Karya_PROPN"/>
    <s v="Karya"/>
    <x v="0"/>
    <n v="2020"/>
    <n v="1"/>
  </r>
  <r>
    <s v="Karya_PROPN"/>
    <s v="Karya"/>
    <x v="0"/>
    <n v="2022"/>
    <n v="1"/>
  </r>
  <r>
    <s v="Kasian_PROPN"/>
    <s v="Kasian"/>
    <x v="0"/>
    <n v="2023"/>
    <n v="2"/>
  </r>
  <r>
    <s v="Kasihan_PROPN"/>
    <s v="Kasihan"/>
    <x v="0"/>
    <n v="2020"/>
    <n v="1"/>
  </r>
  <r>
    <s v="Kata_NOUN"/>
    <s v="Kata"/>
    <x v="1"/>
    <n v="2018"/>
    <n v="1"/>
  </r>
  <r>
    <s v="Kata_NOUN"/>
    <s v="Kata"/>
    <x v="1"/>
    <n v="2022"/>
    <n v="1"/>
  </r>
  <r>
    <s v="Kata_PROPN"/>
    <s v="Kata"/>
    <x v="0"/>
    <n v="2021"/>
    <n v="1"/>
  </r>
  <r>
    <s v="Katanya_PROPN"/>
    <s v="Katanya"/>
    <x v="0"/>
    <n v="2022"/>
    <n v="2"/>
  </r>
  <r>
    <s v="Katanya_PROPN"/>
    <s v="Katanya"/>
    <x v="0"/>
    <n v="2023"/>
    <n v="4"/>
  </r>
  <r>
    <s v="Kategori_PROPN"/>
    <s v="Kategori"/>
    <x v="0"/>
    <n v="2020"/>
    <n v="2"/>
  </r>
  <r>
    <s v="Katharina_PROPN"/>
    <s v="Katharina"/>
    <x v="0"/>
    <n v="2019"/>
    <n v="1"/>
  </r>
  <r>
    <s v="Kawabata_PROPN"/>
    <s v="Kawabata"/>
    <x v="0"/>
    <n v="2022"/>
    <n v="1"/>
  </r>
  <r>
    <s v="Kawasan_PROPN"/>
    <s v="Kawasan"/>
    <x v="0"/>
    <n v="2022"/>
    <n v="1"/>
  </r>
  <r>
    <s v="Kaya_ADJ"/>
    <s v="Kaya"/>
    <x v="7"/>
    <n v="2021"/>
    <n v="1"/>
  </r>
  <r>
    <s v="Kaya_PROPN"/>
    <s v="Kaya"/>
    <x v="0"/>
    <n v="2022"/>
    <n v="1"/>
  </r>
  <r>
    <s v="Kayak_NOUN"/>
    <s v="Kayak"/>
    <x v="1"/>
    <n v="2022"/>
    <n v="2"/>
  </r>
  <r>
    <s v="Kayaknya_PROPN"/>
    <s v="Kayaknya"/>
    <x v="0"/>
    <n v="2022"/>
    <n v="1"/>
  </r>
  <r>
    <s v="Kayu_PROPN"/>
    <s v="Kayu"/>
    <x v="0"/>
    <n v="2022"/>
    <n v="2"/>
  </r>
  <r>
    <s v="Kazuo_PROPN"/>
    <s v="Kazuo"/>
    <x v="0"/>
    <n v="2020"/>
    <n v="1"/>
  </r>
  <r>
    <s v="Kdg_PROPN"/>
    <s v="Kdg"/>
    <x v="0"/>
    <n v="2021"/>
    <n v="1"/>
  </r>
  <r>
    <s v="Kdrama_PROPN"/>
    <s v="Kdrama"/>
    <x v="0"/>
    <n v="2019"/>
    <n v="1"/>
  </r>
  <r>
    <s v="Keajaiban_NOUN"/>
    <s v="Keajaiban"/>
    <x v="1"/>
    <n v="2021"/>
    <n v="1"/>
  </r>
  <r>
    <s v="Keajaiban_PROPN"/>
    <s v="Keajaiban"/>
    <x v="0"/>
    <n v="2022"/>
    <n v="4"/>
  </r>
  <r>
    <s v="Keajaiban_PROPN"/>
    <s v="Keajaiban"/>
    <x v="0"/>
    <n v="2023"/>
    <n v="2"/>
  </r>
  <r>
    <s v="Keanehan_NOUN"/>
    <s v="Keanehan"/>
    <x v="1"/>
    <n v="2023"/>
    <n v="1"/>
  </r>
  <r>
    <s v="Kebanyakan_NOUN"/>
    <s v="Kebanyakan"/>
    <x v="1"/>
    <n v="2022"/>
    <n v="1"/>
  </r>
  <r>
    <s v="Kebanyakan_NOUN"/>
    <s v="Kebanyakan"/>
    <x v="1"/>
    <n v="2023"/>
    <n v="1"/>
  </r>
  <r>
    <s v="Kebanyakan_PROPN"/>
    <s v="Kebanyakan"/>
    <x v="0"/>
    <n v="2022"/>
    <n v="1"/>
  </r>
  <r>
    <s v="Kebanyakan_PROPN"/>
    <s v="Kebanyakan"/>
    <x v="0"/>
    <n v="2023"/>
    <n v="1"/>
  </r>
  <r>
    <s v="Kebayang_PROPN"/>
    <s v="Kebayang"/>
    <x v="0"/>
    <n v="2022"/>
    <n v="1"/>
  </r>
  <r>
    <s v="Kebebasan_NOUN"/>
    <s v="Kebebasan"/>
    <x v="1"/>
    <n v="2023"/>
    <n v="1"/>
  </r>
  <r>
    <s v="Kebermanfaatan_PROPN"/>
    <s v="Kebermanfaatan"/>
    <x v="0"/>
    <n v="2023"/>
    <n v="1"/>
  </r>
  <r>
    <s v="Kebersamaan_NOUN"/>
    <s v="Kebersamaan"/>
    <x v="1"/>
    <n v="2023"/>
    <n v="1"/>
  </r>
  <r>
    <s v="Kebetulan_NOUN"/>
    <s v="Kebetulan"/>
    <x v="1"/>
    <n v="2022"/>
    <n v="1"/>
  </r>
  <r>
    <s v="Kebetulan_PROPN"/>
    <s v="Kebetulan"/>
    <x v="0"/>
    <n v="2022"/>
    <n v="1"/>
  </r>
  <r>
    <s v="Kebetulan_PROPN"/>
    <s v="Kebetulan"/>
    <x v="0"/>
    <n v="2023"/>
    <n v="1"/>
  </r>
  <r>
    <s v="Kebiasaan_NOUN"/>
    <s v="Kebiasaan"/>
    <x v="1"/>
    <n v="2023"/>
    <n v="1"/>
  </r>
  <r>
    <s v="Kedua_PROPN"/>
    <s v="Kedua"/>
    <x v="0"/>
    <n v="2021"/>
    <n v="2"/>
  </r>
  <r>
    <s v="Keduanya_PROPN"/>
    <s v="Keduanya"/>
    <x v="0"/>
    <n v="2018"/>
    <n v="1"/>
  </r>
  <r>
    <s v="Keep_PROPN"/>
    <s v="Keep"/>
    <x v="0"/>
    <n v="2023"/>
    <n v="1"/>
  </r>
  <r>
    <s v="Keeper_PROPN"/>
    <s v="Keeper"/>
    <x v="0"/>
    <n v="2020"/>
    <n v="1"/>
  </r>
  <r>
    <s v="Kegelapan_PROPN"/>
    <s v="Kegelapan"/>
    <x v="0"/>
    <n v="2021"/>
    <n v="2"/>
  </r>
  <r>
    <s v="Kegelapan_PROPN"/>
    <s v="Kegelapan"/>
    <x v="0"/>
    <n v="2022"/>
    <n v="2"/>
  </r>
  <r>
    <s v="Kehidupan_PROPN"/>
    <s v="Kehidupan"/>
    <x v="0"/>
    <n v="2022"/>
    <n v="1"/>
  </r>
  <r>
    <s v="Keigo_PROPN"/>
    <s v="Keigo"/>
    <x v="0"/>
    <n v="2021"/>
    <n v="2"/>
  </r>
  <r>
    <s v="Keigo_PROPN"/>
    <s v="Keigo"/>
    <x v="0"/>
    <n v="2022"/>
    <n v="2"/>
  </r>
  <r>
    <s v="Keindahan_NOUN"/>
    <s v="Keindahan"/>
    <x v="1"/>
    <n v="2023"/>
    <n v="1"/>
  </r>
  <r>
    <s v="Kejahatan_PROPN"/>
    <s v="Kejahatan"/>
    <x v="0"/>
    <n v="2023"/>
    <n v="1"/>
  </r>
  <r>
    <s v="Kejutan_NOUN"/>
    <s v="Kejutan"/>
    <x v="1"/>
    <n v="2019"/>
    <n v="1"/>
  </r>
  <r>
    <s v="Kek_PROPN"/>
    <s v="Kek"/>
    <x v="0"/>
    <n v="2021"/>
    <n v="3"/>
  </r>
  <r>
    <s v="Kekurangan_NOUN"/>
    <s v="Kekurangan"/>
    <x v="1"/>
    <n v="2023"/>
    <n v="1"/>
  </r>
  <r>
    <s v="Kelanjutan_PROPN"/>
    <s v="Kelanjutan"/>
    <x v="0"/>
    <n v="2023"/>
    <n v="1"/>
  </r>
  <r>
    <s v="Kelapa_PROPN"/>
    <s v="Kelapa"/>
    <x v="0"/>
    <n v="2019"/>
    <n v="1"/>
  </r>
  <r>
    <s v="Keliatan_PROPN"/>
    <s v="Keliatan"/>
    <x v="0"/>
    <n v="2023"/>
    <n v="1"/>
  </r>
  <r>
    <s v="Kelompok_PROPN"/>
    <s v="Kelompok"/>
    <x v="0"/>
    <n v="2023"/>
    <n v="2"/>
  </r>
  <r>
    <s v="Kelontong_PROPN"/>
    <s v="Kelontong"/>
    <x v="0"/>
    <n v="2021"/>
    <n v="1"/>
  </r>
  <r>
    <s v="Kelontong_PROPN"/>
    <s v="Kelontong"/>
    <x v="0"/>
    <n v="2022"/>
    <n v="2"/>
  </r>
  <r>
    <s v="Kelontong_PROPN"/>
    <s v="Kelontong"/>
    <x v="0"/>
    <n v="2023"/>
    <n v="2"/>
  </r>
  <r>
    <s v="Keluarga_PROPN"/>
    <s v="Keluarga"/>
    <x v="0"/>
    <n v="2023"/>
    <n v="1"/>
  </r>
  <r>
    <s v="Keluarganya_PROPN"/>
    <s v="Keluarganya"/>
    <x v="0"/>
    <n v="2022"/>
    <n v="1"/>
  </r>
  <r>
    <s v="Kemalangan_NOUN"/>
    <s v="Kemalangan"/>
    <x v="1"/>
    <n v="2022"/>
    <n v="1"/>
  </r>
  <r>
    <s v="Kemalasan_NOUN"/>
    <s v="Kemalasan"/>
    <x v="1"/>
    <n v="2023"/>
    <n v="1"/>
  </r>
  <r>
    <s v="Kemaren_PROPN"/>
    <s v="Kemaren"/>
    <x v="0"/>
    <n v="2018"/>
    <n v="2"/>
  </r>
  <r>
    <s v="Kemaren_PROPN"/>
    <s v="Kemaren"/>
    <x v="0"/>
    <n v="2023"/>
    <n v="1"/>
  </r>
  <r>
    <s v="Kematian_PROPN"/>
    <s v="Kematian"/>
    <x v="0"/>
    <n v="2022"/>
    <n v="1"/>
  </r>
  <r>
    <s v="Kembali_PROPN"/>
    <s v="Kembali"/>
    <x v="0"/>
    <n v="2022"/>
    <n v="1"/>
  </r>
  <r>
    <s v="Kemudian_PROPN"/>
    <s v="Kemudian"/>
    <x v="0"/>
    <n v="2020"/>
    <n v="1"/>
  </r>
  <r>
    <s v="Kemudian_PROPN"/>
    <s v="Kemudian"/>
    <x v="0"/>
    <n v="2021"/>
    <n v="1"/>
  </r>
  <r>
    <s v="Kenangan_PROPN"/>
    <s v="Kenangan"/>
    <x v="0"/>
    <n v="2022"/>
    <n v="1"/>
  </r>
  <r>
    <s v="Kenapa_ADV"/>
    <s v="Kenapa"/>
    <x v="5"/>
    <n v="2023"/>
    <n v="5"/>
  </r>
  <r>
    <s v="Kenapa_PROPN"/>
    <s v="Kenapa"/>
    <x v="0"/>
    <n v="2019"/>
    <n v="1"/>
  </r>
  <r>
    <s v="Kenapa_PROPN"/>
    <s v="Kenapa"/>
    <x v="0"/>
    <n v="2022"/>
    <n v="2"/>
  </r>
  <r>
    <s v="Kenapa_PROPN"/>
    <s v="Kenapa"/>
    <x v="0"/>
    <n v="2023"/>
    <n v="10"/>
  </r>
  <r>
    <s v="Kengerian_PROPN"/>
    <s v="Kengerian"/>
    <x v="0"/>
    <n v="2020"/>
    <n v="1"/>
  </r>
  <r>
    <s v="Kengerian_PROPN"/>
    <s v="Kengerian"/>
    <x v="0"/>
    <n v="2022"/>
    <n v="1"/>
  </r>
  <r>
    <s v="Kenyataan_NOUN"/>
    <s v="Kenyataan"/>
    <x v="1"/>
    <n v="2023"/>
    <n v="1"/>
  </r>
  <r>
    <s v="Kepada_PROPN"/>
    <s v="Kepada"/>
    <x v="0"/>
    <n v="2021"/>
    <n v="1"/>
  </r>
  <r>
    <s v="Kepal_PROPN"/>
    <s v="Kepal"/>
    <x v="0"/>
    <n v="2022"/>
    <n v="1"/>
  </r>
  <r>
    <s v="Kepercayaan_NOUN"/>
    <s v="Kepercayaan"/>
    <x v="1"/>
    <n v="2023"/>
    <n v="1"/>
  </r>
  <r>
    <s v="Kepribadian_PROPN"/>
    <s v="Kepribadian"/>
    <x v="0"/>
    <n v="2022"/>
    <n v="2"/>
  </r>
  <r>
    <s v="Keraguan_NOUN"/>
    <s v="Keraguan"/>
    <x v="1"/>
    <n v="2023"/>
    <n v="1"/>
  </r>
  <r>
    <s v="Keren_PROPN"/>
    <s v="Keren"/>
    <x v="0"/>
    <n v="2023"/>
    <n v="1"/>
  </r>
  <r>
    <s v="Kerennya_PROPN"/>
    <s v="Kerennya"/>
    <x v="0"/>
    <n v="2022"/>
    <n v="1"/>
  </r>
  <r>
    <s v="Kerennya_PROPN"/>
    <s v="Kerennya"/>
    <x v="0"/>
    <n v="2023"/>
    <n v="1"/>
  </r>
  <r>
    <s v="Kerja_NOUN"/>
    <s v="Kerja"/>
    <x v="1"/>
    <n v="2021"/>
    <n v="1"/>
  </r>
  <r>
    <s v="Kerja_PROPN"/>
    <s v="Kerja"/>
    <x v="0"/>
    <n v="2020"/>
    <n v="1"/>
  </r>
  <r>
    <s v="Kesan_NOUN"/>
    <s v="Kesan"/>
    <x v="1"/>
    <n v="2018"/>
    <n v="1"/>
  </r>
  <r>
    <s v="Kesan_NOUN"/>
    <s v="Kesan"/>
    <x v="1"/>
    <n v="2022"/>
    <n v="1"/>
  </r>
  <r>
    <s v="Kesan_PROPN"/>
    <s v="Kesan"/>
    <x v="0"/>
    <n v="2018"/>
    <n v="1"/>
  </r>
  <r>
    <s v="Kesedihan_PROPN"/>
    <s v="Kesedihan"/>
    <x v="0"/>
    <n v="2022"/>
    <n v="1"/>
  </r>
  <r>
    <s v="Kesehatan_PROPN"/>
    <s v="Kesehatan"/>
    <x v="0"/>
    <n v="2022"/>
    <n v="2"/>
  </r>
  <r>
    <s v="Kesel_PROPN"/>
    <s v="Kesel"/>
    <x v="0"/>
    <n v="2022"/>
    <n v="1"/>
  </r>
  <r>
    <s v="Keseluruhan_NOUN"/>
    <s v="Keseluruhan"/>
    <x v="1"/>
    <n v="2023"/>
    <n v="1"/>
  </r>
  <r>
    <s v="Keseringan_PROPN"/>
    <s v="Keseringan"/>
    <x v="0"/>
    <n v="2022"/>
    <n v="1"/>
  </r>
  <r>
    <s v="Kesulitan_NOUN"/>
    <s v="Kesulitan"/>
    <x v="1"/>
    <n v="2023"/>
    <n v="1"/>
  </r>
  <r>
    <s v="Kesulitan_PROPN"/>
    <s v="Kesulitan"/>
    <x v="0"/>
    <n v="2022"/>
    <n v="1"/>
  </r>
  <r>
    <s v="Ketiga_PROPN"/>
    <s v="Ketiga"/>
    <x v="0"/>
    <n v="2023"/>
    <n v="1"/>
  </r>
  <r>
    <s v="Ketika_PROPN"/>
    <s v="Ketika"/>
    <x v="0"/>
    <n v="2021"/>
    <n v="1"/>
  </r>
  <r>
    <s v="Ketika_PROPN"/>
    <s v="Ketika"/>
    <x v="0"/>
    <n v="2022"/>
    <n v="4"/>
  </r>
  <r>
    <s v="Ketika_PROPN"/>
    <s v="Ketika"/>
    <x v="0"/>
    <n v="2023"/>
    <n v="2"/>
  </r>
  <r>
    <s v="Ketulusan_NOUN"/>
    <s v="Ketulusan"/>
    <x v="1"/>
    <n v="2023"/>
    <n v="1"/>
  </r>
  <r>
    <s v="Kevin_PROPN"/>
    <s v="Kevin"/>
    <x v="0"/>
    <n v="2020"/>
    <n v="1"/>
  </r>
  <r>
    <s v="Khayalan_PROPN"/>
    <s v="Khayalan"/>
    <x v="0"/>
    <n v="2022"/>
    <n v="1"/>
  </r>
  <r>
    <s v="Kim_PROPN"/>
    <s v="Kim"/>
    <x v="0"/>
    <n v="2018"/>
    <n v="1"/>
  </r>
  <r>
    <s v="Kim_PROPN"/>
    <s v="Kim"/>
    <x v="0"/>
    <n v="2019"/>
    <n v="4"/>
  </r>
  <r>
    <s v="Kim_PROPN"/>
    <s v="Kim"/>
    <x v="0"/>
    <n v="2020"/>
    <n v="20"/>
  </r>
  <r>
    <s v="Kim_PROPN"/>
    <s v="Kim"/>
    <x v="0"/>
    <n v="2021"/>
    <n v="12"/>
  </r>
  <r>
    <s v="Kim_PROPN"/>
    <s v="Kim"/>
    <x v="0"/>
    <n v="2022"/>
    <n v="19"/>
  </r>
  <r>
    <s v="Kim_PROPN"/>
    <s v="Kim"/>
    <x v="0"/>
    <n v="2023"/>
    <n v="47"/>
  </r>
  <r>
    <s v="Kindle_PROPN"/>
    <s v="Kindle"/>
    <x v="0"/>
    <n v="2023"/>
    <n v="1"/>
  </r>
  <r>
    <s v="Kira_PROPN"/>
    <s v="Kira"/>
    <x v="0"/>
    <n v="2020"/>
    <n v="1"/>
  </r>
  <r>
    <s v="Kira_PROPN"/>
    <s v="Kira"/>
    <x v="0"/>
    <n v="2022"/>
    <n v="3"/>
  </r>
  <r>
    <s v="Kira_PROPN"/>
    <s v="Kira"/>
    <x v="0"/>
    <n v="2023"/>
    <n v="1"/>
  </r>
  <r>
    <s v="Kisah_NOUN"/>
    <s v="Kisah"/>
    <x v="1"/>
    <n v="2019"/>
    <n v="1"/>
  </r>
  <r>
    <s v="Kisah_PROPN"/>
    <s v="Kisah"/>
    <x v="0"/>
    <n v="2020"/>
    <n v="1"/>
  </r>
  <r>
    <s v="Kisah_PROPN"/>
    <s v="Kisah"/>
    <x v="0"/>
    <n v="2022"/>
    <n v="1"/>
  </r>
  <r>
    <s v="Kisahnya_PROPN"/>
    <s v="Kisahnya"/>
    <x v="0"/>
    <n v="2020"/>
    <n v="1"/>
  </r>
  <r>
    <s v="Kita_PRON"/>
    <s v="Kita"/>
    <x v="6"/>
    <n v="2023"/>
    <n v="2"/>
  </r>
  <r>
    <s v="Kita_PROPN"/>
    <s v="Kita"/>
    <x v="0"/>
    <n v="2020"/>
    <n v="1"/>
  </r>
  <r>
    <s v="Kita_PROPN"/>
    <s v="Kita"/>
    <x v="0"/>
    <n v="2022"/>
    <n v="2"/>
  </r>
  <r>
    <s v="Kita_PROPN"/>
    <s v="Kita"/>
    <x v="0"/>
    <n v="2023"/>
    <n v="7"/>
  </r>
  <r>
    <s v="Kitchen_PROPN"/>
    <s v="Kitchen"/>
    <x v="0"/>
    <n v="2021"/>
    <n v="1"/>
  </r>
  <r>
    <s v="Kitchen_PROPN"/>
    <s v="Kitchen"/>
    <x v="0"/>
    <n v="2022"/>
    <n v="1"/>
  </r>
  <r>
    <s v="Klo_PROPN"/>
    <s v="Klo"/>
    <x v="0"/>
    <n v="2022"/>
    <n v="1"/>
  </r>
  <r>
    <s v="Klo_PROPN"/>
    <s v="Klo"/>
    <x v="0"/>
    <n v="2023"/>
    <n v="1"/>
  </r>
  <r>
    <s v="Klub_PROPN"/>
    <s v="Klub"/>
    <x v="0"/>
    <n v="2023"/>
    <n v="2"/>
  </r>
  <r>
    <s v="Knp_PROPN"/>
    <s v="Knp"/>
    <x v="0"/>
    <n v="2023"/>
    <n v="1"/>
  </r>
  <r>
    <s v="Ko_PROPN"/>
    <s v="Ko"/>
    <x v="0"/>
    <n v="2020"/>
    <n v="1"/>
  </r>
  <r>
    <s v="Kok_PROPN"/>
    <s v="Kok"/>
    <x v="0"/>
    <n v="2023"/>
    <n v="4"/>
  </r>
  <r>
    <s v="Kokkk_PROPN"/>
    <s v="Kokkk"/>
    <x v="0"/>
    <n v="2023"/>
    <n v="1"/>
  </r>
  <r>
    <s v="Komentar_NOUN"/>
    <s v="Komentar"/>
    <x v="1"/>
    <n v="2023"/>
    <n v="1"/>
  </r>
  <r>
    <s v="Komposisinya_PROPN"/>
    <s v="Komposisinya"/>
    <x v="0"/>
    <n v="2023"/>
    <n v="1"/>
  </r>
  <r>
    <s v="Komunikasi_PROPN"/>
    <s v="Komunikasi"/>
    <x v="0"/>
    <n v="2023"/>
    <n v="1"/>
  </r>
  <r>
    <s v="Konflik_NOUN"/>
    <s v="Konflik"/>
    <x v="1"/>
    <n v="2023"/>
    <n v="1"/>
  </r>
  <r>
    <s v="Konfliknya_PROPN"/>
    <s v="Konfliknya"/>
    <x v="0"/>
    <n v="2023"/>
    <n v="1"/>
  </r>
  <r>
    <s v="Konsep_NOUN"/>
    <s v="Konsep"/>
    <x v="1"/>
    <n v="2021"/>
    <n v="1"/>
  </r>
  <r>
    <s v="Konsepnya_PROPN"/>
    <s v="Konsepnya"/>
    <x v="0"/>
    <n v="2021"/>
    <n v="1"/>
  </r>
  <r>
    <s v="Konten_PROPN"/>
    <s v="Konten"/>
    <x v="0"/>
    <n v="2022"/>
    <n v="1"/>
  </r>
  <r>
    <s v="Kontrol_PROPN"/>
    <s v="Kontrol"/>
    <x v="0"/>
    <n v="2023"/>
    <n v="1"/>
  </r>
  <r>
    <s v="Kook_PROPN"/>
    <s v="Kook"/>
    <x v="0"/>
    <n v="2023"/>
    <n v="1"/>
  </r>
  <r>
    <s v="Kookmin_PROPN"/>
    <s v="Kookmin"/>
    <x v="0"/>
    <n v="2022"/>
    <n v="1"/>
  </r>
  <r>
    <s v="Kopi_PROPN"/>
    <s v="Kopi"/>
    <x v="0"/>
    <n v="2023"/>
    <n v="1"/>
  </r>
  <r>
    <s v="Korea_PROPN"/>
    <s v="Korea"/>
    <x v="0"/>
    <n v="2018"/>
    <n v="10"/>
  </r>
  <r>
    <s v="Korea_PROPN"/>
    <s v="Korea"/>
    <x v="0"/>
    <n v="2019"/>
    <n v="8"/>
  </r>
  <r>
    <s v="Korea_PROPN"/>
    <s v="Korea"/>
    <x v="0"/>
    <n v="2020"/>
    <n v="30"/>
  </r>
  <r>
    <s v="Korea_PROPN"/>
    <s v="Korea"/>
    <x v="0"/>
    <n v="2021"/>
    <n v="55"/>
  </r>
  <r>
    <s v="Korea_PROPN"/>
    <s v="Korea"/>
    <x v="0"/>
    <n v="2022"/>
    <n v="78"/>
  </r>
  <r>
    <s v="Korea_PROPN"/>
    <s v="Korea"/>
    <x v="0"/>
    <n v="2023"/>
    <n v="60"/>
  </r>
  <r>
    <s v="KoreaInggris_PROPN"/>
    <s v="KoreaInggris"/>
    <x v="0"/>
    <n v="2023"/>
    <n v="1"/>
  </r>
  <r>
    <s v="KoreaJepang_PROPN"/>
    <s v="KoreaJepang"/>
    <x v="0"/>
    <n v="2022"/>
    <n v="2"/>
  </r>
  <r>
    <s v="Korean_PROPN"/>
    <s v="Korean"/>
    <x v="0"/>
    <n v="2021"/>
    <n v="3"/>
  </r>
  <r>
    <s v="Korean_PROPN"/>
    <s v="Korean"/>
    <x v="0"/>
    <n v="2022"/>
    <n v="1"/>
  </r>
  <r>
    <s v="Korean_PROPN"/>
    <s v="Korean"/>
    <x v="0"/>
    <n v="2023"/>
    <n v="6"/>
  </r>
  <r>
    <s v="Koreanya_PROPN"/>
    <s v="Koreanya"/>
    <x v="0"/>
    <n v="2023"/>
    <n v="1"/>
  </r>
  <r>
    <s v="Korsel_PROPN"/>
    <s v="Korsel"/>
    <x v="0"/>
    <n v="2020"/>
    <n v="3"/>
  </r>
  <r>
    <s v="Korsel_PROPN"/>
    <s v="Korsel"/>
    <x v="0"/>
    <n v="2022"/>
    <n v="2"/>
  </r>
  <r>
    <s v="Korsel_PROPN"/>
    <s v="Korsel"/>
    <x v="0"/>
    <n v="2023"/>
    <n v="5"/>
  </r>
  <r>
    <s v="Kota_PROPN"/>
    <s v="Kota"/>
    <x v="0"/>
    <n v="2022"/>
    <n v="1"/>
  </r>
  <r>
    <s v="Kpopper_PROPN"/>
    <s v="Kpopper"/>
    <x v="0"/>
    <n v="2022"/>
    <n v="2"/>
  </r>
  <r>
    <s v="Kritik_NOUN"/>
    <s v="Kritik"/>
    <x v="1"/>
    <n v="2023"/>
    <n v="1"/>
  </r>
  <r>
    <s v="Kritik_PROPN"/>
    <s v="Kritik"/>
    <x v="0"/>
    <n v="2023"/>
    <n v="5"/>
  </r>
  <r>
    <s v="Krn_PROPN"/>
    <s v="Krn"/>
    <x v="0"/>
    <n v="2023"/>
    <n v="1"/>
  </r>
  <r>
    <s v="Ku_PRON"/>
    <s v="Ku"/>
    <x v="6"/>
    <n v="2020"/>
    <n v="1"/>
  </r>
  <r>
    <s v="Ku_PROPN"/>
    <s v="Ku"/>
    <x v="0"/>
    <n v="2020"/>
    <n v="1"/>
  </r>
  <r>
    <s v="Kuharap_PROPN"/>
    <s v="Kuharap"/>
    <x v="0"/>
    <n v="2021"/>
    <n v="1"/>
  </r>
  <r>
    <s v="Kulit_PROPN"/>
    <s v="Kulit"/>
    <x v="0"/>
    <n v="2022"/>
    <n v="1"/>
  </r>
  <r>
    <s v="Kumpulan_NOUN"/>
    <s v="Kumpulan"/>
    <x v="1"/>
    <n v="2022"/>
    <n v="1"/>
  </r>
  <r>
    <s v="Kumpulan_PROPN"/>
    <s v="Kumpulan"/>
    <x v="0"/>
    <n v="2020"/>
    <n v="1"/>
  </r>
  <r>
    <s v="Kupikir_PROPN"/>
    <s v="Kupikir"/>
    <x v="0"/>
    <n v="2023"/>
    <n v="2"/>
  </r>
  <r>
    <s v="Kurang_ADV"/>
    <s v="Kurang"/>
    <x v="5"/>
    <n v="2020"/>
    <n v="1"/>
  </r>
  <r>
    <s v="Kurasa_PROPN"/>
    <s v="Kurasa"/>
    <x v="0"/>
    <n v="2023"/>
    <n v="5"/>
  </r>
  <r>
    <s v="Kurniawan_PROPN"/>
    <s v="Kurniawan"/>
    <x v="0"/>
    <n v="2019"/>
    <n v="1"/>
  </r>
  <r>
    <s v="Kutipan_NOUN"/>
    <s v="Kutipan"/>
    <x v="1"/>
    <n v="2022"/>
    <n v="1"/>
  </r>
  <r>
    <s v="Kwan_PROPN"/>
    <s v="Kwan"/>
    <x v="0"/>
    <n v="2020"/>
    <n v="1"/>
  </r>
  <r>
    <s v="Kyung_PROPN"/>
    <s v="Kyung"/>
    <x v="0"/>
    <n v="2019"/>
    <n v="1"/>
  </r>
  <r>
    <s v="Kyung_PROPN"/>
    <s v="Kyung"/>
    <x v="0"/>
    <n v="2020"/>
    <n v="1"/>
  </r>
  <r>
    <s v="Kyung_PROPN"/>
    <s v="Kyung"/>
    <x v="0"/>
    <n v="2021"/>
    <n v="3"/>
  </r>
  <r>
    <s v="Kyung_PROPN"/>
    <s v="Kyung"/>
    <x v="0"/>
    <n v="2022"/>
    <n v="2"/>
  </r>
  <r>
    <s v="Kyunghee_PROPN"/>
    <s v="Kyunghee"/>
    <x v="0"/>
    <n v="2022"/>
    <n v="1"/>
  </r>
  <r>
    <s v="Kyungman_PROPN"/>
    <s v="Kyungman"/>
    <x v="0"/>
    <n v="2023"/>
    <n v="1"/>
  </r>
  <r>
    <s v="Kyungsook_PROPN"/>
    <s v="Kyungsook"/>
    <x v="0"/>
    <n v="2020"/>
    <n v="1"/>
  </r>
  <r>
    <s v="LET_PROPN"/>
    <s v="LET"/>
    <x v="0"/>
    <n v="2023"/>
    <n v="2"/>
  </r>
  <r>
    <s v="LIAT_PROPN"/>
    <s v="LIAT"/>
    <x v="0"/>
    <n v="2023"/>
    <n v="1"/>
  </r>
  <r>
    <s v="LT_PROPN"/>
    <s v="LT"/>
    <x v="0"/>
    <n v="2019"/>
    <n v="3"/>
  </r>
  <r>
    <s v="LT_PROPN"/>
    <s v="LT"/>
    <x v="0"/>
    <n v="2020"/>
    <n v="6"/>
  </r>
  <r>
    <s v="LT_PROPN"/>
    <s v="LT"/>
    <x v="0"/>
    <n v="2021"/>
    <n v="1"/>
  </r>
  <r>
    <s v="LT_PROPN"/>
    <s v="LT"/>
    <x v="0"/>
    <n v="2022"/>
    <n v="3"/>
  </r>
  <r>
    <s v="LTI_PROPN"/>
    <s v="LTI"/>
    <x v="0"/>
    <n v="2021"/>
    <n v="7"/>
  </r>
  <r>
    <s v="LTI_PROPN"/>
    <s v="LTI"/>
    <x v="0"/>
    <n v="2022"/>
    <n v="4"/>
  </r>
  <r>
    <s v="LTI_PROPN"/>
    <s v="LTI"/>
    <x v="0"/>
    <n v="2023"/>
    <n v="1"/>
  </r>
  <r>
    <s v="LUCU_PROPN"/>
    <s v="LUCU"/>
    <x v="0"/>
    <n v="2023"/>
    <n v="1"/>
  </r>
  <r>
    <s v="Lagi_ADV"/>
    <s v="Lagi"/>
    <x v="5"/>
    <n v="2023"/>
    <n v="1"/>
  </r>
  <r>
    <s v="Lagi_PROPN"/>
    <s v="Lagi"/>
    <x v="0"/>
    <n v="2021"/>
    <n v="3"/>
  </r>
  <r>
    <s v="Lagi_PROPN"/>
    <s v="Lagi"/>
    <x v="0"/>
    <n v="2022"/>
    <n v="2"/>
  </r>
  <r>
    <s v="Lagian_PROPN"/>
    <s v="Lagian"/>
    <x v="0"/>
    <n v="2023"/>
    <n v="1"/>
  </r>
  <r>
    <s v="Lahir_PROPN"/>
    <s v="Lahir"/>
    <x v="0"/>
    <n v="2020"/>
    <n v="2"/>
  </r>
  <r>
    <s v="Lahir_PROPN"/>
    <s v="Lahir"/>
    <x v="0"/>
    <n v="2021"/>
    <n v="1"/>
  </r>
  <r>
    <s v="Lahir_PROPN"/>
    <s v="Lahir"/>
    <x v="0"/>
    <n v="2022"/>
    <n v="1"/>
  </r>
  <r>
    <s v="Lahir_PROPN"/>
    <s v="Lahir"/>
    <x v="0"/>
    <n v="2023"/>
    <n v="10"/>
  </r>
  <r>
    <s v="Lain_PROPN"/>
    <s v="Lain"/>
    <x v="0"/>
    <n v="2022"/>
    <n v="1"/>
  </r>
  <r>
    <s v="Laki_NOUN"/>
    <s v="Laki"/>
    <x v="1"/>
    <n v="2023"/>
    <n v="1"/>
  </r>
  <r>
    <s v="Lalu_ADP"/>
    <s v="Lalu"/>
    <x v="4"/>
    <n v="2020"/>
    <n v="1"/>
  </r>
  <r>
    <s v="Lalu_PROPN"/>
    <s v="Lalu"/>
    <x v="0"/>
    <n v="2020"/>
    <n v="1"/>
  </r>
  <r>
    <s v="Lalu_PROPN"/>
    <s v="Lalu"/>
    <x v="0"/>
    <n v="2022"/>
    <n v="1"/>
  </r>
  <r>
    <s v="Langsung_PROPN"/>
    <s v="Langsung"/>
    <x v="0"/>
    <n v="2023"/>
    <n v="1"/>
  </r>
  <r>
    <s v="Language_PROPN"/>
    <s v="Language"/>
    <x v="0"/>
    <n v="2021"/>
    <n v="3"/>
  </r>
  <r>
    <s v="Lanjoot_PROPN"/>
    <s v="Lanjoot"/>
    <x v="0"/>
    <n v="2020"/>
    <n v="1"/>
  </r>
  <r>
    <s v="Lanjut_VERB"/>
    <s v="Lanjut"/>
    <x v="2"/>
    <n v="2021"/>
    <n v="1"/>
  </r>
  <r>
    <s v="Latar_PROPN"/>
    <s v="Latar"/>
    <x v="0"/>
    <n v="2021"/>
    <n v="1"/>
  </r>
  <r>
    <s v="Late_PROPN"/>
    <s v="Late"/>
    <x v="0"/>
    <n v="2023"/>
    <n v="1"/>
  </r>
  <r>
    <s v="Leader_PROPN"/>
    <s v="Leader"/>
    <x v="0"/>
    <n v="2022"/>
    <n v="1"/>
  </r>
  <r>
    <s v="Lebanon_PROPN"/>
    <s v="Lebanon"/>
    <x v="0"/>
    <n v="2022"/>
    <n v="1"/>
  </r>
  <r>
    <s v="Lebih_ADJ"/>
    <s v="Lebih"/>
    <x v="7"/>
    <n v="2021"/>
    <n v="1"/>
  </r>
  <r>
    <s v="Lebih_ADJ"/>
    <s v="Lebih"/>
    <x v="7"/>
    <n v="2023"/>
    <n v="1"/>
  </r>
  <r>
    <s v="Lebih_PROPN"/>
    <s v="Lebih"/>
    <x v="0"/>
    <n v="2022"/>
    <n v="2"/>
  </r>
  <r>
    <s v="Lebih_PROPN"/>
    <s v="Lebih"/>
    <x v="0"/>
    <n v="2023"/>
    <n v="2"/>
  </r>
  <r>
    <s v="Lee_PROPN"/>
    <s v="Lee"/>
    <x v="0"/>
    <n v="2019"/>
    <n v="2"/>
  </r>
  <r>
    <s v="Lee_PROPN"/>
    <s v="Lee"/>
    <x v="0"/>
    <n v="2020"/>
    <n v="3"/>
  </r>
  <r>
    <s v="Lee_PROPN"/>
    <s v="Lee"/>
    <x v="0"/>
    <n v="2021"/>
    <n v="2"/>
  </r>
  <r>
    <s v="Lee_PROPN"/>
    <s v="Lee"/>
    <x v="0"/>
    <n v="2022"/>
    <n v="4"/>
  </r>
  <r>
    <s v="Lee_PROPN"/>
    <s v="Lee"/>
    <x v="0"/>
    <n v="2023"/>
    <n v="3"/>
  </r>
  <r>
    <s v="Lelah_PROPN"/>
    <s v="Lelah"/>
    <x v="0"/>
    <n v="2021"/>
    <n v="2"/>
  </r>
  <r>
    <s v="Lelah_PROPN"/>
    <s v="Lelah"/>
    <x v="0"/>
    <n v="2022"/>
    <n v="2"/>
  </r>
  <r>
    <s v="Lelah_PROPN"/>
    <s v="Lelah"/>
    <x v="0"/>
    <n v="2023"/>
    <n v="2"/>
  </r>
  <r>
    <s v="Lembaga_PROPN"/>
    <s v="Lembaga"/>
    <x v="0"/>
    <n v="2023"/>
    <n v="1"/>
  </r>
  <r>
    <s v="Lembar_PROPN"/>
    <s v="Lembar"/>
    <x v="0"/>
    <n v="2023"/>
    <n v="1"/>
  </r>
  <r>
    <s v="Let_PROPN"/>
    <s v="Let"/>
    <x v="0"/>
    <n v="2020"/>
    <n v="2"/>
  </r>
  <r>
    <s v="Let_PROPN"/>
    <s v="Let"/>
    <x v="0"/>
    <n v="2023"/>
    <n v="5"/>
  </r>
  <r>
    <s v="Lewat_PROPN"/>
    <s v="Lewat"/>
    <x v="0"/>
    <n v="2021"/>
    <n v="1"/>
  </r>
  <r>
    <s v="Lewat_VERB"/>
    <s v="Lewat"/>
    <x v="2"/>
    <n v="2022"/>
    <n v="1"/>
  </r>
  <r>
    <s v="Library_PROPN"/>
    <s v="Library"/>
    <x v="0"/>
    <n v="2021"/>
    <n v="1"/>
  </r>
  <r>
    <s v="Library_PROPN"/>
    <s v="Library"/>
    <x v="0"/>
    <n v="2023"/>
    <n v="1"/>
  </r>
  <r>
    <s v="Life_PROPN"/>
    <s v="Life"/>
    <x v="0"/>
    <n v="2021"/>
    <n v="1"/>
  </r>
  <r>
    <s v="Life_PROPN"/>
    <s v="Life"/>
    <x v="0"/>
    <n v="2022"/>
    <n v="2"/>
  </r>
  <r>
    <s v="Light_PROPN"/>
    <s v="Light"/>
    <x v="0"/>
    <n v="2020"/>
    <n v="1"/>
  </r>
  <r>
    <s v="Light_PROPN"/>
    <s v="Light"/>
    <x v="0"/>
    <n v="2021"/>
    <n v="1"/>
  </r>
  <r>
    <s v="Lihat_VERB"/>
    <s v="Lihat"/>
    <x v="2"/>
    <n v="2021"/>
    <n v="1"/>
  </r>
  <r>
    <s v="Lika_PROPN"/>
    <s v="Lika"/>
    <x v="0"/>
    <n v="2023"/>
    <n v="1"/>
  </r>
  <r>
    <s v="Like_PROPN"/>
    <s v="Like"/>
    <x v="0"/>
    <n v="2022"/>
    <n v="1"/>
  </r>
  <r>
    <s v="Like_PROPN"/>
    <s v="Like"/>
    <x v="0"/>
    <n v="2023"/>
    <n v="2"/>
  </r>
  <r>
    <s v="Liku_PROPN"/>
    <s v="Liku"/>
    <x v="0"/>
    <n v="2023"/>
    <n v="1"/>
  </r>
  <r>
    <s v="Lima_NUM"/>
    <s v="Lima"/>
    <x v="12"/>
    <n v="2023"/>
    <n v="1"/>
  </r>
  <r>
    <s v="Lima_PROPN"/>
    <s v="Lima"/>
    <x v="0"/>
    <n v="2020"/>
    <n v="1"/>
  </r>
  <r>
    <s v="Lingkup_PROPN"/>
    <s v="Lingkup"/>
    <x v="0"/>
    <n v="2023"/>
    <n v="1"/>
  </r>
  <r>
    <s v="Link_PROPN"/>
    <s v="Link"/>
    <x v="0"/>
    <n v="2023"/>
    <n v="1"/>
  </r>
  <r>
    <s v="Lit_PROPN"/>
    <s v="Lit"/>
    <x v="0"/>
    <n v="2022"/>
    <n v="1"/>
  </r>
  <r>
    <s v="Lit_PROPN"/>
    <s v="Lit"/>
    <x v="0"/>
    <n v="2023"/>
    <n v="2"/>
  </r>
  <r>
    <s v="Literacy_PROPN"/>
    <s v="Literacy"/>
    <x v="0"/>
    <n v="2023"/>
    <n v="1"/>
  </r>
  <r>
    <s v="Literally_PROPN"/>
    <s v="Literally"/>
    <x v="0"/>
    <n v="2022"/>
    <n v="1"/>
  </r>
  <r>
    <s v="Literasi_PROPN"/>
    <s v="Literasi"/>
    <x v="0"/>
    <n v="2019"/>
    <n v="1"/>
  </r>
  <r>
    <s v="Literature_PROPN"/>
    <s v="Literature"/>
    <x v="0"/>
    <n v="2021"/>
    <n v="1"/>
  </r>
  <r>
    <s v="Literature_PROPN"/>
    <s v="Literature"/>
    <x v="0"/>
    <n v="2022"/>
    <n v="1"/>
  </r>
  <r>
    <s v="Little_PROPN"/>
    <s v="Little"/>
    <x v="0"/>
    <n v="2022"/>
    <n v="1"/>
  </r>
  <r>
    <s v="Live_PROPN"/>
    <s v="Live"/>
    <x v="0"/>
    <n v="2023"/>
    <n v="1"/>
  </r>
  <r>
    <s v="Look_PROPN"/>
    <s v="Look"/>
    <x v="0"/>
    <n v="2019"/>
    <n v="1"/>
  </r>
  <r>
    <s v="Look_PROPN"/>
    <s v="Look"/>
    <x v="0"/>
    <n v="2020"/>
    <n v="2"/>
  </r>
  <r>
    <s v="Look_PROPN"/>
    <s v="Look"/>
    <x v="0"/>
    <n v="2021"/>
    <n v="3"/>
  </r>
  <r>
    <s v="Look_PROPN"/>
    <s v="Look"/>
    <x v="0"/>
    <n v="2022"/>
    <n v="2"/>
  </r>
  <r>
    <s v="Look_PROPN"/>
    <s v="Look"/>
    <x v="0"/>
    <n v="2023"/>
    <n v="1"/>
  </r>
  <r>
    <s v="Louisa_PROPN"/>
    <s v="Louisa"/>
    <x v="0"/>
    <n v="2022"/>
    <n v="1"/>
  </r>
  <r>
    <s v="Lout_PROPN"/>
    <s v="Lout"/>
    <x v="0"/>
    <n v="2022"/>
    <n v="1"/>
  </r>
  <r>
    <s v="Love_PROPN"/>
    <s v="Love"/>
    <x v="0"/>
    <n v="2020"/>
    <n v="1"/>
  </r>
  <r>
    <s v="Love_PROPN"/>
    <s v="Love"/>
    <x v="0"/>
    <n v="2021"/>
    <n v="4"/>
  </r>
  <r>
    <s v="Love_PROPN"/>
    <s v="Love"/>
    <x v="0"/>
    <n v="2022"/>
    <n v="1"/>
  </r>
  <r>
    <s v="Loving_PROPN"/>
    <s v="Loving"/>
    <x v="0"/>
    <n v="2019"/>
    <n v="2"/>
  </r>
  <r>
    <s v="Lt_PROPN"/>
    <s v="Lt"/>
    <x v="0"/>
    <n v="2022"/>
    <n v="5"/>
  </r>
  <r>
    <s v="Lti_PROPN"/>
    <s v="Lti"/>
    <x v="0"/>
    <n v="2021"/>
    <n v="1"/>
  </r>
  <r>
    <s v="Lu_PROPN"/>
    <s v="Lu"/>
    <x v="0"/>
    <n v="2023"/>
    <n v="1"/>
  </r>
  <r>
    <s v="Lucia_PROPN"/>
    <s v="Lucia"/>
    <x v="0"/>
    <n v="2020"/>
    <n v="1"/>
  </r>
  <r>
    <s v="Lucia_PROPN"/>
    <s v="Lucia"/>
    <x v="0"/>
    <n v="2021"/>
    <n v="1"/>
  </r>
  <r>
    <s v="Lucu_PROPN"/>
    <s v="Lucu"/>
    <x v="0"/>
    <n v="2021"/>
    <n v="1"/>
  </r>
  <r>
    <s v="Luka_NOUN"/>
    <s v="Luka"/>
    <x v="1"/>
    <n v="2023"/>
    <n v="1"/>
  </r>
  <r>
    <s v="Luka_PROPN"/>
    <s v="Luka"/>
    <x v="0"/>
    <n v="2023"/>
    <n v="1"/>
  </r>
  <r>
    <s v="Lumayan_ADV"/>
    <s v="Lumayan"/>
    <x v="5"/>
    <n v="2021"/>
    <n v="1"/>
  </r>
  <r>
    <s v="Lumayan_PROPN"/>
    <s v="Lumayan"/>
    <x v="0"/>
    <n v="2023"/>
    <n v="1"/>
  </r>
  <r>
    <s v="Lupakan_VERB"/>
    <s v="Lupakan"/>
    <x v="2"/>
    <n v="2023"/>
    <n v="1"/>
  </r>
  <r>
    <s v="Lutfi_PROPN"/>
    <s v="Lutfi"/>
    <x v="0"/>
    <n v="2023"/>
    <n v="1"/>
  </r>
  <r>
    <s v="MAKIN_PROPN"/>
    <s v="MAKIN"/>
    <x v="0"/>
    <n v="2022"/>
    <n v="2"/>
  </r>
  <r>
    <s v="MALAH_PROPN"/>
    <s v="MALAH"/>
    <x v="0"/>
    <n v="2022"/>
    <n v="1"/>
  </r>
  <r>
    <s v="MALAH_PROPN"/>
    <s v="MALAH"/>
    <x v="0"/>
    <n v="2023"/>
    <n v="1"/>
  </r>
  <r>
    <s v="MALU_PROPN"/>
    <s v="MALU"/>
    <x v="0"/>
    <n v="2023"/>
    <n v="1"/>
  </r>
  <r>
    <s v="MALUIN_PROPN"/>
    <s v="MALUIN"/>
    <x v="0"/>
    <n v="2023"/>
    <n v="1"/>
  </r>
  <r>
    <s v="MARAH_PROPN"/>
    <s v="MARAH"/>
    <x v="0"/>
    <n v="2023"/>
    <n v="1"/>
  </r>
  <r>
    <s v="MATA_PROPN"/>
    <s v="MATA"/>
    <x v="0"/>
    <n v="2022"/>
    <n v="1"/>
  </r>
  <r>
    <s v="MENDING_PROPN"/>
    <s v="MENDING"/>
    <x v="0"/>
    <n v="2023"/>
    <n v="1"/>
  </r>
  <r>
    <s v="MEREKA_PROPN"/>
    <s v="MEREKA"/>
    <x v="0"/>
    <n v="2023"/>
    <n v="1"/>
  </r>
  <r>
    <s v="MULUT_PROPN"/>
    <s v="MULUT"/>
    <x v="0"/>
    <n v="2023"/>
    <n v="1"/>
  </r>
  <r>
    <s v="MURID_PROPN"/>
    <s v="MURID"/>
    <x v="0"/>
    <n v="2023"/>
    <n v="2"/>
  </r>
  <r>
    <s v="MURIDNYA_PROPN"/>
    <s v="MURIDNYA"/>
    <x v="0"/>
    <n v="2023"/>
    <n v="2"/>
  </r>
  <r>
    <s v="MY_PROPN"/>
    <s v="MY"/>
    <x v="0"/>
    <n v="2022"/>
    <n v="1"/>
  </r>
  <r>
    <s v="Maaf_PROPN"/>
    <s v="Maaf"/>
    <x v="0"/>
    <n v="2022"/>
    <n v="1"/>
  </r>
  <r>
    <s v="Maaf_PROPN"/>
    <s v="Maaf"/>
    <x v="0"/>
    <n v="2023"/>
    <n v="1"/>
  </r>
  <r>
    <s v="Maalouf_PROPN"/>
    <s v="Maalouf"/>
    <x v="0"/>
    <n v="2022"/>
    <n v="1"/>
  </r>
  <r>
    <s v="Mager_PROPN"/>
    <s v="Mager"/>
    <x v="0"/>
    <n v="2021"/>
    <n v="2"/>
  </r>
  <r>
    <s v="Maka_SCONJ"/>
    <s v="Maka"/>
    <x v="8"/>
    <n v="2023"/>
    <n v="1"/>
  </r>
  <r>
    <s v="Makanya_PROPN"/>
    <s v="Makanya"/>
    <x v="0"/>
    <n v="2021"/>
    <n v="1"/>
  </r>
  <r>
    <s v="Makanya_PROPN"/>
    <s v="Makanya"/>
    <x v="0"/>
    <n v="2022"/>
    <n v="2"/>
  </r>
  <r>
    <s v="Makanya_PROPN"/>
    <s v="Makanya"/>
    <x v="0"/>
    <n v="2023"/>
    <n v="1"/>
  </r>
  <r>
    <s v="Makasi_PROPN"/>
    <s v="Makasi"/>
    <x v="0"/>
    <n v="2022"/>
    <n v="2"/>
  </r>
  <r>
    <s v="Makasih_PROPN"/>
    <s v="Makasih"/>
    <x v="0"/>
    <n v="2020"/>
    <n v="1"/>
  </r>
  <r>
    <s v="Makasih_PROPN"/>
    <s v="Makasih"/>
    <x v="0"/>
    <n v="2021"/>
    <n v="5"/>
  </r>
  <r>
    <s v="Makasih_PROPN"/>
    <s v="Makasih"/>
    <x v="0"/>
    <n v="2022"/>
    <n v="5"/>
  </r>
  <r>
    <s v="Makasih_PROPN"/>
    <s v="Makasih"/>
    <x v="0"/>
    <n v="2023"/>
    <n v="3"/>
  </r>
  <r>
    <s v="Makasii_PROPN"/>
    <s v="Makasii"/>
    <x v="0"/>
    <n v="2022"/>
    <n v="1"/>
  </r>
  <r>
    <s v="Makasiih_PROPN"/>
    <s v="Makasiih"/>
    <x v="0"/>
    <n v="2021"/>
    <n v="1"/>
  </r>
  <r>
    <s v="Makasiih_PROPN"/>
    <s v="Makasiih"/>
    <x v="0"/>
    <n v="2022"/>
    <n v="1"/>
  </r>
  <r>
    <s v="Makasiihh_PROPN"/>
    <s v="Makasiihh"/>
    <x v="0"/>
    <n v="2022"/>
    <n v="1"/>
  </r>
  <r>
    <s v="Makoto_PROPN"/>
    <s v="Makoto"/>
    <x v="0"/>
    <n v="2021"/>
    <n v="1"/>
  </r>
  <r>
    <s v="Maksud_PROPN"/>
    <s v="Maksud"/>
    <x v="0"/>
    <n v="2023"/>
    <n v="1"/>
  </r>
  <r>
    <s v="Maksudnya_PROPN"/>
    <s v="Maksudnya"/>
    <x v="0"/>
    <n v="2023"/>
    <n v="1"/>
  </r>
  <r>
    <s v="Malah_PROPN"/>
    <s v="Malah"/>
    <x v="0"/>
    <n v="2019"/>
    <n v="1"/>
  </r>
  <r>
    <s v="Malah_PROPN"/>
    <s v="Malah"/>
    <x v="0"/>
    <n v="2023"/>
    <n v="1"/>
  </r>
  <r>
    <s v="Malam_PROPN"/>
    <s v="Malam"/>
    <x v="0"/>
    <n v="2020"/>
    <n v="2"/>
  </r>
  <r>
    <s v="Malam_PROPN"/>
    <s v="Malam"/>
    <x v="0"/>
    <n v="2021"/>
    <n v="3"/>
  </r>
  <r>
    <s v="Malam_PROPN"/>
    <s v="Malam"/>
    <x v="0"/>
    <n v="2022"/>
    <n v="2"/>
  </r>
  <r>
    <s v="Malas_PROPN"/>
    <s v="Malas"/>
    <x v="0"/>
    <n v="2021"/>
    <n v="2"/>
  </r>
  <r>
    <s v="Malaysia_PROPN"/>
    <s v="Malaysia"/>
    <x v="0"/>
    <n v="2021"/>
    <n v="1"/>
  </r>
  <r>
    <s v="Malaysia_PROPN"/>
    <s v="Malaysia"/>
    <x v="0"/>
    <n v="2022"/>
    <n v="1"/>
  </r>
  <r>
    <s v="Mama_NOUN"/>
    <s v="Mama"/>
    <x v="1"/>
    <n v="2023"/>
    <n v="1"/>
  </r>
  <r>
    <s v="Mampu_PROPN"/>
    <s v="Mampu"/>
    <x v="0"/>
    <n v="2021"/>
    <n v="1"/>
  </r>
  <r>
    <s v="Man_PROPN"/>
    <s v="Man"/>
    <x v="0"/>
    <n v="2018"/>
    <n v="1"/>
  </r>
  <r>
    <s v="Man_PROPN"/>
    <s v="Man"/>
    <x v="0"/>
    <n v="2019"/>
    <n v="3"/>
  </r>
  <r>
    <s v="Man_PROPN"/>
    <s v="Man"/>
    <x v="0"/>
    <n v="2020"/>
    <n v="1"/>
  </r>
  <r>
    <s v="Man_PROPN"/>
    <s v="Man"/>
    <x v="0"/>
    <n v="2023"/>
    <n v="3"/>
  </r>
  <r>
    <s v="Mana_PROPN"/>
    <s v="Mana"/>
    <x v="0"/>
    <n v="2022"/>
    <n v="1"/>
  </r>
  <r>
    <s v="Mana_PROPN"/>
    <s v="Mana"/>
    <x v="0"/>
    <n v="2023"/>
    <n v="1"/>
  </r>
  <r>
    <s v="Mandarin_PROPN"/>
    <s v="Mandarin"/>
    <x v="0"/>
    <n v="2022"/>
    <n v="2"/>
  </r>
  <r>
    <s v="Manfaat_PROPN"/>
    <s v="Manfaat"/>
    <x v="0"/>
    <n v="2022"/>
    <n v="1"/>
  </r>
  <r>
    <s v="Mangat_PROPN"/>
    <s v="Mangat"/>
    <x v="0"/>
    <n v="2022"/>
    <n v="1"/>
  </r>
  <r>
    <s v="Manis_PROPN"/>
    <s v="Manis"/>
    <x v="0"/>
    <n v="2022"/>
    <n v="1"/>
  </r>
  <r>
    <s v="Mansion_PROPN"/>
    <s v="Mansion"/>
    <x v="0"/>
    <n v="2021"/>
    <n v="1"/>
  </r>
  <r>
    <s v="Manto_PROPN"/>
    <s v="Manto"/>
    <x v="0"/>
    <n v="2022"/>
    <n v="1"/>
  </r>
  <r>
    <s v="Many_PROPN"/>
    <s v="Many"/>
    <x v="0"/>
    <n v="2023"/>
    <n v="1"/>
  </r>
  <r>
    <s v="Marah_PROPN"/>
    <s v="Marah"/>
    <x v="0"/>
    <n v="2023"/>
    <n v="1"/>
  </r>
  <r>
    <s v="Mari_PROPN"/>
    <s v="Mari"/>
    <x v="0"/>
    <n v="2020"/>
    <n v="1"/>
  </r>
  <r>
    <s v="Mari_PROPN"/>
    <s v="Mari"/>
    <x v="0"/>
    <n v="2023"/>
    <n v="1"/>
  </r>
  <r>
    <s v="Mari_VERB"/>
    <s v="Mari"/>
    <x v="2"/>
    <n v="2023"/>
    <n v="2"/>
  </r>
  <r>
    <s v="Mark_PROPN"/>
    <s v="Mark"/>
    <x v="0"/>
    <n v="2020"/>
    <n v="1"/>
  </r>
  <r>
    <s v="Mark_PROPN"/>
    <s v="Mark"/>
    <x v="0"/>
    <n v="2023"/>
    <n v="1"/>
  </r>
  <r>
    <s v="Marriage_PROPN"/>
    <s v="Marriage"/>
    <x v="0"/>
    <n v="2023"/>
    <n v="1"/>
  </r>
  <r>
    <s v="Married_PROPN"/>
    <s v="Married"/>
    <x v="0"/>
    <n v="2020"/>
    <n v="2"/>
  </r>
  <r>
    <s v="Martin_PROPN"/>
    <s v="Martin"/>
    <x v="0"/>
    <n v="2020"/>
    <n v="1"/>
  </r>
  <r>
    <s v="Marzipan_PROPN"/>
    <s v="Marzipan"/>
    <x v="0"/>
    <n v="2022"/>
    <n v="1"/>
  </r>
  <r>
    <s v="Mas_PROPN"/>
    <s v="Mas"/>
    <x v="0"/>
    <n v="2019"/>
    <n v="1"/>
  </r>
  <r>
    <s v="Masih_PROPN"/>
    <s v="Masih"/>
    <x v="0"/>
    <n v="2020"/>
    <n v="1"/>
  </r>
  <r>
    <s v="Masih_PROPN"/>
    <s v="Masih"/>
    <x v="0"/>
    <n v="2022"/>
    <n v="2"/>
  </r>
  <r>
    <s v="Masih_PROPN"/>
    <s v="Masih"/>
    <x v="0"/>
    <n v="2023"/>
    <n v="6"/>
  </r>
  <r>
    <s v="Masing_PROPN"/>
    <s v="Masing"/>
    <x v="0"/>
    <n v="2023"/>
    <n v="1"/>
  </r>
  <r>
    <s v="Masuk_VERB"/>
    <s v="Masuk"/>
    <x v="2"/>
    <n v="2018"/>
    <n v="1"/>
  </r>
  <r>
    <s v="Mata_NOUN"/>
    <s v="Mata"/>
    <x v="1"/>
    <n v="2022"/>
    <n v="1"/>
  </r>
  <r>
    <s v="Mata_PROPN"/>
    <s v="Mata"/>
    <x v="0"/>
    <n v="2020"/>
    <n v="2"/>
  </r>
  <r>
    <s v="Mata_PROPN"/>
    <s v="Mata"/>
    <x v="0"/>
    <n v="2021"/>
    <n v="3"/>
  </r>
  <r>
    <s v="Mata_PROPN"/>
    <s v="Mata"/>
    <x v="0"/>
    <n v="2023"/>
    <n v="1"/>
  </r>
  <r>
    <s v="Matahari_PROPN"/>
    <s v="Matahari"/>
    <x v="0"/>
    <n v="2022"/>
    <n v="1"/>
  </r>
  <r>
    <s v="Mati_PROPN"/>
    <s v="Mati"/>
    <x v="0"/>
    <n v="2021"/>
    <n v="7"/>
  </r>
  <r>
    <s v="Mati_PROPN"/>
    <s v="Mati"/>
    <x v="0"/>
    <n v="2022"/>
    <n v="2"/>
  </r>
  <r>
    <s v="Matisse_PROPN"/>
    <s v="Matisse"/>
    <x v="0"/>
    <n v="2023"/>
    <n v="1"/>
  </r>
  <r>
    <s v="Mau_ADV"/>
    <s v="Mau"/>
    <x v="5"/>
    <n v="2020"/>
    <n v="1"/>
  </r>
  <r>
    <s v="Mau_ADV"/>
    <s v="Mau"/>
    <x v="5"/>
    <n v="2022"/>
    <n v="4"/>
  </r>
  <r>
    <s v="Mau_ADV"/>
    <s v="Mau"/>
    <x v="5"/>
    <n v="2023"/>
    <n v="4"/>
  </r>
  <r>
    <s v="Mau_PROPN"/>
    <s v="Mau"/>
    <x v="0"/>
    <n v="2021"/>
    <n v="1"/>
  </r>
  <r>
    <s v="Mau_PROPN"/>
    <s v="Mau"/>
    <x v="0"/>
    <n v="2022"/>
    <n v="1"/>
  </r>
  <r>
    <s v="Mau_PROPN"/>
    <s v="Mau"/>
    <x v="0"/>
    <n v="2023"/>
    <n v="1"/>
  </r>
  <r>
    <s v="Maunya_PROPN"/>
    <s v="Maunya"/>
    <x v="0"/>
    <n v="2023"/>
    <n v="1"/>
  </r>
  <r>
    <s v="May_PROPN"/>
    <s v="May"/>
    <x v="0"/>
    <n v="2023"/>
    <n v="1"/>
  </r>
  <r>
    <s v="Mayat_PROPN"/>
    <s v="Mayat"/>
    <x v="0"/>
    <n v="2022"/>
    <n v="1"/>
  </r>
  <r>
    <s v="Mbak_PROPN"/>
    <s v="Mbak"/>
    <x v="0"/>
    <n v="2023"/>
    <n v="1"/>
  </r>
  <r>
    <s v="Me_PROPN"/>
    <s v="Me"/>
    <x v="0"/>
    <n v="2020"/>
    <n v="1"/>
  </r>
  <r>
    <s v="Me_PROPN"/>
    <s v="Me"/>
    <x v="0"/>
    <n v="2021"/>
    <n v="2"/>
  </r>
  <r>
    <s v="Me_PROPN"/>
    <s v="Me"/>
    <x v="0"/>
    <n v="2023"/>
    <n v="1"/>
  </r>
  <r>
    <s v="Meaningful_PROPN"/>
    <s v="Meaningful"/>
    <x v="0"/>
    <n v="2022"/>
    <n v="1"/>
  </r>
  <r>
    <s v="Meanwhile_PROPN"/>
    <s v="Meanwhile"/>
    <x v="0"/>
    <n v="2019"/>
    <n v="1"/>
  </r>
  <r>
    <s v="Media_PROPN"/>
    <s v="Media"/>
    <x v="0"/>
    <n v="2023"/>
    <n v="1"/>
  </r>
  <r>
    <s v="Megalia_PROPN"/>
    <s v="Megalia"/>
    <x v="0"/>
    <n v="2023"/>
    <n v="7"/>
  </r>
  <r>
    <s v="Melalui_PROPN"/>
    <s v="Melalui"/>
    <x v="0"/>
    <n v="2023"/>
    <n v="4"/>
  </r>
  <r>
    <s v="Melalui_VERB"/>
    <s v="Melalui"/>
    <x v="2"/>
    <n v="2022"/>
    <n v="1"/>
  </r>
  <r>
    <s v="Memahami_PROPN"/>
    <s v="Memahami"/>
    <x v="0"/>
    <n v="2023"/>
    <n v="1"/>
  </r>
  <r>
    <s v="Memakai_VERB"/>
    <s v="Memakai"/>
    <x v="2"/>
    <n v="2023"/>
    <n v="1"/>
  </r>
  <r>
    <s v="Memanajemen_VERB"/>
    <s v="Memanajemen"/>
    <x v="2"/>
    <n v="2023"/>
    <n v="1"/>
  </r>
  <r>
    <s v="Memang_ADV"/>
    <s v="Memang"/>
    <x v="5"/>
    <n v="2022"/>
    <n v="1"/>
  </r>
  <r>
    <s v="Memang_ADV"/>
    <s v="Memang"/>
    <x v="5"/>
    <n v="2023"/>
    <n v="2"/>
  </r>
  <r>
    <s v="Memang_PROPN"/>
    <s v="Memang"/>
    <x v="0"/>
    <n v="2022"/>
    <n v="2"/>
  </r>
  <r>
    <s v="Memang_PROPN"/>
    <s v="Memang"/>
    <x v="0"/>
    <n v="2023"/>
    <n v="1"/>
  </r>
  <r>
    <s v="Membaca_PROPN"/>
    <s v="Membaca"/>
    <x v="0"/>
    <n v="2020"/>
    <n v="2"/>
  </r>
  <r>
    <s v="Membaca_VERB"/>
    <s v="Membaca"/>
    <x v="2"/>
    <n v="2020"/>
    <n v="1"/>
  </r>
  <r>
    <s v="Membaca_VERB"/>
    <s v="Membaca"/>
    <x v="2"/>
    <n v="2022"/>
    <n v="1"/>
  </r>
  <r>
    <s v="Membaca_VERB"/>
    <s v="Membaca"/>
    <x v="2"/>
    <n v="2023"/>
    <n v="1"/>
  </r>
  <r>
    <s v="Membahas_PROPN"/>
    <s v="Membahas"/>
    <x v="0"/>
    <n v="2022"/>
    <n v="1"/>
  </r>
  <r>
    <s v="Membandingkan_VERB"/>
    <s v="Membandingkan"/>
    <x v="2"/>
    <n v="2023"/>
    <n v="1"/>
  </r>
  <r>
    <s v="Membawa_PROPN"/>
    <s v="Membawa"/>
    <x v="0"/>
    <n v="2022"/>
    <n v="1"/>
  </r>
  <r>
    <s v="Membenci_VERB"/>
    <s v="Membenci"/>
    <x v="2"/>
    <n v="2023"/>
    <n v="1"/>
  </r>
  <r>
    <s v="Memberi_VERB"/>
    <s v="Memberi"/>
    <x v="2"/>
    <n v="2023"/>
    <n v="1"/>
  </r>
  <r>
    <s v="Membiarkannya_PROPN"/>
    <s v="Membiarkannya"/>
    <x v="0"/>
    <n v="2023"/>
    <n v="1"/>
  </r>
  <r>
    <s v="Membuang_VERB"/>
    <s v="Membuang"/>
    <x v="2"/>
    <n v="2023"/>
    <n v="1"/>
  </r>
  <r>
    <s v="Membuat_PROPN"/>
    <s v="Membuat"/>
    <x v="0"/>
    <n v="2020"/>
    <n v="1"/>
  </r>
  <r>
    <s v="Membuat_PROPN"/>
    <s v="Membuat"/>
    <x v="0"/>
    <n v="2021"/>
    <n v="2"/>
  </r>
  <r>
    <s v="Membuat_PROPN"/>
    <s v="Membuat"/>
    <x v="0"/>
    <n v="2023"/>
    <n v="1"/>
  </r>
  <r>
    <s v="Membuat_VERB"/>
    <s v="Membuat"/>
    <x v="2"/>
    <n v="2023"/>
    <n v="1"/>
  </r>
  <r>
    <s v="Memetakan_VERB"/>
    <s v="Memetakan"/>
    <x v="2"/>
    <n v="2023"/>
    <n v="2"/>
  </r>
  <r>
    <s v="Memfokuskan_PROPN"/>
    <s v="Memfokuskan"/>
    <x v="0"/>
    <n v="2020"/>
    <n v="1"/>
  </r>
  <r>
    <s v="Memfokuskan_VERB"/>
    <s v="Memfokuskan"/>
    <x v="2"/>
    <n v="2023"/>
    <n v="1"/>
  </r>
  <r>
    <s v="Memiliki_PROPN"/>
    <s v="Memiliki"/>
    <x v="0"/>
    <n v="2023"/>
    <n v="1"/>
  </r>
  <r>
    <s v="Memiliki_VERB"/>
    <s v="Memiliki"/>
    <x v="2"/>
    <n v="2020"/>
    <n v="1"/>
  </r>
  <r>
    <s v="Memoir_PROPN"/>
    <s v="Memoir"/>
    <x v="0"/>
    <n v="2022"/>
    <n v="1"/>
  </r>
  <r>
    <s v="Memperlakukan_PROPN"/>
    <s v="Memperlakukan"/>
    <x v="0"/>
    <n v="2023"/>
    <n v="1"/>
  </r>
  <r>
    <s v="Menangis_PROPN"/>
    <s v="Menangis"/>
    <x v="0"/>
    <n v="2021"/>
    <n v="1"/>
  </r>
  <r>
    <s v="Menantang_PROPN"/>
    <s v="Menantang"/>
    <x v="0"/>
    <n v="2023"/>
    <n v="1"/>
  </r>
  <r>
    <s v="Menarik_PROPN"/>
    <s v="Menarik"/>
    <x v="0"/>
    <n v="2023"/>
    <n v="1"/>
  </r>
  <r>
    <s v="Menarik_VERB"/>
    <s v="Menarik"/>
    <x v="2"/>
    <n v="2022"/>
    <n v="1"/>
  </r>
  <r>
    <s v="Menarik_VERB"/>
    <s v="Menarik"/>
    <x v="2"/>
    <n v="2023"/>
    <n v="3"/>
  </r>
  <r>
    <s v="Menariknya_PROPN"/>
    <s v="Menariknya"/>
    <x v="0"/>
    <n v="2023"/>
    <n v="1"/>
  </r>
  <r>
    <s v="Menceritakan_PROPN"/>
    <s v="Menceritakan"/>
    <x v="0"/>
    <n v="2022"/>
    <n v="1"/>
  </r>
  <r>
    <s v="Menceritakan_VERB"/>
    <s v="Menceritakan"/>
    <x v="2"/>
    <n v="2018"/>
    <n v="1"/>
  </r>
  <r>
    <s v="Menceritakan_VERB"/>
    <s v="Menceritakan"/>
    <x v="2"/>
    <n v="2023"/>
    <n v="1"/>
  </r>
  <r>
    <s v="Mendekati_VERB"/>
    <s v="Mendekati"/>
    <x v="2"/>
    <n v="2022"/>
    <n v="1"/>
  </r>
  <r>
    <s v="Mending_PROPN"/>
    <s v="Mending"/>
    <x v="0"/>
    <n v="2023"/>
    <n v="1"/>
  </r>
  <r>
    <s v="Menerjemahkan_PROPN"/>
    <s v="Menerjemahkan"/>
    <x v="0"/>
    <n v="2021"/>
    <n v="1"/>
  </r>
  <r>
    <s v="Menerjemahkan_PROPN"/>
    <s v="Menerjemahkan"/>
    <x v="0"/>
    <n v="2023"/>
    <n v="2"/>
  </r>
  <r>
    <s v="Mengajak_PROPN"/>
    <s v="Mengajak"/>
    <x v="0"/>
    <n v="2022"/>
    <n v="2"/>
  </r>
  <r>
    <s v="Mengakui_PROPN"/>
    <s v="Mengakui"/>
    <x v="0"/>
    <n v="2023"/>
    <n v="1"/>
  </r>
  <r>
    <s v="Mengapa_PROPN"/>
    <s v="Mengapa"/>
    <x v="0"/>
    <n v="2020"/>
    <n v="1"/>
  </r>
  <r>
    <s v="Mengenal_PROPN"/>
    <s v="Mengenal"/>
    <x v="0"/>
    <n v="2023"/>
    <n v="1"/>
  </r>
  <r>
    <s v="Mengenali_PROPN"/>
    <s v="Mengenali"/>
    <x v="0"/>
    <n v="2023"/>
    <n v="1"/>
  </r>
  <r>
    <s v="Menggunakan_PROPN"/>
    <s v="Menggunakan"/>
    <x v="0"/>
    <n v="2020"/>
    <n v="1"/>
  </r>
  <r>
    <s v="Menghargai_PROPN"/>
    <s v="Menghargai"/>
    <x v="0"/>
    <n v="2023"/>
    <n v="1"/>
  </r>
  <r>
    <s v="Mengisahkan_PROPN"/>
    <s v="Mengisahkan"/>
    <x v="0"/>
    <n v="2020"/>
    <n v="1"/>
  </r>
  <r>
    <s v="Menguntit_PROPN"/>
    <s v="Menguntit"/>
    <x v="0"/>
    <n v="2023"/>
    <n v="1"/>
  </r>
  <r>
    <s v="Mengurangi_PROPN"/>
    <s v="Mengurangi"/>
    <x v="0"/>
    <n v="2023"/>
    <n v="1"/>
  </r>
  <r>
    <s v="Mengutip_PROPN"/>
    <s v="Mengutip"/>
    <x v="0"/>
    <n v="2022"/>
    <n v="1"/>
  </r>
  <r>
    <s v="Menjadi_PROPN"/>
    <s v="Menjadi"/>
    <x v="0"/>
    <n v="2022"/>
    <n v="2"/>
  </r>
  <r>
    <s v="Menjadikan_VERB"/>
    <s v="Menjadikan"/>
    <x v="2"/>
    <n v="2020"/>
    <n v="1"/>
  </r>
  <r>
    <s v="Menjalani_VERB"/>
    <s v="Menjalani"/>
    <x v="2"/>
    <n v="2023"/>
    <n v="2"/>
  </r>
  <r>
    <s v="Menjawab_PROPN"/>
    <s v="Menjawab"/>
    <x v="0"/>
    <n v="2023"/>
    <n v="2"/>
  </r>
  <r>
    <s v="Mental_PROPN"/>
    <s v="Mental"/>
    <x v="0"/>
    <n v="2022"/>
    <n v="2"/>
  </r>
  <r>
    <s v="Menurut_PROPN"/>
    <s v="Menurut"/>
    <x v="0"/>
    <n v="2020"/>
    <n v="1"/>
  </r>
  <r>
    <s v="Menurut_PROPN"/>
    <s v="Menurut"/>
    <x v="0"/>
    <n v="2022"/>
    <n v="1"/>
  </r>
  <r>
    <s v="Menurut_VERB"/>
    <s v="Menurut"/>
    <x v="2"/>
    <n v="2019"/>
    <n v="1"/>
  </r>
  <r>
    <s v="Menurut_VERB"/>
    <s v="Menurut"/>
    <x v="2"/>
    <n v="2020"/>
    <n v="1"/>
  </r>
  <r>
    <s v="Menurut_VERB"/>
    <s v="Menurut"/>
    <x v="2"/>
    <n v="2021"/>
    <n v="1"/>
  </r>
  <r>
    <s v="Menurut_VERB"/>
    <s v="Menurut"/>
    <x v="2"/>
    <n v="2022"/>
    <n v="2"/>
  </r>
  <r>
    <s v="Menurut_VERB"/>
    <s v="Menurut"/>
    <x v="2"/>
    <n v="2023"/>
    <n v="1"/>
  </r>
  <r>
    <s v="Menurutku_PROPN"/>
    <s v="Menurutku"/>
    <x v="0"/>
    <n v="2022"/>
    <n v="2"/>
  </r>
  <r>
    <s v="Menurutku_PROPN"/>
    <s v="Menurutku"/>
    <x v="0"/>
    <n v="2023"/>
    <n v="1"/>
  </r>
  <r>
    <s v="Menyadari_PROPN"/>
    <s v="Menyadari"/>
    <x v="0"/>
    <n v="2023"/>
    <n v="1"/>
  </r>
  <r>
    <s v="Menyadarkan_PROPN"/>
    <s v="Menyadarkan"/>
    <x v="0"/>
    <n v="2023"/>
    <n v="1"/>
  </r>
  <r>
    <s v="Menyakitkan_VERB"/>
    <s v="Menyakitkan"/>
    <x v="2"/>
    <n v="2021"/>
    <n v="1"/>
  </r>
  <r>
    <s v="Menyalahkan_PROPN"/>
    <s v="Menyalahkan"/>
    <x v="0"/>
    <n v="2023"/>
    <n v="1"/>
  </r>
  <r>
    <s v="Menyangkut_VERB"/>
    <s v="Menyangkut"/>
    <x v="2"/>
    <n v="2023"/>
    <n v="1"/>
  </r>
  <r>
    <s v="Menyembuhkan_VERB"/>
    <s v="Menyembuhkan"/>
    <x v="2"/>
    <n v="2023"/>
    <n v="1"/>
  </r>
  <r>
    <s v="Menyenangkan_PROPN"/>
    <s v="Menyenangkan"/>
    <x v="0"/>
    <n v="2023"/>
    <n v="1"/>
  </r>
  <r>
    <s v="Menyerah_PROPN"/>
    <s v="Menyerah"/>
    <x v="0"/>
    <n v="2021"/>
    <n v="1"/>
  </r>
  <r>
    <s v="Menyerah_PROPN"/>
    <s v="Menyerah"/>
    <x v="0"/>
    <n v="2022"/>
    <n v="1"/>
  </r>
  <r>
    <s v="Menyerah_PROPN"/>
    <s v="Menyerah"/>
    <x v="0"/>
    <n v="2023"/>
    <n v="2"/>
  </r>
  <r>
    <s v="Menyunting_PROPN"/>
    <s v="Menyunting"/>
    <x v="0"/>
    <n v="2023"/>
    <n v="2"/>
  </r>
  <r>
    <s v="Mereka_PRON"/>
    <s v="Mereka"/>
    <x v="6"/>
    <n v="2022"/>
    <n v="1"/>
  </r>
  <r>
    <s v="Mereka_PROPN"/>
    <s v="Mereka"/>
    <x v="0"/>
    <n v="2020"/>
    <n v="1"/>
  </r>
  <r>
    <s v="Mereka_PROPN"/>
    <s v="Mereka"/>
    <x v="0"/>
    <n v="2022"/>
    <n v="2"/>
  </r>
  <r>
    <s v="Mereka_PROPN"/>
    <s v="Mereka"/>
    <x v="0"/>
    <n v="2023"/>
    <n v="4"/>
  </r>
  <r>
    <s v="Merepotkan_PROPN"/>
    <s v="Merepotkan"/>
    <x v="0"/>
    <n v="2022"/>
    <n v="2"/>
  </r>
  <r>
    <s v="Merepotkan_PROPN"/>
    <s v="Merepotkan"/>
    <x v="0"/>
    <n v="2023"/>
    <n v="2"/>
  </r>
  <r>
    <s v="Meski_PROPN"/>
    <s v="Meski"/>
    <x v="0"/>
    <n v="2019"/>
    <n v="1"/>
  </r>
  <r>
    <s v="Meski_PROPN"/>
    <s v="Meski"/>
    <x v="0"/>
    <n v="2021"/>
    <n v="1"/>
  </r>
  <r>
    <s v="Meski_PROPN"/>
    <s v="Meski"/>
    <x v="0"/>
    <n v="2022"/>
    <n v="6"/>
  </r>
  <r>
    <s v="Meski_SCONJ"/>
    <s v="Meski"/>
    <x v="8"/>
    <n v="2023"/>
    <n v="1"/>
  </r>
  <r>
    <s v="Meskipun_PROPN"/>
    <s v="Meskipun"/>
    <x v="0"/>
    <n v="2021"/>
    <n v="1"/>
  </r>
  <r>
    <s v="Meskipun_PROPN"/>
    <s v="Meskipun"/>
    <x v="0"/>
    <n v="2022"/>
    <n v="3"/>
  </r>
  <r>
    <s v="Meskipun_PROPN"/>
    <s v="Meskipun"/>
    <x v="0"/>
    <n v="2023"/>
    <n v="2"/>
  </r>
  <r>
    <s v="Meskipun_SCONJ"/>
    <s v="Meskipun"/>
    <x v="8"/>
    <n v="2020"/>
    <n v="1"/>
  </r>
  <r>
    <s v="Meskipun_SCONJ"/>
    <s v="Meskipun"/>
    <x v="8"/>
    <n v="2022"/>
    <n v="4"/>
  </r>
  <r>
    <s v="Metafora_PROPN"/>
    <s v="Metafora"/>
    <x v="0"/>
    <n v="2019"/>
    <n v="1"/>
  </r>
  <r>
    <s v="Mi_PROPN"/>
    <s v="Mi"/>
    <x v="0"/>
    <n v="2020"/>
    <n v="1"/>
  </r>
  <r>
    <s v="Mi_PROPN"/>
    <s v="Mi"/>
    <x v="0"/>
    <n v="2021"/>
    <n v="1"/>
  </r>
  <r>
    <s v="Mi_PROPN"/>
    <s v="Mi"/>
    <x v="0"/>
    <n v="2022"/>
    <n v="3"/>
  </r>
  <r>
    <s v="Mia_PROPN"/>
    <s v="Mia"/>
    <x v="0"/>
    <n v="2022"/>
    <n v="1"/>
  </r>
  <r>
    <s v="Midnight_PROPN"/>
    <s v="Midnight"/>
    <x v="0"/>
    <n v="2023"/>
    <n v="1"/>
  </r>
  <r>
    <s v="Mijin_PROPN"/>
    <s v="Mijin"/>
    <x v="0"/>
    <n v="2020"/>
    <n v="1"/>
  </r>
  <r>
    <s v="Mijin_PROPN"/>
    <s v="Mijin"/>
    <x v="0"/>
    <n v="2022"/>
    <n v="1"/>
  </r>
  <r>
    <s v="Mijin_PROPN"/>
    <s v="Mijin"/>
    <x v="0"/>
    <n v="2023"/>
    <n v="1"/>
  </r>
  <r>
    <s v="Mimpi_NOUN"/>
    <s v="Mimpi"/>
    <x v="1"/>
    <n v="2021"/>
    <n v="1"/>
  </r>
  <r>
    <s v="Mimpi_PROPN"/>
    <s v="Mimpi"/>
    <x v="0"/>
    <n v="2021"/>
    <n v="1"/>
  </r>
  <r>
    <s v="Mimpi_PROPN"/>
    <s v="Mimpi"/>
    <x v="0"/>
    <n v="2022"/>
    <n v="2"/>
  </r>
  <r>
    <s v="Mimpi_PROPN"/>
    <s v="Mimpi"/>
    <x v="0"/>
    <n v="2023"/>
    <n v="4"/>
  </r>
  <r>
    <s v="Min_ADJ"/>
    <s v="Min"/>
    <x v="7"/>
    <n v="2023"/>
    <n v="1"/>
  </r>
  <r>
    <s v="Min_PROPN"/>
    <s v="Min"/>
    <x v="0"/>
    <n v="2019"/>
    <n v="1"/>
  </r>
  <r>
    <s v="Min_PROPN"/>
    <s v="Min"/>
    <x v="0"/>
    <n v="2020"/>
    <n v="3"/>
  </r>
  <r>
    <s v="Min_PROPN"/>
    <s v="Min"/>
    <x v="0"/>
    <n v="2022"/>
    <n v="3"/>
  </r>
  <r>
    <s v="Min_PROPN"/>
    <s v="Min"/>
    <x v="0"/>
    <n v="2023"/>
    <n v="2"/>
  </r>
  <r>
    <s v="MinA_PROPN"/>
    <s v="MinA"/>
    <x v="0"/>
    <n v="2023"/>
    <n v="1"/>
  </r>
  <r>
    <s v="Minato_PROPN"/>
    <s v="Minato"/>
    <x v="0"/>
    <n v="2022"/>
    <n v="2"/>
  </r>
  <r>
    <s v="Minder_PROPN"/>
    <s v="Minder"/>
    <x v="0"/>
    <n v="2023"/>
    <n v="1"/>
  </r>
  <r>
    <s v="Mindset_PROPN"/>
    <s v="Mindset"/>
    <x v="0"/>
    <n v="2023"/>
    <n v="1"/>
  </r>
  <r>
    <s v="Minimarket_PROPN"/>
    <s v="Minimarket"/>
    <x v="0"/>
    <n v="2022"/>
    <n v="3"/>
  </r>
  <r>
    <s v="Minimarket_PROPN"/>
    <s v="Minimarket"/>
    <x v="0"/>
    <n v="2023"/>
    <n v="3"/>
  </r>
  <r>
    <s v="Minse_PROPN"/>
    <s v="Minse"/>
    <x v="0"/>
    <n v="2023"/>
    <n v="1"/>
  </r>
  <r>
    <s v="Minta_PROPN"/>
    <s v="Minta"/>
    <x v="0"/>
    <n v="2022"/>
    <n v="1"/>
  </r>
  <r>
    <s v="Mintea_PROPN"/>
    <s v="Mintea"/>
    <x v="0"/>
    <n v="2023"/>
    <n v="1"/>
  </r>
  <r>
    <s v="Misal_PROPN"/>
    <s v="Misal"/>
    <x v="0"/>
    <n v="2022"/>
    <n v="1"/>
  </r>
  <r>
    <s v="Misal_PROPN"/>
    <s v="Misal"/>
    <x v="0"/>
    <n v="2023"/>
    <n v="1"/>
  </r>
  <r>
    <s v="Misalnya_PROPN"/>
    <s v="Misalnya"/>
    <x v="0"/>
    <n v="2020"/>
    <n v="1"/>
  </r>
  <r>
    <s v="Misoginis_PROPN"/>
    <s v="Misoginis"/>
    <x v="0"/>
    <n v="2023"/>
    <n v="3"/>
  </r>
  <r>
    <s v="Miye_PROPN"/>
    <s v="Miye"/>
    <x v="0"/>
    <n v="2023"/>
    <n v="2"/>
  </r>
  <r>
    <s v="Mjd_PROPN"/>
    <s v="Mjd"/>
    <x v="0"/>
    <n v="2023"/>
    <n v="2"/>
  </r>
  <r>
    <s v="Mom_PROPN"/>
    <s v="Mom"/>
    <x v="0"/>
    <n v="2019"/>
    <n v="1"/>
  </r>
  <r>
    <s v="Mom_PROPN"/>
    <s v="Mom"/>
    <x v="0"/>
    <n v="2020"/>
    <n v="2"/>
  </r>
  <r>
    <s v="Mom_PROPN"/>
    <s v="Mom"/>
    <x v="0"/>
    <n v="2021"/>
    <n v="3"/>
  </r>
  <r>
    <s v="Mom_PROPN"/>
    <s v="Mom"/>
    <x v="0"/>
    <n v="2022"/>
    <n v="2"/>
  </r>
  <r>
    <s v="Monster_PROPN"/>
    <s v="Monster"/>
    <x v="0"/>
    <n v="2022"/>
    <n v="2"/>
  </r>
  <r>
    <s v="Moon_PROPN"/>
    <s v="Moon"/>
    <x v="0"/>
    <n v="2021"/>
    <n v="2"/>
  </r>
  <r>
    <s v="Morning_PROPN"/>
    <s v="Morning"/>
    <x v="0"/>
    <n v="2022"/>
    <n v="1"/>
  </r>
  <r>
    <s v="Mostly_PROPN"/>
    <s v="Mostly"/>
    <x v="0"/>
    <n v="2023"/>
    <n v="1"/>
  </r>
  <r>
    <s v="Mother_PROPN"/>
    <s v="Mother"/>
    <x v="0"/>
    <n v="2021"/>
    <n v="1"/>
  </r>
  <r>
    <s v="Move_PROPN"/>
    <s v="Move"/>
    <x v="0"/>
    <n v="2022"/>
    <n v="2"/>
  </r>
  <r>
    <s v="Mr_PROPN"/>
    <s v="Mr"/>
    <x v="0"/>
    <n v="2021"/>
    <n v="1"/>
  </r>
  <r>
    <s v="Mudah_PROPN"/>
    <s v="Mudah"/>
    <x v="0"/>
    <n v="2020"/>
    <n v="1"/>
  </r>
  <r>
    <s v="Mungkin_ADV"/>
    <s v="Mungkin"/>
    <x v="5"/>
    <n v="2021"/>
    <n v="3"/>
  </r>
  <r>
    <s v="Mungkin_ADV"/>
    <s v="Mungkin"/>
    <x v="5"/>
    <n v="2022"/>
    <n v="2"/>
  </r>
  <r>
    <s v="Mungkin_PROPN"/>
    <s v="Mungkin"/>
    <x v="0"/>
    <n v="2020"/>
    <n v="1"/>
  </r>
  <r>
    <s v="Mungkin_PROPN"/>
    <s v="Mungkin"/>
    <x v="0"/>
    <n v="2021"/>
    <n v="2"/>
  </r>
  <r>
    <s v="Mungkin_PROPN"/>
    <s v="Mungkin"/>
    <x v="0"/>
    <n v="2022"/>
    <n v="5"/>
  </r>
  <r>
    <s v="Mungkin_PROPN"/>
    <s v="Mungkin"/>
    <x v="0"/>
    <n v="2023"/>
    <n v="8"/>
  </r>
  <r>
    <s v="Murakami_PROPN"/>
    <s v="Murakami"/>
    <x v="0"/>
    <n v="2020"/>
    <n v="1"/>
  </r>
  <r>
    <s v="Murder_PROPN"/>
    <s v="Murder"/>
    <x v="0"/>
    <n v="2020"/>
    <n v="1"/>
  </r>
  <r>
    <s v="Murder_PROPN"/>
    <s v="Murder"/>
    <x v="0"/>
    <n v="2021"/>
    <n v="1"/>
  </r>
  <r>
    <s v="Murderer_PROPN"/>
    <s v="Murderer"/>
    <x v="0"/>
    <n v="2022"/>
    <n v="1"/>
  </r>
  <r>
    <s v="Murders_PROPN"/>
    <s v="Murders"/>
    <x v="0"/>
    <n v="2021"/>
    <n v="1"/>
  </r>
  <r>
    <s v="Musso_PROPN"/>
    <s v="Musso"/>
    <x v="0"/>
    <n v="2021"/>
    <n v="1"/>
  </r>
  <r>
    <s v="My_PROPN"/>
    <s v="My"/>
    <x v="0"/>
    <n v="2020"/>
    <n v="2"/>
  </r>
  <r>
    <s v="My_PROPN"/>
    <s v="My"/>
    <x v="0"/>
    <n v="2022"/>
    <n v="3"/>
  </r>
  <r>
    <s v="My_PROPN"/>
    <s v="My"/>
    <x v="0"/>
    <n v="2023"/>
    <n v="3"/>
  </r>
  <r>
    <s v="Myday_PROPN"/>
    <s v="Myday"/>
    <x v="0"/>
    <n v="2022"/>
    <n v="7"/>
  </r>
  <r>
    <s v="Myo_PROPN"/>
    <s v="Myo"/>
    <x v="0"/>
    <n v="2019"/>
    <n v="1"/>
  </r>
  <r>
    <s v="Myoung_PROPN"/>
    <s v="Myoung"/>
    <x v="0"/>
    <n v="2021"/>
    <n v="1"/>
  </r>
  <r>
    <s v="Myself_PROPN"/>
    <s v="Myself"/>
    <x v="0"/>
    <n v="2021"/>
    <n v="1"/>
  </r>
  <r>
    <s v="Myself_PROPN"/>
    <s v="Myself"/>
    <x v="0"/>
    <n v="2023"/>
    <n v="9"/>
  </r>
  <r>
    <s v="Mystery_PROPN"/>
    <s v="Mystery"/>
    <x v="0"/>
    <n v="2020"/>
    <n v="1"/>
  </r>
  <r>
    <s v="N_PROPN"/>
    <s v="N"/>
    <x v="0"/>
    <n v="2023"/>
    <n v="1"/>
  </r>
  <r>
    <s v="NEVER_PROPN"/>
    <s v="NEVER"/>
    <x v="0"/>
    <n v="2021"/>
    <n v="1"/>
  </r>
  <r>
    <s v="NGGAK_PROPN"/>
    <s v="NGGAK"/>
    <x v="0"/>
    <n v="2023"/>
    <n v="1"/>
  </r>
  <r>
    <s v="NGUNGKAPIN_PROPN"/>
    <s v="NGUNGKAPIN"/>
    <x v="0"/>
    <n v="2023"/>
    <n v="1"/>
  </r>
  <r>
    <s v="NITIP_PROPN"/>
    <s v="NITIP"/>
    <x v="0"/>
    <n v="2021"/>
    <n v="1"/>
  </r>
  <r>
    <s v="NOW_PROPN"/>
    <s v="NOW"/>
    <x v="0"/>
    <n v="2021"/>
    <n v="1"/>
  </r>
  <r>
    <s v="NUTUP_PROPN"/>
    <s v="NUTUP"/>
    <x v="0"/>
    <n v="2022"/>
    <n v="1"/>
  </r>
  <r>
    <s v="NYA_DET"/>
    <s v="NYA"/>
    <x v="10"/>
    <n v="2023"/>
    <n v="1"/>
  </r>
  <r>
    <s v="NYALAHIN_PROPN"/>
    <s v="NYALAHIN"/>
    <x v="0"/>
    <n v="2023"/>
    <n v="1"/>
  </r>
  <r>
    <s v="Naahh_PROPN"/>
    <s v="Naahh"/>
    <x v="0"/>
    <n v="2023"/>
    <n v="1"/>
  </r>
  <r>
    <s v="Nadia_PROPN"/>
    <s v="Nadia"/>
    <x v="0"/>
    <n v="2023"/>
    <n v="1"/>
  </r>
  <r>
    <s v="Nah_INTJ"/>
    <s v="Nah"/>
    <x v="3"/>
    <n v="2022"/>
    <n v="1"/>
  </r>
  <r>
    <s v="Nah_INTJ"/>
    <s v="Nah"/>
    <x v="3"/>
    <n v="2023"/>
    <n v="3"/>
  </r>
  <r>
    <s v="Nah_PROPN"/>
    <s v="Nah"/>
    <x v="0"/>
    <n v="2020"/>
    <n v="1"/>
  </r>
  <r>
    <s v="Nah_PROPN"/>
    <s v="Nah"/>
    <x v="0"/>
    <n v="2021"/>
    <n v="1"/>
  </r>
  <r>
    <s v="Nah_PROPN"/>
    <s v="Nah"/>
    <x v="0"/>
    <n v="2022"/>
    <n v="2"/>
  </r>
  <r>
    <s v="Nah_PROPN"/>
    <s v="Nah"/>
    <x v="0"/>
    <n v="2023"/>
    <n v="2"/>
  </r>
  <r>
    <s v="Najwa_PROPN"/>
    <s v="Najwa"/>
    <x v="0"/>
    <n v="2023"/>
    <n v="1"/>
  </r>
  <r>
    <s v="Nam_PROPN"/>
    <s v="Nam"/>
    <x v="0"/>
    <n v="2020"/>
    <n v="2"/>
  </r>
  <r>
    <s v="Nam_PROPN"/>
    <s v="Nam"/>
    <x v="0"/>
    <n v="2021"/>
    <n v="3"/>
  </r>
  <r>
    <s v="Nam_PROPN"/>
    <s v="Nam"/>
    <x v="0"/>
    <n v="2022"/>
    <n v="1"/>
  </r>
  <r>
    <s v="Nam_PROPN"/>
    <s v="Nam"/>
    <x v="0"/>
    <n v="2023"/>
    <n v="9"/>
  </r>
  <r>
    <s v="Nama_PROPN"/>
    <s v="Nama"/>
    <x v="0"/>
    <n v="2023"/>
    <n v="2"/>
  </r>
  <r>
    <s v="Namiya_PROPN"/>
    <s v="Namiya"/>
    <x v="0"/>
    <n v="2021"/>
    <n v="1"/>
  </r>
  <r>
    <s v="Namiya_PROPN"/>
    <s v="Namiya"/>
    <x v="0"/>
    <n v="2022"/>
    <n v="2"/>
  </r>
  <r>
    <s v="Namiya_PROPN"/>
    <s v="Namiya"/>
    <x v="0"/>
    <n v="2023"/>
    <n v="2"/>
  </r>
  <r>
    <s v="Namjoo_PROPN"/>
    <s v="Namjoo"/>
    <x v="0"/>
    <n v="2020"/>
    <n v="1"/>
  </r>
  <r>
    <s v="Namjoon_PROPN"/>
    <s v="Namjoon"/>
    <x v="0"/>
    <n v="2021"/>
    <n v="1"/>
  </r>
  <r>
    <s v="Namjoon_PROPN"/>
    <s v="Namjoon"/>
    <x v="0"/>
    <n v="2022"/>
    <n v="3"/>
  </r>
  <r>
    <s v="Namjoon_PROPN"/>
    <s v="Namjoon"/>
    <x v="0"/>
    <n v="2023"/>
    <n v="1"/>
  </r>
  <r>
    <s v="Namun_CCONJ"/>
    <s v="Namun"/>
    <x v="9"/>
    <n v="2023"/>
    <n v="2"/>
  </r>
  <r>
    <s v="Namun_PROPN"/>
    <s v="Namun"/>
    <x v="0"/>
    <n v="2021"/>
    <n v="1"/>
  </r>
  <r>
    <s v="Namun_PROPN"/>
    <s v="Namun"/>
    <x v="0"/>
    <n v="2022"/>
    <n v="3"/>
  </r>
  <r>
    <s v="Namun_PROPN"/>
    <s v="Namun"/>
    <x v="0"/>
    <n v="2023"/>
    <n v="1"/>
  </r>
  <r>
    <s v="Nanti_PROPN"/>
    <s v="Nanti"/>
    <x v="0"/>
    <n v="2021"/>
    <n v="7"/>
  </r>
  <r>
    <s v="Nanti_PROPN"/>
    <s v="Nanti"/>
    <x v="0"/>
    <n v="2022"/>
    <n v="2"/>
  </r>
  <r>
    <s v="Nanti_PROPN"/>
    <s v="Nanti"/>
    <x v="0"/>
    <n v="2023"/>
    <n v="1"/>
  </r>
  <r>
    <s v="Napa_PROPN"/>
    <s v="Napa"/>
    <x v="0"/>
    <n v="2023"/>
    <n v="1"/>
  </r>
  <r>
    <s v="Narasi_PROPN"/>
    <s v="Narasi"/>
    <x v="0"/>
    <n v="2022"/>
    <n v="1"/>
  </r>
  <r>
    <s v="Narasi_PROPN"/>
    <s v="Narasi"/>
    <x v="0"/>
    <n v="2023"/>
    <n v="2"/>
  </r>
  <r>
    <s v="Naratornya_PROPN"/>
    <s v="Naratornya"/>
    <x v="0"/>
    <n v="2021"/>
    <n v="1"/>
  </r>
  <r>
    <s v="Nasi_PROPN"/>
    <s v="Nasi"/>
    <x v="0"/>
    <n v="2022"/>
    <n v="2"/>
  </r>
  <r>
    <s v="Nasib_PROPN"/>
    <s v="Nasib"/>
    <x v="0"/>
    <n v="2020"/>
    <n v="2"/>
  </r>
  <r>
    <s v="Naskah_PROPN"/>
    <s v="Naskah"/>
    <x v="0"/>
    <n v="2023"/>
    <n v="2"/>
  </r>
  <r>
    <s v="Natsume_PROPN"/>
    <s v="Natsume"/>
    <x v="0"/>
    <n v="2020"/>
    <n v="2"/>
  </r>
  <r>
    <s v="Natsume_PROPN"/>
    <s v="Natsume"/>
    <x v="0"/>
    <n v="2022"/>
    <n v="1"/>
  </r>
  <r>
    <s v="Naver_PROPN"/>
    <s v="Naver"/>
    <x v="0"/>
    <n v="2022"/>
    <n v="1"/>
  </r>
  <r>
    <s v="Nder_PROPN"/>
    <s v="Nder"/>
    <x v="0"/>
    <n v="2020"/>
    <n v="1"/>
  </r>
  <r>
    <s v="Nder_PROPN"/>
    <s v="Nder"/>
    <x v="0"/>
    <n v="2021"/>
    <n v="1"/>
  </r>
  <r>
    <s v="Nder_PROPN"/>
    <s v="Nder"/>
    <x v="0"/>
    <n v="2022"/>
    <n v="2"/>
  </r>
  <r>
    <s v="Need_PROPN"/>
    <s v="Need"/>
    <x v="0"/>
    <n v="2023"/>
    <n v="1"/>
  </r>
  <r>
    <s v="Negeri_PROPN"/>
    <s v="Negeri"/>
    <x v="0"/>
    <n v="2022"/>
    <n v="1"/>
  </r>
  <r>
    <s v="Nemu_PROPN"/>
    <s v="Nemu"/>
    <x v="0"/>
    <n v="2023"/>
    <n v="1"/>
  </r>
  <r>
    <s v="Nenden_PROPN"/>
    <s v="Nenden"/>
    <x v="0"/>
    <n v="2019"/>
    <n v="2"/>
  </r>
  <r>
    <s v="Neneknya_PROPN"/>
    <s v="Neneknya"/>
    <x v="0"/>
    <n v="2023"/>
    <n v="1"/>
  </r>
  <r>
    <s v="Nerjemahin_PROPN"/>
    <s v="Nerjemahin"/>
    <x v="0"/>
    <n v="2022"/>
    <n v="1"/>
  </r>
  <r>
    <s v="Never_PROPN"/>
    <s v="Never"/>
    <x v="0"/>
    <n v="2020"/>
    <n v="1"/>
  </r>
  <r>
    <s v="New_PROPN"/>
    <s v="New"/>
    <x v="0"/>
    <n v="2020"/>
    <n v="1"/>
  </r>
  <r>
    <s v="New_PROPN"/>
    <s v="New"/>
    <x v="0"/>
    <n v="2022"/>
    <n v="1"/>
  </r>
  <r>
    <s v="Ngeliat_PROPN"/>
    <s v="Ngeliat"/>
    <x v="0"/>
    <n v="2022"/>
    <n v="1"/>
  </r>
  <r>
    <s v="Ngerasa_PROPN"/>
    <s v="Ngerasa"/>
    <x v="0"/>
    <n v="2021"/>
    <n v="3"/>
  </r>
  <r>
    <s v="Ngerasa_PROPN"/>
    <s v="Ngerasa"/>
    <x v="0"/>
    <n v="2023"/>
    <n v="2"/>
  </r>
  <r>
    <s v="Ngeri_PROPN"/>
    <s v="Ngeri"/>
    <x v="0"/>
    <n v="2020"/>
    <n v="1"/>
  </r>
  <r>
    <s v="Nggak_PROPN"/>
    <s v="Nggak"/>
    <x v="0"/>
    <n v="2023"/>
    <n v="2"/>
  </r>
  <r>
    <s v="Ni_PROPN"/>
    <s v="Ni"/>
    <x v="0"/>
    <n v="2023"/>
    <n v="1"/>
  </r>
  <r>
    <s v="Night_PROPN"/>
    <s v="Night"/>
    <x v="0"/>
    <n v="2022"/>
    <n v="1"/>
  </r>
  <r>
    <s v="Night_PROPN"/>
    <s v="Night"/>
    <x v="0"/>
    <n v="2023"/>
    <n v="1"/>
  </r>
  <r>
    <s v="Nightmare_PROPN"/>
    <s v="Nightmare"/>
    <x v="0"/>
    <n v="2022"/>
    <n v="1"/>
  </r>
  <r>
    <s v="Nikmati_VERB"/>
    <s v="Nikmati"/>
    <x v="2"/>
    <n v="2023"/>
    <n v="1"/>
  </r>
  <r>
    <s v="Ningen_PROPN"/>
    <s v="Ningen"/>
    <x v="0"/>
    <n v="2020"/>
    <n v="1"/>
  </r>
  <r>
    <s v="Ningsih_PROPN"/>
    <s v="Ningsih"/>
    <x v="0"/>
    <n v="2023"/>
    <n v="2"/>
  </r>
  <r>
    <s v="No_PROPN"/>
    <s v="No"/>
    <x v="0"/>
    <n v="2022"/>
    <n v="2"/>
  </r>
  <r>
    <s v="Noa_PROPN"/>
    <s v="Noa"/>
    <x v="0"/>
    <n v="2020"/>
    <n v="1"/>
  </r>
  <r>
    <s v="Not_PROPN"/>
    <s v="Not"/>
    <x v="0"/>
    <n v="2020"/>
    <n v="1"/>
  </r>
  <r>
    <s v="Not_PROPN"/>
    <s v="Not"/>
    <x v="0"/>
    <n v="2022"/>
    <n v="3"/>
  </r>
  <r>
    <s v="Note_PROPN"/>
    <s v="Note"/>
    <x v="0"/>
    <n v="2020"/>
    <n v="1"/>
  </r>
  <r>
    <s v="Note_PROPN"/>
    <s v="Note"/>
    <x v="0"/>
    <n v="2022"/>
    <n v="10"/>
  </r>
  <r>
    <s v="Note_PROPN"/>
    <s v="Note"/>
    <x v="0"/>
    <n v="2023"/>
    <n v="1"/>
  </r>
  <r>
    <s v="Novel_PROPN"/>
    <s v="Novel"/>
    <x v="0"/>
    <n v="2019"/>
    <n v="3"/>
  </r>
  <r>
    <s v="Novel_PROPN"/>
    <s v="Novel"/>
    <x v="0"/>
    <n v="2020"/>
    <n v="5"/>
  </r>
  <r>
    <s v="Novel_PROPN"/>
    <s v="Novel"/>
    <x v="0"/>
    <n v="2021"/>
    <n v="4"/>
  </r>
  <r>
    <s v="Novel_PROPN"/>
    <s v="Novel"/>
    <x v="0"/>
    <n v="2022"/>
    <n v="18"/>
  </r>
  <r>
    <s v="Novel_PROPN"/>
    <s v="Novel"/>
    <x v="0"/>
    <n v="2023"/>
    <n v="3"/>
  </r>
  <r>
    <s v="Novelnya_PROPN"/>
    <s v="Novelnya"/>
    <x v="0"/>
    <n v="2018"/>
    <n v="1"/>
  </r>
  <r>
    <s v="Novelnya_PROPN"/>
    <s v="Novelnya"/>
    <x v="0"/>
    <n v="2022"/>
    <n v="1"/>
  </r>
  <r>
    <s v="November_PROPN"/>
    <s v="November"/>
    <x v="0"/>
    <n v="2019"/>
    <n v="1"/>
  </r>
  <r>
    <s v="Nowadays_PROPN"/>
    <s v="Nowadays"/>
    <x v="0"/>
    <n v="2023"/>
    <n v="1"/>
  </r>
  <r>
    <s v="Nurse_PROPN"/>
    <s v="Nurse"/>
    <x v="0"/>
    <n v="2021"/>
    <n v="1"/>
  </r>
  <r>
    <s v="Nya_PROPN"/>
    <s v="Nya"/>
    <x v="0"/>
    <n v="2021"/>
    <n v="1"/>
  </r>
  <r>
    <s v="Nyeritain_PROPN"/>
    <s v="Nyeritain"/>
    <x v="0"/>
    <n v="2021"/>
    <n v="1"/>
  </r>
  <r>
    <s v="Nyonya_PROPN"/>
    <s v="Nyonya"/>
    <x v="0"/>
    <n v="2022"/>
    <n v="3"/>
  </r>
  <r>
    <s v="Nyonya_PROPN"/>
    <s v="Nyonya"/>
    <x v="0"/>
    <n v="2023"/>
    <n v="2"/>
  </r>
  <r>
    <s v="Nyul_PROPN"/>
    <s v="Nyul"/>
    <x v="0"/>
    <n v="2021"/>
    <n v="1"/>
  </r>
  <r>
    <s v="O_PROPN"/>
    <s v="O"/>
    <x v="0"/>
    <n v="2023"/>
    <n v="1"/>
  </r>
  <r>
    <s v="OECD_PROPN"/>
    <s v="OECD"/>
    <x v="0"/>
    <n v="2023"/>
    <n v="1"/>
  </r>
  <r>
    <s v="OH_PROPN"/>
    <s v="OH"/>
    <x v="0"/>
    <n v="2022"/>
    <n v="1"/>
  </r>
  <r>
    <s v="ON_PROPN"/>
    <s v="ON"/>
    <x v="0"/>
    <n v="2021"/>
    <n v="1"/>
  </r>
  <r>
    <s v="ONE_PROPN"/>
    <s v="ONE"/>
    <x v="0"/>
    <n v="2021"/>
    <n v="1"/>
  </r>
  <r>
    <s v="ORV_PROPN"/>
    <s v="ORV"/>
    <x v="0"/>
    <n v="2022"/>
    <n v="1"/>
  </r>
  <r>
    <s v="Obat_PROPN"/>
    <s v="Obat"/>
    <x v="0"/>
    <n v="2022"/>
    <n v="1"/>
  </r>
  <r>
    <s v="Oct_PROPN"/>
    <s v="Oct"/>
    <x v="0"/>
    <n v="2022"/>
    <n v="1"/>
  </r>
  <r>
    <s v="Of_PROPN"/>
    <s v="Of"/>
    <x v="0"/>
    <n v="2020"/>
    <n v="1"/>
  </r>
  <r>
    <s v="Of_PROPN"/>
    <s v="Of"/>
    <x v="0"/>
    <n v="2021"/>
    <n v="1"/>
  </r>
  <r>
    <s v="Ogawa_PROPN"/>
    <s v="Ogawa"/>
    <x v="0"/>
    <n v="2020"/>
    <n v="1"/>
  </r>
  <r>
    <s v="Oh_PROPN"/>
    <s v="Oh"/>
    <x v="0"/>
    <n v="2021"/>
    <n v="8"/>
  </r>
  <r>
    <s v="Oh_PROPN"/>
    <s v="Oh"/>
    <x v="0"/>
    <n v="2022"/>
    <n v="12"/>
  </r>
  <r>
    <s v="Oh_PROPN"/>
    <s v="Oh"/>
    <x v="0"/>
    <n v="2023"/>
    <n v="6"/>
  </r>
  <r>
    <s v="Ohiya_PROPN"/>
    <s v="Ohiya"/>
    <x v="0"/>
    <n v="2021"/>
    <n v="1"/>
  </r>
  <r>
    <s v="Oiya_PROPN"/>
    <s v="Oiya"/>
    <x v="0"/>
    <n v="2018"/>
    <n v="1"/>
  </r>
  <r>
    <s v="Oiya_PROPN"/>
    <s v="Oiya"/>
    <x v="0"/>
    <n v="2023"/>
    <n v="1"/>
  </r>
  <r>
    <s v="Ok_PROPN"/>
    <s v="Ok"/>
    <x v="0"/>
    <n v="2022"/>
    <n v="2"/>
  </r>
  <r>
    <s v="Okay_PROPN"/>
    <s v="Okay"/>
    <x v="0"/>
    <n v="2020"/>
    <n v="2"/>
  </r>
  <r>
    <s v="Oke_INTJ"/>
    <s v="Oke"/>
    <x v="3"/>
    <n v="2020"/>
    <n v="1"/>
  </r>
  <r>
    <s v="Oke_INTJ"/>
    <s v="Oke"/>
    <x v="3"/>
    <n v="2023"/>
    <n v="1"/>
  </r>
  <r>
    <s v="Oke_PROPN"/>
    <s v="Oke"/>
    <x v="0"/>
    <n v="2022"/>
    <n v="1"/>
  </r>
  <r>
    <s v="Oke_PROPN"/>
    <s v="Oke"/>
    <x v="0"/>
    <n v="2023"/>
    <n v="1"/>
  </r>
  <r>
    <s v="Oktober_PROPN"/>
    <s v="Oktober"/>
    <x v="0"/>
    <n v="2020"/>
    <n v="1"/>
  </r>
  <r>
    <s v="Oktober_PROPN"/>
    <s v="Oktober"/>
    <x v="0"/>
    <n v="2022"/>
    <n v="3"/>
  </r>
  <r>
    <s v="Oktober_PROPN"/>
    <s v="Oktober"/>
    <x v="0"/>
    <n v="2023"/>
    <n v="2"/>
  </r>
  <r>
    <s v="Oleh_PROPN"/>
    <s v="Oleh"/>
    <x v="0"/>
    <n v="2022"/>
    <n v="1"/>
  </r>
  <r>
    <s v="Oleh_PROPN"/>
    <s v="Oleh"/>
    <x v="0"/>
    <n v="2023"/>
    <n v="1"/>
  </r>
  <r>
    <s v="Only_PROPN"/>
    <s v="Only"/>
    <x v="0"/>
    <n v="2020"/>
    <n v="1"/>
  </r>
  <r>
    <s v="Only_PROPN"/>
    <s v="Only"/>
    <x v="0"/>
    <n v="2021"/>
    <n v="2"/>
  </r>
  <r>
    <s v="Opini_NOUN"/>
    <s v="Opini"/>
    <x v="1"/>
    <n v="2022"/>
    <n v="1"/>
  </r>
  <r>
    <s v="Or_PROPN"/>
    <s v="Or"/>
    <x v="0"/>
    <n v="2023"/>
    <n v="1"/>
  </r>
  <r>
    <s v="Orang_NOUN"/>
    <s v="Orang"/>
    <x v="1"/>
    <n v="2023"/>
    <n v="3"/>
  </r>
  <r>
    <s v="Orang_PROPN"/>
    <s v="Orang"/>
    <x v="0"/>
    <n v="2019"/>
    <n v="1"/>
  </r>
  <r>
    <s v="Orang_PROPN"/>
    <s v="Orang"/>
    <x v="0"/>
    <n v="2021"/>
    <n v="3"/>
  </r>
  <r>
    <s v="Orang_PROPN"/>
    <s v="Orang"/>
    <x v="0"/>
    <n v="2022"/>
    <n v="2"/>
  </r>
  <r>
    <s v="Orang_PROPN"/>
    <s v="Orang"/>
    <x v="0"/>
    <n v="2023"/>
    <n v="2"/>
  </r>
  <r>
    <s v="Org_PROPN"/>
    <s v="Org"/>
    <x v="0"/>
    <n v="2023"/>
    <n v="2"/>
  </r>
  <r>
    <s v="Original_PROPN"/>
    <s v="Original"/>
    <x v="0"/>
    <n v="2021"/>
    <n v="1"/>
  </r>
  <r>
    <s v="Osamu_PROPN"/>
    <s v="Osamu"/>
    <x v="0"/>
    <n v="2021"/>
    <n v="1"/>
  </r>
  <r>
    <s v="Overall_PROPN"/>
    <s v="Overall"/>
    <x v="0"/>
    <n v="2022"/>
    <n v="1"/>
  </r>
  <r>
    <s v="Overall_PROPN"/>
    <s v="Overall"/>
    <x v="0"/>
    <n v="2023"/>
    <n v="2"/>
  </r>
  <r>
    <s v="Overthinking_PROPN"/>
    <s v="Overthinking"/>
    <x v="0"/>
    <n v="2023"/>
    <n v="1"/>
  </r>
  <r>
    <s v="Oya_PROPN"/>
    <s v="Oya"/>
    <x v="0"/>
    <n v="2020"/>
    <n v="1"/>
  </r>
  <r>
    <s v="P_PROPN"/>
    <s v="P"/>
    <x v="0"/>
    <n v="2022"/>
    <n v="1"/>
  </r>
  <r>
    <s v="PACHINKO_PROPN"/>
    <s v="PACHINKO"/>
    <x v="0"/>
    <n v="2023"/>
    <n v="1"/>
  </r>
  <r>
    <s v="PAGI_NOUN"/>
    <s v="PAGI"/>
    <x v="1"/>
    <n v="2022"/>
    <n v="1"/>
  </r>
  <r>
    <s v="PENGEN_PROPN"/>
    <s v="PENGEN"/>
    <x v="0"/>
    <n v="2022"/>
    <n v="1"/>
  </r>
  <r>
    <s v="PO_PROPN"/>
    <s v="PO"/>
    <x v="0"/>
    <n v="2022"/>
    <n v="1"/>
  </r>
  <r>
    <s v="POV_PROPN"/>
    <s v="POV"/>
    <x v="0"/>
    <n v="2023"/>
    <n v="1"/>
  </r>
  <r>
    <s v="PS_PROPN"/>
    <s v="PS"/>
    <x v="0"/>
    <n v="2022"/>
    <n v="2"/>
  </r>
  <r>
    <s v="PT_PROPN"/>
    <s v="PT"/>
    <x v="0"/>
    <n v="2023"/>
    <n v="2"/>
  </r>
  <r>
    <s v="Pachinko_PROPN"/>
    <s v="Pachinko"/>
    <x v="0"/>
    <n v="2019"/>
    <n v="3"/>
  </r>
  <r>
    <s v="Pachinko_PROPN"/>
    <s v="Pachinko"/>
    <x v="0"/>
    <n v="2020"/>
    <n v="3"/>
  </r>
  <r>
    <s v="Pachinko_PROPN"/>
    <s v="Pachinko"/>
    <x v="0"/>
    <n v="2021"/>
    <n v="3"/>
  </r>
  <r>
    <s v="Pachinko_PROPN"/>
    <s v="Pachinko"/>
    <x v="0"/>
    <n v="2022"/>
    <n v="5"/>
  </r>
  <r>
    <s v="Pada_ADP"/>
    <s v="Pada"/>
    <x v="4"/>
    <n v="2023"/>
    <n v="1"/>
  </r>
  <r>
    <s v="Pada_PROPN"/>
    <s v="Pada"/>
    <x v="0"/>
    <n v="2022"/>
    <n v="1"/>
  </r>
  <r>
    <s v="Padahal_PROPN"/>
    <s v="Padahal"/>
    <x v="0"/>
    <n v="2020"/>
    <n v="1"/>
  </r>
  <r>
    <s v="Padahal_PROPN"/>
    <s v="Padahal"/>
    <x v="0"/>
    <n v="2021"/>
    <n v="1"/>
  </r>
  <r>
    <s v="Padahal_PROPN"/>
    <s v="Padahal"/>
    <x v="0"/>
    <n v="2022"/>
    <n v="1"/>
  </r>
  <r>
    <s v="Padahal_PROPN"/>
    <s v="Padahal"/>
    <x v="0"/>
    <n v="2023"/>
    <n v="6"/>
  </r>
  <r>
    <s v="Padahal_SCONJ"/>
    <s v="Padahal"/>
    <x v="8"/>
    <n v="2023"/>
    <n v="4"/>
  </r>
  <r>
    <s v="Paduan_PROPN"/>
    <s v="Paduan"/>
    <x v="0"/>
    <n v="2023"/>
    <n v="1"/>
  </r>
  <r>
    <s v="Pagi_NOUN"/>
    <s v="Pagi"/>
    <x v="1"/>
    <n v="2018"/>
    <n v="1"/>
  </r>
  <r>
    <s v="Pak_PROPN"/>
    <s v="Pak"/>
    <x v="0"/>
    <n v="2020"/>
    <n v="1"/>
  </r>
  <r>
    <s v="Pak_PROPN"/>
    <s v="Pak"/>
    <x v="0"/>
    <n v="2023"/>
    <n v="3"/>
  </r>
  <r>
    <s v="Paket_PROPN"/>
    <s v="Paket"/>
    <x v="0"/>
    <n v="2022"/>
    <n v="1"/>
  </r>
  <r>
    <s v="Pakistan_PROPN"/>
    <s v="Pakistan"/>
    <x v="0"/>
    <n v="2022"/>
    <n v="1"/>
  </r>
  <r>
    <s v="Paling_ADV"/>
    <s v="Paling"/>
    <x v="5"/>
    <n v="2022"/>
    <n v="1"/>
  </r>
  <r>
    <s v="Panggilan_PROPN"/>
    <s v="Panggilan"/>
    <x v="0"/>
    <n v="2020"/>
    <n v="1"/>
  </r>
  <r>
    <s v="Panggilan_PROPN"/>
    <s v="Panggilan"/>
    <x v="0"/>
    <n v="2023"/>
    <n v="1"/>
  </r>
  <r>
    <s v="Pantas_PROPN"/>
    <s v="Pantas"/>
    <x v="0"/>
    <n v="2023"/>
    <n v="1"/>
  </r>
  <r>
    <s v="Pantes_PROPN"/>
    <s v="Pantes"/>
    <x v="0"/>
    <n v="2023"/>
    <n v="1"/>
  </r>
  <r>
    <s v="Para_PROPN"/>
    <s v="Para"/>
    <x v="0"/>
    <n v="2023"/>
    <n v="1"/>
  </r>
  <r>
    <s v="Parahnya_PROPN"/>
    <s v="Parahnya"/>
    <x v="0"/>
    <n v="2023"/>
    <n v="1"/>
  </r>
  <r>
    <s v="Park_PROPN"/>
    <s v="Park"/>
    <x v="0"/>
    <n v="2019"/>
    <n v="1"/>
  </r>
  <r>
    <s v="Park_PROPN"/>
    <s v="Park"/>
    <x v="0"/>
    <n v="2020"/>
    <n v="1"/>
  </r>
  <r>
    <s v="Park_PROPN"/>
    <s v="Park"/>
    <x v="0"/>
    <n v="2022"/>
    <n v="3"/>
  </r>
  <r>
    <s v="Part_PROPN"/>
    <s v="Part"/>
    <x v="0"/>
    <n v="2023"/>
    <n v="2"/>
  </r>
  <r>
    <s v="Pas_PROPN"/>
    <s v="Pas"/>
    <x v="0"/>
    <n v="2022"/>
    <n v="2"/>
  </r>
  <r>
    <s v="Pas_PROPN"/>
    <s v="Pas"/>
    <x v="0"/>
    <n v="2023"/>
    <n v="3"/>
  </r>
  <r>
    <s v="Pasangan_PROPN"/>
    <s v="Pasangan"/>
    <x v="0"/>
    <n v="2020"/>
    <n v="1"/>
  </r>
  <r>
    <s v="Paste_PROPN"/>
    <s v="Paste"/>
    <x v="0"/>
    <n v="2022"/>
    <n v="1"/>
  </r>
  <r>
    <s v="Pasti_PROPN"/>
    <s v="Pasti"/>
    <x v="0"/>
    <n v="2019"/>
    <n v="1"/>
  </r>
  <r>
    <s v="Pasti_PROPN"/>
    <s v="Pasti"/>
    <x v="0"/>
    <n v="2023"/>
    <n v="2"/>
  </r>
  <r>
    <s v="Pastinya_PROPN"/>
    <s v="Pastinya"/>
    <x v="0"/>
    <n v="2023"/>
    <n v="1"/>
  </r>
  <r>
    <s v="Patriarki_PROPN"/>
    <s v="Patriarki"/>
    <x v="0"/>
    <n v="2023"/>
    <n v="4"/>
  </r>
  <r>
    <s v="Patriarkinya_PROPN"/>
    <s v="Patriarkinya"/>
    <x v="0"/>
    <n v="2023"/>
    <n v="1"/>
  </r>
  <r>
    <s v="Pd_PROPN"/>
    <s v="Pd"/>
    <x v="0"/>
    <n v="2023"/>
    <n v="1"/>
  </r>
  <r>
    <s v="Pdahal_PROPN"/>
    <s v="Pdahal"/>
    <x v="0"/>
    <n v="2023"/>
    <n v="1"/>
  </r>
  <r>
    <s v="Pdhal_PROPN"/>
    <s v="Pdhal"/>
    <x v="0"/>
    <n v="2022"/>
    <n v="1"/>
  </r>
  <r>
    <s v="Pdhl_PROPN"/>
    <s v="Pdhl"/>
    <x v="0"/>
    <n v="2021"/>
    <n v="1"/>
  </r>
  <r>
    <s v="Pecinan_PROPN"/>
    <s v="Pecinan"/>
    <x v="0"/>
    <n v="2022"/>
    <n v="2"/>
  </r>
  <r>
    <s v="Pekerjaan_PROPN"/>
    <s v="Pekerjaan"/>
    <x v="0"/>
    <n v="2023"/>
    <n v="1"/>
  </r>
  <r>
    <s v="Pelecehan_PROPN"/>
    <s v="Pelecehan"/>
    <x v="0"/>
    <n v="2023"/>
    <n v="1"/>
  </r>
  <r>
    <s v="Pemakamanku_PROPN"/>
    <s v="Pemakamanku"/>
    <x v="0"/>
    <n v="2021"/>
    <n v="7"/>
  </r>
  <r>
    <s v="Pemakamanku_PROPN"/>
    <s v="Pemakamanku"/>
    <x v="0"/>
    <n v="2022"/>
    <n v="2"/>
  </r>
  <r>
    <s v="Pembunuh_PROPN"/>
    <s v="Pembunuh"/>
    <x v="0"/>
    <n v="2022"/>
    <n v="4"/>
  </r>
  <r>
    <s v="Pemerintah_NOUN"/>
    <s v="Pemerintah"/>
    <x v="1"/>
    <n v="2023"/>
    <n v="1"/>
  </r>
  <r>
    <s v="Pemerintahnya_PROPN"/>
    <s v="Pemerintahnya"/>
    <x v="0"/>
    <n v="2023"/>
    <n v="1"/>
  </r>
  <r>
    <s v="Pemikiran_NOUN"/>
    <s v="Pemikiran"/>
    <x v="1"/>
    <n v="2023"/>
    <n v="1"/>
  </r>
  <r>
    <s v="Pemilu_PROPN"/>
    <s v="Pemilu"/>
    <x v="0"/>
    <n v="2023"/>
    <n v="1"/>
  </r>
  <r>
    <s v="Penasaran_PROPN"/>
    <s v="Penasaran"/>
    <x v="0"/>
    <n v="2022"/>
    <n v="2"/>
  </r>
  <r>
    <s v="Penasaran_PROPN"/>
    <s v="Penasaran"/>
    <x v="0"/>
    <n v="2023"/>
    <n v="4"/>
  </r>
  <r>
    <s v="Penculik_PROPN"/>
    <s v="Penculik"/>
    <x v="0"/>
    <n v="2022"/>
    <n v="1"/>
  </r>
  <r>
    <s v="Pendapatku_PROPN"/>
    <s v="Pendapatku"/>
    <x v="0"/>
    <n v="2022"/>
    <n v="1"/>
  </r>
  <r>
    <s v="Penerbit_PROPN"/>
    <s v="Penerbit"/>
    <x v="0"/>
    <n v="2018"/>
    <n v="1"/>
  </r>
  <r>
    <s v="Penerbit_PROPN"/>
    <s v="Penerbit"/>
    <x v="0"/>
    <n v="2019"/>
    <n v="1"/>
  </r>
  <r>
    <s v="Penerbit_PROPN"/>
    <s v="Penerbit"/>
    <x v="0"/>
    <n v="2020"/>
    <n v="5"/>
  </r>
  <r>
    <s v="Penerbit_PROPN"/>
    <s v="Penerbit"/>
    <x v="0"/>
    <n v="2021"/>
    <n v="2"/>
  </r>
  <r>
    <s v="Penerbit_PROPN"/>
    <s v="Penerbit"/>
    <x v="0"/>
    <n v="2022"/>
    <n v="4"/>
  </r>
  <r>
    <s v="Penerbit_PROPN"/>
    <s v="Penerbit"/>
    <x v="0"/>
    <n v="2023"/>
    <n v="8"/>
  </r>
  <r>
    <s v="Penerbitan_PROPN"/>
    <s v="Penerbitan"/>
    <x v="0"/>
    <n v="2023"/>
    <n v="2"/>
  </r>
  <r>
    <s v="Penerjemah_PROPN"/>
    <s v="Penerjemah"/>
    <x v="0"/>
    <n v="2021"/>
    <n v="1"/>
  </r>
  <r>
    <s v="Penerjemah_PROPN"/>
    <s v="Penerjemah"/>
    <x v="0"/>
    <n v="2023"/>
    <n v="6"/>
  </r>
  <r>
    <s v="Pengembangan_PROPN"/>
    <s v="Pengembangan"/>
    <x v="0"/>
    <n v="2021"/>
    <n v="1"/>
  </r>
  <r>
    <s v="Pengen_PROPN"/>
    <s v="Pengen"/>
    <x v="0"/>
    <n v="2020"/>
    <n v="3"/>
  </r>
  <r>
    <s v="Pengen_PROPN"/>
    <s v="Pengen"/>
    <x v="0"/>
    <n v="2021"/>
    <n v="2"/>
  </r>
  <r>
    <s v="Pengen_PROPN"/>
    <s v="Pengen"/>
    <x v="0"/>
    <n v="2022"/>
    <n v="7"/>
  </r>
  <r>
    <s v="Pengetahuan_PROPN"/>
    <s v="Pengetahuan"/>
    <x v="0"/>
    <n v="2019"/>
    <n v="1"/>
  </r>
  <r>
    <s v="Penggambaran_NOUN"/>
    <s v="Penggambaran"/>
    <x v="1"/>
    <n v="2023"/>
    <n v="1"/>
  </r>
  <r>
    <s v="Penghargaan_NOUN"/>
    <s v="Penghargaan"/>
    <x v="1"/>
    <n v="2023"/>
    <n v="1"/>
  </r>
  <r>
    <s v="Penghargaan_PROPN"/>
    <s v="Penghargaan"/>
    <x v="0"/>
    <n v="2018"/>
    <n v="1"/>
  </r>
  <r>
    <s v="Pengin_PROPN"/>
    <s v="Pengin"/>
    <x v="0"/>
    <n v="2020"/>
    <n v="1"/>
  </r>
  <r>
    <s v="Pengungkapan_PROPN"/>
    <s v="Pengungkapan"/>
    <x v="0"/>
    <n v="2020"/>
    <n v="1"/>
  </r>
  <r>
    <s v="Penjual_PROPN"/>
    <s v="Penjual"/>
    <x v="0"/>
    <n v="2022"/>
    <n v="2"/>
  </r>
  <r>
    <s v="Penjual_PROPN"/>
    <s v="Penjual"/>
    <x v="0"/>
    <n v="2023"/>
    <n v="4"/>
  </r>
  <r>
    <s v="Penny_PROPN"/>
    <s v="Penny"/>
    <x v="0"/>
    <n v="2023"/>
    <n v="3"/>
  </r>
  <r>
    <s v="Penokohan_PROPN"/>
    <s v="Penokohan"/>
    <x v="0"/>
    <n v="2021"/>
    <n v="1"/>
  </r>
  <r>
    <s v="Penulis_PROPN"/>
    <s v="Penulis"/>
    <x v="0"/>
    <n v="2018"/>
    <n v="4"/>
  </r>
  <r>
    <s v="Penulis_PROPN"/>
    <s v="Penulis"/>
    <x v="0"/>
    <n v="2019"/>
    <n v="2"/>
  </r>
  <r>
    <s v="Penulis_PROPN"/>
    <s v="Penulis"/>
    <x v="0"/>
    <n v="2020"/>
    <n v="6"/>
  </r>
  <r>
    <s v="Penulis_PROPN"/>
    <s v="Penulis"/>
    <x v="0"/>
    <n v="2022"/>
    <n v="4"/>
  </r>
  <r>
    <s v="Penulis_PROPN"/>
    <s v="Penulis"/>
    <x v="0"/>
    <n v="2023"/>
    <n v="5"/>
  </r>
  <r>
    <s v="Penulisnya_PROPN"/>
    <s v="Penulisnya"/>
    <x v="0"/>
    <n v="2022"/>
    <n v="2"/>
  </r>
  <r>
    <s v="Penutupan_NOUN"/>
    <s v="Penutupan"/>
    <x v="1"/>
    <n v="2022"/>
    <n v="1"/>
  </r>
  <r>
    <s v="Penyesalan_NOUN"/>
    <s v="Penyesalan"/>
    <x v="1"/>
    <n v="2023"/>
    <n v="1"/>
  </r>
  <r>
    <s v="Perang_PROPN"/>
    <s v="Perang"/>
    <x v="0"/>
    <n v="2020"/>
    <n v="1"/>
  </r>
  <r>
    <s v="Perasaan_NOUN"/>
    <s v="Perasaan"/>
    <x v="1"/>
    <n v="2023"/>
    <n v="3"/>
  </r>
  <r>
    <s v="Perasaan_PROPN"/>
    <s v="Perasaan"/>
    <x v="0"/>
    <n v="2023"/>
    <n v="1"/>
  </r>
  <r>
    <s v="Perbedaan_PROPN"/>
    <s v="Perbedaan"/>
    <x v="0"/>
    <n v="2023"/>
    <n v="1"/>
  </r>
  <r>
    <s v="Percakapan_PROPN"/>
    <s v="Percakapan"/>
    <x v="0"/>
    <n v="2022"/>
    <n v="1"/>
  </r>
  <r>
    <s v="Percaya_PROPN"/>
    <s v="Percaya"/>
    <x v="0"/>
    <n v="2023"/>
    <n v="1"/>
  </r>
  <r>
    <s v="Percaya_VERB"/>
    <s v="Percaya"/>
    <x v="2"/>
    <n v="2023"/>
    <n v="3"/>
  </r>
  <r>
    <s v="Perempuan_NOUN"/>
    <s v="Perempuan"/>
    <x v="1"/>
    <n v="2021"/>
    <n v="2"/>
  </r>
  <r>
    <s v="Perempuan_NOUN"/>
    <s v="Perempuan"/>
    <x v="1"/>
    <n v="2023"/>
    <n v="1"/>
  </r>
  <r>
    <s v="Perempuan_PROPN"/>
    <s v="Perempuan"/>
    <x v="0"/>
    <n v="2021"/>
    <n v="1"/>
  </r>
  <r>
    <s v="Perempuan_PROPN"/>
    <s v="Perempuan"/>
    <x v="0"/>
    <n v="2022"/>
    <n v="1"/>
  </r>
  <r>
    <s v="Perempuan_PROPN"/>
    <s v="Perempuan"/>
    <x v="0"/>
    <n v="2023"/>
    <n v="3"/>
  </r>
  <r>
    <s v="Peristiwa_PROPN"/>
    <s v="Peristiwa"/>
    <x v="0"/>
    <n v="2023"/>
    <n v="1"/>
  </r>
  <r>
    <s v="Perjalanan_NOUN"/>
    <s v="Perjalanan"/>
    <x v="1"/>
    <n v="2023"/>
    <n v="1"/>
  </r>
  <r>
    <s v="Perjalanan_PROPN"/>
    <s v="Perjalanan"/>
    <x v="0"/>
    <n v="2023"/>
    <n v="1"/>
  </r>
  <r>
    <s v="Perkembangan_NOUN"/>
    <s v="Perkembangan"/>
    <x v="1"/>
    <n v="2023"/>
    <n v="1"/>
  </r>
  <r>
    <s v="Perlu_PROPN"/>
    <s v="Perlu"/>
    <x v="0"/>
    <n v="2021"/>
    <n v="1"/>
  </r>
  <r>
    <s v="Perlu_PROPN"/>
    <s v="Perlu"/>
    <x v="0"/>
    <n v="2022"/>
    <n v="1"/>
  </r>
  <r>
    <s v="Pernah_PROPN"/>
    <s v="Pernah"/>
    <x v="0"/>
    <n v="2020"/>
    <n v="1"/>
  </r>
  <r>
    <s v="Perpisahan_NOUN"/>
    <s v="Perpisahan"/>
    <x v="1"/>
    <n v="2023"/>
    <n v="1"/>
  </r>
  <r>
    <s v="Perpisahan_PROPN"/>
    <s v="Perpisahan"/>
    <x v="0"/>
    <n v="2022"/>
    <n v="2"/>
  </r>
  <r>
    <s v="Perselingkuhan_PROPN"/>
    <s v="Perselingkuhan"/>
    <x v="0"/>
    <n v="2023"/>
    <n v="1"/>
  </r>
  <r>
    <s v="Persis_PROPN"/>
    <s v="Persis"/>
    <x v="0"/>
    <n v="2023"/>
    <n v="2"/>
  </r>
  <r>
    <s v="Person_PROPN"/>
    <s v="Person"/>
    <x v="0"/>
    <n v="2022"/>
    <n v="1"/>
  </r>
  <r>
    <s v="Personally_PROPN"/>
    <s v="Personally"/>
    <x v="0"/>
    <n v="2021"/>
    <n v="1"/>
  </r>
  <r>
    <s v="Pertama_PROPN"/>
    <s v="Pertama"/>
    <x v="0"/>
    <n v="2021"/>
    <n v="3"/>
  </r>
  <r>
    <s v="Pertama_PROPN"/>
    <s v="Pertama"/>
    <x v="0"/>
    <n v="2022"/>
    <n v="1"/>
  </r>
  <r>
    <s v="Pertanyaan_NOUN"/>
    <s v="Pertanyaan"/>
    <x v="1"/>
    <n v="2021"/>
    <n v="1"/>
  </r>
  <r>
    <s v="Pertanyaan_NOUN"/>
    <s v="Pertanyaan"/>
    <x v="1"/>
    <n v="2023"/>
    <n v="1"/>
  </r>
  <r>
    <s v="Pertanyaan_PROPN"/>
    <s v="Pertanyaan"/>
    <x v="0"/>
    <n v="2023"/>
    <n v="1"/>
  </r>
  <r>
    <s v="Pertolongan_PROPN"/>
    <s v="Pertolongan"/>
    <x v="0"/>
    <n v="2022"/>
    <n v="1"/>
  </r>
  <r>
    <s v="Pertumbuhan_NOUN"/>
    <s v="Pertumbuhan"/>
    <x v="1"/>
    <n v="2023"/>
    <n v="1"/>
  </r>
  <r>
    <s v="Perubahan_NOUN"/>
    <s v="Perubahan"/>
    <x v="1"/>
    <n v="2023"/>
    <n v="2"/>
  </r>
  <r>
    <s v="Pesona_ADJ"/>
    <s v="Pesona"/>
    <x v="7"/>
    <n v="2023"/>
    <n v="1"/>
  </r>
  <r>
    <s v="Pikiran_NOUN"/>
    <s v="Pikiran"/>
    <x v="1"/>
    <n v="2022"/>
    <n v="1"/>
  </r>
  <r>
    <s v="Pikiran_PROPN"/>
    <s v="Pikiran"/>
    <x v="0"/>
    <n v="2023"/>
    <n v="1"/>
  </r>
  <r>
    <s v="Pikirin_PROPN"/>
    <s v="Pikirin"/>
    <x v="0"/>
    <n v="2023"/>
    <n v="1"/>
  </r>
  <r>
    <s v="Pilih_PROPN"/>
    <s v="Pilih"/>
    <x v="0"/>
    <n v="2023"/>
    <n v="1"/>
  </r>
  <r>
    <s v="Pilihan_NOUN"/>
    <s v="Pilihan"/>
    <x v="1"/>
    <n v="2023"/>
    <n v="1"/>
  </r>
  <r>
    <s v="Pilihan_PROPN"/>
    <s v="Pilihan"/>
    <x v="0"/>
    <n v="2022"/>
    <n v="1"/>
  </r>
  <r>
    <s v="Pingin_PROPN"/>
    <s v="Pingin"/>
    <x v="0"/>
    <n v="2022"/>
    <n v="2"/>
  </r>
  <r>
    <s v="Piring_PROPN"/>
    <s v="Piring"/>
    <x v="0"/>
    <n v="2022"/>
    <n v="1"/>
  </r>
  <r>
    <s v="Please_PROPN"/>
    <s v="Please"/>
    <x v="0"/>
    <n v="2019"/>
    <n v="1"/>
  </r>
  <r>
    <s v="Please_PROPN"/>
    <s v="Please"/>
    <x v="0"/>
    <n v="2020"/>
    <n v="2"/>
  </r>
  <r>
    <s v="Please_PROPN"/>
    <s v="Please"/>
    <x v="0"/>
    <n v="2021"/>
    <n v="6"/>
  </r>
  <r>
    <s v="Please_PROPN"/>
    <s v="Please"/>
    <x v="0"/>
    <n v="2022"/>
    <n v="4"/>
  </r>
  <r>
    <s v="Plot_PROPN"/>
    <s v="Plot"/>
    <x v="0"/>
    <n v="2020"/>
    <n v="1"/>
  </r>
  <r>
    <s v="Plotters_PROPN"/>
    <s v="Plotters"/>
    <x v="0"/>
    <n v="2020"/>
    <n v="1"/>
  </r>
  <r>
    <s v="Plus_PROPN"/>
    <s v="Plus"/>
    <x v="0"/>
    <n v="2022"/>
    <n v="1"/>
  </r>
  <r>
    <s v="Pohon_PROPN"/>
    <s v="Pohon"/>
    <x v="0"/>
    <n v="2019"/>
    <n v="1"/>
  </r>
  <r>
    <s v="Pokoknya_ADV"/>
    <s v="Pokoknya"/>
    <x v="5"/>
    <n v="2021"/>
    <n v="1"/>
  </r>
  <r>
    <s v="Pokoknya_PROPN"/>
    <s v="Pokoknya"/>
    <x v="0"/>
    <n v="2022"/>
    <n v="1"/>
  </r>
  <r>
    <s v="Pokoknya_PROPN"/>
    <s v="Pokoknya"/>
    <x v="0"/>
    <n v="2023"/>
    <n v="1"/>
  </r>
  <r>
    <s v="Pokonya_PROPN"/>
    <s v="Pokonya"/>
    <x v="0"/>
    <n v="2022"/>
    <n v="1"/>
  </r>
  <r>
    <s v="Polisi_NOUN"/>
    <s v="Polisi"/>
    <x v="1"/>
    <n v="2020"/>
    <n v="1"/>
  </r>
  <r>
    <s v="Popers_PROPN"/>
    <s v="Popers"/>
    <x v="0"/>
    <n v="2022"/>
    <n v="1"/>
  </r>
  <r>
    <s v="Popers_PROPN"/>
    <s v="Popers"/>
    <x v="0"/>
    <n v="2023"/>
    <n v="2"/>
  </r>
  <r>
    <s v="Postmodern_PROPN"/>
    <s v="Postmodern"/>
    <x v="0"/>
    <n v="2023"/>
    <n v="1"/>
  </r>
  <r>
    <s v="Postpartum_PROPN"/>
    <s v="Postpartum"/>
    <x v="0"/>
    <n v="2023"/>
    <n v="2"/>
  </r>
  <r>
    <s v="Potongan_PROPN"/>
    <s v="Potongan"/>
    <x v="0"/>
    <n v="2020"/>
    <n v="1"/>
  </r>
  <r>
    <s v="Potongan_PROPN"/>
    <s v="Potongan"/>
    <x v="0"/>
    <n v="2022"/>
    <n v="4"/>
  </r>
  <r>
    <s v="Pov_PROPN"/>
    <s v="Pov"/>
    <x v="0"/>
    <n v="2022"/>
    <n v="1"/>
  </r>
  <r>
    <s v="Power_PROPN"/>
    <s v="Power"/>
    <x v="0"/>
    <n v="2021"/>
    <n v="3"/>
  </r>
  <r>
    <s v="Praha_PROPN"/>
    <s v="Praha"/>
    <x v="0"/>
    <n v="2022"/>
    <n v="1"/>
  </r>
  <r>
    <s v="Precious_PROPN"/>
    <s v="Precious"/>
    <x v="0"/>
    <n v="2022"/>
    <n v="1"/>
  </r>
  <r>
    <s v="Prefer_PROPN"/>
    <s v="Prefer"/>
    <x v="0"/>
    <n v="2020"/>
    <n v="1"/>
  </r>
  <r>
    <s v="Pregnancy_PROPN"/>
    <s v="Pregnancy"/>
    <x v="0"/>
    <n v="2023"/>
    <n v="1"/>
  </r>
  <r>
    <s v="Presiden_PROPN"/>
    <s v="Presiden"/>
    <x v="0"/>
    <n v="2023"/>
    <n v="1"/>
  </r>
  <r>
    <s v="Prettt_PROPN"/>
    <s v="Prettt"/>
    <x v="0"/>
    <n v="2023"/>
    <n v="1"/>
  </r>
  <r>
    <s v="Prinsip_PROPN"/>
    <s v="Prinsip"/>
    <x v="0"/>
    <n v="2023"/>
    <n v="1"/>
  </r>
  <r>
    <s v="Prize_PROPN"/>
    <s v="Prize"/>
    <x v="0"/>
    <n v="2019"/>
    <n v="2"/>
  </r>
  <r>
    <s v="Prize_PROPN"/>
    <s v="Prize"/>
    <x v="0"/>
    <n v="2022"/>
    <n v="3"/>
  </r>
  <r>
    <s v="Produk_PROPN"/>
    <s v="Produk"/>
    <x v="0"/>
    <n v="2022"/>
    <n v="1"/>
  </r>
  <r>
    <s v="Profesor_PROPN"/>
    <s v="Profesor"/>
    <x v="0"/>
    <n v="2022"/>
    <n v="1"/>
  </r>
  <r>
    <s v="Professor_PROPN"/>
    <s v="Professor"/>
    <x v="0"/>
    <n v="2020"/>
    <n v="1"/>
  </r>
  <r>
    <s v="Progress_PROPN"/>
    <s v="Progress"/>
    <x v="0"/>
    <n v="2023"/>
    <n v="1"/>
  </r>
  <r>
    <s v="Prolog_PROPN"/>
    <s v="Prolog"/>
    <x v="0"/>
    <n v="2023"/>
    <n v="1"/>
  </r>
  <r>
    <s v="Proofreader_PROPN"/>
    <s v="Proofreader"/>
    <x v="0"/>
    <n v="2023"/>
    <n v="2"/>
  </r>
  <r>
    <s v="Proofreading_PROPN"/>
    <s v="Proofreading"/>
    <x v="0"/>
    <n v="2023"/>
    <n v="2"/>
  </r>
  <r>
    <s v="Proses_NOUN"/>
    <s v="Proses"/>
    <x v="1"/>
    <n v="2023"/>
    <n v="1"/>
  </r>
  <r>
    <s v="Proses_PROPN"/>
    <s v="Proses"/>
    <x v="0"/>
    <n v="2022"/>
    <n v="1"/>
  </r>
  <r>
    <s v="Psikiater_PROPN"/>
    <s v="Psikiater"/>
    <x v="0"/>
    <n v="2023"/>
    <n v="1"/>
  </r>
  <r>
    <s v="Psikiaternya_PROPN"/>
    <s v="Psikiaternya"/>
    <x v="0"/>
    <n v="2023"/>
    <n v="1"/>
  </r>
  <r>
    <s v="Psychiatrist_PROPN"/>
    <s v="Psychiatrist"/>
    <x v="0"/>
    <n v="2023"/>
    <n v="1"/>
  </r>
  <r>
    <s v="Psychological_PROPN"/>
    <s v="Psychological"/>
    <x v="0"/>
    <n v="2020"/>
    <n v="1"/>
  </r>
  <r>
    <s v="Psychology_PROPN"/>
    <s v="Psychology"/>
    <x v="0"/>
    <n v="2022"/>
    <n v="1"/>
  </r>
  <r>
    <s v="Psycological_PROPN"/>
    <s v="Psycological"/>
    <x v="0"/>
    <n v="2020"/>
    <n v="1"/>
  </r>
  <r>
    <s v="Pujian_NOUN"/>
    <s v="Pujian"/>
    <x v="1"/>
    <n v="2023"/>
    <n v="1"/>
  </r>
  <r>
    <s v="Pure_PROPN"/>
    <s v="Pure"/>
    <x v="0"/>
    <n v="2020"/>
    <n v="1"/>
  </r>
  <r>
    <s v="Purloined_PROPN"/>
    <s v="Purloined"/>
    <x v="0"/>
    <n v="2022"/>
    <n v="1"/>
  </r>
  <r>
    <s v="Pusat_NOUN"/>
    <s v="Pusat"/>
    <x v="1"/>
    <n v="2023"/>
    <n v="1"/>
  </r>
  <r>
    <s v="Pustaka_PROPN"/>
    <s v="Pustaka"/>
    <x v="0"/>
    <n v="2018"/>
    <n v="1"/>
  </r>
  <r>
    <s v="Pustaka_PROPN"/>
    <s v="Pustaka"/>
    <x v="0"/>
    <n v="2023"/>
    <n v="4"/>
  </r>
  <r>
    <s v="Putus_PROPN"/>
    <s v="Putus"/>
    <x v="0"/>
    <n v="2020"/>
    <n v="1"/>
  </r>
  <r>
    <s v="Puuung_PROPN"/>
    <s v="Puuung"/>
    <x v="0"/>
    <n v="2021"/>
    <n v="1"/>
  </r>
  <r>
    <s v="Pyun_PROPN"/>
    <s v="Pyun"/>
    <x v="0"/>
    <n v="2020"/>
    <n v="2"/>
  </r>
  <r>
    <s v="Pyun_PROPN"/>
    <s v="Pyun"/>
    <x v="0"/>
    <n v="2021"/>
    <n v="1"/>
  </r>
  <r>
    <s v="Pyun_PROPN"/>
    <s v="Pyun"/>
    <x v="0"/>
    <n v="2022"/>
    <n v="3"/>
  </r>
  <r>
    <s v="Pyung_PROPN"/>
    <s v="Pyung"/>
    <x v="0"/>
    <n v="2021"/>
    <n v="1"/>
  </r>
  <r>
    <s v="Pyung_PROPN"/>
    <s v="Pyung"/>
    <x v="0"/>
    <n v="2022"/>
    <n v="1"/>
  </r>
  <r>
    <s v="Queen_PROPN"/>
    <s v="Queen"/>
    <x v="0"/>
    <n v="2020"/>
    <n v="1"/>
  </r>
  <r>
    <s v="Quite_PROPN"/>
    <s v="Quite"/>
    <x v="0"/>
    <n v="2022"/>
    <n v="1"/>
  </r>
  <r>
    <s v="RBK_PROPN"/>
    <s v="RBK"/>
    <x v="0"/>
    <n v="2023"/>
    <n v="2"/>
  </r>
  <r>
    <s v="RDs_PROPN"/>
    <s v="RDs"/>
    <x v="0"/>
    <n v="2023"/>
    <n v="1"/>
  </r>
  <r>
    <s v="READ_PROPN"/>
    <s v="READ"/>
    <x v="0"/>
    <n v="2021"/>
    <n v="1"/>
  </r>
  <r>
    <s v="READ_PROPN"/>
    <s v="READ"/>
    <x v="0"/>
    <n v="2022"/>
    <n v="1"/>
  </r>
  <r>
    <s v="REVIEW_PROPN"/>
    <s v="REVIEW"/>
    <x v="0"/>
    <n v="2023"/>
    <n v="3"/>
  </r>
  <r>
    <s v="Rachael_PROPN"/>
    <s v="Rachael"/>
    <x v="0"/>
    <n v="2022"/>
    <n v="3"/>
  </r>
  <r>
    <s v="Rachel_PROPN"/>
    <s v="Rachel"/>
    <x v="0"/>
    <n v="2022"/>
    <n v="1"/>
  </r>
  <r>
    <s v="Ragu_PROPN"/>
    <s v="Ragu"/>
    <x v="0"/>
    <n v="2023"/>
    <n v="1"/>
  </r>
  <r>
    <s v="Rahasia_PROPN"/>
    <s v="Rahasia"/>
    <x v="0"/>
    <n v="2020"/>
    <n v="1"/>
  </r>
  <r>
    <s v="Rahasia_PROPN"/>
    <s v="Rahasia"/>
    <x v="0"/>
    <n v="2022"/>
    <n v="1"/>
  </r>
  <r>
    <s v="Raja_PROPN"/>
    <s v="Raja"/>
    <x v="0"/>
    <n v="2022"/>
    <n v="1"/>
  </r>
  <r>
    <s v="Rando_PROPN"/>
    <s v="Rando"/>
    <x v="0"/>
    <n v="2021"/>
    <n v="1"/>
  </r>
  <r>
    <s v="Rang_PROPN"/>
    <s v="Rang"/>
    <x v="0"/>
    <n v="2020"/>
    <n v="1"/>
  </r>
  <r>
    <s v="Rangkaian_NOUN"/>
    <s v="Rangkaian"/>
    <x v="1"/>
    <n v="2021"/>
    <n v="1"/>
  </r>
  <r>
    <s v="Rasa_NOUN"/>
    <s v="Rasa"/>
    <x v="1"/>
    <n v="2023"/>
    <n v="2"/>
  </r>
  <r>
    <s v="Rasa_PROPN"/>
    <s v="Rasa"/>
    <x v="0"/>
    <n v="2023"/>
    <n v="2"/>
  </r>
  <r>
    <s v="Rasakan_VERB"/>
    <s v="Rasakan"/>
    <x v="2"/>
    <n v="2023"/>
    <n v="1"/>
  </r>
  <r>
    <s v="Rasanya_ADV"/>
    <s v="Rasanya"/>
    <x v="5"/>
    <n v="2022"/>
    <n v="1"/>
  </r>
  <r>
    <s v="Rasanya_ADV"/>
    <s v="Rasanya"/>
    <x v="5"/>
    <n v="2023"/>
    <n v="1"/>
  </r>
  <r>
    <s v="Rate_PROPN"/>
    <s v="Rate"/>
    <x v="0"/>
    <n v="2022"/>
    <n v="5"/>
  </r>
  <r>
    <s v="Rate_PROPN"/>
    <s v="Rate"/>
    <x v="0"/>
    <n v="2023"/>
    <n v="4"/>
  </r>
  <r>
    <s v="Rating_PROPN"/>
    <s v="Rating"/>
    <x v="0"/>
    <n v="2023"/>
    <n v="3"/>
  </r>
  <r>
    <s v="Reader_PROPN"/>
    <s v="Reader"/>
    <x v="0"/>
    <n v="2022"/>
    <n v="1"/>
  </r>
  <r>
    <s v="Reading_PROPN"/>
    <s v="Reading"/>
    <x v="0"/>
    <n v="2023"/>
    <n v="6"/>
  </r>
  <r>
    <s v="Reads_PROPN"/>
    <s v="Reads"/>
    <x v="0"/>
    <n v="2021"/>
    <n v="1"/>
  </r>
  <r>
    <s v="Reaksi_NOUN"/>
    <s v="Reaksi"/>
    <x v="1"/>
    <n v="2023"/>
    <n v="1"/>
  </r>
  <r>
    <s v="Recomended_PROPN"/>
    <s v="Recomended"/>
    <x v="0"/>
    <n v="2020"/>
    <n v="1"/>
  </r>
  <r>
    <s v="Recommended_PROPN"/>
    <s v="Recommended"/>
    <x v="0"/>
    <n v="2023"/>
    <n v="1"/>
  </r>
  <r>
    <s v="Red_PROPN"/>
    <s v="Red"/>
    <x v="0"/>
    <n v="2020"/>
    <n v="1"/>
  </r>
  <r>
    <s v="Red_PROPN"/>
    <s v="Red"/>
    <x v="0"/>
    <n v="2021"/>
    <n v="1"/>
  </r>
  <r>
    <s v="Red_PROPN"/>
    <s v="Red"/>
    <x v="0"/>
    <n v="2022"/>
    <n v="1"/>
  </r>
  <r>
    <s v="Reinventing_PROPN"/>
    <s v="Reinventing"/>
    <x v="0"/>
    <n v="2020"/>
    <n v="1"/>
  </r>
  <r>
    <s v="Rekomendasi_NOUN"/>
    <s v="Rekomendasi"/>
    <x v="1"/>
    <n v="2021"/>
    <n v="1"/>
  </r>
  <r>
    <s v="Rekomendasi_NOUN"/>
    <s v="Rekomendasi"/>
    <x v="1"/>
    <n v="2022"/>
    <n v="1"/>
  </r>
  <r>
    <s v="Rekomendasi_PROPN"/>
    <s v="Rekomendasi"/>
    <x v="0"/>
    <n v="2021"/>
    <n v="1"/>
  </r>
  <r>
    <s v="Rekomendasi_PROPN"/>
    <s v="Rekomendasi"/>
    <x v="0"/>
    <n v="2022"/>
    <n v="1"/>
  </r>
  <r>
    <s v="Rekomendasiin_PROPN"/>
    <s v="Rekomendasiin"/>
    <x v="0"/>
    <n v="2022"/>
    <n v="3"/>
  </r>
  <r>
    <s v="Relate_PROPN"/>
    <s v="Relate"/>
    <x v="0"/>
    <n v="2023"/>
    <n v="2"/>
  </r>
  <r>
    <s v="Rendah_ADJ"/>
    <s v="Rendah"/>
    <x v="7"/>
    <n v="2023"/>
    <n v="1"/>
  </r>
  <r>
    <s v="Reply_PROPN"/>
    <s v="Reply"/>
    <x v="0"/>
    <n v="2019"/>
    <n v="1"/>
  </r>
  <r>
    <s v="Reply_PROPN"/>
    <s v="Reply"/>
    <x v="0"/>
    <n v="2020"/>
    <n v="1"/>
  </r>
  <r>
    <s v="Research_PROPN"/>
    <s v="Research"/>
    <x v="0"/>
    <n v="2022"/>
    <n v="2"/>
  </r>
  <r>
    <s v="Resiko_PROPN"/>
    <s v="Resiko"/>
    <x v="0"/>
    <n v="2022"/>
    <n v="1"/>
  </r>
  <r>
    <s v="Respect_PROPN"/>
    <s v="Respect"/>
    <x v="0"/>
    <n v="2021"/>
    <n v="1"/>
  </r>
  <r>
    <s v="Respect_PROPN"/>
    <s v="Respect"/>
    <x v="0"/>
    <n v="2023"/>
    <n v="9"/>
  </r>
  <r>
    <s v="Respons_PROPN"/>
    <s v="Respons"/>
    <x v="0"/>
    <n v="2019"/>
    <n v="1"/>
  </r>
  <r>
    <s v="Retweet_PROPN"/>
    <s v="Retweet"/>
    <x v="0"/>
    <n v="2023"/>
    <n v="2"/>
  </r>
  <r>
    <s v="Review_PROPN"/>
    <s v="Review"/>
    <x v="0"/>
    <n v="2022"/>
    <n v="4"/>
  </r>
  <r>
    <s v="Review_PROPN"/>
    <s v="Review"/>
    <x v="0"/>
    <n v="2023"/>
    <n v="7"/>
  </r>
  <r>
    <s v="Rhe_PROPN"/>
    <s v="Rhe"/>
    <x v="0"/>
    <n v="2022"/>
    <n v="1"/>
  </r>
  <r>
    <s v="Rich_PROPN"/>
    <s v="Rich"/>
    <x v="0"/>
    <n v="2020"/>
    <n v="1"/>
  </r>
  <r>
    <s v="Rikako_PROPN"/>
    <s v="Rikako"/>
    <x v="0"/>
    <n v="2020"/>
    <n v="1"/>
  </r>
  <r>
    <s v="Rikako_PROPN"/>
    <s v="Rikako"/>
    <x v="0"/>
    <n v="2021"/>
    <n v="1"/>
  </r>
  <r>
    <s v="Rikako_PROPN"/>
    <s v="Rikako"/>
    <x v="0"/>
    <n v="2022"/>
    <n v="1"/>
  </r>
  <r>
    <s v="Rizki_PROPN"/>
    <s v="Rizki"/>
    <x v="0"/>
    <n v="2023"/>
    <n v="1"/>
  </r>
  <r>
    <s v="Rocky_PROPN"/>
    <s v="Rocky"/>
    <x v="0"/>
    <n v="2023"/>
    <n v="1"/>
  </r>
  <r>
    <s v="Roman_PROPN"/>
    <s v="Roman"/>
    <x v="0"/>
    <n v="2020"/>
    <n v="1"/>
  </r>
  <r>
    <s v="Romance_PROPN"/>
    <s v="Romance"/>
    <x v="0"/>
    <n v="2020"/>
    <n v="2"/>
  </r>
  <r>
    <s v="Roti_PROPN"/>
    <s v="Roti"/>
    <x v="0"/>
    <n v="2022"/>
    <n v="5"/>
  </r>
  <r>
    <s v="Rp_PROPN"/>
    <s v="Rp"/>
    <x v="0"/>
    <n v="2023"/>
    <n v="1"/>
  </r>
  <r>
    <s v="Ruang_PROPN"/>
    <s v="Ruang"/>
    <x v="0"/>
    <n v="2023"/>
    <n v="1"/>
  </r>
  <r>
    <s v="Ryunosuke_PROPN"/>
    <s v="Ryunosuke"/>
    <x v="0"/>
    <n v="2022"/>
    <n v="1"/>
  </r>
  <r>
    <s v="S_PROPN"/>
    <s v="S"/>
    <x v="0"/>
    <n v="2023"/>
    <n v="3"/>
  </r>
  <r>
    <s v="SALE_PROPN"/>
    <s v="SALE"/>
    <x v="0"/>
    <n v="2023"/>
    <n v="1"/>
  </r>
  <r>
    <s v="SAMA_PROPN"/>
    <s v="SAMA"/>
    <x v="0"/>
    <n v="2023"/>
    <n v="1"/>
  </r>
  <r>
    <s v="SAMBIL_PROPN"/>
    <s v="SAMBIL"/>
    <x v="0"/>
    <n v="2022"/>
    <n v="1"/>
  </r>
  <r>
    <s v="SCREAM_PROPN"/>
    <s v="SCREAM"/>
    <x v="0"/>
    <n v="2022"/>
    <n v="1"/>
  </r>
  <r>
    <s v="SD_PROPN"/>
    <s v="SD"/>
    <x v="0"/>
    <n v="2022"/>
    <n v="1"/>
  </r>
  <r>
    <s v="SD_PROPN"/>
    <s v="SD"/>
    <x v="0"/>
    <n v="2023"/>
    <n v="1"/>
  </r>
  <r>
    <s v="SEBAGUS_PROPN"/>
    <s v="SEBAGUS"/>
    <x v="0"/>
    <n v="2021"/>
    <n v="1"/>
  </r>
  <r>
    <s v="SEKOLAH_PROPN"/>
    <s v="SEKOLAH"/>
    <x v="0"/>
    <n v="2023"/>
    <n v="1"/>
  </r>
  <r>
    <s v="SELALU_PROPN"/>
    <s v="SELALU"/>
    <x v="0"/>
    <n v="2023"/>
    <n v="1"/>
  </r>
  <r>
    <s v="SEMUA_PROPN"/>
    <s v="SEMUA"/>
    <x v="0"/>
    <n v="2023"/>
    <n v="1"/>
  </r>
  <r>
    <s v="SETUJUUUU_PROPN"/>
    <s v="SETUJUUUU"/>
    <x v="0"/>
    <n v="2020"/>
    <n v="1"/>
  </r>
  <r>
    <s v="SHO_PROPN"/>
    <s v="SHO"/>
    <x v="0"/>
    <n v="2022"/>
    <n v="1"/>
  </r>
  <r>
    <s v="SINGKAT_PROPN"/>
    <s v="SINGKAT"/>
    <x v="0"/>
    <n v="2020"/>
    <n v="1"/>
  </r>
  <r>
    <s v="SK_PROPN"/>
    <s v="SK"/>
    <x v="0"/>
    <n v="2022"/>
    <n v="1"/>
  </r>
  <r>
    <s v="SKY_PROPN"/>
    <s v="SKY"/>
    <x v="0"/>
    <n v="2023"/>
    <n v="2"/>
  </r>
  <r>
    <s v="SKZ_PROPN"/>
    <s v="SKZ"/>
    <x v="0"/>
    <n v="2023"/>
    <n v="1"/>
  </r>
  <r>
    <s v="SMA_PROPN"/>
    <s v="SMA"/>
    <x v="0"/>
    <n v="2022"/>
    <n v="1"/>
  </r>
  <r>
    <s v="SMA_PROPN"/>
    <s v="SMA"/>
    <x v="0"/>
    <n v="2023"/>
    <n v="1"/>
  </r>
  <r>
    <s v="SMP_PROPN"/>
    <s v="SMP"/>
    <x v="0"/>
    <n v="2020"/>
    <n v="1"/>
  </r>
  <r>
    <s v="STOP_PROPN"/>
    <s v="STOP"/>
    <x v="0"/>
    <n v="2021"/>
    <n v="1"/>
  </r>
  <r>
    <s v="SU_PROPN"/>
    <s v="SU"/>
    <x v="0"/>
    <n v="2022"/>
    <n v="1"/>
  </r>
  <r>
    <s v="SUKA_PROPN"/>
    <s v="SUKA"/>
    <x v="0"/>
    <n v="2022"/>
    <n v="1"/>
  </r>
  <r>
    <s v="SUKAAA_PROPN"/>
    <s v="SUKAAA"/>
    <x v="0"/>
    <n v="2021"/>
    <n v="1"/>
  </r>
  <r>
    <s v="SUMPAH_NOUN"/>
    <s v="SUMPAH"/>
    <x v="1"/>
    <n v="2023"/>
    <n v="1"/>
  </r>
  <r>
    <s v="SUMPAH_PROPN"/>
    <s v="SUMPAH"/>
    <x v="0"/>
    <n v="2023"/>
    <n v="1"/>
  </r>
  <r>
    <s v="SVT_PROPN"/>
    <s v="SVT"/>
    <x v="0"/>
    <n v="2023"/>
    <n v="2"/>
  </r>
  <r>
    <s v="Saadat_PROPN"/>
    <s v="Saadat"/>
    <x v="0"/>
    <n v="2022"/>
    <n v="1"/>
  </r>
  <r>
    <s v="Saat_NOUN"/>
    <s v="Saat"/>
    <x v="1"/>
    <n v="2019"/>
    <n v="2"/>
  </r>
  <r>
    <s v="Saat_NOUN"/>
    <s v="Saat"/>
    <x v="1"/>
    <n v="2023"/>
    <n v="4"/>
  </r>
  <r>
    <s v="Saat_PROPN"/>
    <s v="Saat"/>
    <x v="0"/>
    <n v="2021"/>
    <n v="7"/>
  </r>
  <r>
    <s v="Saat_PROPN"/>
    <s v="Saat"/>
    <x v="0"/>
    <n v="2022"/>
    <n v="2"/>
  </r>
  <r>
    <s v="Sabtu_PROPN"/>
    <s v="Sabtu"/>
    <x v="0"/>
    <n v="2022"/>
    <n v="1"/>
  </r>
  <r>
    <s v="Sabtu_PROPN"/>
    <s v="Sabtu"/>
    <x v="0"/>
    <n v="2023"/>
    <n v="5"/>
  </r>
  <r>
    <s v="Sadness_PROPN"/>
    <s v="Sadness"/>
    <x v="0"/>
    <n v="2022"/>
    <n v="1"/>
  </r>
  <r>
    <s v="Saenggang_PROPN"/>
    <s v="Saenggang"/>
    <x v="0"/>
    <n v="2021"/>
    <n v="1"/>
  </r>
  <r>
    <s v="Saha_PROPN"/>
    <s v="Saha"/>
    <x v="0"/>
    <n v="2021"/>
    <n v="1"/>
  </r>
  <r>
    <s v="Sakit_PROPN"/>
    <s v="Sakit"/>
    <x v="0"/>
    <n v="2022"/>
    <n v="1"/>
  </r>
  <r>
    <s v="Salah_ADJ"/>
    <s v="Salah"/>
    <x v="7"/>
    <n v="2020"/>
    <n v="1"/>
  </r>
  <r>
    <s v="Salah_ADJ"/>
    <s v="Salah"/>
    <x v="7"/>
    <n v="2022"/>
    <n v="3"/>
  </r>
  <r>
    <s v="Salah_ADJ"/>
    <s v="Salah"/>
    <x v="7"/>
    <n v="2023"/>
    <n v="2"/>
  </r>
  <r>
    <s v="Salah_PROPN"/>
    <s v="Salah"/>
    <x v="0"/>
    <n v="2019"/>
    <n v="1"/>
  </r>
  <r>
    <s v="Salah_PROPN"/>
    <s v="Salah"/>
    <x v="0"/>
    <n v="2022"/>
    <n v="6"/>
  </r>
  <r>
    <s v="Salam_PROPN"/>
    <s v="Salam"/>
    <x v="0"/>
    <n v="2019"/>
    <n v="1"/>
  </r>
  <r>
    <s v="Salomon_PROPN"/>
    <s v="Salomon"/>
    <x v="0"/>
    <n v="2020"/>
    <n v="1"/>
  </r>
  <r>
    <s v="Sama_PROPN"/>
    <s v="Sama"/>
    <x v="0"/>
    <n v="2018"/>
    <n v="1"/>
  </r>
  <r>
    <s v="Sama_PROPN"/>
    <s v="Sama"/>
    <x v="0"/>
    <n v="2022"/>
    <n v="3"/>
  </r>
  <r>
    <s v="Sama_PROPN"/>
    <s v="Sama"/>
    <x v="0"/>
    <n v="2023"/>
    <n v="1"/>
  </r>
  <r>
    <s v="Samarkand_PROPN"/>
    <s v="Samarkand"/>
    <x v="0"/>
    <n v="2022"/>
    <n v="1"/>
  </r>
  <r>
    <s v="Sampai_PROPN"/>
    <s v="Sampai"/>
    <x v="0"/>
    <n v="2019"/>
    <n v="1"/>
  </r>
  <r>
    <s v="Sampai_PROPN"/>
    <s v="Sampai"/>
    <x v="0"/>
    <n v="2020"/>
    <n v="2"/>
  </r>
  <r>
    <s v="Sampai_PROPN"/>
    <s v="Sampai"/>
    <x v="0"/>
    <n v="2022"/>
    <n v="2"/>
  </r>
  <r>
    <s v="Sampai_PROPN"/>
    <s v="Sampai"/>
    <x v="0"/>
    <n v="2023"/>
    <n v="3"/>
  </r>
  <r>
    <s v="Sampe_PROPN"/>
    <s v="Sampe"/>
    <x v="0"/>
    <n v="2018"/>
    <n v="1"/>
  </r>
  <r>
    <s v="Sampe_PROPN"/>
    <s v="Sampe"/>
    <x v="0"/>
    <n v="2022"/>
    <n v="1"/>
  </r>
  <r>
    <s v="Sampul_PROPN"/>
    <s v="Sampul"/>
    <x v="0"/>
    <n v="2020"/>
    <n v="1"/>
  </r>
  <r>
    <s v="Sang_PROPN"/>
    <s v="Sang"/>
    <x v="0"/>
    <n v="2021"/>
    <n v="1"/>
  </r>
  <r>
    <s v="Sang_PROPN"/>
    <s v="Sang"/>
    <x v="0"/>
    <n v="2022"/>
    <n v="8"/>
  </r>
  <r>
    <s v="Sang_PROPN"/>
    <s v="Sang"/>
    <x v="0"/>
    <n v="2023"/>
    <n v="1"/>
  </r>
  <r>
    <s v="Sangat_ADV"/>
    <s v="Sangat"/>
    <x v="5"/>
    <n v="2020"/>
    <n v="1"/>
  </r>
  <r>
    <s v="Sangat_PROPN"/>
    <s v="Sangat"/>
    <x v="0"/>
    <n v="2021"/>
    <n v="1"/>
  </r>
  <r>
    <s v="Sangat_PROPN"/>
    <s v="Sangat"/>
    <x v="0"/>
    <n v="2023"/>
    <n v="1"/>
  </r>
  <r>
    <s v="Saranghae_PROPN"/>
    <s v="Saranghae"/>
    <x v="0"/>
    <n v="2023"/>
    <n v="7"/>
  </r>
  <r>
    <s v="Sarjana_PROPN"/>
    <s v="Sarjana"/>
    <x v="0"/>
    <n v="2023"/>
    <n v="1"/>
  </r>
  <r>
    <s v="Sastra_PROPN"/>
    <s v="Sastra"/>
    <x v="0"/>
    <n v="2020"/>
    <n v="2"/>
  </r>
  <r>
    <s v="Sastra_PROPN"/>
    <s v="Sastra"/>
    <x v="0"/>
    <n v="2021"/>
    <n v="2"/>
  </r>
  <r>
    <s v="Sastra_PROPN"/>
    <s v="Sastra"/>
    <x v="0"/>
    <n v="2023"/>
    <n v="5"/>
  </r>
  <r>
    <s v="Satu_NUM"/>
    <s v="Satu"/>
    <x v="12"/>
    <n v="2022"/>
    <n v="2"/>
  </r>
  <r>
    <s v="Satu_NUM"/>
    <s v="Satu"/>
    <x v="12"/>
    <n v="2023"/>
    <n v="1"/>
  </r>
  <r>
    <s v="Satu_PROPN"/>
    <s v="Satu"/>
    <x v="0"/>
    <n v="2022"/>
    <n v="3"/>
  </r>
  <r>
    <s v="Saya_PRON"/>
    <s v="Saya"/>
    <x v="6"/>
    <n v="2019"/>
    <n v="3"/>
  </r>
  <r>
    <s v="Saya_PROPN"/>
    <s v="Saya"/>
    <x v="0"/>
    <n v="2019"/>
    <n v="3"/>
  </r>
  <r>
    <s v="Saya_PROPN"/>
    <s v="Saya"/>
    <x v="0"/>
    <n v="2020"/>
    <n v="2"/>
  </r>
  <r>
    <s v="Saya_PROPN"/>
    <s v="Saya"/>
    <x v="0"/>
    <n v="2022"/>
    <n v="1"/>
  </r>
  <r>
    <s v="Sayangnya_PROPN"/>
    <s v="Sayangnya"/>
    <x v="0"/>
    <n v="2023"/>
    <n v="1"/>
  </r>
  <r>
    <s v="School_PROPN"/>
    <s v="School"/>
    <x v="0"/>
    <n v="2021"/>
    <n v="1"/>
  </r>
  <r>
    <s v="Scribd_PROPN"/>
    <s v="Scribd"/>
    <x v="0"/>
    <n v="2021"/>
    <n v="1"/>
  </r>
  <r>
    <s v="Sdh_PROPN"/>
    <s v="Sdh"/>
    <x v="0"/>
    <n v="2023"/>
    <n v="2"/>
  </r>
  <r>
    <s v="Se_PROPN"/>
    <s v="Se"/>
    <x v="0"/>
    <n v="2021"/>
    <n v="2"/>
  </r>
  <r>
    <s v="Se_PROPN"/>
    <s v="Se"/>
    <x v="0"/>
    <n v="2022"/>
    <n v="2"/>
  </r>
  <r>
    <s v="Se_PROPN"/>
    <s v="Se"/>
    <x v="0"/>
    <n v="2023"/>
    <n v="1"/>
  </r>
  <r>
    <s v="Sebab_NOUN"/>
    <s v="Sebab"/>
    <x v="1"/>
    <n v="2021"/>
    <n v="1"/>
  </r>
  <r>
    <s v="Sebab_PROPN"/>
    <s v="Sebab"/>
    <x v="0"/>
    <n v="2022"/>
    <n v="1"/>
  </r>
  <r>
    <s v="Sebab_PROPN"/>
    <s v="Sebab"/>
    <x v="0"/>
    <n v="2023"/>
    <n v="2"/>
  </r>
  <r>
    <s v="Sebagai_ADP"/>
    <s v="Sebagai"/>
    <x v="4"/>
    <n v="2020"/>
    <n v="1"/>
  </r>
  <r>
    <s v="Sebagai_PROPN"/>
    <s v="Sebagai"/>
    <x v="0"/>
    <n v="2018"/>
    <n v="2"/>
  </r>
  <r>
    <s v="Sebagai_PROPN"/>
    <s v="Sebagai"/>
    <x v="0"/>
    <n v="2022"/>
    <n v="1"/>
  </r>
  <r>
    <s v="Sebagai_PROPN"/>
    <s v="Sebagai"/>
    <x v="0"/>
    <n v="2023"/>
    <n v="1"/>
  </r>
  <r>
    <s v="Sebagaimana_PROPN"/>
    <s v="Sebagaimana"/>
    <x v="0"/>
    <n v="2023"/>
    <n v="1"/>
  </r>
  <r>
    <s v="Sebagian_PROPN"/>
    <s v="Sebagian"/>
    <x v="0"/>
    <n v="2023"/>
    <n v="1"/>
  </r>
  <r>
    <s v="Sebaiknya_ADV"/>
    <s v="Sebaiknya"/>
    <x v="5"/>
    <n v="2023"/>
    <n v="1"/>
  </r>
  <r>
    <s v="Sebarkanlah_PROPN"/>
    <s v="Sebarkanlah"/>
    <x v="0"/>
    <n v="2021"/>
    <n v="1"/>
  </r>
  <r>
    <s v="Sebel_PROPN"/>
    <s v="Sebel"/>
    <x v="0"/>
    <n v="2023"/>
    <n v="1"/>
  </r>
  <r>
    <s v="Sebelum_ADP"/>
    <s v="Sebelum"/>
    <x v="4"/>
    <n v="2022"/>
    <n v="1"/>
  </r>
  <r>
    <s v="Sebelum_PROPN"/>
    <s v="Sebelum"/>
    <x v="0"/>
    <n v="2023"/>
    <n v="1"/>
  </r>
  <r>
    <s v="Sebelumnya_ADV"/>
    <s v="Sebelumnya"/>
    <x v="5"/>
    <n v="2022"/>
    <n v="1"/>
  </r>
  <r>
    <s v="Sebelumnya_PROPN"/>
    <s v="Sebelumnya"/>
    <x v="0"/>
    <n v="2020"/>
    <n v="1"/>
  </r>
  <r>
    <s v="Sebelumnya_PROPN"/>
    <s v="Sebelumnya"/>
    <x v="0"/>
    <n v="2022"/>
    <n v="1"/>
  </r>
  <r>
    <s v="Sebenarnya_ADV"/>
    <s v="Sebenarnya"/>
    <x v="5"/>
    <n v="2023"/>
    <n v="1"/>
  </r>
  <r>
    <s v="Sebenarnya_PROPN"/>
    <s v="Sebenarnya"/>
    <x v="0"/>
    <n v="2022"/>
    <n v="3"/>
  </r>
  <r>
    <s v="Sebenernya_PROPN"/>
    <s v="Sebenernya"/>
    <x v="0"/>
    <n v="2020"/>
    <n v="1"/>
  </r>
  <r>
    <s v="Sebenernya_PROPN"/>
    <s v="Sebenernya"/>
    <x v="0"/>
    <n v="2021"/>
    <n v="1"/>
  </r>
  <r>
    <s v="Sebenernya_PROPN"/>
    <s v="Sebenernya"/>
    <x v="0"/>
    <n v="2022"/>
    <n v="2"/>
  </r>
  <r>
    <s v="Sebenernya_PROPN"/>
    <s v="Sebenernya"/>
    <x v="0"/>
    <n v="2023"/>
    <n v="2"/>
  </r>
  <r>
    <s v="Sebetulnya_PROPN"/>
    <s v="Sebetulnya"/>
    <x v="0"/>
    <n v="2022"/>
    <n v="1"/>
  </r>
  <r>
    <s v="Sebuah_DET"/>
    <s v="Sebuah"/>
    <x v="10"/>
    <n v="2022"/>
    <n v="1"/>
  </r>
  <r>
    <s v="Sebuah_DET"/>
    <s v="Sebuah"/>
    <x v="10"/>
    <n v="2023"/>
    <n v="1"/>
  </r>
  <r>
    <s v="Sebuah_PROPN"/>
    <s v="Sebuah"/>
    <x v="0"/>
    <n v="2022"/>
    <n v="1"/>
  </r>
  <r>
    <s v="Sebut_VERB"/>
    <s v="Sebut"/>
    <x v="2"/>
    <n v="2023"/>
    <n v="1"/>
  </r>
  <r>
    <s v="Sebutin_PROPN"/>
    <s v="Sebutin"/>
    <x v="0"/>
    <n v="2023"/>
    <n v="1"/>
  </r>
  <r>
    <s v="Secara_ADP"/>
    <s v="Secara"/>
    <x v="4"/>
    <n v="2022"/>
    <n v="1"/>
  </r>
  <r>
    <s v="Secara_ADP"/>
    <s v="Secara"/>
    <x v="4"/>
    <n v="2023"/>
    <n v="1"/>
  </r>
  <r>
    <s v="Secara_PROPN"/>
    <s v="Secara"/>
    <x v="0"/>
    <n v="2023"/>
    <n v="3"/>
  </r>
  <r>
    <s v="Secretly_PROPN"/>
    <s v="Secretly"/>
    <x v="0"/>
    <n v="2020"/>
    <n v="1"/>
  </r>
  <r>
    <s v="Sedang_PROPN"/>
    <s v="Sedang"/>
    <x v="0"/>
    <n v="2021"/>
    <n v="1"/>
  </r>
  <r>
    <s v="Sedang_PROPN"/>
    <s v="Sedang"/>
    <x v="0"/>
    <n v="2022"/>
    <n v="3"/>
  </r>
  <r>
    <s v="Sedang_PROPN"/>
    <s v="Sedang"/>
    <x v="0"/>
    <n v="2023"/>
    <n v="2"/>
  </r>
  <r>
    <s v="Sedari_PROPN"/>
    <s v="Sedari"/>
    <x v="0"/>
    <n v="2020"/>
    <n v="1"/>
  </r>
  <r>
    <s v="Sedih_ADJ"/>
    <s v="Sedih"/>
    <x v="7"/>
    <n v="2023"/>
    <n v="1"/>
  </r>
  <r>
    <s v="Sedih_PROPN"/>
    <s v="Sedih"/>
    <x v="0"/>
    <n v="2022"/>
    <n v="1"/>
  </r>
  <r>
    <s v="Sedih_PROPN"/>
    <s v="Sedih"/>
    <x v="0"/>
    <n v="2023"/>
    <n v="1"/>
  </r>
  <r>
    <s v="Sedikit_ADJ"/>
    <s v="Sedikit"/>
    <x v="7"/>
    <n v="2021"/>
    <n v="1"/>
  </r>
  <r>
    <s v="Sedikit_ADJ"/>
    <s v="Sedikit"/>
    <x v="7"/>
    <n v="2022"/>
    <n v="2"/>
  </r>
  <r>
    <s v="See_PROPN"/>
    <s v="See"/>
    <x v="0"/>
    <n v="2020"/>
    <n v="1"/>
  </r>
  <r>
    <s v="See_PROPN"/>
    <s v="See"/>
    <x v="0"/>
    <n v="2021"/>
    <n v="1"/>
  </r>
  <r>
    <s v="See_PROPN"/>
    <s v="See"/>
    <x v="0"/>
    <n v="2022"/>
    <n v="2"/>
  </r>
  <r>
    <s v="See_PROPN"/>
    <s v="See"/>
    <x v="0"/>
    <n v="2023"/>
    <n v="1"/>
  </r>
  <r>
    <s v="Seharusnya_PROPN"/>
    <s v="Seharusnya"/>
    <x v="0"/>
    <n v="2023"/>
    <n v="1"/>
  </r>
  <r>
    <s v="Sehingga_PROPN"/>
    <s v="Sehingga"/>
    <x v="0"/>
    <n v="2021"/>
    <n v="1"/>
  </r>
  <r>
    <s v="Sehingga_PROPN"/>
    <s v="Sehingga"/>
    <x v="0"/>
    <n v="2023"/>
    <n v="1"/>
  </r>
  <r>
    <s v="Sejak_SCONJ"/>
    <s v="Sejak"/>
    <x v="8"/>
    <n v="2022"/>
    <n v="1"/>
  </r>
  <r>
    <s v="Sejak_SCONJ"/>
    <s v="Sejak"/>
    <x v="8"/>
    <n v="2023"/>
    <n v="1"/>
  </r>
  <r>
    <s v="Sejauh_PROPN"/>
    <s v="Sejauh"/>
    <x v="0"/>
    <n v="2018"/>
    <n v="1"/>
  </r>
  <r>
    <s v="Sejauh_PROPN"/>
    <s v="Sejauh"/>
    <x v="0"/>
    <n v="2020"/>
    <n v="1"/>
  </r>
  <r>
    <s v="Sejauh_PROPN"/>
    <s v="Sejauh"/>
    <x v="0"/>
    <n v="2021"/>
    <n v="1"/>
  </r>
  <r>
    <s v="Sejauh_PROPN"/>
    <s v="Sejauh"/>
    <x v="0"/>
    <n v="2022"/>
    <n v="1"/>
  </r>
  <r>
    <s v="Sejauh_PROPN"/>
    <s v="Sejauh"/>
    <x v="0"/>
    <n v="2023"/>
    <n v="3"/>
  </r>
  <r>
    <s v="Sekali_ADV"/>
    <s v="Sekali"/>
    <x v="5"/>
    <n v="2023"/>
    <n v="2"/>
  </r>
  <r>
    <s v="Sekali_PROPN"/>
    <s v="Sekali"/>
    <x v="0"/>
    <n v="2023"/>
    <n v="1"/>
  </r>
  <r>
    <s v="Sekarang_PROPN"/>
    <s v="Sekarang"/>
    <x v="0"/>
    <n v="2023"/>
    <n v="1"/>
  </r>
  <r>
    <s v="Selagi_PROPN"/>
    <s v="Selagi"/>
    <x v="0"/>
    <n v="2021"/>
    <n v="1"/>
  </r>
  <r>
    <s v="Selai_PROPN"/>
    <s v="Selai"/>
    <x v="0"/>
    <n v="2022"/>
    <n v="1"/>
  </r>
  <r>
    <s v="Selain_ADP"/>
    <s v="Selain"/>
    <x v="4"/>
    <n v="2022"/>
    <n v="6"/>
  </r>
  <r>
    <s v="Selain_ADP"/>
    <s v="Selain"/>
    <x v="4"/>
    <n v="2023"/>
    <n v="1"/>
  </r>
  <r>
    <s v="Selain_PROPN"/>
    <s v="Selain"/>
    <x v="0"/>
    <n v="2018"/>
    <n v="1"/>
  </r>
  <r>
    <s v="Selain_PROPN"/>
    <s v="Selain"/>
    <x v="0"/>
    <n v="2021"/>
    <n v="1"/>
  </r>
  <r>
    <s v="Selain_PROPN"/>
    <s v="Selain"/>
    <x v="0"/>
    <n v="2022"/>
    <n v="8"/>
  </r>
  <r>
    <s v="Selain_PROPN"/>
    <s v="Selain"/>
    <x v="0"/>
    <n v="2023"/>
    <n v="2"/>
  </r>
  <r>
    <s v="Selalu_ADV"/>
    <s v="Selalu"/>
    <x v="5"/>
    <n v="2022"/>
    <n v="1"/>
  </r>
  <r>
    <s v="Selalu_ADV"/>
    <s v="Selalu"/>
    <x v="5"/>
    <n v="2023"/>
    <n v="1"/>
  </r>
  <r>
    <s v="Selama_ADP"/>
    <s v="Selama"/>
    <x v="4"/>
    <n v="2021"/>
    <n v="1"/>
  </r>
  <r>
    <s v="Selama_ADP"/>
    <s v="Selama"/>
    <x v="4"/>
    <n v="2022"/>
    <n v="1"/>
  </r>
  <r>
    <s v="Selama_PROPN"/>
    <s v="Selama"/>
    <x v="0"/>
    <n v="2020"/>
    <n v="1"/>
  </r>
  <r>
    <s v="Selama_PROPN"/>
    <s v="Selama"/>
    <x v="0"/>
    <n v="2022"/>
    <n v="2"/>
  </r>
  <r>
    <s v="Selama_PROPN"/>
    <s v="Selama"/>
    <x v="0"/>
    <n v="2023"/>
    <n v="2"/>
  </r>
  <r>
    <s v="Selamat_PROPN"/>
    <s v="Selamat"/>
    <x v="0"/>
    <n v="2022"/>
    <n v="2"/>
  </r>
  <r>
    <s v="Selamat_PROPN"/>
    <s v="Selamat"/>
    <x v="0"/>
    <n v="2023"/>
    <n v="1"/>
  </r>
  <r>
    <s v="Selanjutnya_PROPN"/>
    <s v="Selanjutnya"/>
    <x v="0"/>
    <n v="2023"/>
    <n v="1"/>
  </r>
  <r>
    <s v="Selatan_NOUN"/>
    <s v="Selatan"/>
    <x v="1"/>
    <n v="2022"/>
    <n v="1"/>
  </r>
  <r>
    <s v="Selatan_PROPN"/>
    <s v="Selatan"/>
    <x v="0"/>
    <n v="2018"/>
    <n v="1"/>
  </r>
  <r>
    <s v="Selatan_PROPN"/>
    <s v="Selatan"/>
    <x v="0"/>
    <n v="2020"/>
    <n v="10"/>
  </r>
  <r>
    <s v="Selatan_PROPN"/>
    <s v="Selatan"/>
    <x v="0"/>
    <n v="2021"/>
    <n v="5"/>
  </r>
  <r>
    <s v="Selatan_PROPN"/>
    <s v="Selatan"/>
    <x v="0"/>
    <n v="2022"/>
    <n v="16"/>
  </r>
  <r>
    <s v="Selatan_PROPN"/>
    <s v="Selatan"/>
    <x v="0"/>
    <n v="2023"/>
    <n v="13"/>
  </r>
  <r>
    <s v="Selebihnya_PROPN"/>
    <s v="Selebihnya"/>
    <x v="0"/>
    <n v="2022"/>
    <n v="1"/>
  </r>
  <r>
    <s v="Selesai_ADJ"/>
    <s v="Selesai"/>
    <x v="7"/>
    <n v="2019"/>
    <n v="1"/>
  </r>
  <r>
    <s v="Selesai_PROPN"/>
    <s v="Selesai"/>
    <x v="0"/>
    <n v="2023"/>
    <n v="2"/>
  </r>
  <r>
    <s v="Self_PROPN"/>
    <s v="Self"/>
    <x v="0"/>
    <n v="2021"/>
    <n v="1"/>
  </r>
  <r>
    <s v="Selir_PROPN"/>
    <s v="Selir"/>
    <x v="0"/>
    <n v="2022"/>
    <n v="1"/>
  </r>
  <r>
    <s v="Seller_PROPN"/>
    <s v="Seller"/>
    <x v="0"/>
    <n v="2022"/>
    <n v="1"/>
  </r>
  <r>
    <s v="Semakin_PROPN"/>
    <s v="Semakin"/>
    <x v="0"/>
    <n v="2019"/>
    <n v="1"/>
  </r>
  <r>
    <s v="Semangat_PROPN"/>
    <s v="Semangat"/>
    <x v="0"/>
    <n v="2023"/>
    <n v="1"/>
  </r>
  <r>
    <s v="Semestaku_PROPN"/>
    <s v="Semestaku"/>
    <x v="0"/>
    <n v="2021"/>
    <n v="1"/>
  </r>
  <r>
    <s v="Semoga_PROPN"/>
    <s v="Semoga"/>
    <x v="0"/>
    <n v="2020"/>
    <n v="1"/>
  </r>
  <r>
    <s v="Semoga_PROPN"/>
    <s v="Semoga"/>
    <x v="0"/>
    <n v="2021"/>
    <n v="3"/>
  </r>
  <r>
    <s v="Semoga_PROPN"/>
    <s v="Semoga"/>
    <x v="0"/>
    <n v="2022"/>
    <n v="3"/>
  </r>
  <r>
    <s v="Semoga_PROPN"/>
    <s v="Semoga"/>
    <x v="0"/>
    <n v="2023"/>
    <n v="3"/>
  </r>
  <r>
    <s v="Sempet_PROPN"/>
    <s v="Sempet"/>
    <x v="0"/>
    <n v="2021"/>
    <n v="1"/>
  </r>
  <r>
    <s v="Semua_DET"/>
    <s v="Semua"/>
    <x v="10"/>
    <n v="2020"/>
    <n v="1"/>
  </r>
  <r>
    <s v="Semua_DET"/>
    <s v="Semua"/>
    <x v="10"/>
    <n v="2021"/>
    <n v="2"/>
  </r>
  <r>
    <s v="Semua_DET"/>
    <s v="Semua"/>
    <x v="10"/>
    <n v="2023"/>
    <n v="4"/>
  </r>
  <r>
    <s v="Semua_PROPN"/>
    <s v="Semua"/>
    <x v="0"/>
    <n v="2021"/>
    <n v="1"/>
  </r>
  <r>
    <s v="Semua_PROPN"/>
    <s v="Semua"/>
    <x v="0"/>
    <n v="2022"/>
    <n v="1"/>
  </r>
  <r>
    <s v="Semua_PROPN"/>
    <s v="Semua"/>
    <x v="0"/>
    <n v="2023"/>
    <n v="5"/>
  </r>
  <r>
    <s v="Semuanya_PROPN"/>
    <s v="Semuanya"/>
    <x v="0"/>
    <n v="2019"/>
    <n v="1"/>
  </r>
  <r>
    <s v="Semuanya_PROPN"/>
    <s v="Semuanya"/>
    <x v="0"/>
    <n v="2020"/>
    <n v="1"/>
  </r>
  <r>
    <s v="Sender_PROPN"/>
    <s v="Sender"/>
    <x v="0"/>
    <n v="2023"/>
    <n v="1"/>
  </r>
  <r>
    <s v="Sendiri_PROPN"/>
    <s v="Sendiri"/>
    <x v="0"/>
    <n v="2022"/>
    <n v="1"/>
  </r>
  <r>
    <s v="Sendiri_PROPN"/>
    <s v="Sendiri"/>
    <x v="0"/>
    <n v="2023"/>
    <n v="1"/>
  </r>
  <r>
    <s v="Seneng_PROPN"/>
    <s v="Seneng"/>
    <x v="0"/>
    <n v="2022"/>
    <n v="1"/>
  </r>
  <r>
    <s v="Seni_PROPN"/>
    <s v="Seni"/>
    <x v="0"/>
    <n v="2023"/>
    <n v="1"/>
  </r>
  <r>
    <s v="Seniman_PROPN"/>
    <s v="Seniman"/>
    <x v="0"/>
    <n v="2019"/>
    <n v="1"/>
  </r>
  <r>
    <s v="Seo_PROPN"/>
    <s v="Seo"/>
    <x v="0"/>
    <n v="2022"/>
    <n v="1"/>
  </r>
  <r>
    <s v="Seolah_PROPN"/>
    <s v="Seolah"/>
    <x v="0"/>
    <n v="2023"/>
    <n v="2"/>
  </r>
  <r>
    <s v="Seong_PROPN"/>
    <s v="Seong"/>
    <x v="0"/>
    <n v="2022"/>
    <n v="1"/>
  </r>
  <r>
    <s v="Seorang_PROPN"/>
    <s v="Seorang"/>
    <x v="0"/>
    <n v="2022"/>
    <n v="1"/>
  </r>
  <r>
    <s v="Seorang_PROPN"/>
    <s v="Seorang"/>
    <x v="0"/>
    <n v="2023"/>
    <n v="2"/>
  </r>
  <r>
    <s v="Seoul_PROPN"/>
    <s v="Seoul"/>
    <x v="0"/>
    <n v="2023"/>
    <n v="1"/>
  </r>
  <r>
    <s v="Sepenting_PROPN"/>
    <s v="Sepenting"/>
    <x v="0"/>
    <n v="2023"/>
    <n v="1"/>
  </r>
  <r>
    <s v="Seperti_ADP"/>
    <s v="Seperti"/>
    <x v="4"/>
    <n v="2021"/>
    <n v="1"/>
  </r>
  <r>
    <s v="Seperti_ADP"/>
    <s v="Seperti"/>
    <x v="4"/>
    <n v="2022"/>
    <n v="1"/>
  </r>
  <r>
    <s v="Seperti_ADP"/>
    <s v="Seperti"/>
    <x v="4"/>
    <n v="2023"/>
    <n v="4"/>
  </r>
  <r>
    <s v="Seperti_PROPN"/>
    <s v="Seperti"/>
    <x v="0"/>
    <n v="2020"/>
    <n v="1"/>
  </r>
  <r>
    <s v="Seperti_PROPN"/>
    <s v="Seperti"/>
    <x v="0"/>
    <n v="2021"/>
    <n v="1"/>
  </r>
  <r>
    <s v="Seperti_PROPN"/>
    <s v="Seperti"/>
    <x v="0"/>
    <n v="2022"/>
    <n v="1"/>
  </r>
  <r>
    <s v="Seperti_PROPN"/>
    <s v="Seperti"/>
    <x v="0"/>
    <n v="2023"/>
    <n v="2"/>
  </r>
  <r>
    <s v="Sepertiku_PROPN"/>
    <s v="Sepertiku"/>
    <x v="0"/>
    <n v="2021"/>
    <n v="2"/>
  </r>
  <r>
    <s v="Sepertinya_PROPN"/>
    <s v="Sepertinya"/>
    <x v="0"/>
    <n v="2021"/>
    <n v="1"/>
  </r>
  <r>
    <s v="Sepertinya_PROPN"/>
    <s v="Sepertinya"/>
    <x v="0"/>
    <n v="2022"/>
    <n v="2"/>
  </r>
  <r>
    <s v="Sepotong_PROPN"/>
    <s v="Sepotong"/>
    <x v="0"/>
    <n v="2020"/>
    <n v="1"/>
  </r>
  <r>
    <s v="September_PROPN"/>
    <s v="September"/>
    <x v="0"/>
    <n v="2022"/>
    <n v="1"/>
  </r>
  <r>
    <s v="September_PROPN"/>
    <s v="September"/>
    <x v="0"/>
    <n v="2023"/>
    <n v="8"/>
  </r>
  <r>
    <s v="Serasa_PROPN"/>
    <s v="Serasa"/>
    <x v="0"/>
    <n v="2021"/>
    <n v="1"/>
  </r>
  <r>
    <s v="Sering_ADV"/>
    <s v="Sering"/>
    <x v="5"/>
    <n v="2022"/>
    <n v="1"/>
  </r>
  <r>
    <s v="Sering_ADV"/>
    <s v="Sering"/>
    <x v="5"/>
    <n v="2023"/>
    <n v="3"/>
  </r>
  <r>
    <s v="Seryeong_PROPN"/>
    <s v="Seryeong"/>
    <x v="0"/>
    <n v="2022"/>
    <n v="1"/>
  </r>
  <r>
    <s v="Sesali_PROPN"/>
    <s v="Sesali"/>
    <x v="0"/>
    <n v="2023"/>
    <n v="1"/>
  </r>
  <r>
    <s v="Sesederhana_PROPN"/>
    <s v="Sesederhana"/>
    <x v="0"/>
    <n v="2023"/>
    <n v="1"/>
  </r>
  <r>
    <s v="Seseorang_PROPN"/>
    <s v="Seseorang"/>
    <x v="0"/>
    <n v="2022"/>
    <n v="1"/>
  </r>
  <r>
    <s v="Sesial_PROPN"/>
    <s v="Sesial"/>
    <x v="0"/>
    <n v="2022"/>
    <n v="1"/>
  </r>
  <r>
    <s v="Sesuatu_NOUN"/>
    <s v="Sesuatu"/>
    <x v="1"/>
    <n v="2022"/>
    <n v="1"/>
  </r>
  <r>
    <s v="Sesungguhnya_ADV"/>
    <s v="Sesungguhnya"/>
    <x v="5"/>
    <n v="2021"/>
    <n v="1"/>
  </r>
  <r>
    <s v="Setahuku_PROPN"/>
    <s v="Setahuku"/>
    <x v="0"/>
    <n v="2023"/>
    <n v="1"/>
  </r>
  <r>
    <s v="Setau_PROPN"/>
    <s v="Setau"/>
    <x v="0"/>
    <n v="2023"/>
    <n v="1"/>
  </r>
  <r>
    <s v="Setelah_ADP"/>
    <s v="Setelah"/>
    <x v="4"/>
    <n v="2019"/>
    <n v="1"/>
  </r>
  <r>
    <s v="Setelah_ADP"/>
    <s v="Setelah"/>
    <x v="4"/>
    <n v="2020"/>
    <n v="1"/>
  </r>
  <r>
    <s v="Setelah_ADP"/>
    <s v="Setelah"/>
    <x v="4"/>
    <n v="2022"/>
    <n v="3"/>
  </r>
  <r>
    <s v="Setelah_ADP"/>
    <s v="Setelah"/>
    <x v="4"/>
    <n v="2023"/>
    <n v="3"/>
  </r>
  <r>
    <s v="Setelah_PROPN"/>
    <s v="Setelah"/>
    <x v="0"/>
    <n v="2018"/>
    <n v="1"/>
  </r>
  <r>
    <s v="Setelah_PROPN"/>
    <s v="Setelah"/>
    <x v="0"/>
    <n v="2019"/>
    <n v="1"/>
  </r>
  <r>
    <s v="Setelah_PROPN"/>
    <s v="Setelah"/>
    <x v="0"/>
    <n v="2020"/>
    <n v="2"/>
  </r>
  <r>
    <s v="Setelah_PROPN"/>
    <s v="Setelah"/>
    <x v="0"/>
    <n v="2022"/>
    <n v="1"/>
  </r>
  <r>
    <s v="Setelah_PROPN"/>
    <s v="Setelah"/>
    <x v="0"/>
    <n v="2023"/>
    <n v="3"/>
  </r>
  <r>
    <s v="Setiap_PROPN"/>
    <s v="Setiap"/>
    <x v="0"/>
    <n v="2019"/>
    <n v="1"/>
  </r>
  <r>
    <s v="Setiap_PROPN"/>
    <s v="Setiap"/>
    <x v="0"/>
    <n v="2021"/>
    <n v="1"/>
  </r>
  <r>
    <s v="Setiap_PROPN"/>
    <s v="Setiap"/>
    <x v="0"/>
    <n v="2022"/>
    <n v="1"/>
  </r>
  <r>
    <s v="Setiap_PROPN"/>
    <s v="Setiap"/>
    <x v="0"/>
    <n v="2023"/>
    <n v="3"/>
  </r>
  <r>
    <s v="Setting_PROPN"/>
    <s v="Setting"/>
    <x v="0"/>
    <n v="2020"/>
    <n v="2"/>
  </r>
  <r>
    <s v="Setuju_PROPN"/>
    <s v="Setuju"/>
    <x v="0"/>
    <n v="2023"/>
    <n v="1"/>
  </r>
  <r>
    <s v="Setuju_VERB"/>
    <s v="Setuju"/>
    <x v="2"/>
    <n v="2022"/>
    <n v="1"/>
  </r>
  <r>
    <s v="Setuju_VERB"/>
    <s v="Setuju"/>
    <x v="2"/>
    <n v="2023"/>
    <n v="1"/>
  </r>
  <r>
    <s v="Setujuu_PROPN"/>
    <s v="Setujuu"/>
    <x v="0"/>
    <n v="2023"/>
    <n v="1"/>
  </r>
  <r>
    <s v="Seventeen_PROPN"/>
    <s v="Seventeen"/>
    <x v="0"/>
    <n v="2022"/>
    <n v="1"/>
  </r>
  <r>
    <s v="Shadow_PROPN"/>
    <s v="Shadow"/>
    <x v="0"/>
    <n v="2020"/>
    <n v="1"/>
  </r>
  <r>
    <s v="She_PROPN"/>
    <s v="She"/>
    <x v="0"/>
    <n v="2020"/>
    <n v="1"/>
  </r>
  <r>
    <s v="She_PROPN"/>
    <s v="She"/>
    <x v="0"/>
    <n v="2021"/>
    <n v="1"/>
  </r>
  <r>
    <s v="Shikaku_PROPN"/>
    <s v="Shikaku"/>
    <x v="0"/>
    <n v="2020"/>
    <n v="1"/>
  </r>
  <r>
    <s v="Shim_PROPN"/>
    <s v="Shim"/>
    <x v="0"/>
    <n v="2022"/>
    <n v="1"/>
  </r>
  <r>
    <s v="Shimada_PROPN"/>
    <s v="Shimada"/>
    <x v="0"/>
    <n v="2020"/>
    <n v="1"/>
  </r>
  <r>
    <s v="Shimada_PROPN"/>
    <s v="Shimada"/>
    <x v="0"/>
    <n v="2021"/>
    <n v="1"/>
  </r>
  <r>
    <s v="Shin_PROPN"/>
    <s v="Shin"/>
    <x v="0"/>
    <n v="2019"/>
    <n v="1"/>
  </r>
  <r>
    <s v="Shin_PROPN"/>
    <s v="Shin"/>
    <x v="0"/>
    <n v="2020"/>
    <n v="2"/>
  </r>
  <r>
    <s v="Shin_PROPN"/>
    <s v="Shin"/>
    <x v="0"/>
    <n v="2021"/>
    <n v="3"/>
  </r>
  <r>
    <s v="Shin_PROPN"/>
    <s v="Shin"/>
    <x v="0"/>
    <n v="2022"/>
    <n v="2"/>
  </r>
  <r>
    <s v="Shine_PROPN"/>
    <s v="Shine"/>
    <x v="0"/>
    <n v="2022"/>
    <n v="1"/>
  </r>
  <r>
    <s v="Shinkai_PROPN"/>
    <s v="Shinkai"/>
    <x v="0"/>
    <n v="2021"/>
    <n v="1"/>
  </r>
  <r>
    <s v="Shop_PROPN"/>
    <s v="Shop"/>
    <x v="0"/>
    <n v="2023"/>
    <n v="2"/>
  </r>
  <r>
    <s v="Shortlisted_PROPN"/>
    <s v="Shortlisted"/>
    <x v="0"/>
    <n v="2022"/>
    <n v="2"/>
  </r>
  <r>
    <s v="Siapa_PRON"/>
    <s v="Siapa"/>
    <x v="6"/>
    <n v="2021"/>
    <n v="5"/>
  </r>
  <r>
    <s v="Siapa_PRON"/>
    <s v="Siapa"/>
    <x v="6"/>
    <n v="2022"/>
    <n v="1"/>
  </r>
  <r>
    <s v="Siapa_PRON"/>
    <s v="Siapa"/>
    <x v="6"/>
    <n v="2023"/>
    <n v="1"/>
  </r>
  <r>
    <s v="Siapa_PROPN"/>
    <s v="Siapa"/>
    <x v="0"/>
    <n v="2020"/>
    <n v="1"/>
  </r>
  <r>
    <s v="Siapa_PROPN"/>
    <s v="Siapa"/>
    <x v="0"/>
    <n v="2021"/>
    <n v="6"/>
  </r>
  <r>
    <s v="Siapa_PROPN"/>
    <s v="Siapa"/>
    <x v="0"/>
    <n v="2022"/>
    <n v="4"/>
  </r>
  <r>
    <s v="Siapa_PROPN"/>
    <s v="Siapa"/>
    <x v="0"/>
    <n v="2023"/>
    <n v="2"/>
  </r>
  <r>
    <s v="Sihir_PROPN"/>
    <s v="Sihir"/>
    <x v="0"/>
    <n v="2022"/>
    <n v="1"/>
  </r>
  <r>
    <s v="Sihyun_PROPN"/>
    <s v="Sihyun"/>
    <x v="0"/>
    <n v="2023"/>
    <n v="3"/>
  </r>
  <r>
    <s v="Sikap_NOUN"/>
    <s v="Sikap"/>
    <x v="1"/>
    <n v="2023"/>
    <n v="1"/>
  </r>
  <r>
    <s v="Simpati_PROPN"/>
    <s v="Simpati"/>
    <x v="0"/>
    <n v="2023"/>
    <n v="1"/>
  </r>
  <r>
    <s v="Simple_PROPN"/>
    <s v="Simple"/>
    <x v="0"/>
    <n v="2023"/>
    <n v="1"/>
  </r>
  <r>
    <s v="Simulasi_PROPN"/>
    <s v="Simulasi"/>
    <x v="0"/>
    <n v="2023"/>
    <n v="2"/>
  </r>
  <r>
    <s v="Singkat_PROPN"/>
    <s v="Singkat"/>
    <x v="0"/>
    <n v="2022"/>
    <n v="2"/>
  </r>
  <r>
    <s v="Sistem_NOUN"/>
    <s v="Sistem"/>
    <x v="1"/>
    <n v="2023"/>
    <n v="1"/>
  </r>
  <r>
    <s v="Sistem_PROPN"/>
    <s v="Sistem"/>
    <x v="0"/>
    <n v="2023"/>
    <n v="1"/>
  </r>
  <r>
    <s v="Sixpence_PROPN"/>
    <s v="Sixpence"/>
    <x v="0"/>
    <n v="2021"/>
    <n v="1"/>
  </r>
  <r>
    <s v="Skip_PROPN"/>
    <s v="Skip"/>
    <x v="0"/>
    <n v="2021"/>
    <n v="1"/>
  </r>
  <r>
    <s v="Skrg_PROPN"/>
    <s v="Skrg"/>
    <x v="0"/>
    <n v="2021"/>
    <n v="1"/>
  </r>
  <r>
    <s v="Sleepland_PROPN"/>
    <s v="Sleepland"/>
    <x v="0"/>
    <n v="2023"/>
    <n v="1"/>
  </r>
  <r>
    <s v="Sleeve_PROPN"/>
    <s v="Sleeve"/>
    <x v="0"/>
    <n v="2021"/>
    <n v="1"/>
  </r>
  <r>
    <s v="Sleeve_PROPN"/>
    <s v="Sleeve"/>
    <x v="0"/>
    <n v="2022"/>
    <n v="1"/>
  </r>
  <r>
    <s v="Slow_PROPN"/>
    <s v="Slow"/>
    <x v="0"/>
    <n v="2020"/>
    <n v="1"/>
  </r>
  <r>
    <s v="Slow_PROPN"/>
    <s v="Slow"/>
    <x v="0"/>
    <n v="2021"/>
    <n v="2"/>
  </r>
  <r>
    <s v="Snow_PROPN"/>
    <s v="Snow"/>
    <x v="0"/>
    <n v="2018"/>
    <n v="1"/>
  </r>
  <r>
    <s v="So_PROPN"/>
    <s v="So"/>
    <x v="0"/>
    <n v="2020"/>
    <n v="1"/>
  </r>
  <r>
    <s v="So_PROPN"/>
    <s v="So"/>
    <x v="0"/>
    <n v="2023"/>
    <n v="1"/>
  </r>
  <r>
    <s v="SoKor_PROPN"/>
    <s v="SoKor"/>
    <x v="0"/>
    <n v="2022"/>
    <n v="1"/>
  </r>
  <r>
    <s v="Soal_NOUN"/>
    <s v="Soal"/>
    <x v="1"/>
    <n v="2022"/>
    <n v="1"/>
  </r>
  <r>
    <s v="Soalnya_PROPN"/>
    <s v="Soalnya"/>
    <x v="0"/>
    <n v="2020"/>
    <n v="1"/>
  </r>
  <r>
    <s v="Soalnya_PROPN"/>
    <s v="Soalnya"/>
    <x v="0"/>
    <n v="2021"/>
    <n v="1"/>
  </r>
  <r>
    <s v="Soalnya_PROPN"/>
    <s v="Soalnya"/>
    <x v="0"/>
    <n v="2022"/>
    <n v="4"/>
  </r>
  <r>
    <s v="Soalnya_PROPN"/>
    <s v="Soalnya"/>
    <x v="0"/>
    <n v="2023"/>
    <n v="3"/>
  </r>
  <r>
    <s v="Sobat_PROPN"/>
    <s v="Sobat"/>
    <x v="0"/>
    <n v="2023"/>
    <n v="1"/>
  </r>
  <r>
    <s v="Sohn_PROPN"/>
    <s v="Sohn"/>
    <x v="0"/>
    <n v="2021"/>
    <n v="3"/>
  </r>
  <r>
    <s v="Sohn_PROPN"/>
    <s v="Sohn"/>
    <x v="0"/>
    <n v="2022"/>
    <n v="3"/>
  </r>
  <r>
    <s v="Soji_PROPN"/>
    <s v="Soji"/>
    <x v="0"/>
    <n v="2020"/>
    <n v="1"/>
  </r>
  <r>
    <s v="Soji_PROPN"/>
    <s v="Soji"/>
    <x v="0"/>
    <n v="2021"/>
    <n v="1"/>
  </r>
  <r>
    <s v="Sometimes_PROPN"/>
    <s v="Sometimes"/>
    <x v="0"/>
    <n v="2023"/>
    <n v="1"/>
  </r>
  <r>
    <s v="Son_PROPN"/>
    <s v="Son"/>
    <x v="0"/>
    <n v="2020"/>
    <n v="6"/>
  </r>
  <r>
    <s v="Son_PROPN"/>
    <s v="Son"/>
    <x v="0"/>
    <n v="2021"/>
    <n v="5"/>
  </r>
  <r>
    <s v="Son_PROPN"/>
    <s v="Son"/>
    <x v="0"/>
    <n v="2023"/>
    <n v="2"/>
  </r>
  <r>
    <s v="Song_PROPN"/>
    <s v="Song"/>
    <x v="0"/>
    <n v="2021"/>
    <n v="1"/>
  </r>
  <r>
    <s v="Sook_PROPN"/>
    <s v="Sook"/>
    <x v="0"/>
    <n v="2019"/>
    <n v="1"/>
  </r>
  <r>
    <s v="Sook_PROPN"/>
    <s v="Sook"/>
    <x v="0"/>
    <n v="2020"/>
    <n v="1"/>
  </r>
  <r>
    <s v="Sook_PROPN"/>
    <s v="Sook"/>
    <x v="0"/>
    <n v="2021"/>
    <n v="4"/>
  </r>
  <r>
    <s v="Sook_PROPN"/>
    <s v="Sook"/>
    <x v="0"/>
    <n v="2022"/>
    <n v="1"/>
  </r>
  <r>
    <s v="Soooo_PROPN"/>
    <s v="Soooo"/>
    <x v="0"/>
    <n v="2023"/>
    <n v="1"/>
  </r>
  <r>
    <s v="Soop_PROPN"/>
    <s v="Soop"/>
    <x v="0"/>
    <n v="2023"/>
    <n v="1"/>
  </r>
  <r>
    <s v="Sorry_PROPN"/>
    <s v="Sorry"/>
    <x v="0"/>
    <n v="2019"/>
    <n v="1"/>
  </r>
  <r>
    <s v="Sorry_PROPN"/>
    <s v="Sorry"/>
    <x v="0"/>
    <n v="2022"/>
    <n v="1"/>
  </r>
  <r>
    <s v="Soseki_PROPN"/>
    <s v="Soseki"/>
    <x v="0"/>
    <n v="2020"/>
    <n v="1"/>
  </r>
  <r>
    <s v="Soseki_PROPN"/>
    <s v="Soseki"/>
    <x v="0"/>
    <n v="2022"/>
    <n v="1"/>
  </r>
  <r>
    <s v="Soul_PROPN"/>
    <s v="Soul"/>
    <x v="0"/>
    <n v="2019"/>
    <n v="2"/>
  </r>
  <r>
    <s v="Special_PROPN"/>
    <s v="Special"/>
    <x v="0"/>
    <n v="2023"/>
    <n v="1"/>
  </r>
  <r>
    <s v="Spine_PROPN"/>
    <s v="Spine"/>
    <x v="0"/>
    <n v="2023"/>
    <n v="1"/>
  </r>
  <r>
    <s v="Squad_PROPN"/>
    <s v="Squad"/>
    <x v="0"/>
    <n v="2023"/>
    <n v="1"/>
  </r>
  <r>
    <s v="Start_PROPN"/>
    <s v="Start"/>
    <x v="0"/>
    <n v="2022"/>
    <n v="1"/>
  </r>
  <r>
    <s v="Stay_PROPN"/>
    <s v="Stay"/>
    <x v="0"/>
    <n v="2023"/>
    <n v="6"/>
  </r>
  <r>
    <s v="Stories_PROPN"/>
    <s v="Stories"/>
    <x v="0"/>
    <n v="2022"/>
    <n v="1"/>
  </r>
  <r>
    <s v="Stres_PROPN"/>
    <s v="Stres"/>
    <x v="0"/>
    <n v="2023"/>
    <n v="1"/>
  </r>
  <r>
    <s v="Su_PROPN"/>
    <s v="Su"/>
    <x v="0"/>
    <n v="2020"/>
    <n v="1"/>
  </r>
  <r>
    <s v="Su_PROPN"/>
    <s v="Su"/>
    <x v="0"/>
    <n v="2022"/>
    <n v="2"/>
  </r>
  <r>
    <s v="Suami_NOUN"/>
    <s v="Suami"/>
    <x v="1"/>
    <n v="2023"/>
    <n v="1"/>
  </r>
  <r>
    <s v="Suatu_DET"/>
    <s v="Suatu"/>
    <x v="10"/>
    <n v="2021"/>
    <n v="1"/>
  </r>
  <r>
    <s v="Sub_PROPN"/>
    <s v="Sub"/>
    <x v="0"/>
    <n v="2023"/>
    <n v="1"/>
  </r>
  <r>
    <s v="Suci_PROPN"/>
    <s v="Suci"/>
    <x v="0"/>
    <n v="2019"/>
    <n v="1"/>
  </r>
  <r>
    <s v="Sudah_PROPN"/>
    <s v="Sudah"/>
    <x v="0"/>
    <n v="2021"/>
    <n v="2"/>
  </r>
  <r>
    <s v="Sudah_PROPN"/>
    <s v="Sudah"/>
    <x v="0"/>
    <n v="2022"/>
    <n v="1"/>
  </r>
  <r>
    <s v="Sudah_PROPN"/>
    <s v="Sudah"/>
    <x v="0"/>
    <n v="2023"/>
    <n v="1"/>
  </r>
  <r>
    <s v="Suga_PROPN"/>
    <s v="Suga"/>
    <x v="0"/>
    <n v="2021"/>
    <n v="1"/>
  </r>
  <r>
    <s v="Suhyun_PROPN"/>
    <s v="Suhyun"/>
    <x v="0"/>
    <n v="2021"/>
    <n v="1"/>
  </r>
  <r>
    <s v="Suka_PROPN"/>
    <s v="Suka"/>
    <x v="0"/>
    <n v="2022"/>
    <n v="1"/>
  </r>
  <r>
    <s v="Sukegawa_PROPN"/>
    <s v="Sukegawa"/>
    <x v="0"/>
    <n v="2022"/>
    <n v="1"/>
  </r>
  <r>
    <s v="Sumpah_NOUN"/>
    <s v="Sumpah"/>
    <x v="1"/>
    <n v="2021"/>
    <n v="1"/>
  </r>
  <r>
    <s v="Sumpah_NOUN"/>
    <s v="Sumpah"/>
    <x v="1"/>
    <n v="2023"/>
    <n v="1"/>
  </r>
  <r>
    <s v="Sumpah_PROPN"/>
    <s v="Sumpah"/>
    <x v="0"/>
    <n v="2022"/>
    <n v="1"/>
  </r>
  <r>
    <s v="Sun_PROPN"/>
    <s v="Sun"/>
    <x v="0"/>
    <n v="2020"/>
    <n v="1"/>
  </r>
  <r>
    <s v="Sun_PROPN"/>
    <s v="Sun"/>
    <x v="0"/>
    <n v="2021"/>
    <n v="1"/>
  </r>
  <r>
    <s v="Sun_PROPN"/>
    <s v="Sun"/>
    <x v="0"/>
    <n v="2022"/>
    <n v="3"/>
  </r>
  <r>
    <s v="Sung_PROPN"/>
    <s v="Sung"/>
    <x v="0"/>
    <n v="2021"/>
    <n v="1"/>
  </r>
  <r>
    <s v="Sungguh_PROPN"/>
    <s v="Sungguh"/>
    <x v="0"/>
    <n v="2023"/>
    <n v="1"/>
  </r>
  <r>
    <s v="Sungjin_PROPN"/>
    <s v="Sungjin"/>
    <x v="0"/>
    <n v="2022"/>
    <n v="1"/>
  </r>
  <r>
    <s v="Sunim_PROPN"/>
    <s v="Sunim"/>
    <x v="0"/>
    <n v="2020"/>
    <n v="2"/>
  </r>
  <r>
    <s v="Sunja_PROPN"/>
    <s v="Sunja"/>
    <x v="0"/>
    <n v="2019"/>
    <n v="1"/>
  </r>
  <r>
    <s v="Sunja_PROPN"/>
    <s v="Sunja"/>
    <x v="0"/>
    <n v="2020"/>
    <n v="1"/>
  </r>
  <r>
    <s v="Sunja_PROPN"/>
    <s v="Sunja"/>
    <x v="0"/>
    <n v="2022"/>
    <n v="1"/>
  </r>
  <r>
    <s v="Sure_PROPN"/>
    <s v="Sure"/>
    <x v="0"/>
    <n v="2022"/>
    <n v="2"/>
  </r>
  <r>
    <s v="Sweet_PROPN"/>
    <s v="Sweet"/>
    <x v="0"/>
    <n v="2022"/>
    <n v="1"/>
  </r>
  <r>
    <s v="Syarat_PROPN"/>
    <s v="Syarat"/>
    <x v="0"/>
    <n v="2023"/>
    <n v="2"/>
  </r>
  <r>
    <s v="T_PROPN"/>
    <s v="T"/>
    <x v="0"/>
    <n v="2021"/>
    <n v="2"/>
  </r>
  <r>
    <s v="T_PROPN"/>
    <s v="T"/>
    <x v="0"/>
    <n v="2022"/>
    <n v="1"/>
  </r>
  <r>
    <s v="T_PROPN"/>
    <s v="T"/>
    <x v="0"/>
    <n v="2023"/>
    <n v="1"/>
  </r>
  <r>
    <s v="TADI_PROPN"/>
    <s v="TADI"/>
    <x v="0"/>
    <n v="2022"/>
    <n v="1"/>
  </r>
  <r>
    <s v="TALKING_PROPN"/>
    <s v="TALKING"/>
    <x v="0"/>
    <n v="2021"/>
    <n v="1"/>
  </r>
  <r>
    <s v="TAPI_PROPN"/>
    <s v="TAPI"/>
    <x v="0"/>
    <n v="2022"/>
    <n v="1"/>
  </r>
  <r>
    <s v="TENTU_PROPN"/>
    <s v="TENTU"/>
    <x v="0"/>
    <n v="2023"/>
    <n v="1"/>
  </r>
  <r>
    <s v="TERJEMAHAN_PROPN"/>
    <s v="TERJEMAHAN"/>
    <x v="0"/>
    <n v="2023"/>
    <n v="3"/>
  </r>
  <r>
    <s v="TERNYATA_PROPN"/>
    <s v="TERNYATA"/>
    <x v="0"/>
    <n v="2022"/>
    <n v="1"/>
  </r>
  <r>
    <s v="TERUS_PROPN"/>
    <s v="TERUS"/>
    <x v="0"/>
    <n v="2022"/>
    <n v="1"/>
  </r>
  <r>
    <s v="TERUS_PROPN"/>
    <s v="TERUS"/>
    <x v="0"/>
    <n v="2023"/>
    <n v="1"/>
  </r>
  <r>
    <s v="THING_PROPN"/>
    <s v="THING"/>
    <x v="0"/>
    <n v="2022"/>
    <n v="1"/>
  </r>
  <r>
    <s v="THIS_PROPN"/>
    <s v="THIS"/>
    <x v="0"/>
    <n v="2021"/>
    <n v="2"/>
  </r>
  <r>
    <s v="THIS_PROPN"/>
    <s v="THIS"/>
    <x v="0"/>
    <n v="2022"/>
    <n v="1"/>
  </r>
  <r>
    <s v="TIA_PROPN"/>
    <s v="TIA"/>
    <x v="0"/>
    <n v="2020"/>
    <n v="1"/>
  </r>
  <r>
    <s v="TIA_PROPN"/>
    <s v="TIA"/>
    <x v="0"/>
    <n v="2021"/>
    <n v="2"/>
  </r>
  <r>
    <s v="TIA_PROPN"/>
    <s v="TIA"/>
    <x v="0"/>
    <n v="2022"/>
    <n v="4"/>
  </r>
  <r>
    <s v="TIDAK_PROPN"/>
    <s v="TIDAK"/>
    <x v="0"/>
    <n v="2023"/>
    <n v="1"/>
  </r>
  <r>
    <s v="TL_PROPN"/>
    <s v="TL"/>
    <x v="0"/>
    <n v="2020"/>
    <n v="1"/>
  </r>
  <r>
    <s v="TMI_PROPN"/>
    <s v="TMI"/>
    <x v="0"/>
    <n v="2023"/>
    <n v="1"/>
  </r>
  <r>
    <s v="TO_PROPN"/>
    <s v="TO"/>
    <x v="0"/>
    <n v="2022"/>
    <n v="1"/>
  </r>
  <r>
    <s v="TO_PROPN"/>
    <s v="TO"/>
    <x v="0"/>
    <n v="2023"/>
    <n v="2"/>
  </r>
  <r>
    <s v="TSOA_PROPN"/>
    <s v="TSOA"/>
    <x v="0"/>
    <n v="2021"/>
    <n v="1"/>
  </r>
  <r>
    <s v="TTEOKPOKKI_PROPN"/>
    <s v="TTEOKPOKKI"/>
    <x v="0"/>
    <n v="2023"/>
    <n v="1"/>
  </r>
  <r>
    <s v="TV_PROPN"/>
    <s v="TV"/>
    <x v="0"/>
    <n v="2022"/>
    <n v="1"/>
  </r>
  <r>
    <s v="TW_PROPN"/>
    <s v="TW"/>
    <x v="0"/>
    <n v="2023"/>
    <n v="1"/>
  </r>
  <r>
    <s v="Tadi_ADV"/>
    <s v="Tadi"/>
    <x v="5"/>
    <n v="2022"/>
    <n v="1"/>
  </r>
  <r>
    <s v="Tadi_VERB"/>
    <s v="Tadi"/>
    <x v="2"/>
    <n v="2023"/>
    <n v="1"/>
  </r>
  <r>
    <s v="Tadinya_PROPN"/>
    <s v="Tadinya"/>
    <x v="0"/>
    <n v="2022"/>
    <n v="1"/>
  </r>
  <r>
    <s v="Tae_PROPN"/>
    <s v="Tae"/>
    <x v="0"/>
    <n v="2021"/>
    <n v="1"/>
  </r>
  <r>
    <s v="Taehyung_PROPN"/>
    <s v="Taehyung"/>
    <x v="0"/>
    <n v="2023"/>
    <n v="1"/>
  </r>
  <r>
    <s v="Tags_PROPN"/>
    <s v="Tags"/>
    <x v="0"/>
    <n v="2023"/>
    <n v="2"/>
  </r>
  <r>
    <s v="Tahun_NOUN"/>
    <s v="Tahun"/>
    <x v="1"/>
    <n v="2022"/>
    <n v="1"/>
  </r>
  <r>
    <s v="Tahun_PROPN"/>
    <s v="Tahun"/>
    <x v="0"/>
    <n v="2020"/>
    <n v="3"/>
  </r>
  <r>
    <s v="Tahun_PROPN"/>
    <s v="Tahun"/>
    <x v="0"/>
    <n v="2021"/>
    <n v="3"/>
  </r>
  <r>
    <s v="Tahun_PROPN"/>
    <s v="Tahun"/>
    <x v="0"/>
    <n v="2022"/>
    <n v="1"/>
  </r>
  <r>
    <s v="Tahun_PROPN"/>
    <s v="Tahun"/>
    <x v="0"/>
    <n v="2023"/>
    <n v="8"/>
  </r>
  <r>
    <s v="Tahunya_PROPN"/>
    <s v="Tahunya"/>
    <x v="0"/>
    <n v="2021"/>
    <n v="1"/>
  </r>
  <r>
    <s v="Tajuk_NOUN"/>
    <s v="Tajuk"/>
    <x v="1"/>
    <n v="2023"/>
    <n v="1"/>
  </r>
  <r>
    <s v="Tak_PART"/>
    <s v="Tak"/>
    <x v="11"/>
    <n v="2023"/>
    <n v="2"/>
  </r>
  <r>
    <s v="Tak_PROPN"/>
    <s v="Tak"/>
    <x v="0"/>
    <n v="2021"/>
    <n v="1"/>
  </r>
  <r>
    <s v="Tak_PROPN"/>
    <s v="Tak"/>
    <x v="0"/>
    <n v="2023"/>
    <n v="1"/>
  </r>
  <r>
    <s v="Takut_ADJ"/>
    <s v="Takut"/>
    <x v="7"/>
    <n v="2023"/>
    <n v="1"/>
  </r>
  <r>
    <s v="Takut_PROPN"/>
    <s v="Takut"/>
    <x v="0"/>
    <n v="2020"/>
    <n v="1"/>
  </r>
  <r>
    <s v="Tales_PROPN"/>
    <s v="Tales"/>
    <x v="0"/>
    <n v="2022"/>
    <n v="1"/>
  </r>
  <r>
    <s v="Tanios_PROPN"/>
    <s v="Tanios"/>
    <x v="0"/>
    <n v="2022"/>
    <n v="1"/>
  </r>
  <r>
    <s v="Tanpa_ADP"/>
    <s v="Tanpa"/>
    <x v="4"/>
    <n v="2023"/>
    <n v="1"/>
  </r>
  <r>
    <s v="Tanpa_PROPN"/>
    <s v="Tanpa"/>
    <x v="0"/>
    <n v="2022"/>
    <n v="1"/>
  </r>
  <r>
    <s v="Tanpa_PROPN"/>
    <s v="Tanpa"/>
    <x v="0"/>
    <n v="2023"/>
    <n v="2"/>
  </r>
  <r>
    <s v="Tantangan_NOUN"/>
    <s v="Tantangan"/>
    <x v="1"/>
    <n v="2021"/>
    <n v="1"/>
  </r>
  <r>
    <s v="Tapi_CCONJ"/>
    <s v="Tapi"/>
    <x v="9"/>
    <n v="2022"/>
    <n v="2"/>
  </r>
  <r>
    <s v="Tapi_CCONJ"/>
    <s v="Tapi"/>
    <x v="9"/>
    <n v="2023"/>
    <n v="8"/>
  </r>
  <r>
    <s v="Tapi_PROPN"/>
    <s v="Tapi"/>
    <x v="0"/>
    <n v="2018"/>
    <n v="1"/>
  </r>
  <r>
    <s v="Tapi_PROPN"/>
    <s v="Tapi"/>
    <x v="0"/>
    <n v="2019"/>
    <n v="1"/>
  </r>
  <r>
    <s v="Tapi_PROPN"/>
    <s v="Tapi"/>
    <x v="0"/>
    <n v="2020"/>
    <n v="8"/>
  </r>
  <r>
    <s v="Tapi_PROPN"/>
    <s v="Tapi"/>
    <x v="0"/>
    <n v="2021"/>
    <n v="3"/>
  </r>
  <r>
    <s v="Tapi_PROPN"/>
    <s v="Tapi"/>
    <x v="0"/>
    <n v="2022"/>
    <n v="19"/>
  </r>
  <r>
    <s v="Tapi_PROPN"/>
    <s v="Tapi"/>
    <x v="0"/>
    <n v="2023"/>
    <n v="21"/>
  </r>
  <r>
    <s v="Taxi_PROPN"/>
    <s v="Taxi"/>
    <x v="0"/>
    <n v="2020"/>
    <n v="1"/>
  </r>
  <r>
    <s v="Tbh_PROPN"/>
    <s v="Tbh"/>
    <x v="0"/>
    <n v="2022"/>
    <n v="1"/>
  </r>
  <r>
    <s v="Tdk_PART"/>
    <s v="Tdk"/>
    <x v="11"/>
    <n v="2023"/>
    <n v="6"/>
  </r>
  <r>
    <s v="Tdk_PROPN"/>
    <s v="Tdk"/>
    <x v="0"/>
    <n v="2023"/>
    <n v="1"/>
  </r>
  <r>
    <s v="Tebal_PROPN"/>
    <s v="Tebal"/>
    <x v="0"/>
    <n v="2020"/>
    <n v="3"/>
  </r>
  <r>
    <s v="Tebal_PROPN"/>
    <s v="Tebal"/>
    <x v="0"/>
    <n v="2023"/>
    <n v="1"/>
  </r>
  <r>
    <s v="Teladan_PROPN"/>
    <s v="Teladan"/>
    <x v="0"/>
    <n v="2020"/>
    <n v="1"/>
  </r>
  <r>
    <s v="Teladan_PROPN"/>
    <s v="Teladan"/>
    <x v="0"/>
    <n v="2023"/>
    <n v="1"/>
  </r>
  <r>
    <s v="Tema_PROPN"/>
    <s v="Tema"/>
    <x v="0"/>
    <n v="2020"/>
    <n v="1"/>
  </r>
  <r>
    <s v="Teman_PROPN"/>
    <s v="Teman"/>
    <x v="0"/>
    <n v="2022"/>
    <n v="1"/>
  </r>
  <r>
    <s v="Temen_PROPN"/>
    <s v="Temen"/>
    <x v="0"/>
    <n v="2020"/>
    <n v="1"/>
  </r>
  <r>
    <s v="Temukan_VERB"/>
    <s v="Temukan"/>
    <x v="2"/>
    <n v="2023"/>
    <n v="2"/>
  </r>
  <r>
    <s v="Tenang_PROPN"/>
    <s v="Tenang"/>
    <x v="0"/>
    <n v="2021"/>
    <n v="1"/>
  </r>
  <r>
    <s v="Tenang_PROPN"/>
    <s v="Tenang"/>
    <x v="0"/>
    <n v="2022"/>
    <n v="1"/>
  </r>
  <r>
    <s v="Tenggara_PROPN"/>
    <s v="Tenggara"/>
    <x v="0"/>
    <n v="2022"/>
    <n v="1"/>
  </r>
  <r>
    <s v="Tentang_ADP"/>
    <s v="Tentang"/>
    <x v="4"/>
    <n v="2020"/>
    <n v="1"/>
  </r>
  <r>
    <s v="Tentang_PROPN"/>
    <s v="Tentang"/>
    <x v="0"/>
    <n v="2020"/>
    <n v="2"/>
  </r>
  <r>
    <s v="Tentang_PROPN"/>
    <s v="Tentang"/>
    <x v="0"/>
    <n v="2021"/>
    <n v="3"/>
  </r>
  <r>
    <s v="Tentang_PROPN"/>
    <s v="Tentang"/>
    <x v="0"/>
    <n v="2022"/>
    <n v="2"/>
  </r>
  <r>
    <s v="Tentang_PROPN"/>
    <s v="Tentang"/>
    <x v="0"/>
    <n v="2023"/>
    <n v="1"/>
  </r>
  <r>
    <s v="Tentu_ADJ"/>
    <s v="Tentu"/>
    <x v="7"/>
    <n v="2023"/>
    <n v="1"/>
  </r>
  <r>
    <s v="Tentu_PROPN"/>
    <s v="Tentu"/>
    <x v="0"/>
    <n v="2019"/>
    <n v="3"/>
  </r>
  <r>
    <s v="Tentu_PROPN"/>
    <s v="Tentu"/>
    <x v="0"/>
    <n v="2022"/>
    <n v="1"/>
  </r>
  <r>
    <s v="Tentu_PROPN"/>
    <s v="Tentu"/>
    <x v="0"/>
    <n v="2023"/>
    <n v="2"/>
  </r>
  <r>
    <s v="Tepatnya_PROPN"/>
    <s v="Tepatnya"/>
    <x v="0"/>
    <n v="2019"/>
    <n v="1"/>
  </r>
  <r>
    <s v="Terbaik_PROPN"/>
    <s v="Terbaik"/>
    <x v="0"/>
    <n v="2020"/>
    <n v="1"/>
  </r>
  <r>
    <s v="Terbit_PROPN"/>
    <s v="Terbit"/>
    <x v="0"/>
    <n v="2020"/>
    <n v="2"/>
  </r>
  <r>
    <s v="Terbit_PROPN"/>
    <s v="Terbit"/>
    <x v="0"/>
    <n v="2022"/>
    <n v="1"/>
  </r>
  <r>
    <s v="Terbit_PROPN"/>
    <s v="Terbit"/>
    <x v="0"/>
    <n v="2023"/>
    <n v="1"/>
  </r>
  <r>
    <s v="Terdapat_VERB"/>
    <s v="Terdapat"/>
    <x v="2"/>
    <n v="2022"/>
    <n v="1"/>
  </r>
  <r>
    <s v="Terdiri_PROPN"/>
    <s v="Terdiri"/>
    <x v="0"/>
    <n v="2020"/>
    <n v="1"/>
  </r>
  <r>
    <s v="Tergantung_VERB"/>
    <s v="Tergantung"/>
    <x v="2"/>
    <n v="2020"/>
    <n v="1"/>
  </r>
  <r>
    <s v="Tergantung_VERB"/>
    <s v="Tergantung"/>
    <x v="2"/>
    <n v="2021"/>
    <n v="1"/>
  </r>
  <r>
    <s v="Tergantung_VERB"/>
    <s v="Tergantung"/>
    <x v="2"/>
    <n v="2022"/>
    <n v="1"/>
  </r>
  <r>
    <s v="Terima_PROPN"/>
    <s v="Terima"/>
    <x v="0"/>
    <n v="2020"/>
    <n v="1"/>
  </r>
  <r>
    <s v="Terima_PROPN"/>
    <s v="Terima"/>
    <x v="0"/>
    <n v="2021"/>
    <n v="2"/>
  </r>
  <r>
    <s v="Terima_PROPN"/>
    <s v="Terima"/>
    <x v="0"/>
    <n v="2022"/>
    <n v="1"/>
  </r>
  <r>
    <s v="Terima_PROPN"/>
    <s v="Terima"/>
    <x v="0"/>
    <n v="2023"/>
    <n v="1"/>
  </r>
  <r>
    <s v="Terima_VERB"/>
    <s v="Terima"/>
    <x v="2"/>
    <n v="2019"/>
    <n v="1"/>
  </r>
  <r>
    <s v="Terima_VERB"/>
    <s v="Terima"/>
    <x v="2"/>
    <n v="2022"/>
    <n v="2"/>
  </r>
  <r>
    <s v="Terima_VERB"/>
    <s v="Terima"/>
    <x v="2"/>
    <n v="2023"/>
    <n v="4"/>
  </r>
  <r>
    <s v="Terimakasih_PROPN"/>
    <s v="Terimakasih"/>
    <x v="0"/>
    <n v="2022"/>
    <n v="1"/>
  </r>
  <r>
    <s v="Terjemahan_NOUN"/>
    <s v="Terjemahan"/>
    <x v="1"/>
    <n v="2023"/>
    <n v="1"/>
  </r>
  <r>
    <s v="Terjemahan_PROPN"/>
    <s v="Terjemahan"/>
    <x v="0"/>
    <n v="2020"/>
    <n v="2"/>
  </r>
  <r>
    <s v="Terjemahan_PROPN"/>
    <s v="Terjemahan"/>
    <x v="0"/>
    <n v="2021"/>
    <n v="2"/>
  </r>
  <r>
    <s v="Terjemahan_PROPN"/>
    <s v="Terjemahan"/>
    <x v="0"/>
    <n v="2022"/>
    <n v="2"/>
  </r>
  <r>
    <s v="Terjemahan_PROPN"/>
    <s v="Terjemahan"/>
    <x v="0"/>
    <n v="2023"/>
    <n v="4"/>
  </r>
  <r>
    <s v="Terjemahannya_PROPN"/>
    <s v="Terjemahannya"/>
    <x v="0"/>
    <n v="2021"/>
    <n v="2"/>
  </r>
  <r>
    <s v="Terkadang_ADV"/>
    <s v="Terkadang"/>
    <x v="5"/>
    <n v="2023"/>
    <n v="4"/>
  </r>
  <r>
    <s v="Terkadang_PROPN"/>
    <s v="Terkadang"/>
    <x v="0"/>
    <n v="2022"/>
    <n v="1"/>
  </r>
  <r>
    <s v="Terlalu_ADV"/>
    <s v="Terlalu"/>
    <x v="5"/>
    <n v="2023"/>
    <n v="3"/>
  </r>
  <r>
    <s v="Terlalu_PROPN"/>
    <s v="Terlalu"/>
    <x v="0"/>
    <n v="2023"/>
    <n v="1"/>
  </r>
  <r>
    <s v="Terlebih_PROPN"/>
    <s v="Terlebih"/>
    <x v="0"/>
    <n v="2022"/>
    <n v="1"/>
  </r>
  <r>
    <s v="Terluka_PROPN"/>
    <s v="Terluka"/>
    <x v="0"/>
    <n v="2023"/>
    <n v="1"/>
  </r>
  <r>
    <s v="Ternyata_PROPN"/>
    <s v="Ternyata"/>
    <x v="0"/>
    <n v="2020"/>
    <n v="1"/>
  </r>
  <r>
    <s v="Ternyata_PROPN"/>
    <s v="Ternyata"/>
    <x v="0"/>
    <n v="2022"/>
    <n v="1"/>
  </r>
  <r>
    <s v="Terpatahkan_PROPN"/>
    <s v="Terpatahkan"/>
    <x v="0"/>
    <n v="2022"/>
    <n v="1"/>
  </r>
  <r>
    <s v="Tertarik_PROPN"/>
    <s v="Tertarik"/>
    <x v="0"/>
    <n v="2020"/>
    <n v="1"/>
  </r>
  <r>
    <s v="Tertarik_PROPN"/>
    <s v="Tertarik"/>
    <x v="0"/>
    <n v="2022"/>
    <n v="2"/>
  </r>
  <r>
    <s v="Tertarik_VERB"/>
    <s v="Tertarik"/>
    <x v="2"/>
    <n v="2022"/>
    <n v="2"/>
  </r>
  <r>
    <s v="Tertarik_VERB"/>
    <s v="Tertarik"/>
    <x v="2"/>
    <n v="2023"/>
    <n v="1"/>
  </r>
  <r>
    <s v="Terus_ADV"/>
    <s v="Terus"/>
    <x v="5"/>
    <n v="2019"/>
    <n v="1"/>
  </r>
  <r>
    <s v="Terus_ADV"/>
    <s v="Terus"/>
    <x v="5"/>
    <n v="2022"/>
    <n v="1"/>
  </r>
  <r>
    <s v="Terus_PROPN"/>
    <s v="Terus"/>
    <x v="0"/>
    <n v="2020"/>
    <n v="1"/>
  </r>
  <r>
    <s v="Terus_PROPN"/>
    <s v="Terus"/>
    <x v="0"/>
    <n v="2021"/>
    <n v="2"/>
  </r>
  <r>
    <s v="Terus_PROPN"/>
    <s v="Terus"/>
    <x v="0"/>
    <n v="2023"/>
    <n v="4"/>
  </r>
  <r>
    <s v="Terutama_PROPN"/>
    <s v="Terutama"/>
    <x v="0"/>
    <n v="2021"/>
    <n v="1"/>
  </r>
  <r>
    <s v="Terutama_PROPN"/>
    <s v="Terutama"/>
    <x v="0"/>
    <n v="2022"/>
    <n v="2"/>
  </r>
  <r>
    <s v="Terutama_PROPN"/>
    <s v="Terutama"/>
    <x v="0"/>
    <n v="2023"/>
    <n v="1"/>
  </r>
  <r>
    <s v="Tetapi_PROPN"/>
    <s v="Tetapi"/>
    <x v="0"/>
    <n v="2022"/>
    <n v="1"/>
  </r>
  <r>
    <s v="Tetapi_PROPN"/>
    <s v="Tetapi"/>
    <x v="0"/>
    <n v="2023"/>
    <n v="2"/>
  </r>
  <r>
    <s v="Tetaplah_PROPN"/>
    <s v="Tetaplah"/>
    <x v="0"/>
    <n v="2022"/>
    <n v="1"/>
  </r>
  <r>
    <s v="Thank_PROPN"/>
    <s v="Thank"/>
    <x v="0"/>
    <n v="2021"/>
    <n v="1"/>
  </r>
  <r>
    <s v="Thank_PROPN"/>
    <s v="Thank"/>
    <x v="0"/>
    <n v="2022"/>
    <n v="3"/>
  </r>
  <r>
    <s v="Thanks_PROPN"/>
    <s v="Thanks"/>
    <x v="0"/>
    <n v="2022"/>
    <n v="1"/>
  </r>
  <r>
    <s v="The_PROPN"/>
    <s v="The"/>
    <x v="0"/>
    <n v="2018"/>
    <n v="1"/>
  </r>
  <r>
    <s v="The_PROPN"/>
    <s v="The"/>
    <x v="0"/>
    <n v="2019"/>
    <n v="2"/>
  </r>
  <r>
    <s v="The_PROPN"/>
    <s v="The"/>
    <x v="0"/>
    <n v="2020"/>
    <n v="23"/>
  </r>
  <r>
    <s v="The_PROPN"/>
    <s v="The"/>
    <x v="0"/>
    <n v="2021"/>
    <n v="21"/>
  </r>
  <r>
    <s v="The_PROPN"/>
    <s v="The"/>
    <x v="0"/>
    <n v="2022"/>
    <n v="12"/>
  </r>
  <r>
    <s v="The_PROPN"/>
    <s v="The"/>
    <x v="0"/>
    <n v="2023"/>
    <n v="7"/>
  </r>
  <r>
    <s v="Then_PROPN"/>
    <s v="Then"/>
    <x v="0"/>
    <n v="2023"/>
    <n v="1"/>
  </r>
  <r>
    <s v="There_PROPN"/>
    <s v="There"/>
    <x v="0"/>
    <n v="2023"/>
    <n v="1"/>
  </r>
  <r>
    <s v="They_PROPN"/>
    <s v="They"/>
    <x v="0"/>
    <n v="2022"/>
    <n v="1"/>
  </r>
  <r>
    <s v="Things_PROPN"/>
    <s v="Things"/>
    <x v="0"/>
    <n v="2020"/>
    <n v="1"/>
  </r>
  <r>
    <s v="Things_PROPN"/>
    <s v="Things"/>
    <x v="0"/>
    <n v="2021"/>
    <n v="3"/>
  </r>
  <r>
    <s v="This_PROPN"/>
    <s v="This"/>
    <x v="0"/>
    <n v="2021"/>
    <n v="2"/>
  </r>
  <r>
    <s v="This_PROPN"/>
    <s v="This"/>
    <x v="0"/>
    <n v="2022"/>
    <n v="1"/>
  </r>
  <r>
    <s v="This_PROPN"/>
    <s v="This"/>
    <x v="0"/>
    <n v="2023"/>
    <n v="3"/>
  </r>
  <r>
    <s v="Thread_PROPN"/>
    <s v="Thread"/>
    <x v="0"/>
    <n v="2022"/>
    <n v="1"/>
  </r>
  <r>
    <s v="Thread_PROPN"/>
    <s v="Thread"/>
    <x v="0"/>
    <n v="2023"/>
    <n v="1"/>
  </r>
  <r>
    <s v="Thriller_PROPN"/>
    <s v="Thriller"/>
    <x v="0"/>
    <n v="2019"/>
    <n v="1"/>
  </r>
  <r>
    <s v="Thriller_PROPN"/>
    <s v="Thriller"/>
    <x v="0"/>
    <n v="2020"/>
    <n v="1"/>
  </r>
  <r>
    <s v="Tia_PROPN"/>
    <s v="Tia"/>
    <x v="0"/>
    <n v="2021"/>
    <n v="1"/>
  </r>
  <r>
    <s v="Tiap_PROPN"/>
    <s v="Tiap"/>
    <x v="0"/>
    <n v="2020"/>
    <n v="1"/>
  </r>
  <r>
    <s v="Tiap_PROPN"/>
    <s v="Tiap"/>
    <x v="0"/>
    <n v="2022"/>
    <n v="1"/>
  </r>
  <r>
    <s v="Tiba_NOUN"/>
    <s v="Tiba"/>
    <x v="1"/>
    <n v="2022"/>
    <n v="1"/>
  </r>
  <r>
    <s v="Tidak_PROPN"/>
    <s v="Tidak"/>
    <x v="0"/>
    <n v="2021"/>
    <n v="1"/>
  </r>
  <r>
    <s v="Tidak_PROPN"/>
    <s v="Tidak"/>
    <x v="0"/>
    <n v="2022"/>
    <n v="8"/>
  </r>
  <r>
    <s v="Tidak_PROPN"/>
    <s v="Tidak"/>
    <x v="0"/>
    <n v="2023"/>
    <n v="2"/>
  </r>
  <r>
    <s v="Tiga_NUM"/>
    <s v="Tiga"/>
    <x v="12"/>
    <n v="2022"/>
    <n v="1"/>
  </r>
  <r>
    <s v="Tiga_NUM"/>
    <s v="Tiga"/>
    <x v="12"/>
    <n v="2023"/>
    <n v="4"/>
  </r>
  <r>
    <s v="Time_PROPN"/>
    <s v="Time"/>
    <x v="0"/>
    <n v="2021"/>
    <n v="4"/>
  </r>
  <r>
    <s v="Time_PROPN"/>
    <s v="Time"/>
    <x v="0"/>
    <n v="2022"/>
    <n v="1"/>
  </r>
  <r>
    <s v="Timur_PROPN"/>
    <s v="Timur"/>
    <x v="0"/>
    <n v="2022"/>
    <n v="2"/>
  </r>
  <r>
    <s v="Tiongkok_PROPN"/>
    <s v="Tiongkok"/>
    <x v="0"/>
    <n v="2020"/>
    <n v="1"/>
  </r>
  <r>
    <s v="Tiongkok_PROPN"/>
    <s v="Tiongkok"/>
    <x v="0"/>
    <n v="2021"/>
    <n v="2"/>
  </r>
  <r>
    <s v="Tks_PROPN"/>
    <s v="Tks"/>
    <x v="0"/>
    <n v="2021"/>
    <n v="1"/>
  </r>
  <r>
    <s v="To_PROPN"/>
    <s v="To"/>
    <x v="0"/>
    <n v="2019"/>
    <n v="4"/>
  </r>
  <r>
    <s v="To_PROPN"/>
    <s v="To"/>
    <x v="0"/>
    <n v="2021"/>
    <n v="2"/>
  </r>
  <r>
    <s v="To_PROPN"/>
    <s v="To"/>
    <x v="0"/>
    <n v="2023"/>
    <n v="2"/>
  </r>
  <r>
    <s v="Together_PROPN"/>
    <s v="Together"/>
    <x v="0"/>
    <n v="2021"/>
    <n v="1"/>
  </r>
  <r>
    <s v="Toko_PROPN"/>
    <s v="Toko"/>
    <x v="0"/>
    <n v="2021"/>
    <n v="1"/>
  </r>
  <r>
    <s v="Toko_PROPN"/>
    <s v="Toko"/>
    <x v="0"/>
    <n v="2022"/>
    <n v="4"/>
  </r>
  <r>
    <s v="Toko_PROPN"/>
    <s v="Toko"/>
    <x v="0"/>
    <n v="2023"/>
    <n v="6"/>
  </r>
  <r>
    <s v="Tokoh_NOUN"/>
    <s v="Tokoh"/>
    <x v="1"/>
    <n v="2020"/>
    <n v="1"/>
  </r>
  <r>
    <s v="Tokoh_NOUN"/>
    <s v="Tokoh"/>
    <x v="1"/>
    <n v="2022"/>
    <n v="1"/>
  </r>
  <r>
    <s v="Tokoh_PROPN"/>
    <s v="Tokoh"/>
    <x v="0"/>
    <n v="2020"/>
    <n v="1"/>
  </r>
  <r>
    <s v="Tokoh_PROPN"/>
    <s v="Tokoh"/>
    <x v="0"/>
    <n v="2022"/>
    <n v="1"/>
  </r>
  <r>
    <s v="Tokyo_PROPN"/>
    <s v="Tokyo"/>
    <x v="0"/>
    <n v="2020"/>
    <n v="1"/>
  </r>
  <r>
    <s v="Tokyo_PROPN"/>
    <s v="Tokyo"/>
    <x v="0"/>
    <n v="2021"/>
    <n v="1"/>
  </r>
  <r>
    <s v="Tolong_PROPN"/>
    <s v="Tolong"/>
    <x v="0"/>
    <n v="2020"/>
    <n v="2"/>
  </r>
  <r>
    <s v="Tolong_PROPN"/>
    <s v="Tolong"/>
    <x v="0"/>
    <n v="2021"/>
    <n v="1"/>
  </r>
  <r>
    <s v="Tolong_PROPN"/>
    <s v="Tolong"/>
    <x v="0"/>
    <n v="2023"/>
    <n v="2"/>
  </r>
  <r>
    <s v="Tone_PROPN"/>
    <s v="Tone"/>
    <x v="0"/>
    <n v="2022"/>
    <n v="1"/>
  </r>
  <r>
    <s v="Topik_NOUN"/>
    <s v="Topik"/>
    <x v="1"/>
    <n v="2023"/>
    <n v="1"/>
  </r>
  <r>
    <s v="Topiknya_PROPN"/>
    <s v="Topiknya"/>
    <x v="0"/>
    <n v="2021"/>
    <n v="1"/>
  </r>
  <r>
    <s v="Total_PROPN"/>
    <s v="Total"/>
    <x v="0"/>
    <n v="2023"/>
    <n v="3"/>
  </r>
  <r>
    <s v="Tp_PROPN"/>
    <s v="Tp"/>
    <x v="0"/>
    <n v="2019"/>
    <n v="1"/>
  </r>
  <r>
    <s v="Tp_PROPN"/>
    <s v="Tp"/>
    <x v="0"/>
    <n v="2021"/>
    <n v="1"/>
  </r>
  <r>
    <s v="Tp_PROPN"/>
    <s v="Tp"/>
    <x v="0"/>
    <n v="2022"/>
    <n v="3"/>
  </r>
  <r>
    <s v="Tracker_PROPN"/>
    <s v="Tracker"/>
    <x v="0"/>
    <n v="2023"/>
    <n v="1"/>
  </r>
  <r>
    <s v="TransMedia_PROPN"/>
    <s v="TransMedia"/>
    <x v="0"/>
    <n v="2023"/>
    <n v="2"/>
  </r>
  <r>
    <s v="Translate_PROPN"/>
    <s v="Translate"/>
    <x v="0"/>
    <n v="2023"/>
    <n v="1"/>
  </r>
  <r>
    <s v="Translated_PROPN"/>
    <s v="Translated"/>
    <x v="0"/>
    <n v="2021"/>
    <n v="1"/>
  </r>
  <r>
    <s v="Translation_PROPN"/>
    <s v="Translation"/>
    <x v="0"/>
    <n v="2022"/>
    <n v="1"/>
  </r>
  <r>
    <s v="Translator_PROPN"/>
    <s v="Translator"/>
    <x v="0"/>
    <n v="2023"/>
    <n v="1"/>
  </r>
  <r>
    <s v="Translators_PROPN"/>
    <s v="Translators"/>
    <x v="0"/>
    <n v="2023"/>
    <n v="1"/>
  </r>
  <r>
    <s v="Trauma_PROPN"/>
    <s v="Trauma"/>
    <x v="0"/>
    <n v="2022"/>
    <n v="2"/>
  </r>
  <r>
    <s v="Trauma_PROPN"/>
    <s v="Trauma"/>
    <x v="0"/>
    <n v="2023"/>
    <n v="5"/>
  </r>
  <r>
    <s v="Travelling_PROPN"/>
    <s v="Travelling"/>
    <x v="0"/>
    <n v="2020"/>
    <n v="2"/>
  </r>
  <r>
    <s v="Treasure_PROPN"/>
    <s v="Treasure"/>
    <x v="0"/>
    <n v="2023"/>
    <n v="1"/>
  </r>
  <r>
    <s v="Trs_PROPN"/>
    <s v="Trs"/>
    <x v="0"/>
    <n v="2021"/>
    <n v="1"/>
  </r>
  <r>
    <s v="Trueeee_PROPN"/>
    <s v="Trueeee"/>
    <x v="0"/>
    <n v="2021"/>
    <n v="1"/>
  </r>
  <r>
    <s v="Truly_PROPN"/>
    <s v="Truly"/>
    <x v="0"/>
    <n v="2022"/>
    <n v="1"/>
  </r>
  <r>
    <s v="Trus_PROPN"/>
    <s v="Trus"/>
    <x v="0"/>
    <n v="2023"/>
    <n v="1"/>
  </r>
  <r>
    <s v="Try_PROPN"/>
    <s v="Try"/>
    <x v="0"/>
    <n v="2022"/>
    <n v="1"/>
  </r>
  <r>
    <s v="Tteokbokki_PROPN"/>
    <s v="Tteokbokki"/>
    <x v="0"/>
    <n v="2019"/>
    <n v="1"/>
  </r>
  <r>
    <s v="Tteokbokki_PROPN"/>
    <s v="Tteokbokki"/>
    <x v="0"/>
    <n v="2020"/>
    <n v="1"/>
  </r>
  <r>
    <s v="Tteokbokki_PROPN"/>
    <s v="Tteokbokki"/>
    <x v="0"/>
    <n v="2021"/>
    <n v="1"/>
  </r>
  <r>
    <s v="Tteokpokki_PROPN"/>
    <s v="Tteokpokki"/>
    <x v="0"/>
    <n v="2019"/>
    <n v="2"/>
  </r>
  <r>
    <s v="Tteokpokki_PROPN"/>
    <s v="Tteokpokki"/>
    <x v="0"/>
    <n v="2020"/>
    <n v="1"/>
  </r>
  <r>
    <s v="Tteokpokki_PROPN"/>
    <s v="Tteokpokki"/>
    <x v="0"/>
    <n v="2021"/>
    <n v="1"/>
  </r>
  <r>
    <s v="Tubuh_PROPN"/>
    <s v="Tubuh"/>
    <x v="0"/>
    <n v="2020"/>
    <n v="1"/>
  </r>
  <r>
    <s v="Tubuh_PROPN"/>
    <s v="Tubuh"/>
    <x v="0"/>
    <n v="2022"/>
    <n v="2"/>
  </r>
  <r>
    <s v="Tuhan_PROPN"/>
    <s v="Tuhan"/>
    <x v="0"/>
    <n v="2020"/>
    <n v="2"/>
  </r>
  <r>
    <s v="Tuhan_PROPN"/>
    <s v="Tuhan"/>
    <x v="0"/>
    <n v="2022"/>
    <n v="2"/>
  </r>
  <r>
    <s v="Tujuan_NOUN"/>
    <s v="Tujuan"/>
    <x v="1"/>
    <n v="2020"/>
    <n v="1"/>
  </r>
  <r>
    <s v="Tujuan_NOUN"/>
    <s v="Tujuan"/>
    <x v="1"/>
    <n v="2023"/>
    <n v="1"/>
  </r>
  <r>
    <s v="Tukang_NOUN"/>
    <s v="Tukang"/>
    <x v="1"/>
    <n v="2022"/>
    <n v="1"/>
  </r>
  <r>
    <s v="Tukang_PROPN"/>
    <s v="Tukang"/>
    <x v="0"/>
    <n v="2022"/>
    <n v="3"/>
  </r>
  <r>
    <s v="Tulisan_PROPN"/>
    <s v="Tulisan"/>
    <x v="0"/>
    <n v="2021"/>
    <n v="1"/>
  </r>
  <r>
    <s v="Tunggu_PROPN"/>
    <s v="Tunggu"/>
    <x v="0"/>
    <n v="2023"/>
    <n v="1"/>
  </r>
  <r>
    <s v="Typeface_PROPN"/>
    <s v="Typeface"/>
    <x v="0"/>
    <n v="2023"/>
    <n v="1"/>
  </r>
  <r>
    <s v="Tysm_PROPN"/>
    <s v="Tysm"/>
    <x v="0"/>
    <n v="2023"/>
    <n v="1"/>
  </r>
  <r>
    <s v="ULASAN_NOUN"/>
    <s v="ULASAN"/>
    <x v="1"/>
    <n v="2023"/>
    <n v="3"/>
  </r>
  <r>
    <s v="US_PROPN"/>
    <s v="US"/>
    <x v="0"/>
    <n v="2022"/>
    <n v="1"/>
  </r>
  <r>
    <s v="USG_PROPN"/>
    <s v="USG"/>
    <x v="0"/>
    <n v="2023"/>
    <n v="2"/>
  </r>
  <r>
    <s v="UU_PROPN"/>
    <s v="UU"/>
    <x v="0"/>
    <n v="2023"/>
    <n v="2"/>
  </r>
  <r>
    <s v="Ucapan_PROPN"/>
    <s v="Ucapan"/>
    <x v="0"/>
    <n v="2022"/>
    <n v="1"/>
  </r>
  <r>
    <s v="Udah_PROPN"/>
    <s v="Udah"/>
    <x v="0"/>
    <n v="2020"/>
    <n v="5"/>
  </r>
  <r>
    <s v="Udah_PROPN"/>
    <s v="Udah"/>
    <x v="0"/>
    <n v="2021"/>
    <n v="1"/>
  </r>
  <r>
    <s v="Udah_PROPN"/>
    <s v="Udah"/>
    <x v="0"/>
    <n v="2022"/>
    <n v="3"/>
  </r>
  <r>
    <s v="Udah_PROPN"/>
    <s v="Udah"/>
    <x v="0"/>
    <n v="2023"/>
    <n v="4"/>
  </r>
  <r>
    <s v="Udh_PROPN"/>
    <s v="Udh"/>
    <x v="0"/>
    <n v="2021"/>
    <n v="1"/>
  </r>
  <r>
    <s v="Uhm_PROPN"/>
    <s v="Uhm"/>
    <x v="0"/>
    <n v="2021"/>
    <n v="1"/>
  </r>
  <r>
    <s v="Ui_PROPN"/>
    <s v="Ui"/>
    <x v="0"/>
    <n v="2022"/>
    <n v="1"/>
  </r>
  <r>
    <s v="Ukraina_PROPN"/>
    <s v="Ukraina"/>
    <x v="0"/>
    <n v="2022"/>
    <n v="1"/>
  </r>
  <r>
    <s v="Ulan_PROPN"/>
    <s v="Ulan"/>
    <x v="0"/>
    <n v="2023"/>
    <n v="3"/>
  </r>
  <r>
    <s v="Ulasan_NOUN"/>
    <s v="Ulasan"/>
    <x v="1"/>
    <n v="2023"/>
    <n v="5"/>
  </r>
  <r>
    <s v="Ulasan_PROPN"/>
    <s v="Ulasan"/>
    <x v="0"/>
    <n v="2022"/>
    <n v="2"/>
  </r>
  <r>
    <s v="Ulasan_PROPN"/>
    <s v="Ulasan"/>
    <x v="0"/>
    <n v="2023"/>
    <n v="1"/>
  </r>
  <r>
    <s v="Un_PROPN"/>
    <s v="Un"/>
    <x v="0"/>
    <n v="2020"/>
    <n v="1"/>
  </r>
  <r>
    <s v="Unboxing_PROPN"/>
    <s v="Unboxing"/>
    <x v="0"/>
    <n v="2022"/>
    <n v="1"/>
  </r>
  <r>
    <s v="Uniknya_PROPN"/>
    <s v="Uniknya"/>
    <x v="0"/>
    <n v="2021"/>
    <n v="1"/>
  </r>
  <r>
    <s v="Universitas_PROPN"/>
    <s v="Universitas"/>
    <x v="0"/>
    <n v="2022"/>
    <n v="1"/>
  </r>
  <r>
    <s v="University_PROPN"/>
    <s v="University"/>
    <x v="0"/>
    <n v="2022"/>
    <n v="1"/>
  </r>
  <r>
    <s v="Unlock_PROPN"/>
    <s v="Unlock"/>
    <x v="0"/>
    <n v="2023"/>
    <n v="1"/>
  </r>
  <r>
    <s v="Untuk_ADP"/>
    <s v="Untuk"/>
    <x v="4"/>
    <n v="2023"/>
    <n v="1"/>
  </r>
  <r>
    <s v="Untuk_PROPN"/>
    <s v="Untuk"/>
    <x v="0"/>
    <n v="2022"/>
    <n v="2"/>
  </r>
  <r>
    <s v="Untuk_PROPN"/>
    <s v="Untuk"/>
    <x v="0"/>
    <n v="2023"/>
    <n v="5"/>
  </r>
  <r>
    <s v="Untung_PROPN"/>
    <s v="Untung"/>
    <x v="0"/>
    <n v="2023"/>
    <n v="3"/>
  </r>
  <r>
    <s v="Unusual_PROPN"/>
    <s v="Unusual"/>
    <x v="0"/>
    <n v="2022"/>
    <n v="1"/>
  </r>
  <r>
    <s v="Uo_PROPN"/>
    <s v="Uo"/>
    <x v="0"/>
    <n v="2023"/>
    <n v="1"/>
  </r>
  <r>
    <s v="Up_PROPN"/>
    <s v="Up"/>
    <x v="0"/>
    <n v="2022"/>
    <n v="1"/>
  </r>
  <r>
    <s v="Upcoming_PROPN"/>
    <s v="Upcoming"/>
    <x v="0"/>
    <n v="2019"/>
    <n v="1"/>
  </r>
  <r>
    <s v="Urusan_PROPN"/>
    <s v="Urusan"/>
    <x v="0"/>
    <n v="2023"/>
    <n v="2"/>
  </r>
  <r>
    <s v="Utama_PROPN"/>
    <s v="Utama"/>
    <x v="0"/>
    <n v="2023"/>
    <n v="3"/>
  </r>
  <r>
    <s v="Utara_PROPN"/>
    <s v="Utara"/>
    <x v="0"/>
    <n v="2023"/>
    <n v="2"/>
  </r>
  <r>
    <s v="Utas_PROPN"/>
    <s v="Utas"/>
    <x v="0"/>
    <n v="2023"/>
    <n v="3"/>
  </r>
  <r>
    <s v="Utk_PROPN"/>
    <s v="Utk"/>
    <x v="0"/>
    <n v="2023"/>
    <n v="1"/>
  </r>
  <r>
    <s v="V_PROPN"/>
    <s v="V"/>
    <x v="0"/>
    <n v="2023"/>
    <n v="1"/>
  </r>
  <r>
    <s v="VI_PROPN"/>
    <s v="VI"/>
    <x v="0"/>
    <n v="2023"/>
    <n v="1"/>
  </r>
  <r>
    <s v="VII_PROPN"/>
    <s v="VII"/>
    <x v="0"/>
    <n v="2023"/>
    <n v="1"/>
  </r>
  <r>
    <s v="VIII_PROPN"/>
    <s v="VIII"/>
    <x v="0"/>
    <n v="2023"/>
    <n v="1"/>
  </r>
  <r>
    <s v="VLOG_PROPN"/>
    <s v="VLOG"/>
    <x v="0"/>
    <n v="2023"/>
    <n v="1"/>
  </r>
  <r>
    <s v="Vegetarian_ADJ"/>
    <s v="Vegetarian"/>
    <x v="7"/>
    <n v="2019"/>
    <n v="1"/>
  </r>
  <r>
    <s v="Vegetarian_ADJ"/>
    <s v="Vegetarian"/>
    <x v="7"/>
    <n v="2020"/>
    <n v="2"/>
  </r>
  <r>
    <s v="Vegetarian_ADJ"/>
    <s v="Vegetarian"/>
    <x v="7"/>
    <n v="2021"/>
    <n v="3"/>
  </r>
  <r>
    <s v="Vegetarian_ADJ"/>
    <s v="Vegetarian"/>
    <x v="7"/>
    <n v="2022"/>
    <n v="1"/>
  </r>
  <r>
    <s v="Vegetarian_PROPN"/>
    <s v="Vegetarian"/>
    <x v="0"/>
    <n v="2018"/>
    <n v="2"/>
  </r>
  <r>
    <s v="Vegetarian_PROPN"/>
    <s v="Vegetarian"/>
    <x v="0"/>
    <n v="2019"/>
    <n v="4"/>
  </r>
  <r>
    <s v="Vegetarian_PROPN"/>
    <s v="Vegetarian"/>
    <x v="0"/>
    <n v="2020"/>
    <n v="2"/>
  </r>
  <r>
    <s v="Vegetarian_PROPN"/>
    <s v="Vegetarian"/>
    <x v="0"/>
    <n v="2021"/>
    <n v="1"/>
  </r>
  <r>
    <s v="Vegetarian_PROPN"/>
    <s v="Vegetarian"/>
    <x v="0"/>
    <n v="2022"/>
    <n v="7"/>
  </r>
  <r>
    <s v="Vernon_PROPN"/>
    <s v="Vernon"/>
    <x v="0"/>
    <n v="2022"/>
    <n v="1"/>
  </r>
  <r>
    <s v="Versi_PROPN"/>
    <s v="Versi"/>
    <x v="0"/>
    <n v="2023"/>
    <n v="2"/>
  </r>
  <r>
    <s v="Victim_PROPN"/>
    <s v="Victim"/>
    <x v="0"/>
    <n v="2023"/>
    <n v="1"/>
  </r>
  <r>
    <s v="Vietnam_PROPN"/>
    <s v="Vietnam"/>
    <x v="0"/>
    <n v="2021"/>
    <n v="1"/>
  </r>
  <r>
    <s v="Violets_PROPN"/>
    <s v="Violets"/>
    <x v="0"/>
    <n v="2022"/>
    <n v="1"/>
  </r>
  <r>
    <s v="Voodoo_PROPN"/>
    <s v="Voodoo"/>
    <x v="0"/>
    <n v="2022"/>
    <n v="1"/>
  </r>
  <r>
    <s v="W_PROPN"/>
    <s v="W"/>
    <x v="0"/>
    <n v="2020"/>
    <n v="1"/>
  </r>
  <r>
    <s v="WANT_PROPN"/>
    <s v="WANT"/>
    <x v="0"/>
    <n v="2022"/>
    <n v="1"/>
  </r>
  <r>
    <s v="WANT_PROPN"/>
    <s v="WANT"/>
    <x v="0"/>
    <n v="2023"/>
    <n v="2"/>
  </r>
  <r>
    <s v="WIB_PROPN"/>
    <s v="WIB"/>
    <x v="0"/>
    <n v="2022"/>
    <n v="1"/>
  </r>
  <r>
    <s v="WIB_PROPN"/>
    <s v="WIB"/>
    <x v="0"/>
    <n v="2023"/>
    <n v="1"/>
  </r>
  <r>
    <s v="WILL_PROPN"/>
    <s v="WILL"/>
    <x v="0"/>
    <n v="2021"/>
    <n v="1"/>
  </r>
  <r>
    <s v="WL_PROPN"/>
    <s v="WL"/>
    <x v="0"/>
    <n v="2022"/>
    <n v="1"/>
  </r>
  <r>
    <s v="WOMAD_PROPN"/>
    <s v="WOMAD"/>
    <x v="0"/>
    <n v="2023"/>
    <n v="1"/>
  </r>
  <r>
    <s v="WTS_PROPN"/>
    <s v="WTS"/>
    <x v="0"/>
    <n v="2023"/>
    <n v="3"/>
  </r>
  <r>
    <s v="Waaa_PROPN"/>
    <s v="Waaa"/>
    <x v="0"/>
    <n v="2023"/>
    <n v="1"/>
  </r>
  <r>
    <s v="Waaah_PROPN"/>
    <s v="Waaah"/>
    <x v="0"/>
    <n v="2020"/>
    <n v="1"/>
  </r>
  <r>
    <s v="Waaahhh_PROPN"/>
    <s v="Waaahhh"/>
    <x v="0"/>
    <n v="2023"/>
    <n v="1"/>
  </r>
  <r>
    <s v="Waahhh_PROPN"/>
    <s v="Waahhh"/>
    <x v="0"/>
    <n v="2022"/>
    <n v="1"/>
  </r>
  <r>
    <s v="Waduk_PROPN"/>
    <s v="Waduk"/>
    <x v="0"/>
    <n v="2022"/>
    <n v="1"/>
  </r>
  <r>
    <s v="Wah_INTJ"/>
    <s v="Wah"/>
    <x v="3"/>
    <n v="2023"/>
    <n v="1"/>
  </r>
  <r>
    <s v="Wah_PROPN"/>
    <s v="Wah"/>
    <x v="0"/>
    <n v="2022"/>
    <n v="1"/>
  </r>
  <r>
    <s v="Wah_PROPN"/>
    <s v="Wah"/>
    <x v="0"/>
    <n v="2023"/>
    <n v="2"/>
  </r>
  <r>
    <s v="Wajar_ADJ"/>
    <s v="Wajar"/>
    <x v="7"/>
    <n v="2023"/>
    <n v="1"/>
  </r>
  <r>
    <s v="Wajib_PROPN"/>
    <s v="Wajib"/>
    <x v="0"/>
    <n v="2023"/>
    <n v="1"/>
  </r>
  <r>
    <s v="Waktu_NOUN"/>
    <s v="Waktu"/>
    <x v="1"/>
    <n v="2022"/>
    <n v="1"/>
  </r>
  <r>
    <s v="Waktu_NOUN"/>
    <s v="Waktu"/>
    <x v="1"/>
    <n v="2023"/>
    <n v="2"/>
  </r>
  <r>
    <s v="Waktu_PROPN"/>
    <s v="Waktu"/>
    <x v="0"/>
    <n v="2018"/>
    <n v="1"/>
  </r>
  <r>
    <s v="Waktu_PROPN"/>
    <s v="Waktu"/>
    <x v="0"/>
    <n v="2023"/>
    <n v="2"/>
  </r>
  <r>
    <s v="Walau_PROPN"/>
    <s v="Walau"/>
    <x v="0"/>
    <n v="2022"/>
    <n v="1"/>
  </r>
  <r>
    <s v="Walau_PROPN"/>
    <s v="Walau"/>
    <x v="0"/>
    <n v="2023"/>
    <n v="2"/>
  </r>
  <r>
    <s v="Walau_SCONJ"/>
    <s v="Walau"/>
    <x v="8"/>
    <n v="2023"/>
    <n v="1"/>
  </r>
  <r>
    <s v="Walaupun_PROPN"/>
    <s v="Walaupun"/>
    <x v="0"/>
    <n v="2022"/>
    <n v="5"/>
  </r>
  <r>
    <s v="Walaupun_PROPN"/>
    <s v="Walaupun"/>
    <x v="0"/>
    <n v="2023"/>
    <n v="1"/>
  </r>
  <r>
    <s v="Walk_PROPN"/>
    <s v="Walk"/>
    <x v="0"/>
    <n v="2021"/>
    <n v="1"/>
  </r>
  <r>
    <s v="Want_PROPN"/>
    <s v="Want"/>
    <x v="0"/>
    <n v="2019"/>
    <n v="4"/>
  </r>
  <r>
    <s v="Want_PROPN"/>
    <s v="Want"/>
    <x v="0"/>
    <n v="2021"/>
    <n v="4"/>
  </r>
  <r>
    <s v="Warga_PROPN"/>
    <s v="Warga"/>
    <x v="0"/>
    <n v="2022"/>
    <n v="2"/>
  </r>
  <r>
    <s v="Warna_PROPN"/>
    <s v="Warna"/>
    <x v="0"/>
    <n v="2018"/>
    <n v="1"/>
  </r>
  <r>
    <s v="Warung_PROPN"/>
    <s v="Warung"/>
    <x v="0"/>
    <n v="2020"/>
    <n v="1"/>
  </r>
  <r>
    <s v="Wawa_PROPN"/>
    <s v="Wawa"/>
    <x v="0"/>
    <n v="2023"/>
    <n v="1"/>
  </r>
  <r>
    <s v="We_PROPN"/>
    <s v="We"/>
    <x v="0"/>
    <n v="2021"/>
    <n v="1"/>
  </r>
  <r>
    <s v="We_PROPN"/>
    <s v="We"/>
    <x v="0"/>
    <n v="2023"/>
    <n v="1"/>
  </r>
  <r>
    <s v="Weather_PROPN"/>
    <s v="Weather"/>
    <x v="0"/>
    <n v="2020"/>
    <n v="1"/>
  </r>
  <r>
    <s v="Well_PROPN"/>
    <s v="Well"/>
    <x v="0"/>
    <n v="2022"/>
    <n v="1"/>
  </r>
  <r>
    <s v="Well_PROPN"/>
    <s v="Well"/>
    <x v="0"/>
    <n v="2023"/>
    <n v="4"/>
  </r>
  <r>
    <s v="What_PROPN"/>
    <s v="What"/>
    <x v="0"/>
    <n v="2021"/>
    <n v="2"/>
  </r>
  <r>
    <s v="What_PROPN"/>
    <s v="What"/>
    <x v="0"/>
    <n v="2023"/>
    <n v="1"/>
  </r>
  <r>
    <s v="When_PROPN"/>
    <s v="When"/>
    <x v="0"/>
    <n v="2020"/>
    <n v="2"/>
  </r>
  <r>
    <s v="When_PROPN"/>
    <s v="When"/>
    <x v="0"/>
    <n v="2021"/>
    <n v="2"/>
  </r>
  <r>
    <s v="When_PROPN"/>
    <s v="When"/>
    <x v="0"/>
    <n v="2023"/>
    <n v="1"/>
  </r>
  <r>
    <s v="Which_PROPN"/>
    <s v="Which"/>
    <x v="0"/>
    <n v="2023"/>
    <n v="1"/>
  </r>
  <r>
    <s v="Who_PROPN"/>
    <s v="Who"/>
    <x v="0"/>
    <n v="2020"/>
    <n v="2"/>
  </r>
  <r>
    <s v="Who_PROPN"/>
    <s v="Who"/>
    <x v="0"/>
    <n v="2021"/>
    <n v="1"/>
  </r>
  <r>
    <s v="Who_PROPN"/>
    <s v="Who"/>
    <x v="0"/>
    <n v="2022"/>
    <n v="1"/>
  </r>
  <r>
    <s v="Why_PROPN"/>
    <s v="Why"/>
    <x v="0"/>
    <n v="2023"/>
    <n v="2"/>
  </r>
  <r>
    <s v="Will_PROPN"/>
    <s v="Will"/>
    <x v="0"/>
    <n v="2023"/>
    <n v="1"/>
  </r>
  <r>
    <s v="Wish_PROPN"/>
    <s v="Wish"/>
    <x v="0"/>
    <n v="2021"/>
    <n v="2"/>
  </r>
  <r>
    <s v="Wish_PROPN"/>
    <s v="Wish"/>
    <x v="0"/>
    <n v="2022"/>
    <n v="3"/>
  </r>
  <r>
    <s v="Wish_PROPN"/>
    <s v="Wish"/>
    <x v="0"/>
    <n v="2023"/>
    <n v="3"/>
  </r>
  <r>
    <s v="Wishlist_PROPN"/>
    <s v="Wishlist"/>
    <x v="0"/>
    <n v="2020"/>
    <n v="1"/>
  </r>
  <r>
    <s v="Wishlist_PROPN"/>
    <s v="Wishlist"/>
    <x v="0"/>
    <n v="2022"/>
    <n v="1"/>
  </r>
  <r>
    <s v="Wizard_PROPN"/>
    <s v="Wizard"/>
    <x v="0"/>
    <n v="2022"/>
    <n v="8"/>
  </r>
  <r>
    <s v="Wkwkwk_PROPN"/>
    <s v="Wkwkwk"/>
    <x v="0"/>
    <n v="2020"/>
    <n v="1"/>
  </r>
  <r>
    <s v="Wkwkwk_PROPN"/>
    <s v="Wkwkwk"/>
    <x v="0"/>
    <n v="2022"/>
    <n v="1"/>
  </r>
  <r>
    <s v="Wkwkwkwk_PROPN"/>
    <s v="Wkwkwkwk"/>
    <x v="0"/>
    <n v="2023"/>
    <n v="1"/>
  </r>
  <r>
    <s v="Woman_PROPN"/>
    <s v="Woman"/>
    <x v="0"/>
    <n v="2023"/>
    <n v="1"/>
  </r>
  <r>
    <s v="Won_PROPN"/>
    <s v="Won"/>
    <x v="0"/>
    <n v="2021"/>
    <n v="1"/>
  </r>
  <r>
    <s v="Won_PROPN"/>
    <s v="Won"/>
    <x v="0"/>
    <n v="2022"/>
    <n v="4"/>
  </r>
  <r>
    <s v="Wonpil_PROPN"/>
    <s v="Wonpil"/>
    <x v="0"/>
    <n v="2021"/>
    <n v="1"/>
  </r>
  <r>
    <s v="Wonpil_PROPN"/>
    <s v="Wonpil"/>
    <x v="0"/>
    <n v="2022"/>
    <n v="1"/>
  </r>
  <r>
    <s v="Wonpyung_PROPN"/>
    <s v="Wonpyung"/>
    <x v="0"/>
    <n v="2022"/>
    <n v="2"/>
  </r>
  <r>
    <s v="Wonwoo_PROPN"/>
    <s v="Wonwoo"/>
    <x v="0"/>
    <n v="2022"/>
    <n v="1"/>
  </r>
  <r>
    <s v="Wonwoo_PROPN"/>
    <s v="Wonwoo"/>
    <x v="0"/>
    <n v="2023"/>
    <n v="2"/>
  </r>
  <r>
    <s v="Woo_PROPN"/>
    <s v="Woo"/>
    <x v="0"/>
    <n v="2019"/>
    <n v="1"/>
  </r>
  <r>
    <s v="Woo_PROPN"/>
    <s v="Woo"/>
    <x v="0"/>
    <n v="2020"/>
    <n v="1"/>
  </r>
  <r>
    <s v="Woo_PROPN"/>
    <s v="Woo"/>
    <x v="0"/>
    <n v="2021"/>
    <n v="1"/>
  </r>
  <r>
    <s v="Woo_PROPN"/>
    <s v="Woo"/>
    <x v="0"/>
    <n v="2022"/>
    <n v="1"/>
  </r>
  <r>
    <s v="World_PROPN"/>
    <s v="World"/>
    <x v="0"/>
    <n v="2021"/>
    <n v="1"/>
  </r>
  <r>
    <s v="World_PROPN"/>
    <s v="World"/>
    <x v="0"/>
    <n v="2022"/>
    <n v="1"/>
  </r>
  <r>
    <s v="Worst_PROPN"/>
    <s v="Worst"/>
    <x v="0"/>
    <n v="2023"/>
    <n v="1"/>
  </r>
  <r>
    <s v="Worth_PROPN"/>
    <s v="Worth"/>
    <x v="0"/>
    <n v="2022"/>
    <n v="1"/>
  </r>
  <r>
    <s v="Wounded_PROPN"/>
    <s v="Wounded"/>
    <x v="0"/>
    <n v="2019"/>
    <n v="2"/>
  </r>
  <r>
    <s v="Wtb_PROPN"/>
    <s v="Wtb"/>
    <x v="0"/>
    <n v="2023"/>
    <n v="1"/>
  </r>
  <r>
    <s v="Wtf_PROPN"/>
    <s v="Wtf"/>
    <x v="0"/>
    <n v="2023"/>
    <n v="1"/>
  </r>
  <r>
    <s v="Wu_PROPN"/>
    <s v="Wu"/>
    <x v="0"/>
    <n v="2019"/>
    <n v="1"/>
  </r>
  <r>
    <s v="Wujud_NOUN"/>
    <s v="Wujud"/>
    <x v="1"/>
    <n v="2022"/>
    <n v="1"/>
  </r>
  <r>
    <s v="Wujud_PROPN"/>
    <s v="Wujud"/>
    <x v="0"/>
    <n v="2022"/>
    <n v="1"/>
  </r>
  <r>
    <s v="Wuxia_PROPN"/>
    <s v="Wuxia"/>
    <x v="0"/>
    <n v="2021"/>
    <n v="1"/>
  </r>
  <r>
    <s v="Xinxia_PROPN"/>
    <s v="Xinxia"/>
    <x v="0"/>
    <n v="2021"/>
    <n v="1"/>
  </r>
  <r>
    <s v="YANG_PROPN"/>
    <s v="YANG"/>
    <x v="0"/>
    <n v="2023"/>
    <n v="1"/>
  </r>
  <r>
    <s v="YES_PROPN"/>
    <s v="YES"/>
    <x v="0"/>
    <n v="2022"/>
    <n v="2"/>
  </r>
  <r>
    <s v="Ya_INTJ"/>
    <s v="Ya"/>
    <x v="3"/>
    <n v="2020"/>
    <n v="1"/>
  </r>
  <r>
    <s v="Ya_INTJ"/>
    <s v="Ya"/>
    <x v="3"/>
    <n v="2022"/>
    <n v="1"/>
  </r>
  <r>
    <s v="Ya_PROPN"/>
    <s v="Ya"/>
    <x v="0"/>
    <n v="2020"/>
    <n v="2"/>
  </r>
  <r>
    <s v="Ya_PROPN"/>
    <s v="Ya"/>
    <x v="0"/>
    <n v="2022"/>
    <n v="2"/>
  </r>
  <r>
    <s v="Ya_PROPN"/>
    <s v="Ya"/>
    <x v="0"/>
    <n v="2023"/>
    <n v="4"/>
  </r>
  <r>
    <s v="Yaa_PROPN"/>
    <s v="Yaa"/>
    <x v="0"/>
    <n v="2023"/>
    <n v="1"/>
  </r>
  <r>
    <s v="Yaahh_PROPN"/>
    <s v="Yaahh"/>
    <x v="0"/>
    <n v="2022"/>
    <n v="1"/>
  </r>
  <r>
    <s v="Yaallah_PROPN"/>
    <s v="Yaallah"/>
    <x v="0"/>
    <n v="2022"/>
    <n v="1"/>
  </r>
  <r>
    <s v="Yah_PROPN"/>
    <s v="Yah"/>
    <x v="0"/>
    <n v="2022"/>
    <n v="1"/>
  </r>
  <r>
    <s v="Yah_PROPN"/>
    <s v="Yah"/>
    <x v="0"/>
    <n v="2023"/>
    <n v="1"/>
  </r>
  <r>
    <s v="Yahhh_PROPN"/>
    <s v="Yahhh"/>
    <x v="0"/>
    <n v="2023"/>
    <n v="1"/>
  </r>
  <r>
    <s v="Yalord_PROPN"/>
    <s v="Yalord"/>
    <x v="0"/>
    <n v="2020"/>
    <n v="1"/>
  </r>
  <r>
    <s v="Yang_PRON"/>
    <s v="Yang"/>
    <x v="6"/>
    <n v="2020"/>
    <n v="1"/>
  </r>
  <r>
    <s v="Yang_PRON"/>
    <s v="Yang"/>
    <x v="6"/>
    <n v="2021"/>
    <n v="1"/>
  </r>
  <r>
    <s v="Yang_PRON"/>
    <s v="Yang"/>
    <x v="6"/>
    <n v="2022"/>
    <n v="1"/>
  </r>
  <r>
    <s v="Yang_PRON"/>
    <s v="Yang"/>
    <x v="6"/>
    <n v="2023"/>
    <n v="1"/>
  </r>
  <r>
    <s v="Yang_PROPN"/>
    <s v="Yang"/>
    <x v="0"/>
    <n v="2020"/>
    <n v="1"/>
  </r>
  <r>
    <s v="Yang_PROPN"/>
    <s v="Yang"/>
    <x v="0"/>
    <n v="2021"/>
    <n v="1"/>
  </r>
  <r>
    <s v="Yang_PROPN"/>
    <s v="Yang"/>
    <x v="0"/>
    <n v="2022"/>
    <n v="3"/>
  </r>
  <r>
    <s v="Yang_PROPN"/>
    <s v="Yang"/>
    <x v="0"/>
    <n v="2023"/>
    <n v="2"/>
  </r>
  <r>
    <s v="Yapi_PROPN"/>
    <s v="Yapi"/>
    <x v="0"/>
    <n v="2023"/>
    <n v="1"/>
  </r>
  <r>
    <s v="Yasunari_PROPN"/>
    <s v="Yasunari"/>
    <x v="0"/>
    <n v="2022"/>
    <n v="1"/>
  </r>
  <r>
    <s v="Yawning_PROPN"/>
    <s v="Yawning"/>
    <x v="0"/>
    <n v="2020"/>
    <n v="1"/>
  </r>
  <r>
    <s v="Ye_PROPN"/>
    <s v="Ye"/>
    <x v="0"/>
    <n v="2022"/>
    <n v="1"/>
  </r>
  <r>
    <s v="Year_PROPN"/>
    <s v="Year"/>
    <x v="0"/>
    <n v="2021"/>
    <n v="1"/>
  </r>
  <r>
    <s v="Yeay_PROPN"/>
    <s v="Yeay"/>
    <x v="0"/>
    <n v="2020"/>
    <n v="1"/>
  </r>
  <r>
    <s v="Yee_PROPN"/>
    <s v="Yee"/>
    <x v="0"/>
    <n v="2022"/>
    <n v="1"/>
  </r>
  <r>
    <s v="Yeom_PROPN"/>
    <s v="Yeom"/>
    <x v="0"/>
    <n v="2022"/>
    <n v="3"/>
  </r>
  <r>
    <s v="Yeon_PROPN"/>
    <s v="Yeon"/>
    <x v="0"/>
    <n v="2023"/>
    <n v="1"/>
  </r>
  <r>
    <s v="Yeong_PROPN"/>
    <s v="Yeong"/>
    <x v="0"/>
    <n v="2020"/>
    <n v="5"/>
  </r>
  <r>
    <s v="Yeong_PROPN"/>
    <s v="Yeong"/>
    <x v="0"/>
    <n v="2021"/>
    <n v="1"/>
  </r>
  <r>
    <s v="Yeong_PROPN"/>
    <s v="Yeong"/>
    <x v="0"/>
    <n v="2022"/>
    <n v="3"/>
  </r>
  <r>
    <s v="Yeong_PROPN"/>
    <s v="Yeong"/>
    <x v="0"/>
    <n v="2023"/>
    <n v="33"/>
  </r>
  <r>
    <s v="Yeork_PROPN"/>
    <s v="Yeork"/>
    <x v="0"/>
    <n v="2020"/>
    <n v="1"/>
  </r>
  <r>
    <s v="Yeoul_PROPN"/>
    <s v="Yeoul"/>
    <x v="0"/>
    <n v="2022"/>
    <n v="2"/>
  </r>
  <r>
    <s v="Yes_PROPN"/>
    <s v="Yes"/>
    <x v="0"/>
    <n v="2020"/>
    <n v="1"/>
  </r>
  <r>
    <s v="Yes_PROPN"/>
    <s v="Yes"/>
    <x v="0"/>
    <n v="2022"/>
    <n v="1"/>
  </r>
  <r>
    <s v="Yg_PROPN"/>
    <s v="Yg"/>
    <x v="0"/>
    <n v="2020"/>
    <n v="1"/>
  </r>
  <r>
    <s v="Yg_PROPN"/>
    <s v="Yg"/>
    <x v="0"/>
    <n v="2023"/>
    <n v="8"/>
  </r>
  <r>
    <s v="Yi_PROPN"/>
    <s v="Yi"/>
    <x v="0"/>
    <n v="2019"/>
    <n v="1"/>
  </r>
  <r>
    <s v="Yoem_PROPN"/>
    <s v="Yoem"/>
    <x v="0"/>
    <n v="2023"/>
    <n v="2"/>
  </r>
  <r>
    <s v="Yoko_PROPN"/>
    <s v="Yoko"/>
    <x v="0"/>
    <n v="2020"/>
    <n v="1"/>
  </r>
  <r>
    <s v="Yoo_PROPN"/>
    <s v="Yoo"/>
    <x v="0"/>
    <n v="2023"/>
    <n v="4"/>
  </r>
  <r>
    <s v="Yoon_PROPN"/>
    <s v="Yoon"/>
    <x v="0"/>
    <n v="2021"/>
    <n v="1"/>
  </r>
  <r>
    <s v="Yoon_PROPN"/>
    <s v="Yoon"/>
    <x v="0"/>
    <n v="2022"/>
    <n v="3"/>
  </r>
  <r>
    <s v="Yoon_PROPN"/>
    <s v="Yoon"/>
    <x v="0"/>
    <n v="2023"/>
    <n v="4"/>
  </r>
  <r>
    <s v="Yoonjae_PROPN"/>
    <s v="Yoonjae"/>
    <x v="0"/>
    <n v="2022"/>
    <n v="2"/>
  </r>
  <r>
    <s v="Yoshimoto_PROPN"/>
    <s v="Yoshimoto"/>
    <x v="0"/>
    <n v="2022"/>
    <n v="1"/>
  </r>
  <r>
    <s v="You_PROPN"/>
    <s v="You"/>
    <x v="0"/>
    <n v="2020"/>
    <n v="6"/>
  </r>
  <r>
    <s v="You_PROPN"/>
    <s v="You"/>
    <x v="0"/>
    <n v="2021"/>
    <n v="5"/>
  </r>
  <r>
    <s v="You_PROPN"/>
    <s v="You"/>
    <x v="0"/>
    <n v="2022"/>
    <n v="7"/>
  </r>
  <r>
    <s v="You_PROPN"/>
    <s v="You"/>
    <x v="0"/>
    <n v="2023"/>
    <n v="2"/>
  </r>
  <r>
    <s v="Young_PROPN"/>
    <s v="Young"/>
    <x v="0"/>
    <n v="2019"/>
    <n v="2"/>
  </r>
  <r>
    <s v="Young_PROPN"/>
    <s v="Young"/>
    <x v="0"/>
    <n v="2020"/>
    <n v="6"/>
  </r>
  <r>
    <s v="Young_PROPN"/>
    <s v="Young"/>
    <x v="0"/>
    <n v="2021"/>
    <n v="3"/>
  </r>
  <r>
    <s v="Young_PROPN"/>
    <s v="Young"/>
    <x v="0"/>
    <n v="2022"/>
    <n v="21"/>
  </r>
  <r>
    <s v="Young_PROPN"/>
    <s v="Young"/>
    <x v="0"/>
    <n v="2023"/>
    <n v="5"/>
  </r>
  <r>
    <s v="Youngha_PROPN"/>
    <s v="Youngha"/>
    <x v="0"/>
    <n v="2022"/>
    <n v="1"/>
  </r>
  <r>
    <s v="Youngha_PROPN"/>
    <s v="Youngha"/>
    <x v="0"/>
    <n v="2023"/>
    <n v="1"/>
  </r>
  <r>
    <s v="Your_PROPN"/>
    <s v="Your"/>
    <x v="0"/>
    <n v="2021"/>
    <n v="1"/>
  </r>
  <r>
    <s v="Yozuck_PROPN"/>
    <s v="Yozuck"/>
    <x v="0"/>
    <n v="2021"/>
    <n v="1"/>
  </r>
  <r>
    <s v="Yu_PROPN"/>
    <s v="Yu"/>
    <x v="0"/>
    <n v="2020"/>
    <n v="3"/>
  </r>
  <r>
    <s v="Yu_PROPN"/>
    <s v="Yu"/>
    <x v="0"/>
    <n v="2021"/>
    <n v="1"/>
  </r>
  <r>
    <s v="Yu_PROPN"/>
    <s v="Yu"/>
    <x v="0"/>
    <n v="2022"/>
    <n v="1"/>
  </r>
  <r>
    <s v="Yujin_PROPN"/>
    <s v="Yujin"/>
    <x v="0"/>
    <n v="2020"/>
    <n v="1"/>
  </r>
  <r>
    <s v="Yuk_PROPN"/>
    <s v="Yuk"/>
    <x v="0"/>
    <n v="2019"/>
    <n v="1"/>
  </r>
  <r>
    <s v="Yuk_PROPN"/>
    <s v="Yuk"/>
    <x v="0"/>
    <n v="2023"/>
    <n v="2"/>
  </r>
  <r>
    <s v="Yup_PROPN"/>
    <s v="Yup"/>
    <x v="0"/>
    <n v="2020"/>
    <n v="1"/>
  </r>
  <r>
    <s v="Z_PROPN"/>
    <s v="Z"/>
    <x v="0"/>
    <n v="2023"/>
    <n v="1"/>
  </r>
  <r>
    <s v="Zodiac_PROPN"/>
    <s v="Zodiac"/>
    <x v="0"/>
    <n v="2020"/>
    <n v="1"/>
  </r>
  <r>
    <s v="Zodiac_PROPN"/>
    <s v="Zodiac"/>
    <x v="0"/>
    <n v="2021"/>
    <n v="1"/>
  </r>
  <r>
    <s v="a_X"/>
    <s v="a"/>
    <x v="13"/>
    <n v="2021"/>
    <n v="5"/>
  </r>
  <r>
    <s v="a_X"/>
    <s v="a"/>
    <x v="13"/>
    <n v="2022"/>
    <n v="9"/>
  </r>
  <r>
    <s v="a_X"/>
    <s v="a"/>
    <x v="13"/>
    <n v="2023"/>
    <n v="18"/>
  </r>
  <r>
    <s v="aaaaaa_X"/>
    <s v="aaaaaa"/>
    <x v="13"/>
    <n v="2022"/>
    <n v="1"/>
  </r>
  <r>
    <s v="aaaaaaaa_X"/>
    <s v="aaaaaaaa"/>
    <x v="13"/>
    <n v="2023"/>
    <n v="1"/>
  </r>
  <r>
    <s v="aamiin_X"/>
    <s v="aamiin"/>
    <x v="13"/>
    <n v="2021"/>
    <n v="1"/>
  </r>
  <r>
    <s v="aamiin_X"/>
    <s v="aamiin"/>
    <x v="13"/>
    <n v="2023"/>
    <n v="1"/>
  </r>
  <r>
    <s v="abang_X"/>
    <s v="abang"/>
    <x v="13"/>
    <n v="2020"/>
    <n v="2"/>
  </r>
  <r>
    <s v="abis_X"/>
    <s v="abis"/>
    <x v="13"/>
    <n v="2021"/>
    <n v="5"/>
  </r>
  <r>
    <s v="abis_X"/>
    <s v="abis"/>
    <x v="13"/>
    <n v="2023"/>
    <n v="1"/>
  </r>
  <r>
    <s v="abisin_X"/>
    <s v="abisin"/>
    <x v="13"/>
    <n v="2023"/>
    <n v="1"/>
  </r>
  <r>
    <s v="able_X"/>
    <s v="able"/>
    <x v="13"/>
    <n v="2021"/>
    <n v="1"/>
  </r>
  <r>
    <s v="able_X"/>
    <s v="able"/>
    <x v="13"/>
    <n v="2022"/>
    <n v="1"/>
  </r>
  <r>
    <s v="abnya_DET"/>
    <s v="abnya"/>
    <x v="10"/>
    <n v="2019"/>
    <n v="1"/>
  </r>
  <r>
    <s v="aborsi_NOUN"/>
    <s v="aborsi"/>
    <x v="1"/>
    <n v="2022"/>
    <n v="1"/>
  </r>
  <r>
    <s v="aborsi_NOUN"/>
    <s v="aborsi"/>
    <x v="1"/>
    <n v="2023"/>
    <n v="5"/>
  </r>
  <r>
    <s v="about_X"/>
    <s v="about"/>
    <x v="13"/>
    <n v="2022"/>
    <n v="5"/>
  </r>
  <r>
    <s v="about_X"/>
    <s v="about"/>
    <x v="13"/>
    <n v="2023"/>
    <n v="7"/>
  </r>
  <r>
    <s v="absen_VERB"/>
    <s v="absen"/>
    <x v="2"/>
    <n v="2023"/>
    <n v="1"/>
  </r>
  <r>
    <s v="absurb_X"/>
    <s v="absurb"/>
    <x v="13"/>
    <n v="2022"/>
    <n v="1"/>
  </r>
  <r>
    <s v="absurd_ADJ"/>
    <s v="absurd"/>
    <x v="7"/>
    <n v="2022"/>
    <n v="5"/>
  </r>
  <r>
    <s v="abuse_X"/>
    <s v="abuse"/>
    <x v="13"/>
    <n v="2022"/>
    <n v="4"/>
  </r>
  <r>
    <s v="acara_NOUN"/>
    <s v="acara"/>
    <x v="1"/>
    <n v="2022"/>
    <n v="5"/>
  </r>
  <r>
    <s v="acara_NOUN"/>
    <s v="acara"/>
    <x v="1"/>
    <n v="2023"/>
    <n v="25"/>
  </r>
  <r>
    <s v="acceptable_X"/>
    <s v="acceptable"/>
    <x v="13"/>
    <n v="2022"/>
    <n v="1"/>
  </r>
  <r>
    <s v="act_X"/>
    <s v="act"/>
    <x v="13"/>
    <n v="2020"/>
    <n v="1"/>
  </r>
  <r>
    <s v="act_X"/>
    <s v="act"/>
    <x v="13"/>
    <n v="2022"/>
    <n v="1"/>
  </r>
  <r>
    <s v="actionnya_X"/>
    <s v="actionnya"/>
    <x v="13"/>
    <n v="2020"/>
    <n v="1"/>
  </r>
  <r>
    <s v="actually_X"/>
    <s v="actually"/>
    <x v="13"/>
    <n v="2022"/>
    <n v="2"/>
  </r>
  <r>
    <s v="ad_X"/>
    <s v="ad"/>
    <x v="13"/>
    <n v="2021"/>
    <n v="1"/>
  </r>
  <r>
    <s v="ada_VERB"/>
    <s v="ada"/>
    <x v="2"/>
    <n v="2018"/>
    <n v="1"/>
  </r>
  <r>
    <s v="ada_VERB"/>
    <s v="ada"/>
    <x v="2"/>
    <n v="2019"/>
    <n v="6"/>
  </r>
  <r>
    <s v="ada_VERB"/>
    <s v="ada"/>
    <x v="2"/>
    <n v="2020"/>
    <n v="28"/>
  </r>
  <r>
    <s v="ada_VERB"/>
    <s v="ada"/>
    <x v="2"/>
    <n v="2021"/>
    <n v="54"/>
  </r>
  <r>
    <s v="ada_VERB"/>
    <s v="ada"/>
    <x v="2"/>
    <n v="2022"/>
    <n v="78"/>
  </r>
  <r>
    <s v="ada_VERB"/>
    <s v="ada"/>
    <x v="2"/>
    <n v="2023"/>
    <n v="115"/>
  </r>
  <r>
    <s v="adaa_X"/>
    <s v="adaa"/>
    <x v="13"/>
    <n v="2022"/>
    <n v="1"/>
  </r>
  <r>
    <s v="adain_X"/>
    <s v="adain"/>
    <x v="13"/>
    <n v="2022"/>
    <n v="2"/>
  </r>
  <r>
    <s v="adal_X"/>
    <s v="adal"/>
    <x v="13"/>
    <n v="2023"/>
    <n v="2"/>
  </r>
  <r>
    <s v="adalah_AUX"/>
    <s v="adalah"/>
    <x v="14"/>
    <n v="2018"/>
    <n v="2"/>
  </r>
  <r>
    <s v="adalah_AUX"/>
    <s v="adalah"/>
    <x v="14"/>
    <n v="2019"/>
    <n v="1"/>
  </r>
  <r>
    <s v="adalah_AUX"/>
    <s v="adalah"/>
    <x v="14"/>
    <n v="2020"/>
    <n v="12"/>
  </r>
  <r>
    <s v="adalah_AUX"/>
    <s v="adalah"/>
    <x v="14"/>
    <n v="2021"/>
    <n v="3"/>
  </r>
  <r>
    <s v="adalah_AUX"/>
    <s v="adalah"/>
    <x v="14"/>
    <n v="2022"/>
    <n v="25"/>
  </r>
  <r>
    <s v="adalah_AUX"/>
    <s v="adalah"/>
    <x v="14"/>
    <n v="2023"/>
    <n v="22"/>
  </r>
  <r>
    <s v="adaptasi_NOUN"/>
    <s v="adaptasi"/>
    <x v="1"/>
    <n v="2019"/>
    <n v="1"/>
  </r>
  <r>
    <s v="adegan_NOUN"/>
    <s v="adegan"/>
    <x v="1"/>
    <n v="2020"/>
    <n v="1"/>
  </r>
  <r>
    <s v="adek_X"/>
    <s v="adek"/>
    <x v="13"/>
    <n v="2020"/>
    <n v="1"/>
  </r>
  <r>
    <s v="adem_X"/>
    <s v="adem"/>
    <x v="13"/>
    <n v="2020"/>
    <n v="1"/>
  </r>
  <r>
    <s v="adem_X"/>
    <s v="adem"/>
    <x v="13"/>
    <n v="2021"/>
    <n v="1"/>
  </r>
  <r>
    <s v="adik_NOUN"/>
    <s v="adik"/>
    <x v="1"/>
    <n v="2020"/>
    <n v="2"/>
  </r>
  <r>
    <s v="adik_NOUN"/>
    <s v="adik"/>
    <x v="1"/>
    <n v="2023"/>
    <n v="3"/>
  </r>
  <r>
    <s v="adil_ADJ"/>
    <s v="adil"/>
    <x v="7"/>
    <n v="2022"/>
    <n v="1"/>
  </r>
  <r>
    <s v="adil_ADJ"/>
    <s v="adil"/>
    <x v="7"/>
    <n v="2023"/>
    <n v="5"/>
  </r>
  <r>
    <s v="adl_X"/>
    <s v="adl"/>
    <x v="13"/>
    <n v="2023"/>
    <n v="40"/>
  </r>
  <r>
    <s v="admin_X"/>
    <s v="admin"/>
    <x v="13"/>
    <n v="2022"/>
    <n v="3"/>
  </r>
  <r>
    <s v="admin_X"/>
    <s v="admin"/>
    <x v="13"/>
    <n v="2023"/>
    <n v="1"/>
  </r>
  <r>
    <s v="adopt_X"/>
    <s v="adopt"/>
    <x v="13"/>
    <n v="2022"/>
    <n v="1"/>
  </r>
  <r>
    <s v="aduk_VERB"/>
    <s v="aduk"/>
    <x v="2"/>
    <n v="2021"/>
    <n v="2"/>
  </r>
  <r>
    <s v="aduk_VERB"/>
    <s v="aduk"/>
    <x v="2"/>
    <n v="2022"/>
    <n v="3"/>
  </r>
  <r>
    <s v="adult_X"/>
    <s v="adult"/>
    <x v="13"/>
    <n v="2022"/>
    <n v="1"/>
  </r>
  <r>
    <s v="aesthetic_X"/>
    <s v="aesthetic"/>
    <x v="13"/>
    <n v="2023"/>
    <n v="1"/>
  </r>
  <r>
    <s v="affect_X"/>
    <s v="affect"/>
    <x v="13"/>
    <n v="2021"/>
    <n v="1"/>
  </r>
  <r>
    <s v="afford_X"/>
    <s v="afford"/>
    <x v="13"/>
    <n v="2022"/>
    <n v="1"/>
  </r>
  <r>
    <s v="after_X"/>
    <s v="after"/>
    <x v="13"/>
    <n v="2021"/>
    <n v="4"/>
  </r>
  <r>
    <s v="after_X"/>
    <s v="after"/>
    <x v="13"/>
    <n v="2022"/>
    <n v="5"/>
  </r>
  <r>
    <s v="after_X"/>
    <s v="after"/>
    <x v="13"/>
    <n v="2023"/>
    <n v="3"/>
  </r>
  <r>
    <s v="aga_X"/>
    <s v="aga"/>
    <x v="13"/>
    <n v="2021"/>
    <n v="1"/>
  </r>
  <r>
    <s v="aga_X"/>
    <s v="aga"/>
    <x v="13"/>
    <n v="2022"/>
    <n v="1"/>
  </r>
  <r>
    <s v="again_X"/>
    <s v="again"/>
    <x v="13"/>
    <n v="2021"/>
    <n v="1"/>
  </r>
  <r>
    <s v="again_X"/>
    <s v="again"/>
    <x v="13"/>
    <n v="2022"/>
    <n v="3"/>
  </r>
  <r>
    <s v="again_X"/>
    <s v="again"/>
    <x v="13"/>
    <n v="2023"/>
    <n v="1"/>
  </r>
  <r>
    <s v="agak_ADV"/>
    <s v="agak"/>
    <x v="5"/>
    <n v="2019"/>
    <n v="1"/>
  </r>
  <r>
    <s v="agak_ADV"/>
    <s v="agak"/>
    <x v="5"/>
    <n v="2020"/>
    <n v="4"/>
  </r>
  <r>
    <s v="agak_ADV"/>
    <s v="agak"/>
    <x v="5"/>
    <n v="2021"/>
    <n v="5"/>
  </r>
  <r>
    <s v="agak_ADV"/>
    <s v="agak"/>
    <x v="5"/>
    <n v="2022"/>
    <n v="3"/>
  </r>
  <r>
    <s v="agak_ADV"/>
    <s v="agak"/>
    <x v="5"/>
    <n v="2023"/>
    <n v="5"/>
  </r>
  <r>
    <s v="agar_SCONJ"/>
    <s v="agar"/>
    <x v="8"/>
    <n v="2020"/>
    <n v="1"/>
  </r>
  <r>
    <s v="agar_SCONJ"/>
    <s v="agar"/>
    <x v="8"/>
    <n v="2022"/>
    <n v="2"/>
  </r>
  <r>
    <s v="agar_SCONJ"/>
    <s v="agar"/>
    <x v="8"/>
    <n v="2023"/>
    <n v="4"/>
  </r>
  <r>
    <s v="age_X"/>
    <s v="age"/>
    <x v="13"/>
    <n v="2022"/>
    <n v="1"/>
  </r>
  <r>
    <s v="agree_X"/>
    <s v="agree"/>
    <x v="13"/>
    <n v="2020"/>
    <n v="1"/>
  </r>
  <r>
    <s v="ah_INTJ"/>
    <s v="ah"/>
    <x v="3"/>
    <n v="2021"/>
    <n v="1"/>
  </r>
  <r>
    <s v="ah_INTJ"/>
    <s v="ah"/>
    <x v="3"/>
    <n v="2022"/>
    <n v="2"/>
  </r>
  <r>
    <s v="ah_INTJ"/>
    <s v="ah"/>
    <x v="3"/>
    <n v="2023"/>
    <n v="1"/>
  </r>
  <r>
    <s v="ahahaha_X"/>
    <s v="ahahaha"/>
    <x v="13"/>
    <n v="2023"/>
    <n v="1"/>
  </r>
  <r>
    <s v="ahli_NOUN"/>
    <s v="ahli"/>
    <x v="1"/>
    <n v="2022"/>
    <n v="2"/>
  </r>
  <r>
    <s v="ahli_NOUN"/>
    <s v="ahli"/>
    <x v="1"/>
    <n v="2023"/>
    <n v="1"/>
  </r>
  <r>
    <s v="airmata_X"/>
    <s v="airmata"/>
    <x v="13"/>
    <n v="2022"/>
    <n v="1"/>
  </r>
  <r>
    <s v="aja_X"/>
    <s v="aja"/>
    <x v="13"/>
    <n v="2018"/>
    <n v="1"/>
  </r>
  <r>
    <s v="aja_X"/>
    <s v="aja"/>
    <x v="13"/>
    <n v="2020"/>
    <n v="5"/>
  </r>
  <r>
    <s v="aja_X"/>
    <s v="aja"/>
    <x v="13"/>
    <n v="2021"/>
    <n v="30"/>
  </r>
  <r>
    <s v="aja_X"/>
    <s v="aja"/>
    <x v="13"/>
    <n v="2022"/>
    <n v="32"/>
  </r>
  <r>
    <s v="aja_X"/>
    <s v="aja"/>
    <x v="13"/>
    <n v="2023"/>
    <n v="25"/>
  </r>
  <r>
    <s v="ajaa_X"/>
    <s v="ajaa"/>
    <x v="13"/>
    <n v="2022"/>
    <n v="1"/>
  </r>
  <r>
    <s v="ajaib_ADJ"/>
    <s v="ajaib"/>
    <x v="7"/>
    <n v="2022"/>
    <n v="1"/>
  </r>
  <r>
    <s v="ajaib_ADJ"/>
    <s v="ajaib"/>
    <x v="7"/>
    <n v="2023"/>
    <n v="1"/>
  </r>
  <r>
    <s v="ajar_VERB"/>
    <s v="ajar"/>
    <x v="2"/>
    <n v="2021"/>
    <n v="1"/>
  </r>
  <r>
    <s v="ajh_X"/>
    <s v="ajh"/>
    <x v="13"/>
    <n v="2022"/>
    <n v="1"/>
  </r>
  <r>
    <s v="ak_X"/>
    <s v="ak"/>
    <x v="13"/>
    <n v="2020"/>
    <n v="1"/>
  </r>
  <r>
    <s v="akademisi_NOUN"/>
    <s v="akademisi"/>
    <x v="1"/>
    <n v="2022"/>
    <n v="1"/>
  </r>
  <r>
    <s v="akal_NOUN"/>
    <s v="akal"/>
    <x v="1"/>
    <n v="2020"/>
    <n v="1"/>
  </r>
  <r>
    <s v="akal_NOUN"/>
    <s v="akal"/>
    <x v="1"/>
    <n v="2022"/>
    <n v="1"/>
  </r>
  <r>
    <s v="akal_NOUN"/>
    <s v="akal"/>
    <x v="1"/>
    <n v="2023"/>
    <n v="1"/>
  </r>
  <r>
    <s v="akalan_NOUN"/>
    <s v="akalan"/>
    <x v="1"/>
    <n v="2023"/>
    <n v="1"/>
  </r>
  <r>
    <s v="akan_AUX"/>
    <s v="akan"/>
    <x v="14"/>
    <n v="2019"/>
    <n v="4"/>
  </r>
  <r>
    <s v="akan_AUX"/>
    <s v="akan"/>
    <x v="14"/>
    <n v="2020"/>
    <n v="1"/>
  </r>
  <r>
    <s v="akan_AUX"/>
    <s v="akan"/>
    <x v="14"/>
    <n v="2021"/>
    <n v="3"/>
  </r>
  <r>
    <s v="akan_AUX"/>
    <s v="akan"/>
    <x v="14"/>
    <n v="2022"/>
    <n v="40"/>
  </r>
  <r>
    <s v="akan_AUX"/>
    <s v="akan"/>
    <x v="14"/>
    <n v="2023"/>
    <n v="96"/>
  </r>
  <r>
    <s v="akhir_NOUN"/>
    <s v="akhir"/>
    <x v="1"/>
    <n v="2019"/>
    <n v="1"/>
  </r>
  <r>
    <s v="akhir_NOUN"/>
    <s v="akhir"/>
    <x v="1"/>
    <n v="2021"/>
    <n v="4"/>
  </r>
  <r>
    <s v="akhir_NOUN"/>
    <s v="akhir"/>
    <x v="1"/>
    <n v="2022"/>
    <n v="7"/>
  </r>
  <r>
    <s v="akhir_NOUN"/>
    <s v="akhir"/>
    <x v="1"/>
    <n v="2023"/>
    <n v="10"/>
  </r>
  <r>
    <s v="akhirat_NOUN"/>
    <s v="akhirat"/>
    <x v="1"/>
    <n v="2023"/>
    <n v="1"/>
  </r>
  <r>
    <s v="akhirnya_ADV"/>
    <s v="akhirnya"/>
    <x v="5"/>
    <n v="2018"/>
    <n v="1"/>
  </r>
  <r>
    <s v="akhirnya_ADV"/>
    <s v="akhirnya"/>
    <x v="5"/>
    <n v="2020"/>
    <n v="2"/>
  </r>
  <r>
    <s v="akhirnya_ADV"/>
    <s v="akhirnya"/>
    <x v="5"/>
    <n v="2022"/>
    <n v="6"/>
  </r>
  <r>
    <s v="akhirnya_ADV"/>
    <s v="akhirnya"/>
    <x v="5"/>
    <n v="2023"/>
    <n v="12"/>
  </r>
  <r>
    <s v="akibat_ADP"/>
    <s v="akibat"/>
    <x v="4"/>
    <n v="2021"/>
    <n v="1"/>
  </r>
  <r>
    <s v="akibat_ADP"/>
    <s v="akibat"/>
    <x v="4"/>
    <n v="2022"/>
    <n v="5"/>
  </r>
  <r>
    <s v="akibat_ADP"/>
    <s v="akibat"/>
    <x v="4"/>
    <n v="2023"/>
    <n v="1"/>
  </r>
  <r>
    <s v="akiyoshi_X"/>
    <s v="akiyoshi"/>
    <x v="13"/>
    <n v="2022"/>
    <n v="1"/>
  </r>
  <r>
    <s v="akmu_X"/>
    <s v="akmu"/>
    <x v="13"/>
    <n v="2021"/>
    <n v="1"/>
  </r>
  <r>
    <s v="akmu_X"/>
    <s v="akmu"/>
    <x v="13"/>
    <n v="2022"/>
    <n v="1"/>
  </r>
  <r>
    <s v="aksara_NOUN"/>
    <s v="aksara"/>
    <x v="1"/>
    <n v="2018"/>
    <n v="1"/>
  </r>
  <r>
    <s v="akses_NOUN"/>
    <s v="akses"/>
    <x v="1"/>
    <n v="2022"/>
    <n v="1"/>
  </r>
  <r>
    <s v="aksesoris_X"/>
    <s v="aksesoris"/>
    <x v="13"/>
    <n v="2023"/>
    <n v="1"/>
  </r>
  <r>
    <s v="aksi_NOUN"/>
    <s v="aksi"/>
    <x v="1"/>
    <n v="2022"/>
    <n v="1"/>
  </r>
  <r>
    <s v="aktivitas_NOUN"/>
    <s v="aktivitas"/>
    <x v="1"/>
    <n v="2022"/>
    <n v="1"/>
  </r>
  <r>
    <s v="aktor_NOUN"/>
    <s v="aktor"/>
    <x v="1"/>
    <n v="2022"/>
    <n v="1"/>
  </r>
  <r>
    <s v="aktris_NOUN"/>
    <s v="aktris"/>
    <x v="1"/>
    <n v="2022"/>
    <n v="1"/>
  </r>
  <r>
    <s v="aktris_NOUN"/>
    <s v="aktris"/>
    <x v="1"/>
    <n v="2023"/>
    <n v="1"/>
  </r>
  <r>
    <s v="aku_PRON"/>
    <s v="aku"/>
    <x v="6"/>
    <n v="2018"/>
    <n v="2"/>
  </r>
  <r>
    <s v="aku_PRON"/>
    <s v="aku"/>
    <x v="6"/>
    <n v="2019"/>
    <n v="6"/>
  </r>
  <r>
    <s v="aku_PRON"/>
    <s v="aku"/>
    <x v="6"/>
    <n v="2020"/>
    <n v="22"/>
  </r>
  <r>
    <s v="aku_PRON"/>
    <s v="aku"/>
    <x v="6"/>
    <n v="2021"/>
    <n v="62"/>
  </r>
  <r>
    <s v="aku_PRON"/>
    <s v="aku"/>
    <x v="6"/>
    <n v="2022"/>
    <n v="184"/>
  </r>
  <r>
    <s v="aku_PRON"/>
    <s v="aku"/>
    <x v="6"/>
    <n v="2023"/>
    <n v="172"/>
  </r>
  <r>
    <s v="akuin_X"/>
    <s v="akuin"/>
    <x v="13"/>
    <n v="2023"/>
    <n v="1"/>
  </r>
  <r>
    <s v="akun_NOUN"/>
    <s v="akun"/>
    <x v="1"/>
    <n v="2022"/>
    <n v="4"/>
  </r>
  <r>
    <s v="akun_NOUN"/>
    <s v="akun"/>
    <x v="1"/>
    <n v="2023"/>
    <n v="2"/>
  </r>
  <r>
    <s v="akuu_X"/>
    <s v="akuu"/>
    <x v="13"/>
    <n v="2023"/>
    <n v="4"/>
  </r>
  <r>
    <s v="alam_NOUN"/>
    <s v="alam"/>
    <x v="1"/>
    <n v="2023"/>
    <n v="1"/>
  </r>
  <r>
    <s v="alamat_NOUN"/>
    <s v="alamat"/>
    <x v="1"/>
    <n v="2021"/>
    <n v="1"/>
  </r>
  <r>
    <s v="alami_ADJ"/>
    <s v="alami"/>
    <x v="7"/>
    <n v="2022"/>
    <n v="1"/>
  </r>
  <r>
    <s v="alami_ADJ"/>
    <s v="alami"/>
    <x v="7"/>
    <n v="2023"/>
    <n v="3"/>
  </r>
  <r>
    <s v="alasan_NOUN"/>
    <s v="alasan"/>
    <x v="1"/>
    <n v="2019"/>
    <n v="2"/>
  </r>
  <r>
    <s v="alasan_NOUN"/>
    <s v="alasan"/>
    <x v="1"/>
    <n v="2021"/>
    <n v="1"/>
  </r>
  <r>
    <s v="alasan_NOUN"/>
    <s v="alasan"/>
    <x v="1"/>
    <n v="2022"/>
    <n v="4"/>
  </r>
  <r>
    <s v="alasan_NOUN"/>
    <s v="alasan"/>
    <x v="1"/>
    <n v="2023"/>
    <n v="9"/>
  </r>
  <r>
    <s v="alat_NOUN"/>
    <s v="alat"/>
    <x v="1"/>
    <n v="2023"/>
    <n v="1"/>
  </r>
  <r>
    <s v="alias_NOUN"/>
    <s v="alias"/>
    <x v="1"/>
    <n v="2022"/>
    <n v="2"/>
  </r>
  <r>
    <s v="alias_NOUN"/>
    <s v="alias"/>
    <x v="1"/>
    <n v="2023"/>
    <n v="2"/>
  </r>
  <r>
    <s v="alih_VERB"/>
    <s v="alih"/>
    <x v="2"/>
    <n v="2023"/>
    <n v="1"/>
  </r>
  <r>
    <s v="alkohol_NOUN"/>
    <s v="alkohol"/>
    <x v="1"/>
    <n v="2022"/>
    <n v="1"/>
  </r>
  <r>
    <s v="all_X"/>
    <s v="all"/>
    <x v="13"/>
    <n v="2021"/>
    <n v="1"/>
  </r>
  <r>
    <s v="all_X"/>
    <s v="all"/>
    <x v="13"/>
    <n v="2022"/>
    <n v="3"/>
  </r>
  <r>
    <s v="all_X"/>
    <s v="all"/>
    <x v="13"/>
    <n v="2023"/>
    <n v="2"/>
  </r>
  <r>
    <s v="almond_X"/>
    <s v="almond"/>
    <x v="13"/>
    <n v="2020"/>
    <n v="1"/>
  </r>
  <r>
    <s v="almond_X"/>
    <s v="almond"/>
    <x v="13"/>
    <n v="2021"/>
    <n v="2"/>
  </r>
  <r>
    <s v="almond_X"/>
    <s v="almond"/>
    <x v="13"/>
    <n v="2022"/>
    <n v="2"/>
  </r>
  <r>
    <s v="alone_X"/>
    <s v="alone"/>
    <x v="13"/>
    <n v="2022"/>
    <n v="1"/>
  </r>
  <r>
    <s v="already_X"/>
    <s v="already"/>
    <x v="13"/>
    <n v="2022"/>
    <n v="2"/>
  </r>
  <r>
    <s v="also_X"/>
    <s v="also"/>
    <x v="13"/>
    <n v="2021"/>
    <n v="1"/>
  </r>
  <r>
    <s v="also_X"/>
    <s v="also"/>
    <x v="13"/>
    <n v="2022"/>
    <n v="3"/>
  </r>
  <r>
    <s v="also_X"/>
    <s v="also"/>
    <x v="13"/>
    <n v="2023"/>
    <n v="3"/>
  </r>
  <r>
    <s v="alternatif_NOUN"/>
    <s v="alternatif"/>
    <x v="1"/>
    <n v="2021"/>
    <n v="1"/>
  </r>
  <r>
    <s v="alur_NOUN"/>
    <s v="alur"/>
    <x v="1"/>
    <n v="2020"/>
    <n v="2"/>
  </r>
  <r>
    <s v="alur_NOUN"/>
    <s v="alur"/>
    <x v="1"/>
    <n v="2021"/>
    <n v="2"/>
  </r>
  <r>
    <s v="alur_NOUN"/>
    <s v="alur"/>
    <x v="1"/>
    <n v="2022"/>
    <n v="4"/>
  </r>
  <r>
    <s v="alur_NOUN"/>
    <s v="alur"/>
    <x v="1"/>
    <n v="2023"/>
    <n v="1"/>
  </r>
  <r>
    <s v="alus_X"/>
    <s v="alus"/>
    <x v="13"/>
    <n v="2021"/>
    <n v="1"/>
  </r>
  <r>
    <s v="always_X"/>
    <s v="always"/>
    <x v="13"/>
    <n v="2021"/>
    <n v="1"/>
  </r>
  <r>
    <s v="always_X"/>
    <s v="always"/>
    <x v="13"/>
    <n v="2022"/>
    <n v="1"/>
  </r>
  <r>
    <s v="am_X"/>
    <s v="am"/>
    <x v="13"/>
    <n v="2021"/>
    <n v="2"/>
  </r>
  <r>
    <s v="am_X"/>
    <s v="am"/>
    <x v="13"/>
    <n v="2022"/>
    <n v="1"/>
  </r>
  <r>
    <s v="ama_X"/>
    <s v="ama"/>
    <x v="13"/>
    <n v="2020"/>
    <n v="1"/>
  </r>
  <r>
    <s v="ama_X"/>
    <s v="ama"/>
    <x v="13"/>
    <n v="2021"/>
    <n v="2"/>
  </r>
  <r>
    <s v="aman_ADJ"/>
    <s v="aman"/>
    <x v="7"/>
    <n v="2021"/>
    <n v="1"/>
  </r>
  <r>
    <s v="aman_ADJ"/>
    <s v="aman"/>
    <x v="7"/>
    <n v="2023"/>
    <n v="3"/>
  </r>
  <r>
    <s v="amarah_NOUN"/>
    <s v="amarah"/>
    <x v="1"/>
    <n v="2023"/>
    <n v="1"/>
  </r>
  <r>
    <s v="amat_ADV"/>
    <s v="amat"/>
    <x v="5"/>
    <n v="2021"/>
    <n v="1"/>
  </r>
  <r>
    <s v="amat_ADV"/>
    <s v="amat"/>
    <x v="5"/>
    <n v="2022"/>
    <n v="1"/>
  </r>
  <r>
    <s v="amat_ADV"/>
    <s v="amat"/>
    <x v="5"/>
    <n v="2023"/>
    <n v="2"/>
  </r>
  <r>
    <s v="amazing_X"/>
    <s v="amazing"/>
    <x v="13"/>
    <n v="2022"/>
    <n v="1"/>
  </r>
  <r>
    <s v="amazing_X"/>
    <s v="amazing"/>
    <x v="13"/>
    <n v="2023"/>
    <n v="1"/>
  </r>
  <r>
    <s v="ambil_VERB"/>
    <s v="ambil"/>
    <x v="2"/>
    <n v="2022"/>
    <n v="1"/>
  </r>
  <r>
    <s v="ambing_X"/>
    <s v="ambing"/>
    <x v="13"/>
    <n v="2021"/>
    <n v="1"/>
  </r>
  <r>
    <s v="amerika_X"/>
    <s v="amerika"/>
    <x v="13"/>
    <n v="2022"/>
    <n v="1"/>
  </r>
  <r>
    <s v="amigdala_X"/>
    <s v="amigdala"/>
    <x v="13"/>
    <n v="2022"/>
    <n v="1"/>
  </r>
  <r>
    <s v="amin_NOUN"/>
    <s v="amin"/>
    <x v="1"/>
    <n v="2022"/>
    <n v="1"/>
  </r>
  <r>
    <s v="amnya_PRON"/>
    <s v="amnya"/>
    <x v="6"/>
    <n v="2022"/>
    <n v="1"/>
  </r>
  <r>
    <s v="amor_X"/>
    <s v="amor"/>
    <x v="13"/>
    <n v="2021"/>
    <n v="3"/>
  </r>
  <r>
    <s v="ampun_NOUN"/>
    <s v="ampun"/>
    <x v="1"/>
    <n v="2020"/>
    <n v="1"/>
  </r>
  <r>
    <s v="ampun_NOUN"/>
    <s v="ampun"/>
    <x v="1"/>
    <n v="2023"/>
    <n v="1"/>
  </r>
  <r>
    <s v="amrik_X"/>
    <s v="amrik"/>
    <x v="13"/>
    <n v="2020"/>
    <n v="1"/>
  </r>
  <r>
    <s v="amusement_X"/>
    <s v="amusement"/>
    <x v="13"/>
    <n v="2023"/>
    <n v="1"/>
  </r>
  <r>
    <s v="an_X"/>
    <s v="an"/>
    <x v="13"/>
    <n v="2020"/>
    <n v="3"/>
  </r>
  <r>
    <s v="an_X"/>
    <s v="an"/>
    <x v="13"/>
    <n v="2022"/>
    <n v="9"/>
  </r>
  <r>
    <s v="an_X"/>
    <s v="an"/>
    <x v="13"/>
    <n v="2023"/>
    <n v="10"/>
  </r>
  <r>
    <s v="anak_NOUN"/>
    <s v="anak"/>
    <x v="1"/>
    <n v="2020"/>
    <n v="4"/>
  </r>
  <r>
    <s v="anak_NOUN"/>
    <s v="anak"/>
    <x v="1"/>
    <n v="2021"/>
    <n v="5"/>
  </r>
  <r>
    <s v="anak_NOUN"/>
    <s v="anak"/>
    <x v="1"/>
    <n v="2022"/>
    <n v="32"/>
  </r>
  <r>
    <s v="anak_NOUN"/>
    <s v="anak"/>
    <x v="1"/>
    <n v="2023"/>
    <n v="47"/>
  </r>
  <r>
    <s v="analisis_NOUN"/>
    <s v="analisis"/>
    <x v="1"/>
    <n v="2023"/>
    <n v="1"/>
  </r>
  <r>
    <s v="and_X"/>
    <s v="and"/>
    <x v="13"/>
    <n v="2020"/>
    <n v="1"/>
  </r>
  <r>
    <s v="and_X"/>
    <s v="and"/>
    <x v="13"/>
    <n v="2021"/>
    <n v="5"/>
  </r>
  <r>
    <s v="and_X"/>
    <s v="and"/>
    <x v="13"/>
    <n v="2022"/>
    <n v="21"/>
  </r>
  <r>
    <s v="and_X"/>
    <s v="and"/>
    <x v="13"/>
    <n v="2023"/>
    <n v="20"/>
  </r>
  <r>
    <s v="anda_PRON"/>
    <s v="anda"/>
    <x v="6"/>
    <n v="2021"/>
    <n v="1"/>
  </r>
  <r>
    <s v="aneh_ADJ"/>
    <s v="aneh"/>
    <x v="7"/>
    <n v="2022"/>
    <n v="3"/>
  </r>
  <r>
    <s v="aneh_ADJ"/>
    <s v="aneh"/>
    <x v="7"/>
    <n v="2023"/>
    <n v="3"/>
  </r>
  <r>
    <s v="anehhhhh_X"/>
    <s v="anehhhhh"/>
    <x v="13"/>
    <n v="2023"/>
    <n v="1"/>
  </r>
  <r>
    <s v="angels_X"/>
    <s v="angels"/>
    <x v="13"/>
    <n v="2022"/>
    <n v="2"/>
  </r>
  <r>
    <s v="anggap_VERB"/>
    <s v="anggap"/>
    <x v="2"/>
    <n v="2022"/>
    <n v="1"/>
  </r>
  <r>
    <s v="anggapan_NOUN"/>
    <s v="anggapan"/>
    <x v="1"/>
    <n v="2023"/>
    <n v="2"/>
  </r>
  <r>
    <s v="anggota_NOUN"/>
    <s v="anggota"/>
    <x v="1"/>
    <n v="2019"/>
    <n v="1"/>
  </r>
  <r>
    <s v="angka_NOUN"/>
    <s v="angka"/>
    <x v="1"/>
    <n v="2023"/>
    <n v="1"/>
  </r>
  <r>
    <s v="angkat_VERB"/>
    <s v="angkat"/>
    <x v="2"/>
    <n v="2019"/>
    <n v="1"/>
  </r>
  <r>
    <s v="angst_X"/>
    <s v="angst"/>
    <x v="13"/>
    <n v="2022"/>
    <n v="1"/>
  </r>
  <r>
    <s v="anjg_X"/>
    <s v="anjg"/>
    <x v="13"/>
    <n v="2023"/>
    <n v="1"/>
  </r>
  <r>
    <s v="anjing_NOUN"/>
    <s v="anjing"/>
    <x v="1"/>
    <n v="2021"/>
    <n v="1"/>
  </r>
  <r>
    <s v="anjing_NOUN"/>
    <s v="anjing"/>
    <x v="1"/>
    <n v="2022"/>
    <n v="2"/>
  </r>
  <r>
    <s v="anjing_NOUN"/>
    <s v="anjing"/>
    <x v="1"/>
    <n v="2023"/>
    <n v="1"/>
  </r>
  <r>
    <s v="anjir_X"/>
    <s v="anjir"/>
    <x v="13"/>
    <n v="2022"/>
    <n v="1"/>
  </r>
  <r>
    <s v="anjir_X"/>
    <s v="anjir"/>
    <x v="13"/>
    <n v="2023"/>
    <n v="4"/>
  </r>
  <r>
    <s v="anjr_X"/>
    <s v="anjr"/>
    <x v="13"/>
    <n v="2023"/>
    <n v="1"/>
  </r>
  <r>
    <s v="anjuran_NOUN"/>
    <s v="anjuran"/>
    <x v="1"/>
    <n v="2022"/>
    <n v="1"/>
  </r>
  <r>
    <s v="anonim_ADJ"/>
    <s v="anonim"/>
    <x v="7"/>
    <n v="2023"/>
    <n v="1"/>
  </r>
  <r>
    <s v="another_X"/>
    <s v="another"/>
    <x v="13"/>
    <n v="2022"/>
    <n v="1"/>
  </r>
  <r>
    <s v="another_X"/>
    <s v="another"/>
    <x v="13"/>
    <n v="2023"/>
    <n v="2"/>
  </r>
  <r>
    <s v="antara_ADP"/>
    <s v="antara"/>
    <x v="4"/>
    <n v="2019"/>
    <n v="1"/>
  </r>
  <r>
    <s v="antara_ADP"/>
    <s v="antara"/>
    <x v="4"/>
    <n v="2020"/>
    <n v="1"/>
  </r>
  <r>
    <s v="antara_ADP"/>
    <s v="antara"/>
    <x v="4"/>
    <n v="2021"/>
    <n v="1"/>
  </r>
  <r>
    <s v="antara_ADP"/>
    <s v="antara"/>
    <x v="4"/>
    <n v="2022"/>
    <n v="5"/>
  </r>
  <r>
    <s v="antara_ADP"/>
    <s v="antara"/>
    <x v="4"/>
    <n v="2023"/>
    <n v="10"/>
  </r>
  <r>
    <s v="antarfandom_X"/>
    <s v="antarfandom"/>
    <x v="13"/>
    <n v="2022"/>
    <n v="1"/>
  </r>
  <r>
    <s v="antargambar_X"/>
    <s v="antargambar"/>
    <x v="13"/>
    <n v="2018"/>
    <n v="1"/>
  </r>
  <r>
    <s v="anti_ADJ"/>
    <s v="anti"/>
    <x v="7"/>
    <n v="2020"/>
    <n v="1"/>
  </r>
  <r>
    <s v="anti_ADJ"/>
    <s v="anti"/>
    <x v="7"/>
    <n v="2023"/>
    <n v="1"/>
  </r>
  <r>
    <s v="anticipated_X"/>
    <s v="anticipated"/>
    <x v="13"/>
    <n v="2022"/>
    <n v="1"/>
  </r>
  <r>
    <s v="antusais_X"/>
    <s v="antusais"/>
    <x v="13"/>
    <n v="2022"/>
    <n v="1"/>
  </r>
  <r>
    <s v="any_X"/>
    <s v="any"/>
    <x v="13"/>
    <n v="2021"/>
    <n v="1"/>
  </r>
  <r>
    <s v="any_X"/>
    <s v="any"/>
    <x v="13"/>
    <n v="2023"/>
    <n v="1"/>
  </r>
  <r>
    <s v="anything_X"/>
    <s v="anything"/>
    <x v="13"/>
    <n v="2022"/>
    <n v="4"/>
  </r>
  <r>
    <s v="aoc_X"/>
    <s v="aoc"/>
    <x v="13"/>
    <n v="2021"/>
    <n v="1"/>
  </r>
  <r>
    <s v="apa_PRON"/>
    <s v="apa"/>
    <x v="6"/>
    <n v="2019"/>
    <n v="1"/>
  </r>
  <r>
    <s v="apa_PRON"/>
    <s v="apa"/>
    <x v="6"/>
    <n v="2020"/>
    <n v="7"/>
  </r>
  <r>
    <s v="apa_PRON"/>
    <s v="apa"/>
    <x v="6"/>
    <n v="2021"/>
    <n v="24"/>
  </r>
  <r>
    <s v="apa_PRON"/>
    <s v="apa"/>
    <x v="6"/>
    <n v="2022"/>
    <n v="36"/>
  </r>
  <r>
    <s v="apa_PRON"/>
    <s v="apa"/>
    <x v="6"/>
    <n v="2023"/>
    <n v="82"/>
  </r>
  <r>
    <s v="apaa_X"/>
    <s v="apaa"/>
    <x v="13"/>
    <n v="2022"/>
    <n v="1"/>
  </r>
  <r>
    <s v="apabila_SCONJ"/>
    <s v="apabila"/>
    <x v="8"/>
    <n v="2020"/>
    <n v="2"/>
  </r>
  <r>
    <s v="apabila_SCONJ"/>
    <s v="apabila"/>
    <x v="8"/>
    <n v="2022"/>
    <n v="1"/>
  </r>
  <r>
    <s v="apabila_SCONJ"/>
    <s v="apabila"/>
    <x v="8"/>
    <n v="2023"/>
    <n v="2"/>
  </r>
  <r>
    <s v="apal_X"/>
    <s v="apal"/>
    <x v="13"/>
    <n v="2021"/>
    <n v="1"/>
  </r>
  <r>
    <s v="apalagi_SCONJ"/>
    <s v="apalagi"/>
    <x v="8"/>
    <n v="2021"/>
    <n v="1"/>
  </r>
  <r>
    <s v="apalagi_SCONJ"/>
    <s v="apalagi"/>
    <x v="8"/>
    <n v="2022"/>
    <n v="9"/>
  </r>
  <r>
    <s v="apalagi_SCONJ"/>
    <s v="apalagi"/>
    <x v="8"/>
    <n v="2023"/>
    <n v="6"/>
  </r>
  <r>
    <s v="apik_ADJ"/>
    <s v="apik"/>
    <x v="7"/>
    <n v="2019"/>
    <n v="1"/>
  </r>
  <r>
    <s v="apik_ADJ"/>
    <s v="apik"/>
    <x v="7"/>
    <n v="2022"/>
    <n v="1"/>
  </r>
  <r>
    <s v="aplikasi_NOUN"/>
    <s v="aplikasi"/>
    <x v="1"/>
    <n v="2022"/>
    <n v="4"/>
  </r>
  <r>
    <s v="aplikasi_NOUN"/>
    <s v="aplikasi"/>
    <x v="1"/>
    <n v="2023"/>
    <n v="1"/>
  </r>
  <r>
    <s v="aplikatif_X"/>
    <s v="aplikatif"/>
    <x v="13"/>
    <n v="2022"/>
    <n v="1"/>
  </r>
  <r>
    <s v="appetizer_X"/>
    <s v="appetizer"/>
    <x v="13"/>
    <n v="2023"/>
    <n v="1"/>
  </r>
  <r>
    <s v="apple_X"/>
    <s v="apple"/>
    <x v="13"/>
    <n v="2020"/>
    <n v="2"/>
  </r>
  <r>
    <s v="apple_X"/>
    <s v="apple"/>
    <x v="13"/>
    <n v="2023"/>
    <n v="2"/>
  </r>
  <r>
    <s v="apply_X"/>
    <s v="apply"/>
    <x v="13"/>
    <n v="2022"/>
    <n v="1"/>
  </r>
  <r>
    <s v="appointment_X"/>
    <s v="appointment"/>
    <x v="13"/>
    <n v="2023"/>
    <n v="2"/>
  </r>
  <r>
    <s v="appreciate_X"/>
    <s v="appreciate"/>
    <x v="13"/>
    <n v="2022"/>
    <n v="1"/>
  </r>
  <r>
    <s v="appreciation_X"/>
    <s v="appreciation"/>
    <x v="13"/>
    <n v="2022"/>
    <n v="1"/>
  </r>
  <r>
    <s v="apresiasi_NOUN"/>
    <s v="apresiasi"/>
    <x v="1"/>
    <n v="2023"/>
    <n v="1"/>
  </r>
  <r>
    <s v="arah_NOUN"/>
    <s v="arah"/>
    <x v="1"/>
    <n v="2022"/>
    <n v="1"/>
  </r>
  <r>
    <s v="arah_NOUN"/>
    <s v="arah"/>
    <x v="1"/>
    <n v="2023"/>
    <n v="2"/>
  </r>
  <r>
    <s v="arc_X"/>
    <s v="arc"/>
    <x v="13"/>
    <n v="2022"/>
    <n v="1"/>
  </r>
  <r>
    <s v="are_X"/>
    <s v="are"/>
    <x v="13"/>
    <n v="2021"/>
    <n v="1"/>
  </r>
  <r>
    <s v="are_X"/>
    <s v="are"/>
    <x v="13"/>
    <n v="2022"/>
    <n v="5"/>
  </r>
  <r>
    <s v="are_X"/>
    <s v="are"/>
    <x v="13"/>
    <n v="2023"/>
    <n v="6"/>
  </r>
  <r>
    <s v="arek_X"/>
    <s v="arek"/>
    <x v="13"/>
    <n v="2023"/>
    <n v="1"/>
  </r>
  <r>
    <s v="arti_NOUN"/>
    <s v="arti"/>
    <x v="1"/>
    <n v="2020"/>
    <n v="1"/>
  </r>
  <r>
    <s v="arti_NOUN"/>
    <s v="arti"/>
    <x v="1"/>
    <n v="2022"/>
    <n v="2"/>
  </r>
  <r>
    <s v="arti_NOUN"/>
    <s v="arti"/>
    <x v="1"/>
    <n v="2023"/>
    <n v="2"/>
  </r>
  <r>
    <s v="artists_X"/>
    <s v="artists"/>
    <x v="13"/>
    <n v="2020"/>
    <n v="1"/>
  </r>
  <r>
    <s v="arungi_X"/>
    <s v="arungi"/>
    <x v="13"/>
    <n v="2023"/>
    <n v="1"/>
  </r>
  <r>
    <s v="as_NOUN"/>
    <s v="as"/>
    <x v="1"/>
    <n v="2020"/>
    <n v="1"/>
  </r>
  <r>
    <s v="as_NOUN"/>
    <s v="as"/>
    <x v="1"/>
    <n v="2022"/>
    <n v="2"/>
  </r>
  <r>
    <s v="as_NOUN"/>
    <s v="as"/>
    <x v="1"/>
    <n v="2023"/>
    <n v="8"/>
  </r>
  <r>
    <s v="asa_NOUN"/>
    <s v="asa"/>
    <x v="1"/>
    <n v="2023"/>
    <n v="4"/>
  </r>
  <r>
    <s v="asal_NOUN"/>
    <s v="asal"/>
    <x v="1"/>
    <n v="2019"/>
    <n v="2"/>
  </r>
  <r>
    <s v="asal_NOUN"/>
    <s v="asal"/>
    <x v="1"/>
    <n v="2021"/>
    <n v="2"/>
  </r>
  <r>
    <s v="asal_NOUN"/>
    <s v="asal"/>
    <x v="1"/>
    <n v="2022"/>
    <n v="2"/>
  </r>
  <r>
    <s v="asalah_X"/>
    <s v="asalah"/>
    <x v="13"/>
    <n v="2023"/>
    <n v="1"/>
  </r>
  <r>
    <s v="asia_X"/>
    <s v="asia"/>
    <x v="13"/>
    <n v="2020"/>
    <n v="1"/>
  </r>
  <r>
    <s v="asia_X"/>
    <s v="asia"/>
    <x v="13"/>
    <n v="2021"/>
    <n v="7"/>
  </r>
  <r>
    <s v="asia_X"/>
    <s v="asia"/>
    <x v="13"/>
    <n v="2022"/>
    <n v="6"/>
  </r>
  <r>
    <s v="asian_NOUN"/>
    <s v="asian"/>
    <x v="1"/>
    <n v="2021"/>
    <n v="1"/>
  </r>
  <r>
    <s v="asian_NOUN"/>
    <s v="asian"/>
    <x v="1"/>
    <n v="2022"/>
    <n v="5"/>
  </r>
  <r>
    <s v="asik_X"/>
    <s v="asik"/>
    <x v="13"/>
    <n v="2021"/>
    <n v="2"/>
  </r>
  <r>
    <s v="asik_X"/>
    <s v="asik"/>
    <x v="13"/>
    <n v="2022"/>
    <n v="2"/>
  </r>
  <r>
    <s v="asing_ADJ"/>
    <s v="asing"/>
    <x v="7"/>
    <n v="2019"/>
    <n v="1"/>
  </r>
  <r>
    <s v="asing_ADJ"/>
    <s v="asing"/>
    <x v="7"/>
    <n v="2021"/>
    <n v="3"/>
  </r>
  <r>
    <s v="asing_ADJ"/>
    <s v="asing"/>
    <x v="7"/>
    <n v="2022"/>
    <n v="2"/>
  </r>
  <r>
    <s v="ask_X"/>
    <s v="ask"/>
    <x v="13"/>
    <n v="2023"/>
    <n v="1"/>
  </r>
  <r>
    <s v="asli_ADJ"/>
    <s v="asli"/>
    <x v="7"/>
    <n v="2020"/>
    <n v="8"/>
  </r>
  <r>
    <s v="asli_ADJ"/>
    <s v="asli"/>
    <x v="7"/>
    <n v="2021"/>
    <n v="4"/>
  </r>
  <r>
    <s v="asli_ADJ"/>
    <s v="asli"/>
    <x v="7"/>
    <n v="2022"/>
    <n v="7"/>
  </r>
  <r>
    <s v="asli_ADJ"/>
    <s v="asli"/>
    <x v="7"/>
    <n v="2023"/>
    <n v="3"/>
  </r>
  <r>
    <s v="aslii_X"/>
    <s v="aslii"/>
    <x v="13"/>
    <n v="2021"/>
    <n v="1"/>
  </r>
  <r>
    <s v="aspek_NOUN"/>
    <s v="aspek"/>
    <x v="1"/>
    <n v="2019"/>
    <n v="1"/>
  </r>
  <r>
    <s v="aspek_NOUN"/>
    <s v="aspek"/>
    <x v="1"/>
    <n v="2023"/>
    <n v="1"/>
  </r>
  <r>
    <s v="assault_X"/>
    <s v="assault"/>
    <x v="13"/>
    <n v="2022"/>
    <n v="1"/>
  </r>
  <r>
    <s v="astaga_INTJ"/>
    <s v="astaga"/>
    <x v="3"/>
    <n v="2020"/>
    <n v="1"/>
  </r>
  <r>
    <s v="astagaa_X"/>
    <s v="astagaa"/>
    <x v="13"/>
    <n v="2023"/>
    <n v="1"/>
  </r>
  <r>
    <s v="at_X"/>
    <s v="at"/>
    <x v="13"/>
    <n v="2021"/>
    <n v="2"/>
  </r>
  <r>
    <s v="at_X"/>
    <s v="at"/>
    <x v="13"/>
    <n v="2022"/>
    <n v="3"/>
  </r>
  <r>
    <s v="at_X"/>
    <s v="at"/>
    <x v="13"/>
    <n v="2023"/>
    <n v="4"/>
  </r>
  <r>
    <s v="atas_ADP"/>
    <s v="atas"/>
    <x v="4"/>
    <n v="2019"/>
    <n v="1"/>
  </r>
  <r>
    <s v="atas_ADP"/>
    <s v="atas"/>
    <x v="4"/>
    <n v="2021"/>
    <n v="2"/>
  </r>
  <r>
    <s v="atas_ADP"/>
    <s v="atas"/>
    <x v="4"/>
    <n v="2022"/>
    <n v="6"/>
  </r>
  <r>
    <s v="atas_ADP"/>
    <s v="atas"/>
    <x v="4"/>
    <n v="2023"/>
    <n v="7"/>
  </r>
  <r>
    <s v="atassss_X"/>
    <s v="atassss"/>
    <x v="13"/>
    <n v="2022"/>
    <n v="1"/>
  </r>
  <r>
    <s v="atau_CCONJ"/>
    <s v="atau"/>
    <x v="9"/>
    <n v="2018"/>
    <n v="1"/>
  </r>
  <r>
    <s v="atau_CCONJ"/>
    <s v="atau"/>
    <x v="9"/>
    <n v="2019"/>
    <n v="3"/>
  </r>
  <r>
    <s v="atau_CCONJ"/>
    <s v="atau"/>
    <x v="9"/>
    <n v="2020"/>
    <n v="13"/>
  </r>
  <r>
    <s v="atau_CCONJ"/>
    <s v="atau"/>
    <x v="9"/>
    <n v="2021"/>
    <n v="13"/>
  </r>
  <r>
    <s v="atau_CCONJ"/>
    <s v="atau"/>
    <x v="9"/>
    <n v="2022"/>
    <n v="21"/>
  </r>
  <r>
    <s v="atau_CCONJ"/>
    <s v="atau"/>
    <x v="9"/>
    <n v="2023"/>
    <n v="37"/>
  </r>
  <r>
    <s v="ataupun_X"/>
    <s v="ataupun"/>
    <x v="13"/>
    <n v="2021"/>
    <n v="2"/>
  </r>
  <r>
    <s v="ataupun_X"/>
    <s v="ataupun"/>
    <x v="13"/>
    <n v="2023"/>
    <n v="9"/>
  </r>
  <r>
    <s v="atlet_NOUN"/>
    <s v="atlet"/>
    <x v="1"/>
    <n v="2022"/>
    <n v="1"/>
  </r>
  <r>
    <s v="aturan_NOUN"/>
    <s v="aturan"/>
    <x v="1"/>
    <n v="2023"/>
    <n v="1"/>
  </r>
  <r>
    <s v="audiobook_X"/>
    <s v="audiobook"/>
    <x v="13"/>
    <n v="2021"/>
    <n v="2"/>
  </r>
  <r>
    <s v="aura_NOUN"/>
    <s v="aura"/>
    <x v="1"/>
    <n v="2023"/>
    <n v="1"/>
  </r>
  <r>
    <s v="autentik_X"/>
    <s v="autentik"/>
    <x v="13"/>
    <n v="2022"/>
    <n v="1"/>
  </r>
  <r>
    <s v="author_X"/>
    <s v="author"/>
    <x v="13"/>
    <n v="2020"/>
    <n v="3"/>
  </r>
  <r>
    <s v="author_X"/>
    <s v="author"/>
    <x v="13"/>
    <n v="2021"/>
    <n v="6"/>
  </r>
  <r>
    <s v="author_X"/>
    <s v="author"/>
    <x v="13"/>
    <n v="2022"/>
    <n v="2"/>
  </r>
  <r>
    <s v="author_X"/>
    <s v="author"/>
    <x v="13"/>
    <n v="2023"/>
    <n v="1"/>
  </r>
  <r>
    <s v="authornya_X"/>
    <s v="authornya"/>
    <x v="13"/>
    <n v="2020"/>
    <n v="2"/>
  </r>
  <r>
    <s v="authornya_X"/>
    <s v="authornya"/>
    <x v="13"/>
    <n v="2021"/>
    <n v="1"/>
  </r>
  <r>
    <s v="authornya_X"/>
    <s v="authornya"/>
    <x v="13"/>
    <n v="2022"/>
    <n v="1"/>
  </r>
  <r>
    <s v="authors_X"/>
    <s v="authors"/>
    <x v="13"/>
    <n v="2023"/>
    <n v="1"/>
  </r>
  <r>
    <s v="auto_NOUN"/>
    <s v="auto"/>
    <x v="1"/>
    <n v="2022"/>
    <n v="1"/>
  </r>
  <r>
    <s v="autobiografi_NOUN"/>
    <s v="autobiografi"/>
    <x v="1"/>
    <n v="2022"/>
    <n v="1"/>
  </r>
  <r>
    <s v="autobiography_X"/>
    <s v="autobiography"/>
    <x v="13"/>
    <n v="2022"/>
    <n v="1"/>
  </r>
  <r>
    <s v="awal_NOUN"/>
    <s v="awal"/>
    <x v="1"/>
    <n v="2018"/>
    <n v="4"/>
  </r>
  <r>
    <s v="awal_NOUN"/>
    <s v="awal"/>
    <x v="1"/>
    <n v="2021"/>
    <n v="1"/>
  </r>
  <r>
    <s v="awal_NOUN"/>
    <s v="awal"/>
    <x v="1"/>
    <n v="2022"/>
    <n v="16"/>
  </r>
  <r>
    <s v="awal_NOUN"/>
    <s v="awal"/>
    <x v="1"/>
    <n v="2023"/>
    <n v="7"/>
  </r>
  <r>
    <s v="awalan_NOUN"/>
    <s v="awalan"/>
    <x v="1"/>
    <n v="2023"/>
    <n v="1"/>
  </r>
  <r>
    <s v="awam_X"/>
    <s v="awam"/>
    <x v="13"/>
    <n v="2023"/>
    <n v="1"/>
  </r>
  <r>
    <s v="awan_NOUN"/>
    <s v="awan"/>
    <x v="1"/>
    <n v="2023"/>
    <n v="1"/>
  </r>
  <r>
    <s v="awards_X"/>
    <s v="awards"/>
    <x v="13"/>
    <n v="2023"/>
    <n v="1"/>
  </r>
  <r>
    <s v="ayah_NOUN"/>
    <s v="ayah"/>
    <x v="1"/>
    <n v="2022"/>
    <n v="7"/>
  </r>
  <r>
    <s v="ayah_NOUN"/>
    <s v="ayah"/>
    <x v="1"/>
    <n v="2023"/>
    <n v="3"/>
  </r>
  <r>
    <s v="ayo_INTJ"/>
    <s v="ayo"/>
    <x v="3"/>
    <n v="2023"/>
    <n v="1"/>
  </r>
  <r>
    <s v="b_X"/>
    <s v="b"/>
    <x v="13"/>
    <n v="2020"/>
    <n v="1"/>
  </r>
  <r>
    <s v="b_X"/>
    <s v="b"/>
    <x v="13"/>
    <n v="2021"/>
    <n v="1"/>
  </r>
  <r>
    <s v="b_X"/>
    <s v="b"/>
    <x v="13"/>
    <n v="2022"/>
    <n v="1"/>
  </r>
  <r>
    <s v="baaang_X"/>
    <s v="baaang"/>
    <x v="13"/>
    <n v="2019"/>
    <n v="1"/>
  </r>
  <r>
    <s v="bab_NOUN"/>
    <s v="bab"/>
    <x v="1"/>
    <n v="2018"/>
    <n v="3"/>
  </r>
  <r>
    <s v="bab_NOUN"/>
    <s v="bab"/>
    <x v="1"/>
    <n v="2019"/>
    <n v="1"/>
  </r>
  <r>
    <s v="bab_NOUN"/>
    <s v="bab"/>
    <x v="1"/>
    <n v="2020"/>
    <n v="6"/>
  </r>
  <r>
    <s v="bab_NOUN"/>
    <s v="bab"/>
    <x v="1"/>
    <n v="2022"/>
    <n v="9"/>
  </r>
  <r>
    <s v="bab_NOUN"/>
    <s v="bab"/>
    <x v="1"/>
    <n v="2023"/>
    <n v="8"/>
  </r>
  <r>
    <s v="baby_X"/>
    <s v="baby"/>
    <x v="13"/>
    <n v="2021"/>
    <n v="2"/>
  </r>
  <r>
    <s v="baca_VERB"/>
    <s v="baca"/>
    <x v="2"/>
    <n v="2018"/>
    <n v="6"/>
  </r>
  <r>
    <s v="baca_VERB"/>
    <s v="baca"/>
    <x v="2"/>
    <n v="2019"/>
    <n v="9"/>
  </r>
  <r>
    <s v="baca_VERB"/>
    <s v="baca"/>
    <x v="2"/>
    <n v="2020"/>
    <n v="44"/>
  </r>
  <r>
    <s v="baca_VERB"/>
    <s v="baca"/>
    <x v="2"/>
    <n v="2021"/>
    <n v="68"/>
  </r>
  <r>
    <s v="baca_VERB"/>
    <s v="baca"/>
    <x v="2"/>
    <n v="2022"/>
    <n v="157"/>
  </r>
  <r>
    <s v="baca_VERB"/>
    <s v="baca"/>
    <x v="2"/>
    <n v="2023"/>
    <n v="120"/>
  </r>
  <r>
    <s v="bacaa_X"/>
    <s v="bacaa"/>
    <x v="13"/>
    <n v="2022"/>
    <n v="1"/>
  </r>
  <r>
    <s v="bacaa_X"/>
    <s v="bacaa"/>
    <x v="13"/>
    <n v="2023"/>
    <n v="1"/>
  </r>
  <r>
    <s v="bacaaa_X"/>
    <s v="bacaaa"/>
    <x v="13"/>
    <n v="2022"/>
    <n v="1"/>
  </r>
  <r>
    <s v="bacaan_NOUN"/>
    <s v="bacaan"/>
    <x v="1"/>
    <n v="2019"/>
    <n v="1"/>
  </r>
  <r>
    <s v="bacaan_NOUN"/>
    <s v="bacaan"/>
    <x v="1"/>
    <n v="2020"/>
    <n v="3"/>
  </r>
  <r>
    <s v="bacaan_NOUN"/>
    <s v="bacaan"/>
    <x v="1"/>
    <n v="2021"/>
    <n v="2"/>
  </r>
  <r>
    <s v="bacaan_NOUN"/>
    <s v="bacaan"/>
    <x v="1"/>
    <n v="2022"/>
    <n v="9"/>
  </r>
  <r>
    <s v="bacaan_NOUN"/>
    <s v="bacaan"/>
    <x v="1"/>
    <n v="2023"/>
    <n v="1"/>
  </r>
  <r>
    <s v="back_X"/>
    <s v="back"/>
    <x v="13"/>
    <n v="2020"/>
    <n v="2"/>
  </r>
  <r>
    <s v="back_X"/>
    <s v="back"/>
    <x v="13"/>
    <n v="2021"/>
    <n v="1"/>
  </r>
  <r>
    <s v="back_X"/>
    <s v="back"/>
    <x v="13"/>
    <n v="2022"/>
    <n v="1"/>
  </r>
  <r>
    <s v="back_X"/>
    <s v="back"/>
    <x v="13"/>
    <n v="2023"/>
    <n v="1"/>
  </r>
  <r>
    <s v="bad_X"/>
    <s v="bad"/>
    <x v="13"/>
    <n v="2021"/>
    <n v="1"/>
  </r>
  <r>
    <s v="bad_X"/>
    <s v="bad"/>
    <x v="13"/>
    <n v="2022"/>
    <n v="1"/>
  </r>
  <r>
    <s v="badan_NOUN"/>
    <s v="badan"/>
    <x v="1"/>
    <n v="2023"/>
    <n v="2"/>
  </r>
  <r>
    <s v="badly_X"/>
    <s v="badly"/>
    <x v="13"/>
    <n v="2023"/>
    <n v="1"/>
  </r>
  <r>
    <s v="badminton_X"/>
    <s v="badminton"/>
    <x v="13"/>
    <n v="2022"/>
    <n v="2"/>
  </r>
  <r>
    <s v="bae_X"/>
    <s v="bae"/>
    <x v="13"/>
    <n v="2021"/>
    <n v="1"/>
  </r>
  <r>
    <s v="baekhyun_X"/>
    <s v="baekhyun"/>
    <x v="13"/>
    <n v="2022"/>
    <n v="1"/>
  </r>
  <r>
    <s v="bag_X"/>
    <s v="bag"/>
    <x v="13"/>
    <n v="2022"/>
    <n v="1"/>
  </r>
  <r>
    <s v="bagaikan_X"/>
    <s v="bagaikan"/>
    <x v="13"/>
    <n v="2022"/>
    <n v="1"/>
  </r>
  <r>
    <s v="bagaimana_ADV"/>
    <s v="bagaimana"/>
    <x v="5"/>
    <n v="2019"/>
    <n v="2"/>
  </r>
  <r>
    <s v="bagaimana_ADV"/>
    <s v="bagaimana"/>
    <x v="5"/>
    <n v="2020"/>
    <n v="3"/>
  </r>
  <r>
    <s v="bagaimana_ADV"/>
    <s v="bagaimana"/>
    <x v="5"/>
    <n v="2022"/>
    <n v="10"/>
  </r>
  <r>
    <s v="bagaimana_ADV"/>
    <s v="bagaimana"/>
    <x v="5"/>
    <n v="2023"/>
    <n v="15"/>
  </r>
  <r>
    <s v="bagi_ADP"/>
    <s v="bagi"/>
    <x v="4"/>
    <n v="2022"/>
    <n v="3"/>
  </r>
  <r>
    <s v="bagi_ADP"/>
    <s v="bagi"/>
    <x v="4"/>
    <n v="2023"/>
    <n v="7"/>
  </r>
  <r>
    <s v="bagian_NOUN"/>
    <s v="bagian"/>
    <x v="1"/>
    <n v="2019"/>
    <n v="1"/>
  </r>
  <r>
    <s v="bagian_NOUN"/>
    <s v="bagian"/>
    <x v="1"/>
    <n v="2020"/>
    <n v="2"/>
  </r>
  <r>
    <s v="bagian_NOUN"/>
    <s v="bagian"/>
    <x v="1"/>
    <n v="2021"/>
    <n v="2"/>
  </r>
  <r>
    <s v="bagian_NOUN"/>
    <s v="bagian"/>
    <x v="1"/>
    <n v="2022"/>
    <n v="6"/>
  </r>
  <r>
    <s v="bagian_NOUN"/>
    <s v="bagian"/>
    <x v="1"/>
    <n v="2023"/>
    <n v="13"/>
  </r>
  <r>
    <s v="bagikan_VERB"/>
    <s v="bagikan"/>
    <x v="2"/>
    <n v="2022"/>
    <n v="1"/>
  </r>
  <r>
    <s v="bagikan_VERB"/>
    <s v="bagikan"/>
    <x v="2"/>
    <n v="2023"/>
    <n v="1"/>
  </r>
  <r>
    <s v="bagitu_X"/>
    <s v="bagitu"/>
    <x v="13"/>
    <n v="2022"/>
    <n v="1"/>
  </r>
  <r>
    <s v="bagosss_X"/>
    <s v="bagosss"/>
    <x v="13"/>
    <n v="2022"/>
    <n v="1"/>
  </r>
  <r>
    <s v="bagus_ADJ"/>
    <s v="bagus"/>
    <x v="7"/>
    <n v="2019"/>
    <n v="4"/>
  </r>
  <r>
    <s v="bagus_ADJ"/>
    <s v="bagus"/>
    <x v="7"/>
    <n v="2020"/>
    <n v="5"/>
  </r>
  <r>
    <s v="bagus_ADJ"/>
    <s v="bagus"/>
    <x v="7"/>
    <n v="2021"/>
    <n v="25"/>
  </r>
  <r>
    <s v="bagus_ADJ"/>
    <s v="bagus"/>
    <x v="7"/>
    <n v="2022"/>
    <n v="31"/>
  </r>
  <r>
    <s v="bagus_ADJ"/>
    <s v="bagus"/>
    <x v="7"/>
    <n v="2023"/>
    <n v="19"/>
  </r>
  <r>
    <s v="baguss_X"/>
    <s v="baguss"/>
    <x v="13"/>
    <n v="2022"/>
    <n v="2"/>
  </r>
  <r>
    <s v="baguss_X"/>
    <s v="baguss"/>
    <x v="13"/>
    <n v="2023"/>
    <n v="2"/>
  </r>
  <r>
    <s v="bagusss_X"/>
    <s v="bagusss"/>
    <x v="13"/>
    <n v="2022"/>
    <n v="2"/>
  </r>
  <r>
    <s v="bagusss_X"/>
    <s v="bagusss"/>
    <x v="13"/>
    <n v="2023"/>
    <n v="1"/>
  </r>
  <r>
    <s v="bagusssss_X"/>
    <s v="bagusssss"/>
    <x v="13"/>
    <n v="2022"/>
    <n v="1"/>
  </r>
  <r>
    <s v="baguuus_X"/>
    <s v="baguuus"/>
    <x v="13"/>
    <n v="2022"/>
    <n v="1"/>
  </r>
  <r>
    <s v="bahagia_ADJ"/>
    <s v="bahagia"/>
    <x v="7"/>
    <n v="2022"/>
    <n v="1"/>
  </r>
  <r>
    <s v="bahagia_ADJ"/>
    <s v="bahagia"/>
    <x v="7"/>
    <n v="2023"/>
    <n v="9"/>
  </r>
  <r>
    <s v="bahagiaan_NOUN"/>
    <s v="bahagiaan"/>
    <x v="1"/>
    <n v="2023"/>
    <n v="1"/>
  </r>
  <r>
    <s v="bahan_NOUN"/>
    <s v="bahan"/>
    <x v="1"/>
    <n v="2022"/>
    <n v="1"/>
  </r>
  <r>
    <s v="bahas_VERB"/>
    <s v="bahas"/>
    <x v="2"/>
    <n v="2021"/>
    <n v="2"/>
  </r>
  <r>
    <s v="bahas_VERB"/>
    <s v="bahas"/>
    <x v="2"/>
    <n v="2022"/>
    <n v="7"/>
  </r>
  <r>
    <s v="bahas_VERB"/>
    <s v="bahas"/>
    <x v="2"/>
    <n v="2023"/>
    <n v="5"/>
  </r>
  <r>
    <s v="bahasa_NOUN"/>
    <s v="bahasa"/>
    <x v="1"/>
    <n v="2019"/>
    <n v="6"/>
  </r>
  <r>
    <s v="bahasa_NOUN"/>
    <s v="bahasa"/>
    <x v="1"/>
    <n v="2020"/>
    <n v="32"/>
  </r>
  <r>
    <s v="bahasa_NOUN"/>
    <s v="bahasa"/>
    <x v="1"/>
    <n v="2021"/>
    <n v="19"/>
  </r>
  <r>
    <s v="bahasa_NOUN"/>
    <s v="bahasa"/>
    <x v="1"/>
    <n v="2022"/>
    <n v="34"/>
  </r>
  <r>
    <s v="bahasa_NOUN"/>
    <s v="bahasa"/>
    <x v="1"/>
    <n v="2023"/>
    <n v="6"/>
  </r>
  <r>
    <s v="bahasan_NOUN"/>
    <s v="bahasan"/>
    <x v="1"/>
    <n v="2023"/>
    <n v="1"/>
  </r>
  <r>
    <s v="bahkan_ADV"/>
    <s v="bahkan"/>
    <x v="5"/>
    <n v="2019"/>
    <n v="1"/>
  </r>
  <r>
    <s v="bahkan_ADV"/>
    <s v="bahkan"/>
    <x v="5"/>
    <n v="2020"/>
    <n v="3"/>
  </r>
  <r>
    <s v="bahkan_ADV"/>
    <s v="bahkan"/>
    <x v="5"/>
    <n v="2021"/>
    <n v="1"/>
  </r>
  <r>
    <s v="bahkan_ADV"/>
    <s v="bahkan"/>
    <x v="5"/>
    <n v="2022"/>
    <n v="6"/>
  </r>
  <r>
    <s v="bahkan_ADV"/>
    <s v="bahkan"/>
    <x v="5"/>
    <n v="2023"/>
    <n v="16"/>
  </r>
  <r>
    <s v="bahula_X"/>
    <s v="bahula"/>
    <x v="13"/>
    <n v="2022"/>
    <n v="1"/>
  </r>
  <r>
    <s v="bahwa_SCONJ"/>
    <s v="bahwa"/>
    <x v="8"/>
    <n v="2020"/>
    <n v="4"/>
  </r>
  <r>
    <s v="bahwa_SCONJ"/>
    <s v="bahwa"/>
    <x v="8"/>
    <n v="2021"/>
    <n v="3"/>
  </r>
  <r>
    <s v="bahwa_SCONJ"/>
    <s v="bahwa"/>
    <x v="8"/>
    <n v="2022"/>
    <n v="9"/>
  </r>
  <r>
    <s v="bahwa_SCONJ"/>
    <s v="bahwa"/>
    <x v="8"/>
    <n v="2023"/>
    <n v="38"/>
  </r>
  <r>
    <s v="baik_ADJ"/>
    <s v="baik"/>
    <x v="7"/>
    <n v="2019"/>
    <n v="1"/>
  </r>
  <r>
    <s v="baik_ADJ"/>
    <s v="baik"/>
    <x v="7"/>
    <n v="2020"/>
    <n v="7"/>
  </r>
  <r>
    <s v="baik_ADJ"/>
    <s v="baik"/>
    <x v="7"/>
    <n v="2021"/>
    <n v="6"/>
  </r>
  <r>
    <s v="baik_ADJ"/>
    <s v="baik"/>
    <x v="7"/>
    <n v="2022"/>
    <n v="16"/>
  </r>
  <r>
    <s v="baik_ADJ"/>
    <s v="baik"/>
    <x v="7"/>
    <n v="2023"/>
    <n v="28"/>
  </r>
  <r>
    <s v="baikan_NOUN"/>
    <s v="baikan"/>
    <x v="1"/>
    <n v="2023"/>
    <n v="1"/>
  </r>
  <r>
    <s v="baikburuk_X"/>
    <s v="baikburuk"/>
    <x v="13"/>
    <n v="2022"/>
    <n v="1"/>
  </r>
  <r>
    <s v="bajingan_X"/>
    <s v="bajingan"/>
    <x v="13"/>
    <n v="2023"/>
    <n v="1"/>
  </r>
  <r>
    <s v="baju_NOUN"/>
    <s v="baju"/>
    <x v="1"/>
    <n v="2020"/>
    <n v="1"/>
  </r>
  <r>
    <s v="baju_NOUN"/>
    <s v="baju"/>
    <x v="1"/>
    <n v="2023"/>
    <n v="1"/>
  </r>
  <r>
    <s v="bakal_ADV"/>
    <s v="bakal"/>
    <x v="5"/>
    <n v="2021"/>
    <n v="3"/>
  </r>
  <r>
    <s v="bakal_ADV"/>
    <s v="bakal"/>
    <x v="5"/>
    <n v="2022"/>
    <n v="21"/>
  </r>
  <r>
    <s v="bakal_ADV"/>
    <s v="bakal"/>
    <x v="5"/>
    <n v="2023"/>
    <n v="9"/>
  </r>
  <r>
    <s v="bakalan_X"/>
    <s v="bakalan"/>
    <x v="13"/>
    <n v="2021"/>
    <n v="1"/>
  </r>
  <r>
    <s v="bakalan_X"/>
    <s v="bakalan"/>
    <x v="13"/>
    <n v="2022"/>
    <n v="2"/>
  </r>
  <r>
    <s v="bakalan_X"/>
    <s v="bakalan"/>
    <x v="13"/>
    <n v="2023"/>
    <n v="7"/>
  </r>
  <r>
    <s v="bakery_X"/>
    <s v="bakery"/>
    <x v="13"/>
    <n v="2022"/>
    <n v="3"/>
  </r>
  <r>
    <s v="baku_ADJ"/>
    <s v="baku"/>
    <x v="7"/>
    <n v="2021"/>
    <n v="1"/>
  </r>
  <r>
    <s v="balance_X"/>
    <s v="balance"/>
    <x v="13"/>
    <n v="2022"/>
    <n v="2"/>
  </r>
  <r>
    <s v="balances_X"/>
    <s v="balances"/>
    <x v="13"/>
    <n v="2022"/>
    <n v="1"/>
  </r>
  <r>
    <s v="balas_VERB"/>
    <s v="balas"/>
    <x v="2"/>
    <n v="2021"/>
    <n v="1"/>
  </r>
  <r>
    <s v="balasan_NOUN"/>
    <s v="balasan"/>
    <x v="1"/>
    <n v="2023"/>
    <n v="1"/>
  </r>
  <r>
    <s v="balik_VERB"/>
    <s v="balik"/>
    <x v="2"/>
    <n v="2020"/>
    <n v="1"/>
  </r>
  <r>
    <s v="balik_VERB"/>
    <s v="balik"/>
    <x v="2"/>
    <n v="2021"/>
    <n v="3"/>
  </r>
  <r>
    <s v="balik_VERB"/>
    <s v="balik"/>
    <x v="2"/>
    <n v="2022"/>
    <n v="3"/>
  </r>
  <r>
    <s v="balik_VERB"/>
    <s v="balik"/>
    <x v="2"/>
    <n v="2023"/>
    <n v="1"/>
  </r>
  <r>
    <s v="balikin_X"/>
    <s v="balikin"/>
    <x v="13"/>
    <n v="2023"/>
    <n v="1"/>
  </r>
  <r>
    <s v="banana_X"/>
    <s v="banana"/>
    <x v="13"/>
    <n v="2021"/>
    <n v="2"/>
  </r>
  <r>
    <s v="bandel_ADJ"/>
    <s v="bandel"/>
    <x v="7"/>
    <n v="2022"/>
    <n v="1"/>
  </r>
  <r>
    <s v="bandingin_X"/>
    <s v="bandingin"/>
    <x v="13"/>
    <n v="2020"/>
    <n v="1"/>
  </r>
  <r>
    <s v="bang_X"/>
    <s v="bang"/>
    <x v="13"/>
    <n v="2019"/>
    <n v="1"/>
  </r>
  <r>
    <s v="banget_X"/>
    <s v="banget"/>
    <x v="13"/>
    <n v="2018"/>
    <n v="2"/>
  </r>
  <r>
    <s v="banget_X"/>
    <s v="banget"/>
    <x v="13"/>
    <n v="2019"/>
    <n v="2"/>
  </r>
  <r>
    <s v="banget_X"/>
    <s v="banget"/>
    <x v="13"/>
    <n v="2020"/>
    <n v="8"/>
  </r>
  <r>
    <s v="banget_X"/>
    <s v="banget"/>
    <x v="13"/>
    <n v="2021"/>
    <n v="20"/>
  </r>
  <r>
    <s v="banget_X"/>
    <s v="banget"/>
    <x v="13"/>
    <n v="2022"/>
    <n v="83"/>
  </r>
  <r>
    <s v="banget_X"/>
    <s v="banget"/>
    <x v="13"/>
    <n v="2023"/>
    <n v="47"/>
  </r>
  <r>
    <s v="bangett_X"/>
    <s v="bangett"/>
    <x v="13"/>
    <n v="2021"/>
    <n v="1"/>
  </r>
  <r>
    <s v="bangett_X"/>
    <s v="bangett"/>
    <x v="13"/>
    <n v="2022"/>
    <n v="2"/>
  </r>
  <r>
    <s v="bangett_X"/>
    <s v="bangett"/>
    <x v="13"/>
    <n v="2023"/>
    <n v="3"/>
  </r>
  <r>
    <s v="bangga_ADJ"/>
    <s v="bangga"/>
    <x v="7"/>
    <n v="2023"/>
    <n v="1"/>
  </r>
  <r>
    <s v="bangkit_VERB"/>
    <s v="bangkit"/>
    <x v="2"/>
    <n v="2022"/>
    <n v="1"/>
  </r>
  <r>
    <s v="bangkit_VERB"/>
    <s v="bangkit"/>
    <x v="2"/>
    <n v="2023"/>
    <n v="3"/>
  </r>
  <r>
    <s v="bangtan_X"/>
    <s v="bangtan"/>
    <x v="13"/>
    <n v="2022"/>
    <n v="1"/>
  </r>
  <r>
    <s v="bangun_VERB"/>
    <s v="bangun"/>
    <x v="2"/>
    <n v="2020"/>
    <n v="1"/>
  </r>
  <r>
    <s v="bangun_VERB"/>
    <s v="bangun"/>
    <x v="2"/>
    <n v="2022"/>
    <n v="1"/>
  </r>
  <r>
    <s v="banting_VERB"/>
    <s v="banting"/>
    <x v="2"/>
    <n v="2023"/>
    <n v="1"/>
  </r>
  <r>
    <s v="bantu_VERB"/>
    <s v="bantu"/>
    <x v="2"/>
    <n v="2022"/>
    <n v="3"/>
  </r>
  <r>
    <s v="bantu_VERB"/>
    <s v="bantu"/>
    <x v="2"/>
    <n v="2023"/>
    <n v="1"/>
  </r>
  <r>
    <s v="bantuan_NOUN"/>
    <s v="bantuan"/>
    <x v="1"/>
    <n v="2023"/>
    <n v="2"/>
  </r>
  <r>
    <s v="bantuin_X"/>
    <s v="bantuin"/>
    <x v="13"/>
    <n v="2023"/>
    <n v="1"/>
  </r>
  <r>
    <s v="banyak_DET"/>
    <s v="banyak"/>
    <x v="10"/>
    <n v="2019"/>
    <n v="4"/>
  </r>
  <r>
    <s v="banyak_DET"/>
    <s v="banyak"/>
    <x v="10"/>
    <n v="2020"/>
    <n v="7"/>
  </r>
  <r>
    <s v="banyak_DET"/>
    <s v="banyak"/>
    <x v="10"/>
    <n v="2021"/>
    <n v="31"/>
  </r>
  <r>
    <s v="banyak_DET"/>
    <s v="banyak"/>
    <x v="10"/>
    <n v="2022"/>
    <n v="38"/>
  </r>
  <r>
    <s v="banyak_DET"/>
    <s v="banyak"/>
    <x v="10"/>
    <n v="2023"/>
    <n v="72"/>
  </r>
  <r>
    <s v="banyank_X"/>
    <s v="banyank"/>
    <x v="13"/>
    <n v="2022"/>
    <n v="1"/>
  </r>
  <r>
    <s v="bapak_NOUN"/>
    <s v="bapak"/>
    <x v="1"/>
    <n v="2022"/>
    <n v="1"/>
  </r>
  <r>
    <s v="bapak_NOUN"/>
    <s v="bapak"/>
    <x v="1"/>
    <n v="2023"/>
    <n v="6"/>
  </r>
  <r>
    <s v="barang_NOUN"/>
    <s v="barang"/>
    <x v="1"/>
    <n v="2022"/>
    <n v="3"/>
  </r>
  <r>
    <s v="barang_NOUN"/>
    <s v="barang"/>
    <x v="1"/>
    <n v="2023"/>
    <n v="5"/>
  </r>
  <r>
    <s v="barangkali_ADV"/>
    <s v="barangkali"/>
    <x v="5"/>
    <n v="2023"/>
    <n v="2"/>
  </r>
  <r>
    <s v="barat_NOUN"/>
    <s v="barat"/>
    <x v="1"/>
    <n v="2020"/>
    <n v="1"/>
  </r>
  <r>
    <s v="barat_NOUN"/>
    <s v="barat"/>
    <x v="1"/>
    <n v="2022"/>
    <n v="2"/>
  </r>
  <r>
    <s v="bare_X"/>
    <s v="bare"/>
    <x v="13"/>
    <n v="2023"/>
    <n v="2"/>
  </r>
  <r>
    <s v="bareng_X"/>
    <s v="bareng"/>
    <x v="13"/>
    <n v="2022"/>
    <n v="3"/>
  </r>
  <r>
    <s v="baru_ADJ"/>
    <s v="baru"/>
    <x v="7"/>
    <n v="2018"/>
    <n v="4"/>
  </r>
  <r>
    <s v="baru_ADJ"/>
    <s v="baru"/>
    <x v="7"/>
    <n v="2019"/>
    <n v="1"/>
  </r>
  <r>
    <s v="baru_ADJ"/>
    <s v="baru"/>
    <x v="7"/>
    <n v="2020"/>
    <n v="8"/>
  </r>
  <r>
    <s v="baru_ADJ"/>
    <s v="baru"/>
    <x v="7"/>
    <n v="2021"/>
    <n v="14"/>
  </r>
  <r>
    <s v="baru_ADJ"/>
    <s v="baru"/>
    <x v="7"/>
    <n v="2022"/>
    <n v="21"/>
  </r>
  <r>
    <s v="baru_ADJ"/>
    <s v="baru"/>
    <x v="7"/>
    <n v="2023"/>
    <n v="24"/>
  </r>
  <r>
    <s v="basa_X"/>
    <s v="basa"/>
    <x v="13"/>
    <n v="2023"/>
    <n v="1"/>
  </r>
  <r>
    <s v="basah_ADJ"/>
    <s v="basah"/>
    <x v="7"/>
    <n v="2023"/>
    <n v="1"/>
  </r>
  <r>
    <s v="based_X"/>
    <s v="based"/>
    <x v="13"/>
    <n v="2023"/>
    <n v="2"/>
  </r>
  <r>
    <s v="basi_VERB"/>
    <s v="basi"/>
    <x v="2"/>
    <n v="2023"/>
    <n v="1"/>
  </r>
  <r>
    <s v="basic_X"/>
    <s v="basic"/>
    <x v="13"/>
    <n v="2023"/>
    <n v="1"/>
  </r>
  <r>
    <s v="batasan_NOUN"/>
    <s v="batasan"/>
    <x v="1"/>
    <n v="2023"/>
    <n v="1"/>
  </r>
  <r>
    <s v="batin_NOUN"/>
    <s v="batin"/>
    <x v="1"/>
    <n v="2022"/>
    <n v="2"/>
  </r>
  <r>
    <s v="batin_NOUN"/>
    <s v="batin"/>
    <x v="1"/>
    <n v="2023"/>
    <n v="1"/>
  </r>
  <r>
    <s v="batinn_X"/>
    <s v="batinn"/>
    <x v="13"/>
    <n v="2023"/>
    <n v="1"/>
  </r>
  <r>
    <s v="battle_X"/>
    <s v="battle"/>
    <x v="13"/>
    <n v="2022"/>
    <n v="1"/>
  </r>
  <r>
    <s v="bau_NOUN"/>
    <s v="bau"/>
    <x v="1"/>
    <n v="2020"/>
    <n v="1"/>
  </r>
  <r>
    <s v="bawa_VERB"/>
    <s v="bawa"/>
    <x v="2"/>
    <n v="2022"/>
    <n v="1"/>
  </r>
  <r>
    <s v="bawa_VERB"/>
    <s v="bawa"/>
    <x v="2"/>
    <n v="2023"/>
    <n v="1"/>
  </r>
  <r>
    <s v="bawaan_NOUN"/>
    <s v="bawaan"/>
    <x v="1"/>
    <n v="2023"/>
    <n v="2"/>
  </r>
  <r>
    <s v="bawah_NOUN"/>
    <s v="bawah"/>
    <x v="1"/>
    <n v="2020"/>
    <n v="1"/>
  </r>
  <r>
    <s v="bawah_NOUN"/>
    <s v="bawah"/>
    <x v="1"/>
    <n v="2022"/>
    <n v="1"/>
  </r>
  <r>
    <s v="bawah_NOUN"/>
    <s v="bawah"/>
    <x v="1"/>
    <n v="2023"/>
    <n v="2"/>
  </r>
  <r>
    <s v="bawang_NOUN"/>
    <s v="bawang"/>
    <x v="1"/>
    <n v="2022"/>
    <n v="1"/>
  </r>
  <r>
    <s v="bawang_NOUN"/>
    <s v="bawang"/>
    <x v="1"/>
    <n v="2023"/>
    <n v="1"/>
  </r>
  <r>
    <s v="baya_X"/>
    <s v="baya"/>
    <x v="13"/>
    <n v="2022"/>
    <n v="1"/>
  </r>
  <r>
    <s v="bayangan_NOUN"/>
    <s v="bayangan"/>
    <x v="1"/>
    <n v="2022"/>
    <n v="1"/>
  </r>
  <r>
    <s v="bayangan_NOUN"/>
    <s v="bayangan"/>
    <x v="1"/>
    <n v="2023"/>
    <n v="1"/>
  </r>
  <r>
    <s v="bayangin_X"/>
    <s v="bayangin"/>
    <x v="13"/>
    <n v="2022"/>
    <n v="2"/>
  </r>
  <r>
    <s v="bayangkan_X"/>
    <s v="bayangkan"/>
    <x v="13"/>
    <n v="2022"/>
    <n v="1"/>
  </r>
  <r>
    <s v="bayar_VERB"/>
    <s v="bayar"/>
    <x v="2"/>
    <n v="2023"/>
    <n v="1"/>
  </r>
  <r>
    <s v="bayaran_NOUN"/>
    <s v="bayaran"/>
    <x v="1"/>
    <n v="2023"/>
    <n v="1"/>
  </r>
  <r>
    <s v="bayi_NOUN"/>
    <s v="bayi"/>
    <x v="1"/>
    <n v="2023"/>
    <n v="2"/>
  </r>
  <r>
    <s v="bbrp_X"/>
    <s v="bbrp"/>
    <x v="13"/>
    <n v="2022"/>
    <n v="1"/>
  </r>
  <r>
    <s v="bbsboard_X"/>
    <s v="bbsboard"/>
    <x v="13"/>
    <n v="2020"/>
    <n v="1"/>
  </r>
  <r>
    <s v="bc_X"/>
    <s v="bc"/>
    <x v="13"/>
    <n v="2022"/>
    <n v="1"/>
  </r>
  <r>
    <s v="be_X"/>
    <s v="be"/>
    <x v="13"/>
    <n v="2020"/>
    <n v="1"/>
  </r>
  <r>
    <s v="be_X"/>
    <s v="be"/>
    <x v="13"/>
    <n v="2021"/>
    <n v="5"/>
  </r>
  <r>
    <s v="be_X"/>
    <s v="be"/>
    <x v="13"/>
    <n v="2022"/>
    <n v="9"/>
  </r>
  <r>
    <s v="be_X"/>
    <s v="be"/>
    <x v="13"/>
    <n v="2023"/>
    <n v="2"/>
  </r>
  <r>
    <s v="beautiful_X"/>
    <s v="beautiful"/>
    <x v="13"/>
    <n v="2022"/>
    <n v="1"/>
  </r>
  <r>
    <s v="beautifully_X"/>
    <s v="beautifully"/>
    <x v="13"/>
    <n v="2023"/>
    <n v="1"/>
  </r>
  <r>
    <s v="beban_NOUN"/>
    <s v="beban"/>
    <x v="1"/>
    <n v="2020"/>
    <n v="1"/>
  </r>
  <r>
    <s v="bebas_ADJ"/>
    <s v="bebas"/>
    <x v="7"/>
    <n v="2021"/>
    <n v="5"/>
  </r>
  <r>
    <s v="bebas_ADJ"/>
    <s v="bebas"/>
    <x v="7"/>
    <n v="2022"/>
    <n v="3"/>
  </r>
  <r>
    <s v="bebas_ADJ"/>
    <s v="bebas"/>
    <x v="7"/>
    <n v="2023"/>
    <n v="3"/>
  </r>
  <r>
    <s v="beberapa_DET"/>
    <s v="beberapa"/>
    <x v="10"/>
    <n v="2019"/>
    <n v="2"/>
  </r>
  <r>
    <s v="beberapa_DET"/>
    <s v="beberapa"/>
    <x v="10"/>
    <n v="2020"/>
    <n v="4"/>
  </r>
  <r>
    <s v="beberapa_DET"/>
    <s v="beberapa"/>
    <x v="10"/>
    <n v="2021"/>
    <n v="3"/>
  </r>
  <r>
    <s v="beberapa_DET"/>
    <s v="beberapa"/>
    <x v="10"/>
    <n v="2022"/>
    <n v="24"/>
  </r>
  <r>
    <s v="beberapa_DET"/>
    <s v="beberapa"/>
    <x v="10"/>
    <n v="2023"/>
    <n v="14"/>
  </r>
  <r>
    <s v="because_X"/>
    <s v="because"/>
    <x v="13"/>
    <n v="2022"/>
    <n v="2"/>
  </r>
  <r>
    <s v="because_X"/>
    <s v="because"/>
    <x v="13"/>
    <n v="2023"/>
    <n v="2"/>
  </r>
  <r>
    <s v="become_X"/>
    <s v="become"/>
    <x v="13"/>
    <n v="2021"/>
    <n v="1"/>
  </r>
  <r>
    <s v="becomes_X"/>
    <s v="becomes"/>
    <x v="13"/>
    <n v="2022"/>
    <n v="1"/>
  </r>
  <r>
    <s v="beda_ADJ"/>
    <s v="beda"/>
    <x v="7"/>
    <n v="2019"/>
    <n v="1"/>
  </r>
  <r>
    <s v="beda_ADJ"/>
    <s v="beda"/>
    <x v="7"/>
    <n v="2020"/>
    <n v="1"/>
  </r>
  <r>
    <s v="beda_ADJ"/>
    <s v="beda"/>
    <x v="7"/>
    <n v="2021"/>
    <n v="3"/>
  </r>
  <r>
    <s v="beda_ADJ"/>
    <s v="beda"/>
    <x v="7"/>
    <n v="2022"/>
    <n v="8"/>
  </r>
  <r>
    <s v="beda_ADJ"/>
    <s v="beda"/>
    <x v="7"/>
    <n v="2023"/>
    <n v="3"/>
  </r>
  <r>
    <s v="bedakan_VERB"/>
    <s v="bedakan"/>
    <x v="2"/>
    <n v="2020"/>
    <n v="1"/>
  </r>
  <r>
    <s v="been_X"/>
    <s v="been"/>
    <x v="13"/>
    <n v="2022"/>
    <n v="1"/>
  </r>
  <r>
    <s v="been_X"/>
    <s v="been"/>
    <x v="13"/>
    <n v="2023"/>
    <n v="2"/>
  </r>
  <r>
    <s v="before_X"/>
    <s v="before"/>
    <x v="13"/>
    <n v="2022"/>
    <n v="1"/>
  </r>
  <r>
    <s v="before_X"/>
    <s v="before"/>
    <x v="13"/>
    <n v="2023"/>
    <n v="1"/>
  </r>
  <r>
    <s v="begidik_X"/>
    <s v="begidik"/>
    <x v="13"/>
    <n v="2022"/>
    <n v="1"/>
  </r>
  <r>
    <s v="begini_DET"/>
    <s v="begini"/>
    <x v="10"/>
    <n v="2020"/>
    <n v="1"/>
  </r>
  <r>
    <s v="begini_DET"/>
    <s v="begini"/>
    <x v="10"/>
    <n v="2022"/>
    <n v="1"/>
  </r>
  <r>
    <s v="begini_DET"/>
    <s v="begini"/>
    <x v="10"/>
    <n v="2023"/>
    <n v="6"/>
  </r>
  <r>
    <s v="beginning_X"/>
    <s v="beginning"/>
    <x v="13"/>
    <n v="2022"/>
    <n v="1"/>
  </r>
  <r>
    <s v="begitu_DET"/>
    <s v="begitu"/>
    <x v="10"/>
    <n v="2019"/>
    <n v="2"/>
  </r>
  <r>
    <s v="begitu_DET"/>
    <s v="begitu"/>
    <x v="10"/>
    <n v="2021"/>
    <n v="1"/>
  </r>
  <r>
    <s v="begitu_DET"/>
    <s v="begitu"/>
    <x v="10"/>
    <n v="2022"/>
    <n v="9"/>
  </r>
  <r>
    <s v="begitu_DET"/>
    <s v="begitu"/>
    <x v="10"/>
    <n v="2023"/>
    <n v="8"/>
  </r>
  <r>
    <s v="begituan_X"/>
    <s v="begituan"/>
    <x v="13"/>
    <n v="2021"/>
    <n v="1"/>
  </r>
  <r>
    <s v="being_X"/>
    <s v="being"/>
    <x v="13"/>
    <n v="2022"/>
    <n v="1"/>
  </r>
  <r>
    <s v="bekal_NOUN"/>
    <s v="bekal"/>
    <x v="1"/>
    <n v="2022"/>
    <n v="3"/>
  </r>
  <r>
    <s v="bekas_ADJ"/>
    <s v="bekas"/>
    <x v="7"/>
    <n v="2022"/>
    <n v="1"/>
  </r>
  <r>
    <s v="bekerja_X"/>
    <s v="bekerja"/>
    <x v="13"/>
    <n v="2018"/>
    <n v="1"/>
  </r>
  <r>
    <s v="bekerja_X"/>
    <s v="bekerja"/>
    <x v="13"/>
    <n v="2020"/>
    <n v="2"/>
  </r>
  <r>
    <s v="bekerja_X"/>
    <s v="bekerja"/>
    <x v="13"/>
    <n v="2022"/>
    <n v="4"/>
  </r>
  <r>
    <s v="bekerja_X"/>
    <s v="bekerja"/>
    <x v="13"/>
    <n v="2023"/>
    <n v="5"/>
  </r>
  <r>
    <s v="belah_VERB"/>
    <s v="belah"/>
    <x v="2"/>
    <n v="2023"/>
    <n v="1"/>
  </r>
  <r>
    <s v="belajar_VERB"/>
    <s v="belajar"/>
    <x v="2"/>
    <n v="2021"/>
    <n v="3"/>
  </r>
  <r>
    <s v="belajar_VERB"/>
    <s v="belajar"/>
    <x v="2"/>
    <n v="2022"/>
    <n v="3"/>
  </r>
  <r>
    <s v="belajar_VERB"/>
    <s v="belajar"/>
    <x v="2"/>
    <n v="2023"/>
    <n v="9"/>
  </r>
  <r>
    <s v="belakang_NOUN"/>
    <s v="belakang"/>
    <x v="1"/>
    <n v="2022"/>
    <n v="2"/>
  </r>
  <r>
    <s v="belakang_NOUN"/>
    <s v="belakang"/>
    <x v="1"/>
    <n v="2023"/>
    <n v="4"/>
  </r>
  <r>
    <s v="belakangan_NOUN"/>
    <s v="belakangan"/>
    <x v="1"/>
    <n v="2021"/>
    <n v="1"/>
  </r>
  <r>
    <s v="belanja_NOUN"/>
    <s v="belanja"/>
    <x v="1"/>
    <n v="2022"/>
    <n v="1"/>
  </r>
  <r>
    <s v="beli_VERB"/>
    <s v="beli"/>
    <x v="2"/>
    <n v="2018"/>
    <n v="2"/>
  </r>
  <r>
    <s v="beli_VERB"/>
    <s v="beli"/>
    <x v="2"/>
    <n v="2019"/>
    <n v="1"/>
  </r>
  <r>
    <s v="beli_VERB"/>
    <s v="beli"/>
    <x v="2"/>
    <n v="2020"/>
    <n v="6"/>
  </r>
  <r>
    <s v="beli_VERB"/>
    <s v="beli"/>
    <x v="2"/>
    <n v="2021"/>
    <n v="13"/>
  </r>
  <r>
    <s v="beli_VERB"/>
    <s v="beli"/>
    <x v="2"/>
    <n v="2022"/>
    <n v="17"/>
  </r>
  <r>
    <s v="beli_VERB"/>
    <s v="beli"/>
    <x v="2"/>
    <n v="2023"/>
    <n v="12"/>
  </r>
  <r>
    <s v="belia_X"/>
    <s v="belia"/>
    <x v="13"/>
    <n v="2022"/>
    <n v="1"/>
  </r>
  <r>
    <s v="beliau_PRON"/>
    <s v="beliau"/>
    <x v="6"/>
    <n v="2022"/>
    <n v="8"/>
  </r>
  <r>
    <s v="beliau_PRON"/>
    <s v="beliau"/>
    <x v="6"/>
    <n v="2023"/>
    <n v="2"/>
  </r>
  <r>
    <s v="beliaunya_X"/>
    <s v="beliaunya"/>
    <x v="13"/>
    <n v="2019"/>
    <n v="1"/>
  </r>
  <r>
    <s v="believe_X"/>
    <s v="believe"/>
    <x v="13"/>
    <n v="2023"/>
    <n v="2"/>
  </r>
  <r>
    <s v="belom_X"/>
    <s v="belom"/>
    <x v="13"/>
    <n v="2021"/>
    <n v="1"/>
  </r>
  <r>
    <s v="belom_X"/>
    <s v="belom"/>
    <x v="13"/>
    <n v="2022"/>
    <n v="2"/>
  </r>
  <r>
    <s v="beloved_X"/>
    <s v="beloved"/>
    <x v="13"/>
    <n v="2022"/>
    <n v="1"/>
  </r>
  <r>
    <s v="belum_PART"/>
    <s v="belum"/>
    <x v="11"/>
    <n v="2018"/>
    <n v="1"/>
  </r>
  <r>
    <s v="belum_PART"/>
    <s v="belum"/>
    <x v="11"/>
    <n v="2019"/>
    <n v="2"/>
  </r>
  <r>
    <s v="belum_PART"/>
    <s v="belum"/>
    <x v="11"/>
    <n v="2020"/>
    <n v="5"/>
  </r>
  <r>
    <s v="belum_PART"/>
    <s v="belum"/>
    <x v="11"/>
    <n v="2021"/>
    <n v="7"/>
  </r>
  <r>
    <s v="belum_PART"/>
    <s v="belum"/>
    <x v="11"/>
    <n v="2022"/>
    <n v="16"/>
  </r>
  <r>
    <s v="belum_PART"/>
    <s v="belum"/>
    <x v="11"/>
    <n v="2023"/>
    <n v="16"/>
  </r>
  <r>
    <s v="benae_X"/>
    <s v="benae"/>
    <x v="13"/>
    <n v="2023"/>
    <n v="1"/>
  </r>
  <r>
    <s v="benak_NOUN"/>
    <s v="benak"/>
    <x v="1"/>
    <n v="2023"/>
    <n v="1"/>
  </r>
  <r>
    <s v="benar_ADJ"/>
    <s v="benar"/>
    <x v="7"/>
    <n v="2022"/>
    <n v="8"/>
  </r>
  <r>
    <s v="benar_ADJ"/>
    <s v="benar"/>
    <x v="7"/>
    <n v="2023"/>
    <n v="31"/>
  </r>
  <r>
    <s v="benci_ADJ"/>
    <s v="benci"/>
    <x v="7"/>
    <n v="2022"/>
    <n v="1"/>
  </r>
  <r>
    <s v="benci_ADJ"/>
    <s v="benci"/>
    <x v="7"/>
    <n v="2023"/>
    <n v="3"/>
  </r>
  <r>
    <s v="bener_X"/>
    <s v="bener"/>
    <x v="13"/>
    <n v="2020"/>
    <n v="1"/>
  </r>
  <r>
    <s v="bener_X"/>
    <s v="bener"/>
    <x v="13"/>
    <n v="2021"/>
    <n v="1"/>
  </r>
  <r>
    <s v="bener_X"/>
    <s v="bener"/>
    <x v="13"/>
    <n v="2022"/>
    <n v="4"/>
  </r>
  <r>
    <s v="bener_X"/>
    <s v="bener"/>
    <x v="13"/>
    <n v="2023"/>
    <n v="19"/>
  </r>
  <r>
    <s v="beneran_X"/>
    <s v="beneran"/>
    <x v="13"/>
    <n v="2020"/>
    <n v="1"/>
  </r>
  <r>
    <s v="beneran_X"/>
    <s v="beneran"/>
    <x v="13"/>
    <n v="2021"/>
    <n v="1"/>
  </r>
  <r>
    <s v="beneran_X"/>
    <s v="beneran"/>
    <x v="13"/>
    <n v="2022"/>
    <n v="3"/>
  </r>
  <r>
    <s v="beneran_X"/>
    <s v="beneran"/>
    <x v="13"/>
    <n v="2023"/>
    <n v="4"/>
  </r>
  <r>
    <s v="benerr_X"/>
    <s v="benerr"/>
    <x v="13"/>
    <n v="2021"/>
    <n v="1"/>
  </r>
  <r>
    <s v="bentuk_NOUN"/>
    <s v="bentuk"/>
    <x v="1"/>
    <n v="2022"/>
    <n v="2"/>
  </r>
  <r>
    <s v="bentuk_NOUN"/>
    <s v="bentuk"/>
    <x v="1"/>
    <n v="2023"/>
    <n v="3"/>
  </r>
  <r>
    <s v="bentukan_NOUN"/>
    <s v="bentukan"/>
    <x v="1"/>
    <n v="2023"/>
    <n v="1"/>
  </r>
  <r>
    <s v="berada_VERB"/>
    <s v="berada"/>
    <x v="2"/>
    <n v="2022"/>
    <n v="5"/>
  </r>
  <r>
    <s v="berada_VERB"/>
    <s v="berada"/>
    <x v="2"/>
    <n v="2023"/>
    <n v="2"/>
  </r>
  <r>
    <s v="beradaptasi_VERB"/>
    <s v="beradaptasi"/>
    <x v="2"/>
    <n v="2021"/>
    <n v="1"/>
  </r>
  <r>
    <s v="beragam_VERB"/>
    <s v="beragam"/>
    <x v="2"/>
    <n v="2021"/>
    <n v="1"/>
  </r>
  <r>
    <s v="beragam_VERB"/>
    <s v="beragam"/>
    <x v="2"/>
    <n v="2022"/>
    <n v="2"/>
  </r>
  <r>
    <s v="beragam_VERB"/>
    <s v="beragam"/>
    <x v="2"/>
    <n v="2023"/>
    <n v="1"/>
  </r>
  <r>
    <s v="berakhir_VERB"/>
    <s v="berakhir"/>
    <x v="2"/>
    <n v="2021"/>
    <n v="1"/>
  </r>
  <r>
    <s v="berakhir_VERB"/>
    <s v="berakhir"/>
    <x v="2"/>
    <n v="2023"/>
    <n v="3"/>
  </r>
  <r>
    <s v="beraksi_VERB"/>
    <s v="beraksi"/>
    <x v="2"/>
    <n v="2022"/>
    <n v="1"/>
  </r>
  <r>
    <s v="berakting_VERB"/>
    <s v="berakting"/>
    <x v="2"/>
    <n v="2022"/>
    <n v="1"/>
  </r>
  <r>
    <s v="beralih_VERB"/>
    <s v="beralih"/>
    <x v="2"/>
    <n v="2023"/>
    <n v="2"/>
  </r>
  <r>
    <s v="beranggapan_VERB"/>
    <s v="beranggapan"/>
    <x v="2"/>
    <n v="2021"/>
    <n v="1"/>
  </r>
  <r>
    <s v="berangkat_VERB"/>
    <s v="berangkat"/>
    <x v="2"/>
    <n v="2023"/>
    <n v="1"/>
  </r>
  <r>
    <s v="berangsur_VERB"/>
    <s v="berangsur"/>
    <x v="2"/>
    <n v="2022"/>
    <n v="1"/>
  </r>
  <r>
    <s v="berani_ADJ"/>
    <s v="berani"/>
    <x v="7"/>
    <n v="2019"/>
    <n v="1"/>
  </r>
  <r>
    <s v="berani_ADJ"/>
    <s v="berani"/>
    <x v="7"/>
    <n v="2023"/>
    <n v="2"/>
  </r>
  <r>
    <s v="beranjak_X"/>
    <s v="beranjak"/>
    <x v="13"/>
    <n v="2021"/>
    <n v="1"/>
  </r>
  <r>
    <s v="beranjak_X"/>
    <s v="beranjak"/>
    <x v="13"/>
    <n v="2022"/>
    <n v="1"/>
  </r>
  <r>
    <s v="berantai_VERB"/>
    <s v="berantai"/>
    <x v="2"/>
    <n v="2022"/>
    <n v="4"/>
  </r>
  <r>
    <s v="berantakan_X"/>
    <s v="berantakan"/>
    <x v="13"/>
    <n v="2020"/>
    <n v="1"/>
  </r>
  <r>
    <s v="berantem_X"/>
    <s v="berantem"/>
    <x v="13"/>
    <n v="2020"/>
    <n v="1"/>
  </r>
  <r>
    <s v="berapa_X"/>
    <s v="berapa"/>
    <x v="13"/>
    <n v="2021"/>
    <n v="2"/>
  </r>
  <r>
    <s v="berapa_X"/>
    <s v="berapa"/>
    <x v="13"/>
    <n v="2022"/>
    <n v="1"/>
  </r>
  <r>
    <s v="berapa_X"/>
    <s v="berapa"/>
    <x v="13"/>
    <n v="2023"/>
    <n v="1"/>
  </r>
  <r>
    <s v="berarti_VERB"/>
    <s v="berarti"/>
    <x v="2"/>
    <n v="2018"/>
    <n v="1"/>
  </r>
  <r>
    <s v="berarti_VERB"/>
    <s v="berarti"/>
    <x v="2"/>
    <n v="2021"/>
    <n v="1"/>
  </r>
  <r>
    <s v="berarti_VERB"/>
    <s v="berarti"/>
    <x v="2"/>
    <n v="2022"/>
    <n v="5"/>
  </r>
  <r>
    <s v="berarti_VERB"/>
    <s v="berarti"/>
    <x v="2"/>
    <n v="2023"/>
    <n v="10"/>
  </r>
  <r>
    <s v="berasa_VERB"/>
    <s v="berasa"/>
    <x v="2"/>
    <n v="2022"/>
    <n v="4"/>
  </r>
  <r>
    <s v="berasa_VERB"/>
    <s v="berasa"/>
    <x v="2"/>
    <n v="2023"/>
    <n v="4"/>
  </r>
  <r>
    <s v="berasal_VERB"/>
    <s v="berasal"/>
    <x v="2"/>
    <n v="2023"/>
    <n v="2"/>
  </r>
  <r>
    <s v="berasosiasi_VERB"/>
    <s v="berasosiasi"/>
    <x v="2"/>
    <n v="2023"/>
    <n v="1"/>
  </r>
  <r>
    <s v="berat_ADJ"/>
    <s v="berat"/>
    <x v="7"/>
    <n v="2020"/>
    <n v="3"/>
  </r>
  <r>
    <s v="berat_ADJ"/>
    <s v="berat"/>
    <x v="7"/>
    <n v="2021"/>
    <n v="2"/>
  </r>
  <r>
    <s v="berat_ADJ"/>
    <s v="berat"/>
    <x v="7"/>
    <n v="2022"/>
    <n v="4"/>
  </r>
  <r>
    <s v="berat_ADJ"/>
    <s v="berat"/>
    <x v="7"/>
    <n v="2023"/>
    <n v="12"/>
  </r>
  <r>
    <s v="beratdan_X"/>
    <s v="beratdan"/>
    <x v="13"/>
    <n v="2023"/>
    <n v="1"/>
  </r>
  <r>
    <s v="berawal_VERB"/>
    <s v="berawal"/>
    <x v="2"/>
    <n v="2022"/>
    <n v="1"/>
  </r>
  <r>
    <s v="berawal_VERB"/>
    <s v="berawal"/>
    <x v="2"/>
    <n v="2023"/>
    <n v="1"/>
  </r>
  <r>
    <s v="berbagai_X"/>
    <s v="berbagai"/>
    <x v="13"/>
    <n v="2020"/>
    <n v="1"/>
  </r>
  <r>
    <s v="berbagai_X"/>
    <s v="berbagai"/>
    <x v="13"/>
    <n v="2021"/>
    <n v="2"/>
  </r>
  <r>
    <s v="berbagai_X"/>
    <s v="berbagai"/>
    <x v="13"/>
    <n v="2022"/>
    <n v="4"/>
  </r>
  <r>
    <s v="berbagai_X"/>
    <s v="berbagai"/>
    <x v="13"/>
    <n v="2023"/>
    <n v="14"/>
  </r>
  <r>
    <s v="berbagi_VERB"/>
    <s v="berbagi"/>
    <x v="2"/>
    <n v="2023"/>
    <n v="3"/>
  </r>
  <r>
    <s v="berbahagia_VERB"/>
    <s v="berbahagia"/>
    <x v="2"/>
    <n v="2023"/>
    <n v="4"/>
  </r>
  <r>
    <s v="berbahasa_VERB"/>
    <s v="berbahasa"/>
    <x v="2"/>
    <n v="2019"/>
    <n v="1"/>
  </r>
  <r>
    <s v="berbahasa_VERB"/>
    <s v="berbahasa"/>
    <x v="2"/>
    <n v="2020"/>
    <n v="3"/>
  </r>
  <r>
    <s v="berbahasa_VERB"/>
    <s v="berbahasa"/>
    <x v="2"/>
    <n v="2021"/>
    <n v="4"/>
  </r>
  <r>
    <s v="berbahaya_VERB"/>
    <s v="berbahaya"/>
    <x v="2"/>
    <n v="2023"/>
    <n v="3"/>
  </r>
  <r>
    <s v="berbasis_VERB"/>
    <s v="berbasis"/>
    <x v="2"/>
    <n v="2022"/>
    <n v="1"/>
  </r>
  <r>
    <s v="berbau_VERB"/>
    <s v="berbau"/>
    <x v="2"/>
    <n v="2021"/>
    <n v="1"/>
  </r>
  <r>
    <s v="berbau_VERB"/>
    <s v="berbau"/>
    <x v="2"/>
    <n v="2022"/>
    <n v="1"/>
  </r>
  <r>
    <s v="berbayar_VERB"/>
    <s v="berbayar"/>
    <x v="2"/>
    <n v="2022"/>
    <n v="2"/>
  </r>
  <r>
    <s v="berbeda_VERB"/>
    <s v="berbeda"/>
    <x v="2"/>
    <n v="2019"/>
    <n v="3"/>
  </r>
  <r>
    <s v="berbeda_VERB"/>
    <s v="berbeda"/>
    <x v="2"/>
    <n v="2020"/>
    <n v="1"/>
  </r>
  <r>
    <s v="berbeda_VERB"/>
    <s v="berbeda"/>
    <x v="2"/>
    <n v="2021"/>
    <n v="1"/>
  </r>
  <r>
    <s v="berbeda_VERB"/>
    <s v="berbeda"/>
    <x v="2"/>
    <n v="2022"/>
    <n v="12"/>
  </r>
  <r>
    <s v="berbeda_VERB"/>
    <s v="berbeda"/>
    <x v="2"/>
    <n v="2023"/>
    <n v="13"/>
  </r>
  <r>
    <s v="berbelit_VERB"/>
    <s v="berbelit"/>
    <x v="2"/>
    <n v="2022"/>
    <n v="1"/>
  </r>
  <r>
    <s v="berbentuk_VERB"/>
    <s v="berbentuk"/>
    <x v="2"/>
    <n v="2022"/>
    <n v="2"/>
  </r>
  <r>
    <s v="berbicara_VERB"/>
    <s v="berbicara"/>
    <x v="2"/>
    <n v="2023"/>
    <n v="2"/>
  </r>
  <r>
    <s v="berbinar_X"/>
    <s v="berbinar"/>
    <x v="13"/>
    <n v="2023"/>
    <n v="1"/>
  </r>
  <r>
    <s v="berbuat_VERB"/>
    <s v="berbuat"/>
    <x v="2"/>
    <n v="2022"/>
    <n v="3"/>
  </r>
  <r>
    <s v="bercerita_VERB"/>
    <s v="bercerita"/>
    <x v="2"/>
    <n v="2021"/>
    <n v="1"/>
  </r>
  <r>
    <s v="bercerita_VERB"/>
    <s v="bercerita"/>
    <x v="2"/>
    <n v="2022"/>
    <n v="5"/>
  </r>
  <r>
    <s v="bercerita_VERB"/>
    <s v="bercerita"/>
    <x v="2"/>
    <n v="2023"/>
    <n v="2"/>
  </r>
  <r>
    <s v="bercermin_VERB"/>
    <s v="bercermin"/>
    <x v="2"/>
    <n v="2023"/>
    <n v="1"/>
  </r>
  <r>
    <s v="berdamai_VERB"/>
    <s v="berdamai"/>
    <x v="2"/>
    <n v="2022"/>
    <n v="2"/>
  </r>
  <r>
    <s v="berdamai_VERB"/>
    <s v="berdamai"/>
    <x v="2"/>
    <n v="2023"/>
    <n v="2"/>
  </r>
  <r>
    <s v="berdampak_VERB"/>
    <s v="berdampak"/>
    <x v="2"/>
    <n v="2023"/>
    <n v="1"/>
  </r>
  <r>
    <s v="berdarah_VERB"/>
    <s v="berdarah"/>
    <x v="2"/>
    <n v="2020"/>
    <n v="1"/>
  </r>
  <r>
    <s v="berdarah_VERB"/>
    <s v="berdarah"/>
    <x v="2"/>
    <n v="2022"/>
    <n v="1"/>
  </r>
  <r>
    <s v="berdasar_VERB"/>
    <s v="berdasar"/>
    <x v="2"/>
    <n v="2023"/>
    <n v="1"/>
  </r>
  <r>
    <s v="berdasarkan_VERB"/>
    <s v="berdasarkan"/>
    <x v="2"/>
    <n v="2021"/>
    <n v="3"/>
  </r>
  <r>
    <s v="berdasarkan_VERB"/>
    <s v="berdasarkan"/>
    <x v="2"/>
    <n v="2022"/>
    <n v="2"/>
  </r>
  <r>
    <s v="berdasarkan_VERB"/>
    <s v="berdasarkan"/>
    <x v="2"/>
    <n v="2023"/>
    <n v="1"/>
  </r>
  <r>
    <s v="berdiri_VERB"/>
    <s v="berdiri"/>
    <x v="2"/>
    <n v="2023"/>
    <n v="2"/>
  </r>
  <r>
    <s v="berdsr_X"/>
    <s v="berdsr"/>
    <x v="13"/>
    <n v="2023"/>
    <n v="1"/>
  </r>
  <r>
    <s v="berdua_VERB"/>
    <s v="berdua"/>
    <x v="2"/>
    <n v="2022"/>
    <n v="1"/>
  </r>
  <r>
    <s v="berduka_VERB"/>
    <s v="berduka"/>
    <x v="2"/>
    <n v="2021"/>
    <n v="1"/>
  </r>
  <r>
    <s v="berdurasi_VERB"/>
    <s v="berdurasi"/>
    <x v="2"/>
    <n v="2022"/>
    <n v="1"/>
  </r>
  <r>
    <s v="berenang_VERB"/>
    <s v="berenang"/>
    <x v="2"/>
    <n v="2020"/>
    <n v="1"/>
  </r>
  <r>
    <s v="berencana_VERB"/>
    <s v="berencana"/>
    <x v="2"/>
    <n v="2020"/>
    <n v="1"/>
  </r>
  <r>
    <s v="beres_ADJ"/>
    <s v="beres"/>
    <x v="7"/>
    <n v="2018"/>
    <n v="2"/>
  </r>
  <r>
    <s v="beres_ADJ"/>
    <s v="beres"/>
    <x v="7"/>
    <n v="2021"/>
    <n v="2"/>
  </r>
  <r>
    <s v="berfokus_VERB"/>
    <s v="berfokus"/>
    <x v="2"/>
    <n v="2020"/>
    <n v="1"/>
  </r>
  <r>
    <s v="berfokus_VERB"/>
    <s v="berfokus"/>
    <x v="2"/>
    <n v="2023"/>
    <n v="4"/>
  </r>
  <r>
    <s v="berfoya_X"/>
    <s v="berfoya"/>
    <x v="13"/>
    <n v="2023"/>
    <n v="1"/>
  </r>
  <r>
    <s v="bergabung_VERB"/>
    <s v="bergabung"/>
    <x v="2"/>
    <n v="2022"/>
    <n v="1"/>
  </r>
  <r>
    <s v="bergabung_VERB"/>
    <s v="bergabung"/>
    <x v="2"/>
    <n v="2023"/>
    <n v="1"/>
  </r>
  <r>
    <s v="bergairah_VERB"/>
    <s v="bergairah"/>
    <x v="2"/>
    <n v="2023"/>
    <n v="1"/>
  </r>
  <r>
    <s v="bergantung_VERB"/>
    <s v="bergantung"/>
    <x v="2"/>
    <n v="2023"/>
    <n v="6"/>
  </r>
  <r>
    <s v="bergaul_VERB"/>
    <s v="bergaul"/>
    <x v="2"/>
    <n v="2023"/>
    <n v="1"/>
  </r>
  <r>
    <s v="bergenre_X"/>
    <s v="bergenre"/>
    <x v="13"/>
    <n v="2019"/>
    <n v="1"/>
  </r>
  <r>
    <s v="bergenre_X"/>
    <s v="bergenre"/>
    <x v="13"/>
    <n v="2020"/>
    <n v="1"/>
  </r>
  <r>
    <s v="bergenre_X"/>
    <s v="bergenre"/>
    <x v="13"/>
    <n v="2022"/>
    <n v="4"/>
  </r>
  <r>
    <s v="bergumam_VERB"/>
    <s v="bergumam"/>
    <x v="2"/>
    <n v="2021"/>
    <n v="1"/>
  </r>
  <r>
    <s v="berguna_VERB"/>
    <s v="berguna"/>
    <x v="2"/>
    <n v="2023"/>
    <n v="1"/>
  </r>
  <r>
    <s v="berguncang_VERB"/>
    <s v="berguncang"/>
    <x v="2"/>
    <n v="2022"/>
    <n v="1"/>
  </r>
  <r>
    <s v="berhadiah_VERB"/>
    <s v="berhadiah"/>
    <x v="2"/>
    <n v="2022"/>
    <n v="1"/>
  </r>
  <r>
    <s v="berhak_VERB"/>
    <s v="berhak"/>
    <x v="2"/>
    <n v="2023"/>
    <n v="1"/>
  </r>
  <r>
    <s v="berharap_VERB"/>
    <s v="berharap"/>
    <x v="2"/>
    <n v="2020"/>
    <n v="1"/>
  </r>
  <r>
    <s v="berharap_VERB"/>
    <s v="berharap"/>
    <x v="2"/>
    <n v="2022"/>
    <n v="3"/>
  </r>
  <r>
    <s v="berharap_VERB"/>
    <s v="berharap"/>
    <x v="2"/>
    <n v="2023"/>
    <n v="1"/>
  </r>
  <r>
    <s v="berharga_VERB"/>
    <s v="berharga"/>
    <x v="2"/>
    <n v="2019"/>
    <n v="1"/>
  </r>
  <r>
    <s v="berharga_VERB"/>
    <s v="berharga"/>
    <x v="2"/>
    <n v="2023"/>
    <n v="3"/>
  </r>
  <r>
    <s v="berhasil_VERB"/>
    <s v="berhasil"/>
    <x v="2"/>
    <n v="2020"/>
    <n v="1"/>
  </r>
  <r>
    <s v="berhasil_VERB"/>
    <s v="berhasil"/>
    <x v="2"/>
    <n v="2022"/>
    <n v="4"/>
  </r>
  <r>
    <s v="berhasil_VERB"/>
    <s v="berhasil"/>
    <x v="2"/>
    <n v="2023"/>
    <n v="1"/>
  </r>
  <r>
    <s v="berhati_VERB"/>
    <s v="berhati"/>
    <x v="2"/>
    <n v="2023"/>
    <n v="1"/>
  </r>
  <r>
    <s v="berhenti_VERB"/>
    <s v="berhenti"/>
    <x v="2"/>
    <n v="2018"/>
    <n v="1"/>
  </r>
  <r>
    <s v="berhenti_VERB"/>
    <s v="berhenti"/>
    <x v="2"/>
    <n v="2022"/>
    <n v="3"/>
  </r>
  <r>
    <s v="berhenti_VERB"/>
    <s v="berhenti"/>
    <x v="2"/>
    <n v="2023"/>
    <n v="6"/>
  </r>
  <r>
    <s v="berhologram_X"/>
    <s v="berhologram"/>
    <x v="13"/>
    <n v="2023"/>
    <n v="1"/>
  </r>
  <r>
    <s v="berhubung_VERB"/>
    <s v="berhubung"/>
    <x v="2"/>
    <n v="2023"/>
    <n v="1"/>
  </r>
  <r>
    <s v="berhubungan_VERB"/>
    <s v="berhubungan"/>
    <x v="2"/>
    <n v="2023"/>
    <n v="1"/>
  </r>
  <r>
    <s v="beri_VERB"/>
    <s v="beri"/>
    <x v="2"/>
    <n v="2021"/>
    <n v="1"/>
  </r>
  <r>
    <s v="beri_VERB"/>
    <s v="beri"/>
    <x v="2"/>
    <n v="2022"/>
    <n v="1"/>
  </r>
  <r>
    <s v="berikan_VERB"/>
    <s v="berikan"/>
    <x v="2"/>
    <n v="2020"/>
    <n v="1"/>
  </r>
  <r>
    <s v="berikut_VERB"/>
    <s v="berikut"/>
    <x v="2"/>
    <n v="2022"/>
    <n v="1"/>
  </r>
  <r>
    <s v="berikut_VERB"/>
    <s v="berikut"/>
    <x v="2"/>
    <n v="2023"/>
    <n v="1"/>
  </r>
  <r>
    <s v="berinisiatif_VERB"/>
    <s v="berinisiatif"/>
    <x v="2"/>
    <n v="2019"/>
    <n v="1"/>
  </r>
  <r>
    <s v="berinteraksi_VERB"/>
    <s v="berinteraksi"/>
    <x v="2"/>
    <n v="2022"/>
    <n v="1"/>
  </r>
  <r>
    <s v="berisi_VERB"/>
    <s v="berisi"/>
    <x v="2"/>
    <n v="2022"/>
    <n v="3"/>
  </r>
  <r>
    <s v="berisi_VERB"/>
    <s v="berisi"/>
    <x v="2"/>
    <n v="2023"/>
    <n v="5"/>
  </r>
  <r>
    <s v="berisik_X"/>
    <s v="berisik"/>
    <x v="13"/>
    <n v="2023"/>
    <n v="1"/>
  </r>
  <r>
    <s v="beristirahat_VERB"/>
    <s v="beristirahat"/>
    <x v="2"/>
    <n v="2023"/>
    <n v="2"/>
  </r>
  <r>
    <s v="berjalan_VERB"/>
    <s v="berjalan"/>
    <x v="2"/>
    <n v="2020"/>
    <n v="1"/>
  </r>
  <r>
    <s v="berjalan_VERB"/>
    <s v="berjalan"/>
    <x v="2"/>
    <n v="2023"/>
    <n v="2"/>
  </r>
  <r>
    <s v="berjarak_VERB"/>
    <s v="berjarak"/>
    <x v="2"/>
    <n v="2023"/>
    <n v="1"/>
  </r>
  <r>
    <s v="berjerawat_X"/>
    <s v="berjerawat"/>
    <x v="13"/>
    <n v="2023"/>
    <n v="1"/>
  </r>
  <r>
    <s v="berjodoh_X"/>
    <s v="berjodoh"/>
    <x v="13"/>
    <n v="2020"/>
    <n v="1"/>
  </r>
  <r>
    <s v="berjuang_VERB"/>
    <s v="berjuang"/>
    <x v="2"/>
    <n v="2022"/>
    <n v="1"/>
  </r>
  <r>
    <s v="berjuang_VERB"/>
    <s v="berjuang"/>
    <x v="2"/>
    <n v="2023"/>
    <n v="1"/>
  </r>
  <r>
    <s v="berjudul_VERB"/>
    <s v="berjudul"/>
    <x v="2"/>
    <n v="2022"/>
    <n v="2"/>
  </r>
  <r>
    <s v="berjudul_VERB"/>
    <s v="berjudul"/>
    <x v="2"/>
    <n v="2023"/>
    <n v="1"/>
  </r>
  <r>
    <s v="berkabut_VERB"/>
    <s v="berkabut"/>
    <x v="2"/>
    <n v="2020"/>
    <n v="1"/>
  </r>
  <r>
    <s v="berkaca_VERB"/>
    <s v="berkaca"/>
    <x v="2"/>
    <n v="2022"/>
    <n v="1"/>
  </r>
  <r>
    <s v="berkah_NOUN"/>
    <s v="berkah"/>
    <x v="1"/>
    <n v="2021"/>
    <n v="1"/>
  </r>
  <r>
    <s v="berkaitan_VERB"/>
    <s v="berkaitan"/>
    <x v="2"/>
    <n v="2022"/>
    <n v="2"/>
  </r>
  <r>
    <s v="berkali_VERB"/>
    <s v="berkali"/>
    <x v="2"/>
    <n v="2020"/>
    <n v="1"/>
  </r>
  <r>
    <s v="berkali_VERB"/>
    <s v="berkali"/>
    <x v="2"/>
    <n v="2023"/>
    <n v="1"/>
  </r>
  <r>
    <s v="berkat_SCONJ"/>
    <s v="berkat"/>
    <x v="8"/>
    <n v="2023"/>
    <n v="1"/>
  </r>
  <r>
    <s v="berkata_VERB"/>
    <s v="berkata"/>
    <x v="2"/>
    <n v="2022"/>
    <n v="1"/>
  </r>
  <r>
    <s v="berkata_VERB"/>
    <s v="berkata"/>
    <x v="2"/>
    <n v="2023"/>
    <n v="1"/>
  </r>
  <r>
    <s v="berkebun_VERB"/>
    <s v="berkebun"/>
    <x v="2"/>
    <n v="2021"/>
    <n v="1"/>
  </r>
  <r>
    <s v="berkebun_VERB"/>
    <s v="berkebun"/>
    <x v="2"/>
    <n v="2023"/>
    <n v="1"/>
  </r>
  <r>
    <s v="berkecamuk_X"/>
    <s v="berkecamuk"/>
    <x v="13"/>
    <n v="2023"/>
    <n v="1"/>
  </r>
  <r>
    <s v="berkecil_VERB"/>
    <s v="berkecil"/>
    <x v="2"/>
    <n v="2023"/>
    <n v="2"/>
  </r>
  <r>
    <s v="berkeluarga_VERB"/>
    <s v="berkeluarga"/>
    <x v="2"/>
    <n v="2023"/>
    <n v="1"/>
  </r>
  <r>
    <s v="berkembang_VERB"/>
    <s v="berkembang"/>
    <x v="2"/>
    <n v="2020"/>
    <n v="1"/>
  </r>
  <r>
    <s v="berkembang_VERB"/>
    <s v="berkembang"/>
    <x v="2"/>
    <n v="2023"/>
    <n v="1"/>
  </r>
  <r>
    <s v="berkesempatan_X"/>
    <s v="berkesempatan"/>
    <x v="13"/>
    <n v="2023"/>
    <n v="1"/>
  </r>
  <r>
    <s v="berkisah_VERB"/>
    <s v="berkisah"/>
    <x v="2"/>
    <n v="2018"/>
    <n v="1"/>
  </r>
  <r>
    <s v="berkisah_VERB"/>
    <s v="berkisah"/>
    <x v="2"/>
    <n v="2020"/>
    <n v="1"/>
  </r>
  <r>
    <s v="berkisah_VERB"/>
    <s v="berkisah"/>
    <x v="2"/>
    <n v="2022"/>
    <n v="3"/>
  </r>
  <r>
    <s v="berkontribusi_VERB"/>
    <s v="berkontribusi"/>
    <x v="2"/>
    <n v="2022"/>
    <n v="1"/>
  </r>
  <r>
    <s v="berkualitas_VERB"/>
    <s v="berkualitas"/>
    <x v="2"/>
    <n v="2023"/>
    <n v="1"/>
  </r>
  <r>
    <s v="berkurang_VERB"/>
    <s v="berkurang"/>
    <x v="2"/>
    <n v="2020"/>
    <n v="2"/>
  </r>
  <r>
    <s v="berlalu_VERB"/>
    <s v="berlalu"/>
    <x v="2"/>
    <n v="2022"/>
    <n v="1"/>
  </r>
  <r>
    <s v="berlalu_VERB"/>
    <s v="berlalu"/>
    <x v="2"/>
    <n v="2023"/>
    <n v="4"/>
  </r>
  <r>
    <s v="berlangsung_VERB"/>
    <s v="berlangsung"/>
    <x v="2"/>
    <n v="2023"/>
    <n v="1"/>
  </r>
  <r>
    <s v="berlari_VERB"/>
    <s v="berlari"/>
    <x v="2"/>
    <n v="2022"/>
    <n v="1"/>
  </r>
  <r>
    <s v="berlari_VERB"/>
    <s v="berlari"/>
    <x v="2"/>
    <n v="2023"/>
    <n v="1"/>
  </r>
  <r>
    <s v="berlarut_VERB"/>
    <s v="berlarut"/>
    <x v="2"/>
    <n v="2023"/>
    <n v="1"/>
  </r>
  <r>
    <s v="berlatar_VERB"/>
    <s v="berlatar"/>
    <x v="2"/>
    <n v="2021"/>
    <n v="1"/>
  </r>
  <r>
    <s v="berlatar_VERB"/>
    <s v="berlatar"/>
    <x v="2"/>
    <n v="2022"/>
    <n v="1"/>
  </r>
  <r>
    <s v="berlatar_VERB"/>
    <s v="berlatar"/>
    <x v="2"/>
    <n v="2023"/>
    <n v="1"/>
  </r>
  <r>
    <s v="berlebihan_VERB"/>
    <s v="berlebihan"/>
    <x v="2"/>
    <n v="2021"/>
    <n v="2"/>
  </r>
  <r>
    <s v="berlebihan_VERB"/>
    <s v="berlebihan"/>
    <x v="2"/>
    <n v="2023"/>
    <n v="4"/>
  </r>
  <r>
    <s v="berlumuran_VERB"/>
    <s v="berlumuran"/>
    <x v="2"/>
    <n v="2020"/>
    <n v="1"/>
  </r>
  <r>
    <s v="bermacam_VERB"/>
    <s v="bermacam"/>
    <x v="2"/>
    <n v="2022"/>
    <n v="1"/>
  </r>
  <r>
    <s v="bermakna_VERB"/>
    <s v="bermakna"/>
    <x v="2"/>
    <n v="2021"/>
    <n v="2"/>
  </r>
  <r>
    <s v="bermakna_VERB"/>
    <s v="bermakna"/>
    <x v="2"/>
    <n v="2022"/>
    <n v="1"/>
  </r>
  <r>
    <s v="bermakna_VERB"/>
    <s v="bermakna"/>
    <x v="2"/>
    <n v="2023"/>
    <n v="1"/>
  </r>
  <r>
    <s v="bermaksud_VERB"/>
    <s v="bermaksud"/>
    <x v="2"/>
    <n v="2022"/>
    <n v="1"/>
  </r>
  <r>
    <s v="bermasalah_VERB"/>
    <s v="bermasalah"/>
    <x v="2"/>
    <n v="2020"/>
    <n v="1"/>
  </r>
  <r>
    <s v="bermasalah_VERB"/>
    <s v="bermasalah"/>
    <x v="2"/>
    <n v="2023"/>
    <n v="1"/>
  </r>
  <r>
    <s v="bermimpi_VERB"/>
    <s v="bermimpi"/>
    <x v="2"/>
    <n v="2023"/>
    <n v="3"/>
  </r>
  <r>
    <s v="bernama_VERB"/>
    <s v="bernama"/>
    <x v="2"/>
    <n v="2019"/>
    <n v="2"/>
  </r>
  <r>
    <s v="bernama_VERB"/>
    <s v="bernama"/>
    <x v="2"/>
    <n v="2020"/>
    <n v="1"/>
  </r>
  <r>
    <s v="bernama_VERB"/>
    <s v="bernama"/>
    <x v="2"/>
    <n v="2021"/>
    <n v="1"/>
  </r>
  <r>
    <s v="bernama_VERB"/>
    <s v="bernama"/>
    <x v="2"/>
    <n v="2022"/>
    <n v="8"/>
  </r>
  <r>
    <s v="bernama_VERB"/>
    <s v="bernama"/>
    <x v="2"/>
    <n v="2023"/>
    <n v="1"/>
  </r>
  <r>
    <s v="bernapas_VERB"/>
    <s v="bernapas"/>
    <x v="2"/>
    <n v="2023"/>
    <n v="1"/>
  </r>
  <r>
    <s v="bernarasi_X"/>
    <s v="bernarasi"/>
    <x v="13"/>
    <n v="2019"/>
    <n v="1"/>
  </r>
  <r>
    <s v="bernasib_VERB"/>
    <s v="bernasib"/>
    <x v="2"/>
    <n v="2023"/>
    <n v="1"/>
  </r>
  <r>
    <s v="berniat_VERB"/>
    <s v="berniat"/>
    <x v="2"/>
    <n v="2023"/>
    <n v="2"/>
  </r>
  <r>
    <s v="berpacaran_VERB"/>
    <s v="berpacaran"/>
    <x v="2"/>
    <n v="2023"/>
    <n v="2"/>
  </r>
  <r>
    <s v="berpakaian_VERB"/>
    <s v="berpakaian"/>
    <x v="2"/>
    <n v="2023"/>
    <n v="2"/>
  </r>
  <r>
    <s v="berpasangan_VERB"/>
    <s v="berpasangan"/>
    <x v="2"/>
    <n v="2023"/>
    <n v="1"/>
  </r>
  <r>
    <s v="berpengaruh_VERB"/>
    <s v="berpengaruh"/>
    <x v="2"/>
    <n v="2019"/>
    <n v="1"/>
  </r>
  <r>
    <s v="berpengaruh_VERB"/>
    <s v="berpengaruh"/>
    <x v="2"/>
    <n v="2023"/>
    <n v="1"/>
  </r>
  <r>
    <s v="berpikir_VERB"/>
    <s v="berpikir"/>
    <x v="2"/>
    <n v="2021"/>
    <n v="2"/>
  </r>
  <r>
    <s v="berpikir_VERB"/>
    <s v="berpikir"/>
    <x v="2"/>
    <n v="2022"/>
    <n v="1"/>
  </r>
  <r>
    <s v="berpikir_VERB"/>
    <s v="berpikir"/>
    <x v="2"/>
    <n v="2023"/>
    <n v="7"/>
  </r>
  <r>
    <s v="berpindah_VERB"/>
    <s v="berpindah"/>
    <x v="2"/>
    <n v="2022"/>
    <n v="1"/>
  </r>
  <r>
    <s v="berpisah_VERB"/>
    <s v="berpisah"/>
    <x v="2"/>
    <n v="2023"/>
    <n v="4"/>
  </r>
  <r>
    <s v="berpola_VERB"/>
    <s v="berpola"/>
    <x v="2"/>
    <n v="2023"/>
    <n v="1"/>
  </r>
  <r>
    <s v="berporos_X"/>
    <s v="berporos"/>
    <x v="13"/>
    <n v="2022"/>
    <n v="1"/>
  </r>
  <r>
    <s v="berpura_X"/>
    <s v="berpura"/>
    <x v="13"/>
    <n v="2023"/>
    <n v="1"/>
  </r>
  <r>
    <s v="berpusat_VERB"/>
    <s v="berpusat"/>
    <x v="2"/>
    <n v="2022"/>
    <n v="1"/>
  </r>
  <r>
    <s v="bersalah_VERB"/>
    <s v="bersalah"/>
    <x v="2"/>
    <n v="2022"/>
    <n v="1"/>
  </r>
  <r>
    <s v="bersama_ADP"/>
    <s v="bersama"/>
    <x v="4"/>
    <n v="2021"/>
    <n v="1"/>
  </r>
  <r>
    <s v="bersama_ADP"/>
    <s v="bersama"/>
    <x v="4"/>
    <n v="2022"/>
    <n v="8"/>
  </r>
  <r>
    <s v="bersama_ADP"/>
    <s v="bersama"/>
    <x v="4"/>
    <n v="2023"/>
    <n v="10"/>
  </r>
  <r>
    <s v="bersamaan_VERB"/>
    <s v="bersamaan"/>
    <x v="2"/>
    <n v="2023"/>
    <n v="1"/>
  </r>
  <r>
    <s v="bersaudara_VERB"/>
    <s v="bersaudara"/>
    <x v="2"/>
    <n v="2020"/>
    <n v="1"/>
  </r>
  <r>
    <s v="bersedia_VERB"/>
    <s v="bersedia"/>
    <x v="2"/>
    <n v="2022"/>
    <n v="2"/>
  </r>
  <r>
    <s v="bersedia_VERB"/>
    <s v="bersedia"/>
    <x v="2"/>
    <n v="2023"/>
    <n v="1"/>
  </r>
  <r>
    <s v="bersedih_VERB"/>
    <s v="bersedih"/>
    <x v="2"/>
    <n v="2023"/>
    <n v="1"/>
  </r>
  <r>
    <s v="berselancar_VERB"/>
    <s v="berselancar"/>
    <x v="2"/>
    <n v="2021"/>
    <n v="1"/>
  </r>
  <r>
    <s v="berseliweran_X"/>
    <s v="berseliweran"/>
    <x v="13"/>
    <n v="2023"/>
    <n v="1"/>
  </r>
  <r>
    <s v="bersemangat_VERB"/>
    <s v="bersemangat"/>
    <x v="2"/>
    <n v="2023"/>
    <n v="1"/>
  </r>
  <r>
    <s v="bersiap_VERB"/>
    <s v="bersiap"/>
    <x v="2"/>
    <n v="2023"/>
    <n v="1"/>
  </r>
  <r>
    <s v="bersih_ADJ"/>
    <s v="bersih"/>
    <x v="7"/>
    <n v="2018"/>
    <n v="1"/>
  </r>
  <r>
    <s v="bersih_ADJ"/>
    <s v="bersih"/>
    <x v="7"/>
    <n v="2023"/>
    <n v="1"/>
  </r>
  <r>
    <s v="bersikap_VERB"/>
    <s v="bersikap"/>
    <x v="2"/>
    <n v="2021"/>
    <n v="1"/>
  </r>
  <r>
    <s v="bersikap_VERB"/>
    <s v="bersikap"/>
    <x v="2"/>
    <n v="2022"/>
    <n v="2"/>
  </r>
  <r>
    <s v="bersikap_VERB"/>
    <s v="bersikap"/>
    <x v="2"/>
    <n v="2023"/>
    <n v="1"/>
  </r>
  <r>
    <s v="bersimbah_VERB"/>
    <s v="bersimbah"/>
    <x v="2"/>
    <n v="2020"/>
    <n v="1"/>
  </r>
  <r>
    <s v="bersuara_VERB"/>
    <s v="bersuara"/>
    <x v="2"/>
    <n v="2020"/>
    <n v="2"/>
  </r>
  <r>
    <s v="bersuara_VERB"/>
    <s v="bersuara"/>
    <x v="2"/>
    <n v="2023"/>
    <n v="1"/>
  </r>
  <r>
    <s v="bersyukur_VERB"/>
    <s v="bersyukur"/>
    <x v="2"/>
    <n v="2023"/>
    <n v="1"/>
  </r>
  <r>
    <s v="bertabur_VERB"/>
    <s v="bertabur"/>
    <x v="2"/>
    <n v="2022"/>
    <n v="1"/>
  </r>
  <r>
    <s v="bertahan_VERB"/>
    <s v="bertahan"/>
    <x v="2"/>
    <n v="2019"/>
    <n v="1"/>
  </r>
  <r>
    <s v="bertahan_VERB"/>
    <s v="bertahan"/>
    <x v="2"/>
    <n v="2020"/>
    <n v="1"/>
  </r>
  <r>
    <s v="bertahan_VERB"/>
    <s v="bertahan"/>
    <x v="2"/>
    <n v="2022"/>
    <n v="1"/>
  </r>
  <r>
    <s v="bertahan_VERB"/>
    <s v="bertahan"/>
    <x v="2"/>
    <n v="2023"/>
    <n v="2"/>
  </r>
  <r>
    <s v="bertajuk_VERB"/>
    <s v="bertajuk"/>
    <x v="2"/>
    <n v="2023"/>
    <n v="1"/>
  </r>
  <r>
    <s v="bertambah_VERB"/>
    <s v="bertambah"/>
    <x v="2"/>
    <n v="2020"/>
    <n v="1"/>
  </r>
  <r>
    <s v="bertambah_VERB"/>
    <s v="bertambah"/>
    <x v="2"/>
    <n v="2023"/>
    <n v="1"/>
  </r>
  <r>
    <s v="bertanggung_VERB"/>
    <s v="bertanggung"/>
    <x v="2"/>
    <n v="2023"/>
    <n v="2"/>
  </r>
  <r>
    <s v="bertanya_VERB"/>
    <s v="bertanya"/>
    <x v="2"/>
    <n v="2021"/>
    <n v="1"/>
  </r>
  <r>
    <s v="bertebaran_VERB"/>
    <s v="bertebaran"/>
    <x v="2"/>
    <n v="2022"/>
    <n v="1"/>
  </r>
  <r>
    <s v="bertelanjang_VERB"/>
    <s v="bertelanjang"/>
    <x v="2"/>
    <n v="2019"/>
    <n v="1"/>
  </r>
  <r>
    <s v="bertele_X"/>
    <s v="bertele"/>
    <x v="13"/>
    <n v="2022"/>
    <n v="1"/>
  </r>
  <r>
    <s v="bertele_X"/>
    <s v="bertele"/>
    <x v="13"/>
    <n v="2023"/>
    <n v="1"/>
  </r>
  <r>
    <s v="bertema_VERB"/>
    <s v="bertema"/>
    <x v="2"/>
    <n v="2020"/>
    <n v="1"/>
  </r>
  <r>
    <s v="bertema_VERB"/>
    <s v="bertema"/>
    <x v="2"/>
    <n v="2021"/>
    <n v="1"/>
  </r>
  <r>
    <s v="bertema_VERB"/>
    <s v="bertema"/>
    <x v="2"/>
    <n v="2022"/>
    <n v="1"/>
  </r>
  <r>
    <s v="bertemakan_VERB"/>
    <s v="bertemakan"/>
    <x v="2"/>
    <n v="2023"/>
    <n v="1"/>
  </r>
  <r>
    <s v="berteman_VERB"/>
    <s v="berteman"/>
    <x v="2"/>
    <n v="2023"/>
    <n v="1"/>
  </r>
  <r>
    <s v="bertemu_VERB"/>
    <s v="bertemu"/>
    <x v="2"/>
    <n v="2022"/>
    <n v="2"/>
  </r>
  <r>
    <s v="bertemu_VERB"/>
    <s v="bertemu"/>
    <x v="2"/>
    <n v="2023"/>
    <n v="1"/>
  </r>
  <r>
    <s v="berterima_VERB"/>
    <s v="berterima"/>
    <x v="2"/>
    <n v="2023"/>
    <n v="1"/>
  </r>
  <r>
    <s v="bertindak_VERB"/>
    <s v="bertindak"/>
    <x v="2"/>
    <n v="2023"/>
    <n v="3"/>
  </r>
  <r>
    <s v="bertumbuh_VERB"/>
    <s v="bertumbuh"/>
    <x v="2"/>
    <n v="2022"/>
    <n v="1"/>
  </r>
  <r>
    <s v="bertumbuh_VERB"/>
    <s v="bertumbuh"/>
    <x v="2"/>
    <n v="2023"/>
    <n v="7"/>
  </r>
  <r>
    <s v="berturut_VERB"/>
    <s v="berturut"/>
    <x v="2"/>
    <n v="2020"/>
    <n v="1"/>
  </r>
  <r>
    <s v="berturut_VERB"/>
    <s v="berturut"/>
    <x v="2"/>
    <n v="2022"/>
    <n v="2"/>
  </r>
  <r>
    <s v="berubah_VERB"/>
    <s v="berubah"/>
    <x v="2"/>
    <n v="2018"/>
    <n v="1"/>
  </r>
  <r>
    <s v="berubah_VERB"/>
    <s v="berubah"/>
    <x v="2"/>
    <n v="2020"/>
    <n v="1"/>
  </r>
  <r>
    <s v="berubah_VERB"/>
    <s v="berubah"/>
    <x v="2"/>
    <n v="2021"/>
    <n v="5"/>
  </r>
  <r>
    <s v="berubah_VERB"/>
    <s v="berubah"/>
    <x v="2"/>
    <n v="2022"/>
    <n v="6"/>
  </r>
  <r>
    <s v="berubah_VERB"/>
    <s v="berubah"/>
    <x v="2"/>
    <n v="2023"/>
    <n v="4"/>
  </r>
  <r>
    <s v="berujung_VERB"/>
    <s v="berujung"/>
    <x v="2"/>
    <n v="2022"/>
    <n v="2"/>
  </r>
  <r>
    <s v="berujung_VERB"/>
    <s v="berujung"/>
    <x v="2"/>
    <n v="2023"/>
    <n v="1"/>
  </r>
  <r>
    <s v="berulah_VERB"/>
    <s v="berulah"/>
    <x v="2"/>
    <n v="2022"/>
    <n v="1"/>
  </r>
  <r>
    <s v="berulang_VERB"/>
    <s v="berulang"/>
    <x v="2"/>
    <n v="2023"/>
    <n v="1"/>
  </r>
  <r>
    <s v="berumah_VERB"/>
    <s v="berumah"/>
    <x v="2"/>
    <n v="2022"/>
    <n v="1"/>
  </r>
  <r>
    <s v="beruntung_VERB"/>
    <s v="beruntung"/>
    <x v="2"/>
    <n v="2021"/>
    <n v="1"/>
  </r>
  <r>
    <s v="beruntung_VERB"/>
    <s v="beruntung"/>
    <x v="2"/>
    <n v="2022"/>
    <n v="1"/>
  </r>
  <r>
    <s v="beruntung_VERB"/>
    <s v="beruntung"/>
    <x v="2"/>
    <n v="2023"/>
    <n v="1"/>
  </r>
  <r>
    <s v="beruntungan_VERB"/>
    <s v="beruntungan"/>
    <x v="2"/>
    <n v="2023"/>
    <n v="1"/>
  </r>
  <r>
    <s v="beruntungg_X"/>
    <s v="beruntungg"/>
    <x v="13"/>
    <n v="2023"/>
    <n v="1"/>
  </r>
  <r>
    <s v="berupa_VERB"/>
    <s v="berupa"/>
    <x v="2"/>
    <n v="2022"/>
    <n v="2"/>
  </r>
  <r>
    <s v="berusaha_VERB"/>
    <s v="berusaha"/>
    <x v="2"/>
    <n v="2020"/>
    <n v="3"/>
  </r>
  <r>
    <s v="berusaha_VERB"/>
    <s v="berusaha"/>
    <x v="2"/>
    <n v="2022"/>
    <n v="7"/>
  </r>
  <r>
    <s v="berusaha_VERB"/>
    <s v="berusaha"/>
    <x v="2"/>
    <n v="2023"/>
    <n v="5"/>
  </r>
  <r>
    <s v="berusia_VERB"/>
    <s v="berusia"/>
    <x v="2"/>
    <n v="2022"/>
    <n v="2"/>
  </r>
  <r>
    <s v="berwarna_VERB"/>
    <s v="berwarna"/>
    <x v="2"/>
    <n v="2023"/>
    <n v="1"/>
  </r>
  <r>
    <s v="besar_ADJ"/>
    <s v="besar"/>
    <x v="7"/>
    <n v="2018"/>
    <n v="1"/>
  </r>
  <r>
    <s v="besar_ADJ"/>
    <s v="besar"/>
    <x v="7"/>
    <n v="2020"/>
    <n v="1"/>
  </r>
  <r>
    <s v="besar_ADJ"/>
    <s v="besar"/>
    <x v="7"/>
    <n v="2021"/>
    <n v="3"/>
  </r>
  <r>
    <s v="besar_ADJ"/>
    <s v="besar"/>
    <x v="7"/>
    <n v="2022"/>
    <n v="10"/>
  </r>
  <r>
    <s v="besar_ADJ"/>
    <s v="besar"/>
    <x v="7"/>
    <n v="2023"/>
    <n v="6"/>
  </r>
  <r>
    <s v="beserta_X"/>
    <s v="beserta"/>
    <x v="13"/>
    <n v="2023"/>
    <n v="1"/>
  </r>
  <r>
    <s v="besok_NOUN"/>
    <s v="besok"/>
    <x v="1"/>
    <n v="2022"/>
    <n v="3"/>
  </r>
  <r>
    <s v="besok_NOUN"/>
    <s v="besok"/>
    <x v="1"/>
    <n v="2023"/>
    <n v="2"/>
  </r>
  <r>
    <s v="best_X"/>
    <s v="best"/>
    <x v="13"/>
    <n v="2022"/>
    <n v="1"/>
  </r>
  <r>
    <s v="best_X"/>
    <s v="best"/>
    <x v="13"/>
    <n v="2023"/>
    <n v="1"/>
  </r>
  <r>
    <s v="beta_X"/>
    <s v="beta"/>
    <x v="13"/>
    <n v="2022"/>
    <n v="1"/>
  </r>
  <r>
    <s v="betah_X"/>
    <s v="betah"/>
    <x v="13"/>
    <n v="2022"/>
    <n v="2"/>
  </r>
  <r>
    <s v="betapa_SCONJ"/>
    <s v="betapa"/>
    <x v="8"/>
    <n v="2022"/>
    <n v="3"/>
  </r>
  <r>
    <s v="betapa_SCONJ"/>
    <s v="betapa"/>
    <x v="8"/>
    <n v="2023"/>
    <n v="2"/>
  </r>
  <r>
    <s v="better_X"/>
    <s v="better"/>
    <x v="13"/>
    <n v="2021"/>
    <n v="1"/>
  </r>
  <r>
    <s v="better_X"/>
    <s v="better"/>
    <x v="13"/>
    <n v="2022"/>
    <n v="1"/>
  </r>
  <r>
    <s v="betul_ADJ"/>
    <s v="betul"/>
    <x v="7"/>
    <n v="2022"/>
    <n v="3"/>
  </r>
  <r>
    <s v="betul_ADJ"/>
    <s v="betul"/>
    <x v="7"/>
    <n v="2023"/>
    <n v="2"/>
  </r>
  <r>
    <s v="betulan_NOUN"/>
    <s v="betulan"/>
    <x v="1"/>
    <n v="2020"/>
    <n v="1"/>
  </r>
  <r>
    <s v="betulsalahbaikjelek_X"/>
    <s v="betulsalahbaikjelek"/>
    <x v="13"/>
    <n v="2022"/>
    <n v="1"/>
  </r>
  <r>
    <s v="between_X"/>
    <s v="between"/>
    <x v="13"/>
    <n v="2021"/>
    <n v="1"/>
  </r>
  <r>
    <s v="between_X"/>
    <s v="between"/>
    <x v="13"/>
    <n v="2022"/>
    <n v="1"/>
  </r>
  <r>
    <s v="between_X"/>
    <s v="between"/>
    <x v="13"/>
    <n v="2023"/>
    <n v="2"/>
  </r>
  <r>
    <s v="bgt_X"/>
    <s v="bgt"/>
    <x v="13"/>
    <n v="2019"/>
    <n v="2"/>
  </r>
  <r>
    <s v="bgt_X"/>
    <s v="bgt"/>
    <x v="13"/>
    <n v="2020"/>
    <n v="8"/>
  </r>
  <r>
    <s v="bgt_X"/>
    <s v="bgt"/>
    <x v="13"/>
    <n v="2021"/>
    <n v="13"/>
  </r>
  <r>
    <s v="bgt_X"/>
    <s v="bgt"/>
    <x v="13"/>
    <n v="2022"/>
    <n v="20"/>
  </r>
  <r>
    <s v="bgt_X"/>
    <s v="bgt"/>
    <x v="13"/>
    <n v="2023"/>
    <n v="27"/>
  </r>
  <r>
    <s v="bgtt_X"/>
    <s v="bgtt"/>
    <x v="13"/>
    <n v="2023"/>
    <n v="2"/>
  </r>
  <r>
    <s v="bgttt_X"/>
    <s v="bgttt"/>
    <x v="13"/>
    <n v="2023"/>
    <n v="1"/>
  </r>
  <r>
    <s v="bgtttt_X"/>
    <s v="bgtttt"/>
    <x v="13"/>
    <n v="2023"/>
    <n v="1"/>
  </r>
  <r>
    <s v="bguss_X"/>
    <s v="bguss"/>
    <x v="13"/>
    <n v="2022"/>
    <n v="1"/>
  </r>
  <r>
    <s v="bhs_X"/>
    <s v="bhs"/>
    <x v="13"/>
    <n v="2020"/>
    <n v="5"/>
  </r>
  <r>
    <s v="bhs_X"/>
    <s v="bhs"/>
    <x v="13"/>
    <n v="2021"/>
    <n v="2"/>
  </r>
  <r>
    <s v="bhs_X"/>
    <s v="bhs"/>
    <x v="13"/>
    <n v="2022"/>
    <n v="2"/>
  </r>
  <r>
    <s v="biar_VERB"/>
    <s v="biar"/>
    <x v="2"/>
    <n v="2021"/>
    <n v="2"/>
  </r>
  <r>
    <s v="biar_VERB"/>
    <s v="biar"/>
    <x v="2"/>
    <n v="2022"/>
    <n v="6"/>
  </r>
  <r>
    <s v="biar_VERB"/>
    <s v="biar"/>
    <x v="2"/>
    <n v="2023"/>
    <n v="6"/>
  </r>
  <r>
    <s v="biarkan_VERB"/>
    <s v="biarkan"/>
    <x v="2"/>
    <n v="2023"/>
    <n v="1"/>
  </r>
  <r>
    <s v="bias_X"/>
    <s v="bias"/>
    <x v="13"/>
    <n v="2022"/>
    <n v="2"/>
  </r>
  <r>
    <s v="bias_X"/>
    <s v="bias"/>
    <x v="13"/>
    <n v="2023"/>
    <n v="2"/>
  </r>
  <r>
    <s v="biasa_ADJ"/>
    <s v="biasa"/>
    <x v="7"/>
    <n v="2018"/>
    <n v="3"/>
  </r>
  <r>
    <s v="biasa_ADJ"/>
    <s v="biasa"/>
    <x v="7"/>
    <n v="2020"/>
    <n v="1"/>
  </r>
  <r>
    <s v="biasa_ADJ"/>
    <s v="biasa"/>
    <x v="7"/>
    <n v="2021"/>
    <n v="4"/>
  </r>
  <r>
    <s v="biasa_ADJ"/>
    <s v="biasa"/>
    <x v="7"/>
    <n v="2022"/>
    <n v="13"/>
  </r>
  <r>
    <s v="biasa_ADJ"/>
    <s v="biasa"/>
    <x v="7"/>
    <n v="2023"/>
    <n v="7"/>
  </r>
  <r>
    <s v="biasanya_ADV"/>
    <s v="biasanya"/>
    <x v="5"/>
    <n v="2020"/>
    <n v="3"/>
  </r>
  <r>
    <s v="biasanya_ADV"/>
    <s v="biasanya"/>
    <x v="5"/>
    <n v="2021"/>
    <n v="1"/>
  </r>
  <r>
    <s v="biasanya_ADV"/>
    <s v="biasanya"/>
    <x v="5"/>
    <n v="2022"/>
    <n v="5"/>
  </r>
  <r>
    <s v="biasanya_ADV"/>
    <s v="biasanya"/>
    <x v="5"/>
    <n v="2023"/>
    <n v="3"/>
  </r>
  <r>
    <s v="biased_X"/>
    <s v="biased"/>
    <x v="13"/>
    <n v="2022"/>
    <n v="1"/>
  </r>
  <r>
    <s v="biaya_NOUN"/>
    <s v="biaya"/>
    <x v="1"/>
    <n v="2021"/>
    <n v="1"/>
  </r>
  <r>
    <s v="biaya_NOUN"/>
    <s v="biaya"/>
    <x v="1"/>
    <n v="2023"/>
    <n v="1"/>
  </r>
  <r>
    <s v="bibi_NOUN"/>
    <s v="bibi"/>
    <x v="1"/>
    <n v="2023"/>
    <n v="1"/>
  </r>
  <r>
    <s v="bibliophiles_X"/>
    <s v="bibliophiles"/>
    <x v="13"/>
    <n v="2023"/>
    <n v="1"/>
  </r>
  <r>
    <s v="bicara_VERB"/>
    <s v="bicara"/>
    <x v="2"/>
    <n v="2022"/>
    <n v="1"/>
  </r>
  <r>
    <s v="bicara_VERB"/>
    <s v="bicara"/>
    <x v="2"/>
    <n v="2023"/>
    <n v="6"/>
  </r>
  <r>
    <s v="bidang_NOUN"/>
    <s v="bidang"/>
    <x v="1"/>
    <n v="2022"/>
    <n v="1"/>
  </r>
  <r>
    <s v="bidang_NOUN"/>
    <s v="bidang"/>
    <x v="1"/>
    <n v="2023"/>
    <n v="1"/>
  </r>
  <r>
    <s v="biin_X"/>
    <s v="biin"/>
    <x v="13"/>
    <n v="2019"/>
    <n v="1"/>
  </r>
  <r>
    <s v="bikin_VERB"/>
    <s v="bikin"/>
    <x v="2"/>
    <n v="2019"/>
    <n v="1"/>
  </r>
  <r>
    <s v="bikin_VERB"/>
    <s v="bikin"/>
    <x v="2"/>
    <n v="2020"/>
    <n v="3"/>
  </r>
  <r>
    <s v="bikin_VERB"/>
    <s v="bikin"/>
    <x v="2"/>
    <n v="2021"/>
    <n v="15"/>
  </r>
  <r>
    <s v="bikin_VERB"/>
    <s v="bikin"/>
    <x v="2"/>
    <n v="2022"/>
    <n v="29"/>
  </r>
  <r>
    <s v="bikin_VERB"/>
    <s v="bikin"/>
    <x v="2"/>
    <n v="2023"/>
    <n v="20"/>
  </r>
  <r>
    <s v="bikinin_X"/>
    <s v="bikinin"/>
    <x v="13"/>
    <n v="2023"/>
    <n v="1"/>
  </r>
  <r>
    <s v="bila_SCONJ"/>
    <s v="bila"/>
    <x v="8"/>
    <n v="2023"/>
    <n v="2"/>
  </r>
  <r>
    <s v="bilang_VERB"/>
    <s v="bilang"/>
    <x v="2"/>
    <n v="2021"/>
    <n v="4"/>
  </r>
  <r>
    <s v="bilang_VERB"/>
    <s v="bilang"/>
    <x v="2"/>
    <n v="2022"/>
    <n v="4"/>
  </r>
  <r>
    <s v="bilang_VERB"/>
    <s v="bilang"/>
    <x v="2"/>
    <n v="2023"/>
    <n v="13"/>
  </r>
  <r>
    <s v="bimbang_ADJ"/>
    <s v="bimbang"/>
    <x v="7"/>
    <n v="2023"/>
    <n v="1"/>
  </r>
  <r>
    <s v="bin_X"/>
    <s v="bin"/>
    <x v="13"/>
    <n v="2019"/>
    <n v="1"/>
  </r>
  <r>
    <s v="bin_X"/>
    <s v="bin"/>
    <x v="13"/>
    <n v="2022"/>
    <n v="1"/>
  </r>
  <r>
    <s v="bindo_X"/>
    <s v="bindo"/>
    <x v="13"/>
    <n v="2021"/>
    <n v="1"/>
  </r>
  <r>
    <s v="biner_X"/>
    <s v="biner"/>
    <x v="13"/>
    <n v="2023"/>
    <n v="1"/>
  </r>
  <r>
    <s v="bingung_ADJ"/>
    <s v="bingung"/>
    <x v="7"/>
    <n v="2020"/>
    <n v="1"/>
  </r>
  <r>
    <s v="bingung_ADJ"/>
    <s v="bingung"/>
    <x v="7"/>
    <n v="2021"/>
    <n v="2"/>
  </r>
  <r>
    <s v="bingung_ADJ"/>
    <s v="bingung"/>
    <x v="7"/>
    <n v="2022"/>
    <n v="3"/>
  </r>
  <r>
    <s v="bingung_ADJ"/>
    <s v="bingung"/>
    <x v="7"/>
    <n v="2023"/>
    <n v="5"/>
  </r>
  <r>
    <s v="bintang_NOUN"/>
    <s v="bintang"/>
    <x v="1"/>
    <n v="2021"/>
    <n v="1"/>
  </r>
  <r>
    <s v="bintang_NOUN"/>
    <s v="bintang"/>
    <x v="1"/>
    <n v="2022"/>
    <n v="2"/>
  </r>
  <r>
    <s v="bintang_NOUN"/>
    <s v="bintang"/>
    <x v="1"/>
    <n v="2023"/>
    <n v="2"/>
  </r>
  <r>
    <s v="bir_NOUN"/>
    <s v="bir"/>
    <x v="1"/>
    <n v="2022"/>
    <n v="1"/>
  </r>
  <r>
    <s v="biru_ADJ"/>
    <s v="biru"/>
    <x v="7"/>
    <n v="2022"/>
    <n v="1"/>
  </r>
  <r>
    <s v="biru_ADJ"/>
    <s v="biru"/>
    <x v="7"/>
    <n v="2023"/>
    <n v="2"/>
  </r>
  <r>
    <s v="bis_NOUN"/>
    <s v="bis"/>
    <x v="1"/>
    <n v="2023"/>
    <n v="1"/>
  </r>
  <r>
    <s v="bisa_AUX"/>
    <s v="bisa"/>
    <x v="14"/>
    <n v="2019"/>
    <n v="6"/>
  </r>
  <r>
    <s v="bisa_AUX"/>
    <s v="bisa"/>
    <x v="14"/>
    <n v="2020"/>
    <n v="14"/>
  </r>
  <r>
    <s v="bisa_AUX"/>
    <s v="bisa"/>
    <x v="14"/>
    <n v="2021"/>
    <n v="29"/>
  </r>
  <r>
    <s v="bisa_AUX"/>
    <s v="bisa"/>
    <x v="14"/>
    <n v="2022"/>
    <n v="93"/>
  </r>
  <r>
    <s v="bisa_AUX"/>
    <s v="bisa"/>
    <x v="14"/>
    <n v="2023"/>
    <n v="113"/>
  </r>
  <r>
    <s v="bismillah_X"/>
    <s v="bismillah"/>
    <x v="13"/>
    <n v="2021"/>
    <n v="1"/>
  </r>
  <r>
    <s v="bisnis_NOUN"/>
    <s v="bisnis"/>
    <x v="1"/>
    <n v="2023"/>
    <n v="1"/>
  </r>
  <r>
    <s v="bisu_ADJ"/>
    <s v="bisu"/>
    <x v="7"/>
    <n v="2023"/>
    <n v="1"/>
  </r>
  <r>
    <s v="bit_X"/>
    <s v="bit"/>
    <x v="13"/>
    <n v="2021"/>
    <n v="1"/>
  </r>
  <r>
    <s v="bit_X"/>
    <s v="bit"/>
    <x v="13"/>
    <n v="2022"/>
    <n v="2"/>
  </r>
  <r>
    <s v="bitter_X"/>
    <s v="bitter"/>
    <x v="13"/>
    <n v="2022"/>
    <n v="1"/>
  </r>
  <r>
    <s v="bkl_X"/>
    <s v="bkl"/>
    <x v="13"/>
    <n v="2022"/>
    <n v="1"/>
  </r>
  <r>
    <s v="bkn_X"/>
    <s v="bkn"/>
    <x v="13"/>
    <n v="2022"/>
    <n v="3"/>
  </r>
  <r>
    <s v="bku_X"/>
    <s v="bku"/>
    <x v="13"/>
    <n v="2023"/>
    <n v="1"/>
  </r>
  <r>
    <s v="blak_X"/>
    <s v="blak"/>
    <x v="13"/>
    <n v="2023"/>
    <n v="1"/>
  </r>
  <r>
    <s v="blakan_X"/>
    <s v="blakan"/>
    <x v="13"/>
    <n v="2023"/>
    <n v="1"/>
  </r>
  <r>
    <s v="blaming_X"/>
    <s v="blaming"/>
    <x v="13"/>
    <n v="2023"/>
    <n v="2"/>
  </r>
  <r>
    <s v="bleeding_X"/>
    <s v="bleeding"/>
    <x v="13"/>
    <n v="2023"/>
    <n v="1"/>
  </r>
  <r>
    <s v="blkng_X"/>
    <s v="blkng"/>
    <x v="13"/>
    <n v="2023"/>
    <n v="1"/>
  </r>
  <r>
    <s v="blm_X"/>
    <s v="blm"/>
    <x v="13"/>
    <n v="2020"/>
    <n v="1"/>
  </r>
  <r>
    <s v="blm_X"/>
    <s v="blm"/>
    <x v="13"/>
    <n v="2021"/>
    <n v="1"/>
  </r>
  <r>
    <s v="blm_X"/>
    <s v="blm"/>
    <x v="13"/>
    <n v="2022"/>
    <n v="2"/>
  </r>
  <r>
    <s v="blm_X"/>
    <s v="blm"/>
    <x v="13"/>
    <n v="2023"/>
    <n v="2"/>
  </r>
  <r>
    <s v="bln_X"/>
    <s v="bln"/>
    <x v="13"/>
    <n v="2022"/>
    <n v="1"/>
  </r>
  <r>
    <s v="blog_NOUN"/>
    <s v="blog"/>
    <x v="1"/>
    <n v="2021"/>
    <n v="1"/>
  </r>
  <r>
    <s v="blog_NOUN"/>
    <s v="blog"/>
    <x v="1"/>
    <n v="2022"/>
    <n v="1"/>
  </r>
  <r>
    <s v="blogspot_X"/>
    <s v="blogspot"/>
    <x v="13"/>
    <n v="2021"/>
    <n v="1"/>
  </r>
  <r>
    <s v="blok_NOUN"/>
    <s v="blok"/>
    <x v="1"/>
    <n v="2018"/>
    <n v="1"/>
  </r>
  <r>
    <s v="blom_X"/>
    <s v="blom"/>
    <x v="13"/>
    <n v="2023"/>
    <n v="1"/>
  </r>
  <r>
    <s v="blood_X"/>
    <s v="blood"/>
    <x v="13"/>
    <n v="2022"/>
    <n v="1"/>
  </r>
  <r>
    <s v="blues_X"/>
    <s v="blues"/>
    <x v="13"/>
    <n v="2021"/>
    <n v="1"/>
  </r>
  <r>
    <s v="blurb_X"/>
    <s v="blurb"/>
    <x v="13"/>
    <n v="2021"/>
    <n v="1"/>
  </r>
  <r>
    <s v="blurb_X"/>
    <s v="blurb"/>
    <x v="13"/>
    <n v="2022"/>
    <n v="2"/>
  </r>
  <r>
    <s v="blurb_X"/>
    <s v="blurb"/>
    <x v="13"/>
    <n v="2023"/>
    <n v="5"/>
  </r>
  <r>
    <s v="blurbnya_X"/>
    <s v="blurbnya"/>
    <x v="13"/>
    <n v="2022"/>
    <n v="2"/>
  </r>
  <r>
    <s v="blurbnya_X"/>
    <s v="blurbnya"/>
    <x v="13"/>
    <n v="2023"/>
    <n v="2"/>
  </r>
  <r>
    <s v="blurpnya_X"/>
    <s v="blurpnya"/>
    <x v="13"/>
    <n v="2022"/>
    <n v="1"/>
  </r>
  <r>
    <s v="bnr_X"/>
    <s v="bnr"/>
    <x v="13"/>
    <n v="2022"/>
    <n v="1"/>
  </r>
  <r>
    <s v="bnw_X"/>
    <s v="bnw"/>
    <x v="13"/>
    <n v="2023"/>
    <n v="1"/>
  </r>
  <r>
    <s v="bnyak_X"/>
    <s v="bnyak"/>
    <x v="13"/>
    <n v="2023"/>
    <n v="1"/>
  </r>
  <r>
    <s v="bnyk_X"/>
    <s v="bnyk"/>
    <x v="13"/>
    <n v="2020"/>
    <n v="1"/>
  </r>
  <r>
    <s v="bnyk_X"/>
    <s v="bnyk"/>
    <x v="13"/>
    <n v="2022"/>
    <n v="1"/>
  </r>
  <r>
    <s v="bo_X"/>
    <s v="bo"/>
    <x v="13"/>
    <n v="2020"/>
    <n v="1"/>
  </r>
  <r>
    <s v="bobo_X"/>
    <s v="bobo"/>
    <x v="13"/>
    <n v="2021"/>
    <n v="1"/>
  </r>
  <r>
    <s v="boktwit_X"/>
    <s v="boktwit"/>
    <x v="13"/>
    <n v="2023"/>
    <n v="1"/>
  </r>
  <r>
    <s v="bolak_X"/>
    <s v="bolak"/>
    <x v="13"/>
    <n v="2022"/>
    <n v="1"/>
  </r>
  <r>
    <s v="bold_X"/>
    <s v="bold"/>
    <x v="13"/>
    <n v="2022"/>
    <n v="1"/>
  </r>
  <r>
    <s v="boleh_AUX"/>
    <s v="boleh"/>
    <x v="14"/>
    <n v="2020"/>
    <n v="1"/>
  </r>
  <r>
    <s v="boleh_AUX"/>
    <s v="boleh"/>
    <x v="14"/>
    <n v="2021"/>
    <n v="3"/>
  </r>
  <r>
    <s v="boleh_AUX"/>
    <s v="boleh"/>
    <x v="14"/>
    <n v="2022"/>
    <n v="6"/>
  </r>
  <r>
    <s v="boleh_AUX"/>
    <s v="boleh"/>
    <x v="14"/>
    <n v="2023"/>
    <n v="10"/>
  </r>
  <r>
    <s v="boleh_VERB"/>
    <s v="boleh"/>
    <x v="2"/>
    <n v="2021"/>
    <n v="1"/>
  </r>
  <r>
    <s v="bond_X"/>
    <s v="bond"/>
    <x v="13"/>
    <n v="2023"/>
    <n v="1"/>
  </r>
  <r>
    <s v="bone_X"/>
    <s v="bone"/>
    <x v="13"/>
    <n v="2022"/>
    <n v="1"/>
  </r>
  <r>
    <s v="bones_X"/>
    <s v="bones"/>
    <x v="13"/>
    <n v="2021"/>
    <n v="1"/>
  </r>
  <r>
    <s v="bonusnya_X"/>
    <s v="bonusnya"/>
    <x v="13"/>
    <n v="2022"/>
    <n v="2"/>
  </r>
  <r>
    <s v="book_X"/>
    <s v="book"/>
    <x v="13"/>
    <n v="2021"/>
    <n v="6"/>
  </r>
  <r>
    <s v="book_X"/>
    <s v="book"/>
    <x v="13"/>
    <n v="2022"/>
    <n v="14"/>
  </r>
  <r>
    <s v="book_X"/>
    <s v="book"/>
    <x v="13"/>
    <n v="2023"/>
    <n v="11"/>
  </r>
  <r>
    <s v="booker_X"/>
    <s v="booker"/>
    <x v="13"/>
    <n v="2018"/>
    <n v="1"/>
  </r>
  <r>
    <s v="booker_X"/>
    <s v="booker"/>
    <x v="13"/>
    <n v="2022"/>
    <n v="4"/>
  </r>
  <r>
    <s v="bookish_X"/>
    <s v="bookish"/>
    <x v="13"/>
    <n v="2023"/>
    <n v="3"/>
  </r>
  <r>
    <s v="bookishku_X"/>
    <s v="bookishku"/>
    <x v="13"/>
    <n v="2023"/>
    <n v="1"/>
  </r>
  <r>
    <s v="bookmark_X"/>
    <s v="bookmark"/>
    <x v="13"/>
    <n v="2018"/>
    <n v="1"/>
  </r>
  <r>
    <s v="books_X"/>
    <s v="books"/>
    <x v="13"/>
    <n v="2022"/>
    <n v="2"/>
  </r>
  <r>
    <s v="books_X"/>
    <s v="books"/>
    <x v="13"/>
    <n v="2023"/>
    <n v="2"/>
  </r>
  <r>
    <s v="bookstagram_X"/>
    <s v="bookstagram"/>
    <x v="13"/>
    <n v="2022"/>
    <n v="1"/>
  </r>
  <r>
    <s v="bookstagram_X"/>
    <s v="bookstagram"/>
    <x v="13"/>
    <n v="2023"/>
    <n v="4"/>
  </r>
  <r>
    <s v="bookstagramku_X"/>
    <s v="bookstagramku"/>
    <x v="13"/>
    <n v="2022"/>
    <n v="1"/>
  </r>
  <r>
    <s v="bookstwt_X"/>
    <s v="bookstwt"/>
    <x v="13"/>
    <n v="2023"/>
    <n v="1"/>
  </r>
  <r>
    <s v="booktok_X"/>
    <s v="booktok"/>
    <x v="13"/>
    <n v="2022"/>
    <n v="1"/>
  </r>
  <r>
    <s v="booktube_X"/>
    <s v="booktube"/>
    <x v="13"/>
    <n v="2022"/>
    <n v="1"/>
  </r>
  <r>
    <s v="booktuber_X"/>
    <s v="booktuber"/>
    <x v="13"/>
    <n v="2022"/>
    <n v="1"/>
  </r>
  <r>
    <s v="booktwt_X"/>
    <s v="booktwt"/>
    <x v="13"/>
    <n v="2022"/>
    <n v="2"/>
  </r>
  <r>
    <s v="booktwt_X"/>
    <s v="booktwt"/>
    <x v="13"/>
    <n v="2023"/>
    <n v="2"/>
  </r>
  <r>
    <s v="bookworms_X"/>
    <s v="bookworms"/>
    <x v="13"/>
    <n v="2023"/>
    <n v="6"/>
  </r>
  <r>
    <s v="boomer_X"/>
    <s v="boomer"/>
    <x v="13"/>
    <n v="2023"/>
    <n v="1"/>
  </r>
  <r>
    <s v="booming_X"/>
    <s v="booming"/>
    <x v="13"/>
    <n v="2022"/>
    <n v="1"/>
  </r>
  <r>
    <s v="booster_X"/>
    <s v="booster"/>
    <x v="13"/>
    <n v="2023"/>
    <n v="1"/>
  </r>
  <r>
    <s v="bora_X"/>
    <s v="bora"/>
    <x v="13"/>
    <n v="2022"/>
    <n v="1"/>
  </r>
  <r>
    <s v="boring_X"/>
    <s v="boring"/>
    <x v="13"/>
    <n v="2021"/>
    <n v="1"/>
  </r>
  <r>
    <s v="boring_X"/>
    <s v="boring"/>
    <x v="13"/>
    <n v="2022"/>
    <n v="1"/>
  </r>
  <r>
    <s v="boring_X"/>
    <s v="boring"/>
    <x v="13"/>
    <n v="2023"/>
    <n v="1"/>
  </r>
  <r>
    <s v="born_X"/>
    <s v="born"/>
    <x v="13"/>
    <n v="2019"/>
    <n v="1"/>
  </r>
  <r>
    <s v="born_X"/>
    <s v="born"/>
    <x v="13"/>
    <n v="2020"/>
    <n v="1"/>
  </r>
  <r>
    <s v="born_X"/>
    <s v="born"/>
    <x v="13"/>
    <n v="2021"/>
    <n v="3"/>
  </r>
  <r>
    <s v="born_X"/>
    <s v="born"/>
    <x v="13"/>
    <n v="2022"/>
    <n v="3"/>
  </r>
  <r>
    <s v="born_X"/>
    <s v="born"/>
    <x v="13"/>
    <n v="2023"/>
    <n v="1"/>
  </r>
  <r>
    <s v="bosa_X"/>
    <s v="bosa"/>
    <x v="13"/>
    <n v="2023"/>
    <n v="1"/>
  </r>
  <r>
    <s v="bosan_ADJ"/>
    <s v="bosan"/>
    <x v="7"/>
    <n v="2021"/>
    <n v="1"/>
  </r>
  <r>
    <s v="bosan_ADJ"/>
    <s v="bosan"/>
    <x v="7"/>
    <n v="2022"/>
    <n v="2"/>
  </r>
  <r>
    <s v="bosen_X"/>
    <s v="bosen"/>
    <x v="13"/>
    <n v="2020"/>
    <n v="1"/>
  </r>
  <r>
    <s v="bosen_X"/>
    <s v="bosen"/>
    <x v="13"/>
    <n v="2021"/>
    <n v="1"/>
  </r>
  <r>
    <s v="bosen_X"/>
    <s v="bosen"/>
    <x v="13"/>
    <n v="2022"/>
    <n v="3"/>
  </r>
  <r>
    <s v="bosenin_X"/>
    <s v="bosenin"/>
    <x v="13"/>
    <n v="2022"/>
    <n v="1"/>
  </r>
  <r>
    <s v="both_X"/>
    <s v="both"/>
    <x v="13"/>
    <n v="2022"/>
    <n v="1"/>
  </r>
  <r>
    <s v="both_X"/>
    <s v="both"/>
    <x v="13"/>
    <n v="2023"/>
    <n v="1"/>
  </r>
  <r>
    <s v="br_X"/>
    <s v="br"/>
    <x v="13"/>
    <n v="2021"/>
    <n v="1"/>
  </r>
  <r>
    <s v="brain_X"/>
    <s v="brain"/>
    <x v="13"/>
    <n v="2023"/>
    <n v="1"/>
  </r>
  <r>
    <s v="branda_X"/>
    <s v="branda"/>
    <x v="13"/>
    <n v="2022"/>
    <n v="1"/>
  </r>
  <r>
    <s v="breaks_X"/>
    <s v="breaks"/>
    <x v="13"/>
    <n v="2022"/>
    <n v="1"/>
  </r>
  <r>
    <s v="brengsek_X"/>
    <s v="brengsek"/>
    <x v="13"/>
    <n v="2023"/>
    <n v="4"/>
  </r>
  <r>
    <s v="brengseknya_X"/>
    <s v="brengseknya"/>
    <x v="13"/>
    <n v="2023"/>
    <n v="1"/>
  </r>
  <r>
    <s v="brilliant_X"/>
    <s v="brilliant"/>
    <x v="13"/>
    <n v="2021"/>
    <n v="1"/>
  </r>
  <r>
    <s v="brilliant_X"/>
    <s v="brilliant"/>
    <x v="13"/>
    <n v="2022"/>
    <n v="1"/>
  </r>
  <r>
    <s v="brown_X"/>
    <s v="brown"/>
    <x v="13"/>
    <n v="2018"/>
    <n v="1"/>
  </r>
  <r>
    <s v="bru_X"/>
    <s v="bru"/>
    <x v="13"/>
    <n v="2021"/>
    <n v="1"/>
  </r>
  <r>
    <s v="bru_X"/>
    <s v="bru"/>
    <x v="13"/>
    <n v="2023"/>
    <n v="1"/>
  </r>
  <r>
    <s v="bs_X"/>
    <s v="bs"/>
    <x v="13"/>
    <n v="2020"/>
    <n v="1"/>
  </r>
  <r>
    <s v="bs_X"/>
    <s v="bs"/>
    <x v="13"/>
    <n v="2021"/>
    <n v="1"/>
  </r>
  <r>
    <s v="bs_X"/>
    <s v="bs"/>
    <x v="13"/>
    <n v="2022"/>
    <n v="2"/>
  </r>
  <r>
    <s v="bs_X"/>
    <s v="bs"/>
    <x v="13"/>
    <n v="2023"/>
    <n v="1"/>
  </r>
  <r>
    <s v="bsr_X"/>
    <s v="bsr"/>
    <x v="13"/>
    <n v="2023"/>
    <n v="6"/>
  </r>
  <r>
    <s v="btk_X"/>
    <s v="btk"/>
    <x v="13"/>
    <n v="2023"/>
    <n v="2"/>
  </r>
  <r>
    <s v="btw_X"/>
    <s v="btw"/>
    <x v="13"/>
    <n v="2018"/>
    <n v="1"/>
  </r>
  <r>
    <s v="btw_X"/>
    <s v="btw"/>
    <x v="13"/>
    <n v="2021"/>
    <n v="2"/>
  </r>
  <r>
    <s v="btw_X"/>
    <s v="btw"/>
    <x v="13"/>
    <n v="2022"/>
    <n v="4"/>
  </r>
  <r>
    <s v="btw_X"/>
    <s v="btw"/>
    <x v="13"/>
    <n v="2023"/>
    <n v="1"/>
  </r>
  <r>
    <s v="buah_NOUN"/>
    <s v="buah"/>
    <x v="1"/>
    <n v="2022"/>
    <n v="2"/>
  </r>
  <r>
    <s v="buanyaaaak_X"/>
    <s v="buanyaaaak"/>
    <x v="13"/>
    <n v="2023"/>
    <n v="1"/>
  </r>
  <r>
    <s v="buat_VERB"/>
    <s v="buat"/>
    <x v="2"/>
    <n v="2020"/>
    <n v="8"/>
  </r>
  <r>
    <s v="buat_VERB"/>
    <s v="buat"/>
    <x v="2"/>
    <n v="2021"/>
    <n v="8"/>
  </r>
  <r>
    <s v="buat_VERB"/>
    <s v="buat"/>
    <x v="2"/>
    <n v="2022"/>
    <n v="40"/>
  </r>
  <r>
    <s v="buat_VERB"/>
    <s v="buat"/>
    <x v="2"/>
    <n v="2023"/>
    <n v="35"/>
  </r>
  <r>
    <s v="buatan_NOUN"/>
    <s v="buatan"/>
    <x v="1"/>
    <n v="2023"/>
    <n v="1"/>
  </r>
  <r>
    <s v="budak_NOUN"/>
    <s v="budak"/>
    <x v="1"/>
    <n v="2021"/>
    <n v="1"/>
  </r>
  <r>
    <s v="budaya_NOUN"/>
    <s v="budaya"/>
    <x v="1"/>
    <n v="2018"/>
    <n v="1"/>
  </r>
  <r>
    <s v="budaya_NOUN"/>
    <s v="budaya"/>
    <x v="1"/>
    <n v="2019"/>
    <n v="2"/>
  </r>
  <r>
    <s v="budaya_NOUN"/>
    <s v="budaya"/>
    <x v="1"/>
    <n v="2020"/>
    <n v="6"/>
  </r>
  <r>
    <s v="budaya_NOUN"/>
    <s v="budaya"/>
    <x v="1"/>
    <n v="2021"/>
    <n v="2"/>
  </r>
  <r>
    <s v="budaya_NOUN"/>
    <s v="budaya"/>
    <x v="1"/>
    <n v="2022"/>
    <n v="3"/>
  </r>
  <r>
    <s v="budaya_NOUN"/>
    <s v="budaya"/>
    <x v="1"/>
    <n v="2023"/>
    <n v="8"/>
  </r>
  <r>
    <s v="buddy_X"/>
    <s v="buddy"/>
    <x v="13"/>
    <n v="2022"/>
    <n v="6"/>
  </r>
  <r>
    <s v="budget_X"/>
    <s v="budget"/>
    <x v="13"/>
    <n v="2022"/>
    <n v="2"/>
  </r>
  <r>
    <s v="budi_VERB"/>
    <s v="budi"/>
    <x v="2"/>
    <n v="2023"/>
    <n v="1"/>
  </r>
  <r>
    <s v="build_X"/>
    <s v="build"/>
    <x v="13"/>
    <n v="2023"/>
    <n v="1"/>
  </r>
  <r>
    <s v="buka_VERB"/>
    <s v="buka"/>
    <x v="2"/>
    <n v="2023"/>
    <n v="3"/>
  </r>
  <r>
    <s v="bukan_PART"/>
    <s v="bukan"/>
    <x v="11"/>
    <n v="2019"/>
    <n v="2"/>
  </r>
  <r>
    <s v="bukan_PART"/>
    <s v="bukan"/>
    <x v="11"/>
    <n v="2020"/>
    <n v="5"/>
  </r>
  <r>
    <s v="bukan_PART"/>
    <s v="bukan"/>
    <x v="11"/>
    <n v="2021"/>
    <n v="2"/>
  </r>
  <r>
    <s v="bukan_PART"/>
    <s v="bukan"/>
    <x v="11"/>
    <n v="2022"/>
    <n v="11"/>
  </r>
  <r>
    <s v="bukan_PART"/>
    <s v="bukan"/>
    <x v="11"/>
    <n v="2023"/>
    <n v="44"/>
  </r>
  <r>
    <s v="bukannya_X"/>
    <s v="bukannya"/>
    <x v="13"/>
    <n v="2021"/>
    <n v="3"/>
  </r>
  <r>
    <s v="bukannya_X"/>
    <s v="bukannya"/>
    <x v="13"/>
    <n v="2023"/>
    <n v="1"/>
  </r>
  <r>
    <s v="bukti_NOUN"/>
    <s v="bukti"/>
    <x v="1"/>
    <n v="2021"/>
    <n v="1"/>
  </r>
  <r>
    <s v="bukti_NOUN"/>
    <s v="bukti"/>
    <x v="1"/>
    <n v="2023"/>
    <n v="2"/>
  </r>
  <r>
    <s v="buku_NOUN"/>
    <s v="buku"/>
    <x v="1"/>
    <n v="2018"/>
    <n v="1"/>
  </r>
  <r>
    <s v="buku_NOUN"/>
    <s v="buku"/>
    <x v="1"/>
    <n v="2019"/>
    <n v="23"/>
  </r>
  <r>
    <s v="buku_NOUN"/>
    <s v="buku"/>
    <x v="1"/>
    <n v="2020"/>
    <n v="54"/>
  </r>
  <r>
    <s v="buku_NOUN"/>
    <s v="buku"/>
    <x v="1"/>
    <n v="2021"/>
    <n v="145"/>
  </r>
  <r>
    <s v="buku_NOUN"/>
    <s v="buku"/>
    <x v="1"/>
    <n v="2022"/>
    <n v="300"/>
  </r>
  <r>
    <s v="buku_NOUN"/>
    <s v="buku"/>
    <x v="1"/>
    <n v="2023"/>
    <n v="266"/>
  </r>
  <r>
    <s v="bukukarya_X"/>
    <s v="bukukarya"/>
    <x v="13"/>
    <n v="2021"/>
    <n v="1"/>
  </r>
  <r>
    <s v="bukukegiatan_X"/>
    <s v="bukukegiatan"/>
    <x v="13"/>
    <n v="2020"/>
    <n v="1"/>
  </r>
  <r>
    <s v="bukuliteratur_X"/>
    <s v="bukuliteratur"/>
    <x v="13"/>
    <n v="2022"/>
    <n v="1"/>
  </r>
  <r>
    <s v="bukunovel_X"/>
    <s v="bukunovel"/>
    <x v="13"/>
    <n v="2020"/>
    <n v="1"/>
  </r>
  <r>
    <s v="bulan_NOUN"/>
    <s v="bulan"/>
    <x v="1"/>
    <n v="2019"/>
    <n v="1"/>
  </r>
  <r>
    <s v="bulan_NOUN"/>
    <s v="bulan"/>
    <x v="1"/>
    <n v="2020"/>
    <n v="1"/>
  </r>
  <r>
    <s v="bulan_NOUN"/>
    <s v="bulan"/>
    <x v="1"/>
    <n v="2022"/>
    <n v="10"/>
  </r>
  <r>
    <s v="bulan_NOUN"/>
    <s v="bulan"/>
    <x v="1"/>
    <n v="2023"/>
    <n v="1"/>
  </r>
  <r>
    <s v="bullying_X"/>
    <s v="bullying"/>
    <x v="13"/>
    <n v="2022"/>
    <n v="1"/>
  </r>
  <r>
    <s v="bulu_NOUN"/>
    <s v="bulu"/>
    <x v="1"/>
    <n v="2019"/>
    <n v="1"/>
  </r>
  <r>
    <s v="bulu_NOUN"/>
    <s v="bulu"/>
    <x v="1"/>
    <n v="2022"/>
    <n v="1"/>
  </r>
  <r>
    <s v="bumi_NOUN"/>
    <s v="bumi"/>
    <x v="1"/>
    <n v="2021"/>
    <n v="1"/>
  </r>
  <r>
    <s v="bumi_NOUN"/>
    <s v="bumi"/>
    <x v="1"/>
    <n v="2023"/>
    <n v="3"/>
  </r>
  <r>
    <s v="bunny_X"/>
    <s v="bunny"/>
    <x v="13"/>
    <n v="2022"/>
    <n v="4"/>
  </r>
  <r>
    <s v="bunny_X"/>
    <s v="bunny"/>
    <x v="13"/>
    <n v="2023"/>
    <n v="1"/>
  </r>
  <r>
    <s v="burst_X"/>
    <s v="burst"/>
    <x v="13"/>
    <n v="2021"/>
    <n v="1"/>
  </r>
  <r>
    <s v="buru_VERB"/>
    <s v="buru"/>
    <x v="2"/>
    <n v="2019"/>
    <n v="2"/>
  </r>
  <r>
    <s v="buru_VERB"/>
    <s v="buru"/>
    <x v="2"/>
    <n v="2020"/>
    <n v="2"/>
  </r>
  <r>
    <s v="buruk_ADJ"/>
    <s v="buruk"/>
    <x v="7"/>
    <n v="2020"/>
    <n v="1"/>
  </r>
  <r>
    <s v="buruk_ADJ"/>
    <s v="buruk"/>
    <x v="7"/>
    <n v="2021"/>
    <n v="2"/>
  </r>
  <r>
    <s v="buruk_ADJ"/>
    <s v="buruk"/>
    <x v="7"/>
    <n v="2022"/>
    <n v="3"/>
  </r>
  <r>
    <s v="buruk_ADJ"/>
    <s v="buruk"/>
    <x v="7"/>
    <n v="2023"/>
    <n v="12"/>
  </r>
  <r>
    <s v="buset_X"/>
    <s v="buset"/>
    <x v="13"/>
    <n v="2023"/>
    <n v="1"/>
  </r>
  <r>
    <s v="busy_X"/>
    <s v="busy"/>
    <x v="13"/>
    <n v="2023"/>
    <n v="1"/>
  </r>
  <r>
    <s v="but_X"/>
    <s v="but"/>
    <x v="13"/>
    <n v="2020"/>
    <n v="3"/>
  </r>
  <r>
    <s v="but_X"/>
    <s v="but"/>
    <x v="13"/>
    <n v="2021"/>
    <n v="10"/>
  </r>
  <r>
    <s v="but_X"/>
    <s v="but"/>
    <x v="13"/>
    <n v="2022"/>
    <n v="17"/>
  </r>
  <r>
    <s v="but_X"/>
    <s v="but"/>
    <x v="13"/>
    <n v="2023"/>
    <n v="7"/>
  </r>
  <r>
    <s v="buta_ADJ"/>
    <s v="buta"/>
    <x v="7"/>
    <n v="2021"/>
    <n v="1"/>
  </r>
  <r>
    <s v="butuh_VERB"/>
    <s v="butuh"/>
    <x v="2"/>
    <n v="2021"/>
    <n v="2"/>
  </r>
  <r>
    <s v="butuh_VERB"/>
    <s v="butuh"/>
    <x v="2"/>
    <n v="2022"/>
    <n v="2"/>
  </r>
  <r>
    <s v="butuh_VERB"/>
    <s v="butuh"/>
    <x v="2"/>
    <n v="2023"/>
    <n v="5"/>
  </r>
  <r>
    <s v="buzzer_X"/>
    <s v="buzzer"/>
    <x v="13"/>
    <n v="2023"/>
    <n v="1"/>
  </r>
  <r>
    <s v="by_X"/>
    <s v="by"/>
    <x v="13"/>
    <n v="2020"/>
    <n v="2"/>
  </r>
  <r>
    <s v="by_X"/>
    <s v="by"/>
    <x v="13"/>
    <n v="2021"/>
    <n v="9"/>
  </r>
  <r>
    <s v="by_X"/>
    <s v="by"/>
    <x v="13"/>
    <n v="2022"/>
    <n v="16"/>
  </r>
  <r>
    <s v="by_X"/>
    <s v="by"/>
    <x v="13"/>
    <n v="2023"/>
    <n v="10"/>
  </r>
  <r>
    <s v="byk_X"/>
    <s v="byk"/>
    <x v="13"/>
    <n v="2021"/>
    <n v="2"/>
  </r>
  <r>
    <s v="byk_X"/>
    <s v="byk"/>
    <x v="13"/>
    <n v="2023"/>
    <n v="1"/>
  </r>
  <r>
    <s v="cacat_ADJ"/>
    <s v="cacat"/>
    <x v="7"/>
    <n v="2022"/>
    <n v="1"/>
  </r>
  <r>
    <s v="cafe_X"/>
    <s v="cafe"/>
    <x v="13"/>
    <n v="2022"/>
    <n v="1"/>
  </r>
  <r>
    <s v="cakep_X"/>
    <s v="cakep"/>
    <x v="13"/>
    <n v="2022"/>
    <n v="1"/>
  </r>
  <r>
    <s v="cakep_X"/>
    <s v="cakep"/>
    <x v="13"/>
    <n v="2023"/>
    <n v="4"/>
  </r>
  <r>
    <s v="cakepp_X"/>
    <s v="cakepp"/>
    <x v="13"/>
    <n v="2023"/>
    <n v="1"/>
  </r>
  <r>
    <s v="caki_X"/>
    <s v="caki"/>
    <x v="13"/>
    <n v="2023"/>
    <n v="1"/>
  </r>
  <r>
    <s v="calon_NOUN"/>
    <s v="calon"/>
    <x v="1"/>
    <n v="2023"/>
    <n v="1"/>
  </r>
  <r>
    <s v="campur_VERB"/>
    <s v="campur"/>
    <x v="2"/>
    <n v="2021"/>
    <n v="2"/>
  </r>
  <r>
    <s v="campur_VERB"/>
    <s v="campur"/>
    <x v="2"/>
    <n v="2022"/>
    <n v="3"/>
  </r>
  <r>
    <s v="campur_VERB"/>
    <s v="campur"/>
    <x v="2"/>
    <n v="2023"/>
    <n v="1"/>
  </r>
  <r>
    <s v="campuran_NOUN"/>
    <s v="campuran"/>
    <x v="1"/>
    <n v="2021"/>
    <n v="1"/>
  </r>
  <r>
    <s v="campuran_NOUN"/>
    <s v="campuran"/>
    <x v="1"/>
    <n v="2022"/>
    <n v="1"/>
  </r>
  <r>
    <s v="campuran_NOUN"/>
    <s v="campuran"/>
    <x v="1"/>
    <n v="2023"/>
    <n v="1"/>
  </r>
  <r>
    <s v="can_X"/>
    <s v="can"/>
    <x v="13"/>
    <n v="2021"/>
    <n v="1"/>
  </r>
  <r>
    <s v="can_X"/>
    <s v="can"/>
    <x v="13"/>
    <n v="2022"/>
    <n v="8"/>
  </r>
  <r>
    <s v="can_X"/>
    <s v="can"/>
    <x v="13"/>
    <n v="2023"/>
    <n v="3"/>
  </r>
  <r>
    <s v="canggih_NOUN"/>
    <s v="canggih"/>
    <x v="1"/>
    <n v="2023"/>
    <n v="1"/>
  </r>
  <r>
    <s v="cannot_X"/>
    <s v="cannot"/>
    <x v="13"/>
    <n v="2022"/>
    <n v="1"/>
  </r>
  <r>
    <s v="cant_X"/>
    <s v="cant"/>
    <x v="13"/>
    <n v="2023"/>
    <n v="1"/>
  </r>
  <r>
    <s v="cantik_ADJ"/>
    <s v="cantik"/>
    <x v="7"/>
    <n v="2022"/>
    <n v="5"/>
  </r>
  <r>
    <s v="cantik_ADJ"/>
    <s v="cantik"/>
    <x v="7"/>
    <n v="2023"/>
    <n v="4"/>
  </r>
  <r>
    <s v="cantumkan_VERB"/>
    <s v="cantumkan"/>
    <x v="2"/>
    <n v="2022"/>
    <n v="1"/>
  </r>
  <r>
    <s v="cape_X"/>
    <s v="cape"/>
    <x v="13"/>
    <n v="2022"/>
    <n v="2"/>
  </r>
  <r>
    <s v="capek_X"/>
    <s v="capek"/>
    <x v="13"/>
    <n v="2021"/>
    <n v="1"/>
  </r>
  <r>
    <s v="capek_X"/>
    <s v="capek"/>
    <x v="13"/>
    <n v="2023"/>
    <n v="4"/>
  </r>
  <r>
    <s v="caper_X"/>
    <s v="caper"/>
    <x v="13"/>
    <n v="2023"/>
    <n v="1"/>
  </r>
  <r>
    <s v="captivating_X"/>
    <s v="captivating"/>
    <x v="13"/>
    <n v="2023"/>
    <n v="2"/>
  </r>
  <r>
    <s v="cara_NOUN"/>
    <s v="cara"/>
    <x v="1"/>
    <n v="2019"/>
    <n v="2"/>
  </r>
  <r>
    <s v="cara_NOUN"/>
    <s v="cara"/>
    <x v="1"/>
    <n v="2020"/>
    <n v="2"/>
  </r>
  <r>
    <s v="cara_NOUN"/>
    <s v="cara"/>
    <x v="1"/>
    <n v="2021"/>
    <n v="3"/>
  </r>
  <r>
    <s v="cara_NOUN"/>
    <s v="cara"/>
    <x v="1"/>
    <n v="2022"/>
    <n v="10"/>
  </r>
  <r>
    <s v="cara_NOUN"/>
    <s v="cara"/>
    <x v="1"/>
    <n v="2023"/>
    <n v="12"/>
  </r>
  <r>
    <s v="care_X"/>
    <s v="care"/>
    <x v="13"/>
    <n v="2019"/>
    <n v="1"/>
  </r>
  <r>
    <s v="careful_X"/>
    <s v="careful"/>
    <x v="13"/>
    <n v="2021"/>
    <n v="2"/>
  </r>
  <r>
    <s v="cari_VERB"/>
    <s v="cari"/>
    <x v="2"/>
    <n v="2019"/>
    <n v="2"/>
  </r>
  <r>
    <s v="cari_VERB"/>
    <s v="cari"/>
    <x v="2"/>
    <n v="2021"/>
    <n v="2"/>
  </r>
  <r>
    <s v="cari_VERB"/>
    <s v="cari"/>
    <x v="2"/>
    <n v="2022"/>
    <n v="8"/>
  </r>
  <r>
    <s v="cari_VERB"/>
    <s v="cari"/>
    <x v="2"/>
    <n v="2023"/>
    <n v="6"/>
  </r>
  <r>
    <s v="carry_X"/>
    <s v="carry"/>
    <x v="13"/>
    <n v="2022"/>
    <n v="1"/>
  </r>
  <r>
    <s v="cases_X"/>
    <s v="cases"/>
    <x v="13"/>
    <n v="2023"/>
    <n v="1"/>
  </r>
  <r>
    <s v="catatan_NOUN"/>
    <s v="catatan"/>
    <x v="1"/>
    <n v="2020"/>
    <n v="1"/>
  </r>
  <r>
    <s v="catatan_NOUN"/>
    <s v="catatan"/>
    <x v="1"/>
    <n v="2021"/>
    <n v="1"/>
  </r>
  <r>
    <s v="catatan_NOUN"/>
    <s v="catatan"/>
    <x v="1"/>
    <n v="2023"/>
    <n v="4"/>
  </r>
  <r>
    <s v="cek_NOUN"/>
    <s v="cek"/>
    <x v="1"/>
    <n v="2020"/>
    <n v="2"/>
  </r>
  <r>
    <s v="cek_NOUN"/>
    <s v="cek"/>
    <x v="1"/>
    <n v="2022"/>
    <n v="2"/>
  </r>
  <r>
    <s v="cek_NOUN"/>
    <s v="cek"/>
    <x v="1"/>
    <n v="2023"/>
    <n v="1"/>
  </r>
  <r>
    <s v="cekatan_X"/>
    <s v="cekatan"/>
    <x v="13"/>
    <n v="2023"/>
    <n v="1"/>
  </r>
  <r>
    <s v="ceki_VERB"/>
    <s v="ceki"/>
    <x v="2"/>
    <n v="2021"/>
    <n v="2"/>
  </r>
  <r>
    <s v="cemas_ADJ"/>
    <s v="cemas"/>
    <x v="7"/>
    <n v="2023"/>
    <n v="1"/>
  </r>
  <r>
    <s v="cemerlang_ADJ"/>
    <s v="cemerlang"/>
    <x v="7"/>
    <n v="2022"/>
    <n v="1"/>
  </r>
  <r>
    <s v="cenayang_X"/>
    <s v="cenayang"/>
    <x v="13"/>
    <n v="2023"/>
    <n v="1"/>
  </r>
  <r>
    <s v="cenderung_X"/>
    <s v="cenderung"/>
    <x v="13"/>
    <n v="2022"/>
    <n v="1"/>
  </r>
  <r>
    <s v="cenderung_X"/>
    <s v="cenderung"/>
    <x v="13"/>
    <n v="2023"/>
    <n v="1"/>
  </r>
  <r>
    <s v="cepat_ADJ"/>
    <s v="cepat"/>
    <x v="7"/>
    <n v="2020"/>
    <n v="2"/>
  </r>
  <r>
    <s v="cepat_ADJ"/>
    <s v="cepat"/>
    <x v="7"/>
    <n v="2021"/>
    <n v="2"/>
  </r>
  <r>
    <s v="cepat_ADJ"/>
    <s v="cepat"/>
    <x v="7"/>
    <n v="2022"/>
    <n v="6"/>
  </r>
  <r>
    <s v="cepat_ADJ"/>
    <s v="cepat"/>
    <x v="7"/>
    <n v="2023"/>
    <n v="4"/>
  </r>
  <r>
    <s v="cepet_X"/>
    <s v="cepet"/>
    <x v="13"/>
    <n v="2021"/>
    <n v="2"/>
  </r>
  <r>
    <s v="cepet_X"/>
    <s v="cepet"/>
    <x v="13"/>
    <n v="2023"/>
    <n v="1"/>
  </r>
  <r>
    <s v="cerah_ADJ"/>
    <s v="cerah"/>
    <x v="7"/>
    <n v="2023"/>
    <n v="2"/>
  </r>
  <r>
    <s v="cerdas_ADJ"/>
    <s v="cerdas"/>
    <x v="7"/>
    <n v="2020"/>
    <n v="1"/>
  </r>
  <r>
    <s v="cerita_NOUN"/>
    <s v="cerita"/>
    <x v="1"/>
    <n v="2019"/>
    <n v="2"/>
  </r>
  <r>
    <s v="cerita_NOUN"/>
    <s v="cerita"/>
    <x v="1"/>
    <n v="2020"/>
    <n v="9"/>
  </r>
  <r>
    <s v="cerita_NOUN"/>
    <s v="cerita"/>
    <x v="1"/>
    <n v="2021"/>
    <n v="9"/>
  </r>
  <r>
    <s v="cerita_NOUN"/>
    <s v="cerita"/>
    <x v="1"/>
    <n v="2022"/>
    <n v="55"/>
  </r>
  <r>
    <s v="cerita_NOUN"/>
    <s v="cerita"/>
    <x v="1"/>
    <n v="2023"/>
    <n v="20"/>
  </r>
  <r>
    <s v="ceritaalasan_X"/>
    <s v="ceritaalasan"/>
    <x v="13"/>
    <n v="2022"/>
    <n v="1"/>
  </r>
  <r>
    <s v="cerpen_X"/>
    <s v="cerpen"/>
    <x v="13"/>
    <n v="2022"/>
    <n v="11"/>
  </r>
  <r>
    <s v="cerpennovel_X"/>
    <s v="cerpennovel"/>
    <x v="13"/>
    <n v="2019"/>
    <n v="1"/>
  </r>
  <r>
    <s v="cerpennya_X"/>
    <s v="cerpennya"/>
    <x v="13"/>
    <n v="2022"/>
    <n v="4"/>
  </r>
  <r>
    <s v="cetak_VERB"/>
    <s v="cetak"/>
    <x v="2"/>
    <n v="2021"/>
    <n v="1"/>
  </r>
  <r>
    <s v="cetakan_NOUN"/>
    <s v="cetakan"/>
    <x v="1"/>
    <n v="2023"/>
    <n v="1"/>
  </r>
  <r>
    <s v="cewe_X"/>
    <s v="cewe"/>
    <x v="13"/>
    <n v="2023"/>
    <n v="2"/>
  </r>
  <r>
    <s v="cewek_X"/>
    <s v="cewek"/>
    <x v="13"/>
    <n v="2020"/>
    <n v="1"/>
  </r>
  <r>
    <s v="cewek_X"/>
    <s v="cewek"/>
    <x v="13"/>
    <n v="2023"/>
    <n v="3"/>
  </r>
  <r>
    <s v="cewenya_X"/>
    <s v="cewenya"/>
    <x v="13"/>
    <n v="2023"/>
    <n v="1"/>
  </r>
  <r>
    <s v="challenge_X"/>
    <s v="challenge"/>
    <x v="13"/>
    <n v="2022"/>
    <n v="1"/>
  </r>
  <r>
    <s v="challenge_X"/>
    <s v="challenge"/>
    <x v="13"/>
    <n v="2023"/>
    <n v="4"/>
  </r>
  <r>
    <s v="challenging_X"/>
    <s v="challenging"/>
    <x v="13"/>
    <n v="2022"/>
    <n v="1"/>
  </r>
  <r>
    <s v="change_X"/>
    <s v="change"/>
    <x v="13"/>
    <n v="2023"/>
    <n v="1"/>
  </r>
  <r>
    <s v="chanhyuk_X"/>
    <s v="chanhyuk"/>
    <x v="13"/>
    <n v="2021"/>
    <n v="1"/>
  </r>
  <r>
    <s v="chanhyuk_X"/>
    <s v="chanhyuk"/>
    <x v="13"/>
    <n v="2022"/>
    <n v="1"/>
  </r>
  <r>
    <s v="chaoticnya_X"/>
    <s v="chaoticnya"/>
    <x v="13"/>
    <n v="2021"/>
    <n v="1"/>
  </r>
  <r>
    <s v="chapt_X"/>
    <s v="chapt"/>
    <x v="13"/>
    <n v="2023"/>
    <n v="1"/>
  </r>
  <r>
    <s v="chapter_X"/>
    <s v="chapter"/>
    <x v="13"/>
    <n v="2021"/>
    <n v="1"/>
  </r>
  <r>
    <s v="chapter_X"/>
    <s v="chapter"/>
    <x v="13"/>
    <n v="2022"/>
    <n v="1"/>
  </r>
  <r>
    <s v="chapter_X"/>
    <s v="chapter"/>
    <x v="13"/>
    <n v="2023"/>
    <n v="2"/>
  </r>
  <r>
    <s v="character_X"/>
    <s v="character"/>
    <x v="13"/>
    <n v="2022"/>
    <n v="2"/>
  </r>
  <r>
    <s v="character_X"/>
    <s v="character"/>
    <x v="13"/>
    <n v="2023"/>
    <n v="1"/>
  </r>
  <r>
    <s v="check_X"/>
    <s v="check"/>
    <x v="13"/>
    <n v="2022"/>
    <n v="2"/>
  </r>
  <r>
    <s v="cheeky_X"/>
    <s v="cheeky"/>
    <x v="13"/>
    <n v="2022"/>
    <n v="1"/>
  </r>
  <r>
    <s v="child_X"/>
    <s v="child"/>
    <x v="13"/>
    <n v="2022"/>
    <n v="1"/>
  </r>
  <r>
    <s v="child_X"/>
    <s v="child"/>
    <x v="13"/>
    <n v="2023"/>
    <n v="1"/>
  </r>
  <r>
    <s v="childhood_X"/>
    <s v="childhood"/>
    <x v="13"/>
    <n v="2023"/>
    <n v="1"/>
  </r>
  <r>
    <s v="children_X"/>
    <s v="children"/>
    <x v="13"/>
    <n v="2023"/>
    <n v="1"/>
  </r>
  <r>
    <s v="china_X"/>
    <s v="china"/>
    <x v="13"/>
    <n v="2022"/>
    <n v="5"/>
  </r>
  <r>
    <s v="chinakoreajepang_X"/>
    <s v="chinakoreajepang"/>
    <x v="13"/>
    <n v="2020"/>
    <n v="1"/>
  </r>
  <r>
    <s v="choice_X"/>
    <s v="choice"/>
    <x v="13"/>
    <n v="2022"/>
    <n v="1"/>
  </r>
  <r>
    <s v="choyeop_X"/>
    <s v="choyeop"/>
    <x v="13"/>
    <n v="2023"/>
    <n v="1"/>
  </r>
  <r>
    <s v="chung_X"/>
    <s v="chung"/>
    <x v="13"/>
    <n v="2022"/>
    <n v="1"/>
  </r>
  <r>
    <s v="cinta_NOUN"/>
    <s v="cinta"/>
    <x v="1"/>
    <n v="2020"/>
    <n v="3"/>
  </r>
  <r>
    <s v="cinta_NOUN"/>
    <s v="cinta"/>
    <x v="1"/>
    <n v="2021"/>
    <n v="1"/>
  </r>
  <r>
    <s v="cinta_NOUN"/>
    <s v="cinta"/>
    <x v="1"/>
    <n v="2022"/>
    <n v="2"/>
  </r>
  <r>
    <s v="cinta_NOUN"/>
    <s v="cinta"/>
    <x v="1"/>
    <n v="2023"/>
    <n v="24"/>
  </r>
  <r>
    <s v="cintai_VERB"/>
    <s v="cintai"/>
    <x v="2"/>
    <n v="2022"/>
    <n v="1"/>
  </r>
  <r>
    <s v="cintai_VERB"/>
    <s v="cintai"/>
    <x v="2"/>
    <n v="2023"/>
    <n v="1"/>
  </r>
  <r>
    <s v="ciri_NOUN"/>
    <s v="ciri"/>
    <x v="1"/>
    <n v="2022"/>
    <n v="2"/>
  </r>
  <r>
    <s v="cita_NOUN"/>
    <s v="cita"/>
    <x v="1"/>
    <n v="2023"/>
    <n v="4"/>
  </r>
  <r>
    <s v="citizenship_X"/>
    <s v="citizenship"/>
    <x v="13"/>
    <n v="2022"/>
    <n v="1"/>
  </r>
  <r>
    <s v="claimed_X"/>
    <s v="claimed"/>
    <x v="13"/>
    <n v="2023"/>
    <n v="1"/>
  </r>
  <r>
    <s v="class_X"/>
    <s v="class"/>
    <x v="13"/>
    <n v="2020"/>
    <n v="1"/>
  </r>
  <r>
    <s v="claustrophobic_X"/>
    <s v="claustrophobic"/>
    <x v="13"/>
    <n v="2022"/>
    <n v="1"/>
  </r>
  <r>
    <s v="close_X"/>
    <s v="close"/>
    <x v="13"/>
    <n v="2022"/>
    <n v="1"/>
  </r>
  <r>
    <s v="club_X"/>
    <s v="club"/>
    <x v="13"/>
    <n v="2022"/>
    <n v="3"/>
  </r>
  <r>
    <s v="clubs_X"/>
    <s v="clubs"/>
    <x v="13"/>
    <n v="2023"/>
    <n v="1"/>
  </r>
  <r>
    <s v="cm_X"/>
    <s v="cm"/>
    <x v="13"/>
    <n v="2020"/>
    <n v="1"/>
  </r>
  <r>
    <s v="cm_X"/>
    <s v="cm"/>
    <x v="13"/>
    <n v="2022"/>
    <n v="1"/>
  </r>
  <r>
    <s v="cmiiw_X"/>
    <s v="cmiiw"/>
    <x v="13"/>
    <n v="2021"/>
    <n v="1"/>
  </r>
  <r>
    <s v="co_X"/>
    <s v="co"/>
    <x v="13"/>
    <n v="2023"/>
    <n v="2"/>
  </r>
  <r>
    <s v="coTAcx_X"/>
    <s v="coTAcx"/>
    <x v="13"/>
    <n v="2021"/>
    <n v="1"/>
  </r>
  <r>
    <s v="coaster_X"/>
    <s v="coaster"/>
    <x v="13"/>
    <n v="2022"/>
    <n v="1"/>
  </r>
  <r>
    <s v="coba_VERB"/>
    <s v="coba"/>
    <x v="2"/>
    <n v="2020"/>
    <n v="6"/>
  </r>
  <r>
    <s v="coba_VERB"/>
    <s v="coba"/>
    <x v="2"/>
    <n v="2021"/>
    <n v="2"/>
  </r>
  <r>
    <s v="coba_VERB"/>
    <s v="coba"/>
    <x v="2"/>
    <n v="2022"/>
    <n v="10"/>
  </r>
  <r>
    <s v="coba_VERB"/>
    <s v="coba"/>
    <x v="2"/>
    <n v="2023"/>
    <n v="7"/>
  </r>
  <r>
    <s v="cocok_ADJ"/>
    <s v="cocok"/>
    <x v="7"/>
    <n v="2019"/>
    <n v="1"/>
  </r>
  <r>
    <s v="cocok_ADJ"/>
    <s v="cocok"/>
    <x v="7"/>
    <n v="2020"/>
    <n v="2"/>
  </r>
  <r>
    <s v="cocok_ADJ"/>
    <s v="cocok"/>
    <x v="7"/>
    <n v="2022"/>
    <n v="10"/>
  </r>
  <r>
    <s v="cocok_ADJ"/>
    <s v="cocok"/>
    <x v="7"/>
    <n v="2023"/>
    <n v="11"/>
  </r>
  <r>
    <s v="cocokan_NOUN"/>
    <s v="cocokan"/>
    <x v="1"/>
    <n v="2022"/>
    <n v="1"/>
  </r>
  <r>
    <s v="code_X"/>
    <s v="code"/>
    <x v="13"/>
    <n v="2018"/>
    <n v="1"/>
  </r>
  <r>
    <s v="coding_X"/>
    <s v="coding"/>
    <x v="13"/>
    <n v="2022"/>
    <n v="1"/>
  </r>
  <r>
    <s v="coffee_X"/>
    <s v="coffee"/>
    <x v="13"/>
    <n v="2023"/>
    <n v="1"/>
  </r>
  <r>
    <s v="collaborators_X"/>
    <s v="collaborators"/>
    <x v="13"/>
    <n v="2023"/>
    <n v="1"/>
  </r>
  <r>
    <s v="color_X"/>
    <s v="color"/>
    <x v="13"/>
    <n v="2021"/>
    <n v="1"/>
  </r>
  <r>
    <s v="colorful_X"/>
    <s v="colorful"/>
    <x v="13"/>
    <n v="2023"/>
    <n v="1"/>
  </r>
  <r>
    <s v="com_X"/>
    <s v="com"/>
    <x v="13"/>
    <n v="2021"/>
    <n v="1"/>
  </r>
  <r>
    <s v="come_X"/>
    <s v="come"/>
    <x v="13"/>
    <n v="2023"/>
    <n v="1"/>
  </r>
  <r>
    <s v="comfort_X"/>
    <s v="comfort"/>
    <x v="13"/>
    <n v="2022"/>
    <n v="3"/>
  </r>
  <r>
    <s v="comhzboystatus_X"/>
    <s v="comhzboystatus"/>
    <x v="13"/>
    <n v="2020"/>
    <n v="1"/>
  </r>
  <r>
    <s v="coming_X"/>
    <s v="coming"/>
    <x v="13"/>
    <n v="2022"/>
    <n v="1"/>
  </r>
  <r>
    <s v="coming_X"/>
    <s v="coming"/>
    <x v="13"/>
    <n v="2023"/>
    <n v="1"/>
  </r>
  <r>
    <s v="comkmjyautumn_X"/>
    <s v="comkmjyautumn"/>
    <x v="13"/>
    <n v="2023"/>
    <n v="1"/>
  </r>
  <r>
    <s v="communities_X"/>
    <s v="communities"/>
    <x v="13"/>
    <n v="2023"/>
    <n v="1"/>
  </r>
  <r>
    <s v="comparison_X"/>
    <s v="comparison"/>
    <x v="13"/>
    <n v="2021"/>
    <n v="1"/>
  </r>
  <r>
    <s v="complex_X"/>
    <s v="complex"/>
    <x v="13"/>
    <n v="2023"/>
    <n v="1"/>
  </r>
  <r>
    <s v="comsyubkookststatus_X"/>
    <s v="comsyubkookststatus"/>
    <x v="13"/>
    <n v="2023"/>
    <n v="1"/>
  </r>
  <r>
    <s v="concept_X"/>
    <s v="concept"/>
    <x v="13"/>
    <n v="2022"/>
    <n v="1"/>
  </r>
  <r>
    <s v="concern_X"/>
    <s v="concern"/>
    <x v="13"/>
    <n v="2021"/>
    <n v="1"/>
  </r>
  <r>
    <s v="concern_X"/>
    <s v="concern"/>
    <x v="13"/>
    <n v="2022"/>
    <n v="1"/>
  </r>
  <r>
    <s v="condi_X"/>
    <s v="condi"/>
    <x v="13"/>
    <n v="2023"/>
    <n v="2"/>
  </r>
  <r>
    <s v="condition_X"/>
    <s v="condition"/>
    <x v="13"/>
    <n v="2018"/>
    <n v="1"/>
  </r>
  <r>
    <s v="consent_X"/>
    <s v="consent"/>
    <x v="13"/>
    <n v="2023"/>
    <n v="3"/>
  </r>
  <r>
    <s v="cont_X"/>
    <s v="cont"/>
    <x v="13"/>
    <n v="2021"/>
    <n v="1"/>
  </r>
  <r>
    <s v="cont_X"/>
    <s v="cont"/>
    <x v="13"/>
    <n v="2022"/>
    <n v="6"/>
  </r>
  <r>
    <s v="cont_X"/>
    <s v="cont"/>
    <x v="13"/>
    <n v="2023"/>
    <n v="1"/>
  </r>
  <r>
    <s v="contain_X"/>
    <s v="contain"/>
    <x v="13"/>
    <n v="2023"/>
    <n v="1"/>
  </r>
  <r>
    <s v="content_X"/>
    <s v="content"/>
    <x v="13"/>
    <n v="2022"/>
    <n v="1"/>
  </r>
  <r>
    <s v="context_X"/>
    <s v="context"/>
    <x v="13"/>
    <n v="2022"/>
    <n v="1"/>
  </r>
  <r>
    <s v="contoh_NOUN"/>
    <s v="contoh"/>
    <x v="1"/>
    <n v="2022"/>
    <n v="1"/>
  </r>
  <r>
    <s v="contoh_NOUN"/>
    <s v="contoh"/>
    <x v="1"/>
    <n v="2023"/>
    <n v="4"/>
  </r>
  <r>
    <s v="contrast_X"/>
    <s v="contrast"/>
    <x v="13"/>
    <n v="2021"/>
    <n v="1"/>
  </r>
  <r>
    <s v="convenience_X"/>
    <s v="convenience"/>
    <x v="13"/>
    <n v="2023"/>
    <n v="2"/>
  </r>
  <r>
    <s v="conveying_X"/>
    <s v="conveying"/>
    <x v="13"/>
    <n v="2022"/>
    <n v="1"/>
  </r>
  <r>
    <s v="corat_X"/>
    <s v="corat"/>
    <x v="13"/>
    <n v="2023"/>
    <n v="1"/>
  </r>
  <r>
    <s v="coret_VERB"/>
    <s v="coret"/>
    <x v="2"/>
    <n v="2023"/>
    <n v="1"/>
  </r>
  <r>
    <s v="coretanlipetan_X"/>
    <s v="coretanlipetan"/>
    <x v="13"/>
    <n v="2023"/>
    <n v="1"/>
  </r>
  <r>
    <s v="could_X"/>
    <s v="could"/>
    <x v="13"/>
    <n v="2023"/>
    <n v="1"/>
  </r>
  <r>
    <s v="couldn_X"/>
    <s v="couldn"/>
    <x v="13"/>
    <n v="2023"/>
    <n v="1"/>
  </r>
  <r>
    <s v="count_X"/>
    <s v="count"/>
    <x v="13"/>
    <n v="2023"/>
    <n v="1"/>
  </r>
  <r>
    <s v="counter_X"/>
    <s v="counter"/>
    <x v="13"/>
    <n v="2023"/>
    <n v="1"/>
  </r>
  <r>
    <s v="country_X"/>
    <s v="country"/>
    <x v="13"/>
    <n v="2023"/>
    <n v="1"/>
  </r>
  <r>
    <s v="cover_X"/>
    <s v="cover"/>
    <x v="13"/>
    <n v="2018"/>
    <n v="1"/>
  </r>
  <r>
    <s v="cover_X"/>
    <s v="cover"/>
    <x v="13"/>
    <n v="2021"/>
    <n v="2"/>
  </r>
  <r>
    <s v="cover_X"/>
    <s v="cover"/>
    <x v="13"/>
    <n v="2022"/>
    <n v="8"/>
  </r>
  <r>
    <s v="cover_X"/>
    <s v="cover"/>
    <x v="13"/>
    <n v="2023"/>
    <n v="4"/>
  </r>
  <r>
    <s v="covernya_X"/>
    <s v="covernya"/>
    <x v="13"/>
    <n v="2018"/>
    <n v="1"/>
  </r>
  <r>
    <s v="covernya_X"/>
    <s v="covernya"/>
    <x v="13"/>
    <n v="2021"/>
    <n v="2"/>
  </r>
  <r>
    <s v="covernya_X"/>
    <s v="covernya"/>
    <x v="13"/>
    <n v="2022"/>
    <n v="2"/>
  </r>
  <r>
    <s v="covernya_X"/>
    <s v="covernya"/>
    <x v="13"/>
    <n v="2023"/>
    <n v="2"/>
  </r>
  <r>
    <s v="covers_X"/>
    <s v="covers"/>
    <x v="13"/>
    <n v="2022"/>
    <n v="1"/>
  </r>
  <r>
    <s v="cowo_X"/>
    <s v="cowo"/>
    <x v="13"/>
    <n v="2021"/>
    <n v="2"/>
  </r>
  <r>
    <s v="cowo_X"/>
    <s v="cowo"/>
    <x v="13"/>
    <n v="2023"/>
    <n v="4"/>
  </r>
  <r>
    <s v="cowok_X"/>
    <s v="cowok"/>
    <x v="13"/>
    <n v="2023"/>
    <n v="2"/>
  </r>
  <r>
    <s v="cowokcewek_X"/>
    <s v="cowokcewek"/>
    <x v="13"/>
    <n v="2023"/>
    <n v="1"/>
  </r>
  <r>
    <s v="cowonya_X"/>
    <s v="cowonya"/>
    <x v="13"/>
    <n v="2020"/>
    <n v="1"/>
  </r>
  <r>
    <s v="cr_X"/>
    <s v="cr"/>
    <x v="13"/>
    <n v="2022"/>
    <n v="1"/>
  </r>
  <r>
    <s v="creepy_X"/>
    <s v="creepy"/>
    <x v="13"/>
    <n v="2022"/>
    <n v="3"/>
  </r>
  <r>
    <s v="crime_X"/>
    <s v="crime"/>
    <x v="13"/>
    <n v="2020"/>
    <n v="1"/>
  </r>
  <r>
    <s v="crooked_X"/>
    <s v="crooked"/>
    <x v="13"/>
    <n v="2020"/>
    <n v="1"/>
  </r>
  <r>
    <s v="cry_X"/>
    <s v="cry"/>
    <x v="13"/>
    <n v="2022"/>
    <n v="1"/>
  </r>
  <r>
    <s v="crying_X"/>
    <s v="crying"/>
    <x v="13"/>
    <n v="2023"/>
    <n v="1"/>
  </r>
  <r>
    <s v="cukup_ADV"/>
    <s v="cukup"/>
    <x v="5"/>
    <n v="2021"/>
    <n v="9"/>
  </r>
  <r>
    <s v="cukup_ADV"/>
    <s v="cukup"/>
    <x v="5"/>
    <n v="2022"/>
    <n v="8"/>
  </r>
  <r>
    <s v="cukup_ADV"/>
    <s v="cukup"/>
    <x v="5"/>
    <n v="2023"/>
    <n v="11"/>
  </r>
  <r>
    <s v="culture_X"/>
    <s v="culture"/>
    <x v="13"/>
    <n v="2021"/>
    <n v="1"/>
  </r>
  <r>
    <s v="cuma_NOUN"/>
    <s v="cuma"/>
    <x v="1"/>
    <n v="2018"/>
    <n v="1"/>
  </r>
  <r>
    <s v="cuma_NOUN"/>
    <s v="cuma"/>
    <x v="1"/>
    <n v="2020"/>
    <n v="1"/>
  </r>
  <r>
    <s v="cuma_NOUN"/>
    <s v="cuma"/>
    <x v="1"/>
    <n v="2021"/>
    <n v="13"/>
  </r>
  <r>
    <s v="cuma_NOUN"/>
    <s v="cuma"/>
    <x v="1"/>
    <n v="2022"/>
    <n v="17"/>
  </r>
  <r>
    <s v="cuma_NOUN"/>
    <s v="cuma"/>
    <x v="1"/>
    <n v="2023"/>
    <n v="17"/>
  </r>
  <r>
    <s v="cuman_X"/>
    <s v="cuman"/>
    <x v="13"/>
    <n v="2021"/>
    <n v="1"/>
  </r>
  <r>
    <s v="cuman_X"/>
    <s v="cuman"/>
    <x v="13"/>
    <n v="2023"/>
    <n v="2"/>
  </r>
  <r>
    <s v="curcol_X"/>
    <s v="curcol"/>
    <x v="13"/>
    <n v="2023"/>
    <n v="1"/>
  </r>
  <r>
    <s v="curhat_X"/>
    <s v="curhat"/>
    <x v="13"/>
    <n v="2019"/>
    <n v="1"/>
  </r>
  <r>
    <s v="curhat_X"/>
    <s v="curhat"/>
    <x v="13"/>
    <n v="2022"/>
    <n v="2"/>
  </r>
  <r>
    <s v="current_X"/>
    <s v="current"/>
    <x v="13"/>
    <n v="2023"/>
    <n v="1"/>
  </r>
  <r>
    <s v="currently_X"/>
    <s v="currently"/>
    <x v="13"/>
    <n v="2022"/>
    <n v="1"/>
  </r>
  <r>
    <s v="curse_X"/>
    <s v="curse"/>
    <x v="13"/>
    <n v="2022"/>
    <n v="1"/>
  </r>
  <r>
    <s v="cursed_X"/>
    <s v="cursed"/>
    <x v="13"/>
    <n v="2022"/>
    <n v="2"/>
  </r>
  <r>
    <s v="cursed_X"/>
    <s v="cursed"/>
    <x v="13"/>
    <n v="2023"/>
    <n v="1"/>
  </r>
  <r>
    <s v="cus_X"/>
    <s v="cus"/>
    <x v="13"/>
    <n v="2021"/>
    <n v="1"/>
  </r>
  <r>
    <s v="cut_X"/>
    <s v="cut"/>
    <x v="13"/>
    <n v="2023"/>
    <n v="1"/>
  </r>
  <r>
    <s v="cuti_VERB"/>
    <s v="cuti"/>
    <x v="2"/>
    <n v="2022"/>
    <n v="1"/>
  </r>
  <r>
    <s v="cuti_VERB"/>
    <s v="cuti"/>
    <x v="2"/>
    <n v="2023"/>
    <n v="5"/>
  </r>
  <r>
    <s v="cuts_X"/>
    <s v="cuts"/>
    <x v="13"/>
    <n v="2023"/>
    <n v="1"/>
  </r>
  <r>
    <s v="cynical_X"/>
    <s v="cynical"/>
    <x v="13"/>
    <n v="2022"/>
    <n v="1"/>
  </r>
  <r>
    <s v="d_X"/>
    <s v="d"/>
    <x v="13"/>
    <n v="2021"/>
    <n v="1"/>
  </r>
  <r>
    <s v="d_X"/>
    <s v="d"/>
    <x v="13"/>
    <n v="2022"/>
    <n v="1"/>
  </r>
  <r>
    <s v="d_X"/>
    <s v="d"/>
    <x v="13"/>
    <n v="2023"/>
    <n v="3"/>
  </r>
  <r>
    <s v="dada_NOUN"/>
    <s v="dada"/>
    <x v="1"/>
    <n v="2019"/>
    <n v="1"/>
  </r>
  <r>
    <s v="dada_NOUN"/>
    <s v="dada"/>
    <x v="1"/>
    <n v="2023"/>
    <n v="1"/>
  </r>
  <r>
    <s v="dae_X"/>
    <s v="dae"/>
    <x v="13"/>
    <n v="2022"/>
    <n v="1"/>
  </r>
  <r>
    <s v="daehyeon_X"/>
    <s v="daehyeon"/>
    <x v="13"/>
    <n v="2023"/>
    <n v="1"/>
  </r>
  <r>
    <s v="daerah_NOUN"/>
    <s v="daerah"/>
    <x v="1"/>
    <n v="2019"/>
    <n v="1"/>
  </r>
  <r>
    <s v="daftar_NOUN"/>
    <s v="daftar"/>
    <x v="1"/>
    <n v="2019"/>
    <n v="1"/>
  </r>
  <r>
    <s v="daftar_NOUN"/>
    <s v="daftar"/>
    <x v="1"/>
    <n v="2023"/>
    <n v="1"/>
  </r>
  <r>
    <s v="daging_NOUN"/>
    <s v="daging"/>
    <x v="1"/>
    <n v="2018"/>
    <n v="1"/>
  </r>
  <r>
    <s v="daging_NOUN"/>
    <s v="daging"/>
    <x v="1"/>
    <n v="2022"/>
    <n v="1"/>
  </r>
  <r>
    <s v="daging_NOUN"/>
    <s v="daging"/>
    <x v="1"/>
    <n v="2023"/>
    <n v="1"/>
  </r>
  <r>
    <s v="dagunya_X"/>
    <s v="dagunya"/>
    <x v="13"/>
    <n v="2023"/>
    <n v="1"/>
  </r>
  <r>
    <s v="dah_X"/>
    <s v="dah"/>
    <x v="13"/>
    <n v="2020"/>
    <n v="1"/>
  </r>
  <r>
    <s v="dah_X"/>
    <s v="dah"/>
    <x v="13"/>
    <n v="2021"/>
    <n v="2"/>
  </r>
  <r>
    <s v="dah_X"/>
    <s v="dah"/>
    <x v="13"/>
    <n v="2022"/>
    <n v="2"/>
  </r>
  <r>
    <s v="dah_X"/>
    <s v="dah"/>
    <x v="13"/>
    <n v="2023"/>
    <n v="5"/>
  </r>
  <r>
    <s v="dahi_X"/>
    <s v="dahi"/>
    <x v="13"/>
    <n v="2023"/>
    <n v="1"/>
  </r>
  <r>
    <s v="dahsyat_ADJ"/>
    <s v="dahsyat"/>
    <x v="7"/>
    <n v="2023"/>
    <n v="1"/>
  </r>
  <r>
    <s v="dahulu_ADV"/>
    <s v="dahulu"/>
    <x v="5"/>
    <n v="2023"/>
    <n v="1"/>
  </r>
  <r>
    <s v="daily_X"/>
    <s v="daily"/>
    <x v="13"/>
    <n v="2021"/>
    <n v="1"/>
  </r>
  <r>
    <s v="dalam_ADP"/>
    <s v="dalam"/>
    <x v="4"/>
    <n v="2018"/>
    <n v="2"/>
  </r>
  <r>
    <s v="dalam_ADP"/>
    <s v="dalam"/>
    <x v="4"/>
    <n v="2019"/>
    <n v="5"/>
  </r>
  <r>
    <s v="dalam_ADP"/>
    <s v="dalam"/>
    <x v="4"/>
    <n v="2020"/>
    <n v="12"/>
  </r>
  <r>
    <s v="dalam_ADP"/>
    <s v="dalam"/>
    <x v="4"/>
    <n v="2021"/>
    <n v="12"/>
  </r>
  <r>
    <s v="dalam_ADP"/>
    <s v="dalam"/>
    <x v="4"/>
    <n v="2022"/>
    <n v="38"/>
  </r>
  <r>
    <s v="dalam_ADP"/>
    <s v="dalam"/>
    <x v="4"/>
    <n v="2023"/>
    <n v="52"/>
  </r>
  <r>
    <s v="dalem_X"/>
    <s v="dalem"/>
    <x v="13"/>
    <n v="2022"/>
    <n v="2"/>
  </r>
  <r>
    <s v="dalem_X"/>
    <s v="dalem"/>
    <x v="13"/>
    <n v="2023"/>
    <n v="1"/>
  </r>
  <r>
    <s v="dallegurt_X"/>
    <s v="dallegurt"/>
    <x v="13"/>
    <n v="2022"/>
    <n v="1"/>
  </r>
  <r>
    <s v="dallergut_X"/>
    <s v="dallergut"/>
    <x v="13"/>
    <n v="2023"/>
    <n v="3"/>
  </r>
  <r>
    <s v="damai_ADJ"/>
    <s v="damai"/>
    <x v="7"/>
    <n v="2021"/>
    <n v="2"/>
  </r>
  <r>
    <s v="damai_ADJ"/>
    <s v="damai"/>
    <x v="7"/>
    <n v="2023"/>
    <n v="1"/>
  </r>
  <r>
    <s v="dampak_NOUN"/>
    <s v="dampak"/>
    <x v="1"/>
    <n v="2022"/>
    <n v="3"/>
  </r>
  <r>
    <s v="dampak_NOUN"/>
    <s v="dampak"/>
    <x v="1"/>
    <n v="2023"/>
    <n v="2"/>
  </r>
  <r>
    <s v="dan_CCONJ"/>
    <s v="dan"/>
    <x v="9"/>
    <n v="2018"/>
    <n v="8"/>
  </r>
  <r>
    <s v="dan_CCONJ"/>
    <s v="dan"/>
    <x v="9"/>
    <n v="2019"/>
    <n v="13"/>
  </r>
  <r>
    <s v="dan_CCONJ"/>
    <s v="dan"/>
    <x v="9"/>
    <n v="2020"/>
    <n v="39"/>
  </r>
  <r>
    <s v="dan_CCONJ"/>
    <s v="dan"/>
    <x v="9"/>
    <n v="2021"/>
    <n v="73"/>
  </r>
  <r>
    <s v="dan_CCONJ"/>
    <s v="dan"/>
    <x v="9"/>
    <n v="2022"/>
    <n v="240"/>
  </r>
  <r>
    <s v="dan_CCONJ"/>
    <s v="dan"/>
    <x v="9"/>
    <n v="2023"/>
    <n v="326"/>
  </r>
  <r>
    <s v="dangkal_ADJ"/>
    <s v="dangkal"/>
    <x v="7"/>
    <n v="2023"/>
    <n v="1"/>
  </r>
  <r>
    <s v="dapat_AUX"/>
    <s v="dapat"/>
    <x v="14"/>
    <n v="2020"/>
    <n v="1"/>
  </r>
  <r>
    <s v="dapat_AUX"/>
    <s v="dapat"/>
    <x v="14"/>
    <n v="2021"/>
    <n v="2"/>
  </r>
  <r>
    <s v="dapat_AUX"/>
    <s v="dapat"/>
    <x v="14"/>
    <n v="2022"/>
    <n v="10"/>
  </r>
  <r>
    <s v="dapat_AUX"/>
    <s v="dapat"/>
    <x v="14"/>
    <n v="2023"/>
    <n v="3"/>
  </r>
  <r>
    <s v="dapatkan_VERB"/>
    <s v="dapatkan"/>
    <x v="2"/>
    <n v="2019"/>
    <n v="1"/>
  </r>
  <r>
    <s v="dapet_X"/>
    <s v="dapet"/>
    <x v="13"/>
    <n v="2019"/>
    <n v="2"/>
  </r>
  <r>
    <s v="dapet_X"/>
    <s v="dapet"/>
    <x v="13"/>
    <n v="2022"/>
    <n v="5"/>
  </r>
  <r>
    <s v="dapet_X"/>
    <s v="dapet"/>
    <x v="13"/>
    <n v="2023"/>
    <n v="4"/>
  </r>
  <r>
    <s v="dapetin_X"/>
    <s v="dapetin"/>
    <x v="13"/>
    <n v="2023"/>
    <n v="1"/>
  </r>
  <r>
    <s v="dapur_X"/>
    <s v="dapur"/>
    <x v="13"/>
    <n v="2020"/>
    <n v="1"/>
  </r>
  <r>
    <s v="darah_NOUN"/>
    <s v="darah"/>
    <x v="1"/>
    <n v="2020"/>
    <n v="4"/>
  </r>
  <r>
    <s v="darah_NOUN"/>
    <s v="darah"/>
    <x v="1"/>
    <n v="2023"/>
    <n v="2"/>
  </r>
  <r>
    <s v="dared_X"/>
    <s v="dared"/>
    <x v="13"/>
    <n v="2022"/>
    <n v="1"/>
  </r>
  <r>
    <s v="dari_ADP"/>
    <s v="dari"/>
    <x v="4"/>
    <n v="2018"/>
    <n v="4"/>
  </r>
  <r>
    <s v="dari_ADP"/>
    <s v="dari"/>
    <x v="4"/>
    <n v="2019"/>
    <n v="10"/>
  </r>
  <r>
    <s v="dari_ADP"/>
    <s v="dari"/>
    <x v="4"/>
    <n v="2020"/>
    <n v="34"/>
  </r>
  <r>
    <s v="dari_ADP"/>
    <s v="dari"/>
    <x v="4"/>
    <n v="2021"/>
    <n v="32"/>
  </r>
  <r>
    <s v="dari_ADP"/>
    <s v="dari"/>
    <x v="4"/>
    <n v="2022"/>
    <n v="130"/>
  </r>
  <r>
    <s v="dari_ADP"/>
    <s v="dari"/>
    <x v="4"/>
    <n v="2023"/>
    <n v="74"/>
  </r>
  <r>
    <s v="daripada_ADP"/>
    <s v="daripada"/>
    <x v="4"/>
    <n v="2022"/>
    <n v="1"/>
  </r>
  <r>
    <s v="daripada_ADP"/>
    <s v="daripada"/>
    <x v="4"/>
    <n v="2023"/>
    <n v="1"/>
  </r>
  <r>
    <s v="daripd_X"/>
    <s v="daripd"/>
    <x v="13"/>
    <n v="2023"/>
    <n v="4"/>
  </r>
  <r>
    <s v="dark_X"/>
    <s v="dark"/>
    <x v="13"/>
    <n v="2021"/>
    <n v="1"/>
  </r>
  <r>
    <s v="dark_X"/>
    <s v="dark"/>
    <x v="13"/>
    <n v="2022"/>
    <n v="6"/>
  </r>
  <r>
    <s v="darkness_X"/>
    <s v="darkness"/>
    <x v="13"/>
    <n v="2022"/>
    <n v="2"/>
  </r>
  <r>
    <s v="darurat_ADJ"/>
    <s v="darurat"/>
    <x v="7"/>
    <n v="2022"/>
    <n v="1"/>
  </r>
  <r>
    <s v="dasar_NOUN"/>
    <s v="dasar"/>
    <x v="1"/>
    <n v="2020"/>
    <n v="1"/>
  </r>
  <r>
    <s v="dasar_NOUN"/>
    <s v="dasar"/>
    <x v="1"/>
    <n v="2021"/>
    <n v="1"/>
  </r>
  <r>
    <s v="dasar_NOUN"/>
    <s v="dasar"/>
    <x v="1"/>
    <n v="2022"/>
    <n v="1"/>
  </r>
  <r>
    <s v="dasar_NOUN"/>
    <s v="dasar"/>
    <x v="1"/>
    <n v="2023"/>
    <n v="3"/>
  </r>
  <r>
    <s v="data_NOUN"/>
    <s v="data"/>
    <x v="1"/>
    <n v="2023"/>
    <n v="5"/>
  </r>
  <r>
    <s v="datang_VERB"/>
    <s v="datang"/>
    <x v="2"/>
    <n v="2019"/>
    <n v="1"/>
  </r>
  <r>
    <s v="datang_VERB"/>
    <s v="datang"/>
    <x v="2"/>
    <n v="2020"/>
    <n v="1"/>
  </r>
  <r>
    <s v="datang_VERB"/>
    <s v="datang"/>
    <x v="2"/>
    <n v="2021"/>
    <n v="5"/>
  </r>
  <r>
    <s v="datang_VERB"/>
    <s v="datang"/>
    <x v="2"/>
    <n v="2022"/>
    <n v="6"/>
  </r>
  <r>
    <s v="datang_VERB"/>
    <s v="datang"/>
    <x v="2"/>
    <n v="2023"/>
    <n v="3"/>
  </r>
  <r>
    <s v="date_X"/>
    <s v="date"/>
    <x v="13"/>
    <n v="2023"/>
    <n v="1"/>
  </r>
  <r>
    <s v="dateng_X"/>
    <s v="dateng"/>
    <x v="13"/>
    <n v="2021"/>
    <n v="1"/>
  </r>
  <r>
    <s v="datengin_X"/>
    <s v="datengin"/>
    <x v="13"/>
    <n v="2021"/>
    <n v="1"/>
  </r>
  <r>
    <s v="datengin_X"/>
    <s v="datengin"/>
    <x v="13"/>
    <n v="2023"/>
    <n v="1"/>
  </r>
  <r>
    <s v="dating_X"/>
    <s v="dating"/>
    <x v="13"/>
    <n v="2023"/>
    <n v="1"/>
  </r>
  <r>
    <s v="daun_NOUN"/>
    <s v="daun"/>
    <x v="1"/>
    <n v="2023"/>
    <n v="1"/>
  </r>
  <r>
    <s v="davinci_X"/>
    <s v="davinci"/>
    <x v="13"/>
    <n v="2018"/>
    <n v="1"/>
  </r>
  <r>
    <s v="day_X"/>
    <s v="day"/>
    <x v="13"/>
    <n v="2023"/>
    <n v="1"/>
  </r>
  <r>
    <s v="daya_NOUN"/>
    <s v="daya"/>
    <x v="1"/>
    <n v="2022"/>
    <n v="1"/>
  </r>
  <r>
    <s v="daycare_X"/>
    <s v="daycare"/>
    <x v="13"/>
    <n v="2023"/>
    <n v="1"/>
  </r>
  <r>
    <s v="days_X"/>
    <s v="days"/>
    <x v="13"/>
    <n v="2023"/>
    <n v="1"/>
  </r>
  <r>
    <s v="deal_X"/>
    <s v="deal"/>
    <x v="13"/>
    <n v="2020"/>
    <n v="1"/>
  </r>
  <r>
    <s v="dear_X"/>
    <s v="dear"/>
    <x v="13"/>
    <n v="2022"/>
    <n v="1"/>
  </r>
  <r>
    <s v="dearest_X"/>
    <s v="dearest"/>
    <x v="13"/>
    <n v="2023"/>
    <n v="1"/>
  </r>
  <r>
    <s v="death_X"/>
    <s v="death"/>
    <x v="13"/>
    <n v="2022"/>
    <n v="2"/>
  </r>
  <r>
    <s v="decide_X"/>
    <s v="decide"/>
    <x v="13"/>
    <n v="2020"/>
    <n v="1"/>
  </r>
  <r>
    <s v="dee_X"/>
    <s v="dee"/>
    <x v="13"/>
    <n v="2019"/>
    <n v="1"/>
  </r>
  <r>
    <s v="deep_X"/>
    <s v="deep"/>
    <x v="13"/>
    <n v="2020"/>
    <n v="1"/>
  </r>
  <r>
    <s v="deep_X"/>
    <s v="deep"/>
    <x v="13"/>
    <n v="2021"/>
    <n v="1"/>
  </r>
  <r>
    <s v="deep_X"/>
    <s v="deep"/>
    <x v="13"/>
    <n v="2023"/>
    <n v="1"/>
  </r>
  <r>
    <s v="defines_X"/>
    <s v="defines"/>
    <x v="13"/>
    <n v="2022"/>
    <n v="1"/>
  </r>
  <r>
    <s v="definetely_X"/>
    <s v="definetely"/>
    <x v="13"/>
    <n v="2021"/>
    <n v="1"/>
  </r>
  <r>
    <s v="deh_X"/>
    <s v="deh"/>
    <x v="13"/>
    <n v="2018"/>
    <n v="1"/>
  </r>
  <r>
    <s v="deh_X"/>
    <s v="deh"/>
    <x v="13"/>
    <n v="2019"/>
    <n v="1"/>
  </r>
  <r>
    <s v="deh_X"/>
    <s v="deh"/>
    <x v="13"/>
    <n v="2020"/>
    <n v="1"/>
  </r>
  <r>
    <s v="deh_X"/>
    <s v="deh"/>
    <x v="13"/>
    <n v="2021"/>
    <n v="4"/>
  </r>
  <r>
    <s v="deh_X"/>
    <s v="deh"/>
    <x v="13"/>
    <n v="2022"/>
    <n v="7"/>
  </r>
  <r>
    <s v="deh_X"/>
    <s v="deh"/>
    <x v="13"/>
    <n v="2023"/>
    <n v="4"/>
  </r>
  <r>
    <s v="deja_X"/>
    <s v="deja"/>
    <x v="13"/>
    <n v="2023"/>
    <n v="1"/>
  </r>
  <r>
    <s v="dekade_NOUN"/>
    <s v="dekade"/>
    <x v="1"/>
    <n v="2022"/>
    <n v="2"/>
  </r>
  <r>
    <s v="dekat_ADJ"/>
    <s v="dekat"/>
    <x v="7"/>
    <n v="2022"/>
    <n v="5"/>
  </r>
  <r>
    <s v="dekat_ADJ"/>
    <s v="dekat"/>
    <x v="7"/>
    <n v="2023"/>
    <n v="3"/>
  </r>
  <r>
    <s v="deket_X"/>
    <s v="deket"/>
    <x v="13"/>
    <n v="2021"/>
    <n v="1"/>
  </r>
  <r>
    <s v="delapan_NUM"/>
    <s v="delapan"/>
    <x v="12"/>
    <n v="2021"/>
    <n v="1"/>
  </r>
  <r>
    <s v="delapan_NUM"/>
    <s v="delapan"/>
    <x v="12"/>
    <n v="2022"/>
    <n v="1"/>
  </r>
  <r>
    <s v="demand_X"/>
    <s v="demand"/>
    <x v="13"/>
    <n v="2021"/>
    <n v="1"/>
  </r>
  <r>
    <s v="demensia_X"/>
    <s v="demensia"/>
    <x v="13"/>
    <n v="2022"/>
    <n v="3"/>
  </r>
  <r>
    <s v="demi_ADP"/>
    <s v="demi"/>
    <x v="4"/>
    <n v="2020"/>
    <n v="1"/>
  </r>
  <r>
    <s v="demi_ADP"/>
    <s v="demi"/>
    <x v="4"/>
    <n v="2022"/>
    <n v="1"/>
  </r>
  <r>
    <s v="demi_ADP"/>
    <s v="demi"/>
    <x v="4"/>
    <n v="2023"/>
    <n v="2"/>
  </r>
  <r>
    <s v="demikian_PRON"/>
    <s v="demikian"/>
    <x v="6"/>
    <n v="2021"/>
    <n v="1"/>
  </r>
  <r>
    <s v="demikian_PRON"/>
    <s v="demikian"/>
    <x v="6"/>
    <n v="2022"/>
    <n v="1"/>
  </r>
  <r>
    <s v="demikian_PRON"/>
    <s v="demikian"/>
    <x v="6"/>
    <n v="2023"/>
    <n v="1"/>
  </r>
  <r>
    <s v="demonstrasi_NOUN"/>
    <s v="demonstrasi"/>
    <x v="1"/>
    <n v="2020"/>
    <n v="1"/>
  </r>
  <r>
    <s v="dendam_NOUN"/>
    <s v="dendam"/>
    <x v="1"/>
    <n v="2021"/>
    <n v="1"/>
  </r>
  <r>
    <s v="deng_X"/>
    <s v="deng"/>
    <x v="13"/>
    <n v="2020"/>
    <n v="1"/>
  </r>
  <r>
    <s v="dengan_ADP"/>
    <s v="dengan"/>
    <x v="4"/>
    <n v="2018"/>
    <n v="2"/>
  </r>
  <r>
    <s v="dengan_ADP"/>
    <s v="dengan"/>
    <x v="4"/>
    <n v="2019"/>
    <n v="9"/>
  </r>
  <r>
    <s v="dengan_ADP"/>
    <s v="dengan"/>
    <x v="4"/>
    <n v="2020"/>
    <n v="12"/>
  </r>
  <r>
    <s v="dengan_ADP"/>
    <s v="dengan"/>
    <x v="4"/>
    <n v="2021"/>
    <n v="15"/>
  </r>
  <r>
    <s v="dengan_ADP"/>
    <s v="dengan"/>
    <x v="4"/>
    <n v="2022"/>
    <n v="70"/>
  </r>
  <r>
    <s v="dengan_ADP"/>
    <s v="dengan"/>
    <x v="4"/>
    <n v="2023"/>
    <n v="71"/>
  </r>
  <r>
    <s v="dengar_VERB"/>
    <s v="dengar"/>
    <x v="2"/>
    <n v="2023"/>
    <n v="1"/>
  </r>
  <r>
    <s v="denger_X"/>
    <s v="denger"/>
    <x v="13"/>
    <n v="2022"/>
    <n v="1"/>
  </r>
  <r>
    <s v="denger_X"/>
    <s v="denger"/>
    <x v="13"/>
    <n v="2023"/>
    <n v="1"/>
  </r>
  <r>
    <s v="dengerin_X"/>
    <s v="dengerin"/>
    <x v="13"/>
    <n v="2022"/>
    <n v="2"/>
  </r>
  <r>
    <s v="deny_X"/>
    <s v="deny"/>
    <x v="13"/>
    <n v="2023"/>
    <n v="1"/>
  </r>
  <r>
    <s v="deoan_X"/>
    <s v="deoan"/>
    <x v="13"/>
    <n v="2023"/>
    <n v="1"/>
  </r>
  <r>
    <s v="depan_NOUN"/>
    <s v="depan"/>
    <x v="1"/>
    <n v="2021"/>
    <n v="1"/>
  </r>
  <r>
    <s v="depan_NOUN"/>
    <s v="depan"/>
    <x v="1"/>
    <n v="2023"/>
    <n v="8"/>
  </r>
  <r>
    <s v="depresi_NOUN"/>
    <s v="depresi"/>
    <x v="1"/>
    <n v="2020"/>
    <n v="3"/>
  </r>
  <r>
    <s v="depresi_NOUN"/>
    <s v="depresi"/>
    <x v="1"/>
    <n v="2021"/>
    <n v="4"/>
  </r>
  <r>
    <s v="depresi_NOUN"/>
    <s v="depresi"/>
    <x v="1"/>
    <n v="2023"/>
    <n v="3"/>
  </r>
  <r>
    <s v="depresif_X"/>
    <s v="depresif"/>
    <x v="13"/>
    <n v="2022"/>
    <n v="1"/>
  </r>
  <r>
    <s v="depressed_X"/>
    <s v="depressed"/>
    <x v="13"/>
    <n v="2021"/>
    <n v="5"/>
  </r>
  <r>
    <s v="depressing_X"/>
    <s v="depressing"/>
    <x v="13"/>
    <n v="2021"/>
    <n v="2"/>
  </r>
  <r>
    <s v="depression_X"/>
    <s v="depression"/>
    <x v="13"/>
    <n v="2020"/>
    <n v="1"/>
  </r>
  <r>
    <s v="depression_X"/>
    <s v="depression"/>
    <x v="13"/>
    <n v="2022"/>
    <n v="1"/>
  </r>
  <r>
    <s v="der_X"/>
    <s v="der"/>
    <x v="13"/>
    <n v="2022"/>
    <n v="1"/>
  </r>
  <r>
    <s v="derita_NOUN"/>
    <s v="derita"/>
    <x v="1"/>
    <n v="2022"/>
    <n v="1"/>
  </r>
  <r>
    <s v="desa_NOUN"/>
    <s v="desa"/>
    <x v="1"/>
    <n v="2021"/>
    <n v="1"/>
  </r>
  <r>
    <s v="desa_NOUN"/>
    <s v="desa"/>
    <x v="1"/>
    <n v="2023"/>
    <n v="2"/>
  </r>
  <r>
    <s v="desain_NOUN"/>
    <s v="desain"/>
    <x v="1"/>
    <n v="2018"/>
    <n v="1"/>
  </r>
  <r>
    <s v="desain_NOUN"/>
    <s v="desain"/>
    <x v="1"/>
    <n v="2023"/>
    <n v="3"/>
  </r>
  <r>
    <s v="describe_X"/>
    <s v="describe"/>
    <x v="13"/>
    <n v="2022"/>
    <n v="1"/>
  </r>
  <r>
    <s v="deskripsi_NOUN"/>
    <s v="deskripsi"/>
    <x v="1"/>
    <n v="2022"/>
    <n v="1"/>
  </r>
  <r>
    <s v="deskripsi_NOUN"/>
    <s v="deskripsi"/>
    <x v="1"/>
    <n v="2023"/>
    <n v="1"/>
  </r>
  <r>
    <s v="destroy_X"/>
    <s v="destroy"/>
    <x v="13"/>
    <n v="2021"/>
    <n v="1"/>
  </r>
  <r>
    <s v="detail_NOUN"/>
    <s v="detail"/>
    <x v="1"/>
    <n v="2020"/>
    <n v="3"/>
  </r>
  <r>
    <s v="detail_NOUN"/>
    <s v="detail"/>
    <x v="1"/>
    <n v="2022"/>
    <n v="4"/>
  </r>
  <r>
    <s v="detail_NOUN"/>
    <s v="detail"/>
    <x v="1"/>
    <n v="2023"/>
    <n v="1"/>
  </r>
  <r>
    <s v="detailed_X"/>
    <s v="detailed"/>
    <x v="13"/>
    <n v="2023"/>
    <n v="1"/>
  </r>
  <r>
    <s v="details_X"/>
    <s v="details"/>
    <x v="13"/>
    <n v="2020"/>
    <n v="1"/>
  </r>
  <r>
    <s v="detektif_NOUN"/>
    <s v="detektif"/>
    <x v="1"/>
    <n v="2021"/>
    <n v="1"/>
  </r>
  <r>
    <s v="detektif_NOUN"/>
    <s v="detektif"/>
    <x v="1"/>
    <n v="2022"/>
    <n v="2"/>
  </r>
  <r>
    <s v="detik_NOUN"/>
    <s v="detik"/>
    <x v="1"/>
    <n v="2023"/>
    <n v="1"/>
  </r>
  <r>
    <s v="devastating_X"/>
    <s v="devastating"/>
    <x v="13"/>
    <n v="2022"/>
    <n v="2"/>
  </r>
  <r>
    <s v="development_X"/>
    <s v="development"/>
    <x v="13"/>
    <n v="2021"/>
    <n v="2"/>
  </r>
  <r>
    <s v="development_X"/>
    <s v="development"/>
    <x v="13"/>
    <n v="2022"/>
    <n v="1"/>
  </r>
  <r>
    <s v="development_X"/>
    <s v="development"/>
    <x v="13"/>
    <n v="2023"/>
    <n v="1"/>
  </r>
  <r>
    <s v="dewasa_ADJ"/>
    <s v="dewasa"/>
    <x v="7"/>
    <n v="2019"/>
    <n v="1"/>
  </r>
  <r>
    <s v="dewasa_ADJ"/>
    <s v="dewasa"/>
    <x v="7"/>
    <n v="2020"/>
    <n v="2"/>
  </r>
  <r>
    <s v="dewasa_ADJ"/>
    <s v="dewasa"/>
    <x v="7"/>
    <n v="2021"/>
    <n v="2"/>
  </r>
  <r>
    <s v="dewasa_ADJ"/>
    <s v="dewasa"/>
    <x v="7"/>
    <n v="2022"/>
    <n v="2"/>
  </r>
  <r>
    <s v="dewasa_ADJ"/>
    <s v="dewasa"/>
    <x v="7"/>
    <n v="2023"/>
    <n v="4"/>
  </r>
  <r>
    <s v="dewe_X"/>
    <s v="dewe"/>
    <x v="13"/>
    <n v="2023"/>
    <n v="1"/>
  </r>
  <r>
    <s v="dg_X"/>
    <s v="dg"/>
    <x v="13"/>
    <n v="2020"/>
    <n v="2"/>
  </r>
  <r>
    <s v="dg_X"/>
    <s v="dg"/>
    <x v="13"/>
    <n v="2021"/>
    <n v="1"/>
  </r>
  <r>
    <s v="dg_X"/>
    <s v="dg"/>
    <x v="13"/>
    <n v="2022"/>
    <n v="6"/>
  </r>
  <r>
    <s v="dg_X"/>
    <s v="dg"/>
    <x v="13"/>
    <n v="2023"/>
    <n v="65"/>
  </r>
  <r>
    <s v="dgku_X"/>
    <s v="dgku"/>
    <x v="13"/>
    <n v="2023"/>
    <n v="1"/>
  </r>
  <r>
    <s v="dgn_X"/>
    <s v="dgn"/>
    <x v="13"/>
    <n v="2019"/>
    <n v="1"/>
  </r>
  <r>
    <s v="dgn_X"/>
    <s v="dgn"/>
    <x v="13"/>
    <n v="2020"/>
    <n v="1"/>
  </r>
  <r>
    <s v="dgn_X"/>
    <s v="dgn"/>
    <x v="13"/>
    <n v="2021"/>
    <n v="2"/>
  </r>
  <r>
    <s v="dgn_X"/>
    <s v="dgn"/>
    <x v="13"/>
    <n v="2022"/>
    <n v="8"/>
  </r>
  <r>
    <s v="dgn_X"/>
    <s v="dgn"/>
    <x v="13"/>
    <n v="2023"/>
    <n v="6"/>
  </r>
  <r>
    <s v="di_ADP"/>
    <s v="di"/>
    <x v="4"/>
    <n v="2018"/>
    <n v="2"/>
  </r>
  <r>
    <s v="di_ADP"/>
    <s v="di"/>
    <x v="4"/>
    <n v="2019"/>
    <n v="16"/>
  </r>
  <r>
    <s v="di_ADP"/>
    <s v="di"/>
    <x v="4"/>
    <n v="2020"/>
    <n v="36"/>
  </r>
  <r>
    <s v="di_ADP"/>
    <s v="di"/>
    <x v="4"/>
    <n v="2021"/>
    <n v="48"/>
  </r>
  <r>
    <s v="di_ADP"/>
    <s v="di"/>
    <x v="4"/>
    <n v="2022"/>
    <n v="168"/>
  </r>
  <r>
    <s v="di_ADP"/>
    <s v="di"/>
    <x v="4"/>
    <n v="2023"/>
    <n v="210"/>
  </r>
  <r>
    <s v="dia_PRON"/>
    <s v="dia"/>
    <x v="6"/>
    <n v="2018"/>
    <n v="1"/>
  </r>
  <r>
    <s v="dia_PRON"/>
    <s v="dia"/>
    <x v="6"/>
    <n v="2020"/>
    <n v="4"/>
  </r>
  <r>
    <s v="dia_PRON"/>
    <s v="dia"/>
    <x v="6"/>
    <n v="2021"/>
    <n v="4"/>
  </r>
  <r>
    <s v="dia_PRON"/>
    <s v="dia"/>
    <x v="6"/>
    <n v="2022"/>
    <n v="34"/>
  </r>
  <r>
    <s v="dia_PRON"/>
    <s v="dia"/>
    <x v="6"/>
    <n v="2023"/>
    <n v="34"/>
  </r>
  <r>
    <s v="diadakan_VERB"/>
    <s v="diadakan"/>
    <x v="2"/>
    <n v="2023"/>
    <n v="1"/>
  </r>
  <r>
    <s v="diadaptasi_X"/>
    <s v="diadaptasi"/>
    <x v="13"/>
    <n v="2020"/>
    <n v="1"/>
  </r>
  <r>
    <s v="diadaptasi_X"/>
    <s v="diadaptasi"/>
    <x v="13"/>
    <n v="2021"/>
    <n v="1"/>
  </r>
  <r>
    <s v="diadaptasi_X"/>
    <s v="diadaptasi"/>
    <x v="13"/>
    <n v="2022"/>
    <n v="3"/>
  </r>
  <r>
    <s v="diadili_VERB"/>
    <s v="diadili"/>
    <x v="2"/>
    <n v="2023"/>
    <n v="1"/>
  </r>
  <r>
    <s v="diajak_VERB"/>
    <s v="diajak"/>
    <x v="2"/>
    <n v="2022"/>
    <n v="2"/>
  </r>
  <r>
    <s v="diajarin_X"/>
    <s v="diajarin"/>
    <x v="13"/>
    <n v="2023"/>
    <n v="1"/>
  </r>
  <r>
    <s v="diakibatkan_VERB"/>
    <s v="diakibatkan"/>
    <x v="2"/>
    <n v="2023"/>
    <n v="1"/>
  </r>
  <r>
    <s v="diakses_X"/>
    <s v="diakses"/>
    <x v="13"/>
    <n v="2021"/>
    <n v="1"/>
  </r>
  <r>
    <s v="diakses_X"/>
    <s v="diakses"/>
    <x v="13"/>
    <n v="2022"/>
    <n v="1"/>
  </r>
  <r>
    <s v="diaksesdijangkau_X"/>
    <s v="diaksesdijangkau"/>
    <x v="13"/>
    <n v="2020"/>
    <n v="1"/>
  </r>
  <r>
    <s v="diakui_X"/>
    <s v="diakui"/>
    <x v="13"/>
    <n v="2022"/>
    <n v="1"/>
  </r>
  <r>
    <s v="diakui_X"/>
    <s v="diakui"/>
    <x v="13"/>
    <n v="2023"/>
    <n v="1"/>
  </r>
  <r>
    <s v="dialami_VERB"/>
    <s v="dialami"/>
    <x v="2"/>
    <n v="2020"/>
    <n v="1"/>
  </r>
  <r>
    <s v="dialami_VERB"/>
    <s v="dialami"/>
    <x v="2"/>
    <n v="2021"/>
    <n v="3"/>
  </r>
  <r>
    <s v="dialami_VERB"/>
    <s v="dialami"/>
    <x v="2"/>
    <n v="2022"/>
    <n v="1"/>
  </r>
  <r>
    <s v="dialami_VERB"/>
    <s v="dialami"/>
    <x v="2"/>
    <n v="2023"/>
    <n v="6"/>
  </r>
  <r>
    <s v="dialihbahasakan_X"/>
    <s v="dialihbahasakan"/>
    <x v="13"/>
    <n v="2023"/>
    <n v="1"/>
  </r>
  <r>
    <s v="dialog_NOUN"/>
    <s v="dialog"/>
    <x v="1"/>
    <n v="2020"/>
    <n v="1"/>
  </r>
  <r>
    <s v="dialog_NOUN"/>
    <s v="dialog"/>
    <x v="1"/>
    <n v="2021"/>
    <n v="1"/>
  </r>
  <r>
    <s v="diam_ADJ"/>
    <s v="diam"/>
    <x v="7"/>
    <n v="2023"/>
    <n v="5"/>
  </r>
  <r>
    <s v="diamati_X"/>
    <s v="diamati"/>
    <x v="13"/>
    <n v="2023"/>
    <n v="1"/>
  </r>
  <r>
    <s v="diambil_VERB"/>
    <s v="diambil"/>
    <x v="2"/>
    <n v="2022"/>
    <n v="4"/>
  </r>
  <r>
    <s v="diambil_VERB"/>
    <s v="diambil"/>
    <x v="2"/>
    <n v="2023"/>
    <n v="2"/>
  </r>
  <r>
    <s v="dianggap_VERB"/>
    <s v="dianggap"/>
    <x v="2"/>
    <n v="2020"/>
    <n v="1"/>
  </r>
  <r>
    <s v="dianggap_VERB"/>
    <s v="dianggap"/>
    <x v="2"/>
    <n v="2022"/>
    <n v="2"/>
  </r>
  <r>
    <s v="dianggap_VERB"/>
    <s v="dianggap"/>
    <x v="2"/>
    <n v="2023"/>
    <n v="6"/>
  </r>
  <r>
    <s v="diangkat_VERB"/>
    <s v="diangkat"/>
    <x v="2"/>
    <n v="2021"/>
    <n v="1"/>
  </r>
  <r>
    <s v="diangkat_VERB"/>
    <s v="diangkat"/>
    <x v="2"/>
    <n v="2022"/>
    <n v="1"/>
  </r>
  <r>
    <s v="diangkat_VERB"/>
    <s v="diangkat"/>
    <x v="2"/>
    <n v="2023"/>
    <n v="2"/>
  </r>
  <r>
    <s v="diantar_VERB"/>
    <s v="diantar"/>
    <x v="2"/>
    <n v="2023"/>
    <n v="1"/>
  </r>
  <r>
    <s v="diantara_X"/>
    <s v="diantara"/>
    <x v="13"/>
    <n v="2023"/>
    <n v="1"/>
  </r>
  <r>
    <s v="diantisipasi_X"/>
    <s v="diantisipasi"/>
    <x v="13"/>
    <n v="2022"/>
    <n v="1"/>
  </r>
  <r>
    <s v="diary_X"/>
    <s v="diary"/>
    <x v="13"/>
    <n v="2021"/>
    <n v="1"/>
  </r>
  <r>
    <s v="diasuh_VERB"/>
    <s v="diasuh"/>
    <x v="2"/>
    <n v="2022"/>
    <n v="1"/>
  </r>
  <r>
    <s v="diatur_VERB"/>
    <s v="diatur"/>
    <x v="2"/>
    <n v="2023"/>
    <n v="2"/>
  </r>
  <r>
    <s v="diawali_VERB"/>
    <s v="diawali"/>
    <x v="2"/>
    <n v="2023"/>
    <n v="1"/>
  </r>
  <r>
    <s v="dibaca_VERB"/>
    <s v="dibaca"/>
    <x v="2"/>
    <n v="2020"/>
    <n v="4"/>
  </r>
  <r>
    <s v="dibaca_VERB"/>
    <s v="dibaca"/>
    <x v="2"/>
    <n v="2021"/>
    <n v="10"/>
  </r>
  <r>
    <s v="dibaca_VERB"/>
    <s v="dibaca"/>
    <x v="2"/>
    <n v="2022"/>
    <n v="18"/>
  </r>
  <r>
    <s v="dibaca_VERB"/>
    <s v="dibaca"/>
    <x v="2"/>
    <n v="2023"/>
    <n v="15"/>
  </r>
  <r>
    <s v="dibacaa_X"/>
    <s v="dibacaa"/>
    <x v="13"/>
    <n v="2021"/>
    <n v="1"/>
  </r>
  <r>
    <s v="dibahas_VERB"/>
    <s v="dibahas"/>
    <x v="2"/>
    <n v="2019"/>
    <n v="1"/>
  </r>
  <r>
    <s v="dibahas_VERB"/>
    <s v="dibahas"/>
    <x v="2"/>
    <n v="2022"/>
    <n v="4"/>
  </r>
  <r>
    <s v="dibahas_VERB"/>
    <s v="dibahas"/>
    <x v="2"/>
    <n v="2023"/>
    <n v="4"/>
  </r>
  <r>
    <s v="dibalik_VERB"/>
    <s v="dibalik"/>
    <x v="2"/>
    <n v="2022"/>
    <n v="1"/>
  </r>
  <r>
    <s v="dibalik_VERB"/>
    <s v="dibalik"/>
    <x v="2"/>
    <n v="2023"/>
    <n v="1"/>
  </r>
  <r>
    <s v="dibalut_X"/>
    <s v="dibalut"/>
    <x v="13"/>
    <n v="2021"/>
    <n v="1"/>
  </r>
  <r>
    <s v="dibandikick_X"/>
    <s v="dibandikick"/>
    <x v="13"/>
    <n v="2023"/>
    <n v="1"/>
  </r>
  <r>
    <s v="dibanding_VERB"/>
    <s v="dibanding"/>
    <x v="2"/>
    <n v="2022"/>
    <n v="2"/>
  </r>
  <r>
    <s v="dibanding_VERB"/>
    <s v="dibanding"/>
    <x v="2"/>
    <n v="2023"/>
    <n v="2"/>
  </r>
  <r>
    <s v="dibandingin_X"/>
    <s v="dibandingin"/>
    <x v="13"/>
    <n v="2019"/>
    <n v="1"/>
  </r>
  <r>
    <s v="dibandingkan_VERB"/>
    <s v="dibandingkan"/>
    <x v="2"/>
    <n v="2023"/>
    <n v="1"/>
  </r>
  <r>
    <s v="dibangun_VERB"/>
    <s v="dibangun"/>
    <x v="2"/>
    <n v="2020"/>
    <n v="2"/>
  </r>
  <r>
    <s v="dibantu_VERB"/>
    <s v="dibantu"/>
    <x v="2"/>
    <n v="2021"/>
    <n v="1"/>
  </r>
  <r>
    <s v="dibantu_VERB"/>
    <s v="dibantu"/>
    <x v="2"/>
    <n v="2023"/>
    <n v="1"/>
  </r>
  <r>
    <s v="dibawakan_VERB"/>
    <s v="dibawakan"/>
    <x v="2"/>
    <n v="2023"/>
    <n v="1"/>
  </r>
  <r>
    <s v="dibeli_VERB"/>
    <s v="dibeli"/>
    <x v="2"/>
    <n v="2020"/>
    <n v="1"/>
  </r>
  <r>
    <s v="dibeli_VERB"/>
    <s v="dibeli"/>
    <x v="2"/>
    <n v="2023"/>
    <n v="1"/>
  </r>
  <r>
    <s v="dibenarkan_VERB"/>
    <s v="dibenarkan"/>
    <x v="2"/>
    <n v="2023"/>
    <n v="1"/>
  </r>
  <r>
    <s v="dibenci_X"/>
    <s v="dibenci"/>
    <x v="13"/>
    <n v="2023"/>
    <n v="3"/>
  </r>
  <r>
    <s v="dibentuk_X"/>
    <s v="dibentuk"/>
    <x v="13"/>
    <n v="2023"/>
    <n v="1"/>
  </r>
  <r>
    <s v="diberi_VERB"/>
    <s v="diberi"/>
    <x v="2"/>
    <n v="2023"/>
    <n v="3"/>
  </r>
  <r>
    <s v="diberikan_VERB"/>
    <s v="diberikan"/>
    <x v="2"/>
    <n v="2023"/>
    <n v="1"/>
  </r>
  <r>
    <s v="dibersihkan_VERB"/>
    <s v="dibersihkan"/>
    <x v="2"/>
    <n v="2022"/>
    <n v="1"/>
  </r>
  <r>
    <s v="dibesarkan_VERB"/>
    <s v="dibesarkan"/>
    <x v="2"/>
    <n v="2023"/>
    <n v="1"/>
  </r>
  <r>
    <s v="dibiarkan_VERB"/>
    <s v="dibiarkan"/>
    <x v="2"/>
    <n v="2021"/>
    <n v="1"/>
  </r>
  <r>
    <s v="dibiarkan_VERB"/>
    <s v="dibiarkan"/>
    <x v="2"/>
    <n v="2023"/>
    <n v="1"/>
  </r>
  <r>
    <s v="dibicarakan_VERB"/>
    <s v="dibicarakan"/>
    <x v="2"/>
    <n v="2023"/>
    <n v="1"/>
  </r>
  <r>
    <s v="dibikin_VERB"/>
    <s v="dibikin"/>
    <x v="2"/>
    <n v="2018"/>
    <n v="2"/>
  </r>
  <r>
    <s v="dibikin_VERB"/>
    <s v="dibikin"/>
    <x v="2"/>
    <n v="2021"/>
    <n v="2"/>
  </r>
  <r>
    <s v="dibilang_VERB"/>
    <s v="dibilang"/>
    <x v="2"/>
    <n v="2023"/>
    <n v="5"/>
  </r>
  <r>
    <s v="dibuang_VERB"/>
    <s v="dibuang"/>
    <x v="2"/>
    <n v="2020"/>
    <n v="1"/>
  </r>
  <r>
    <s v="dibuang_VERB"/>
    <s v="dibuang"/>
    <x v="2"/>
    <n v="2022"/>
    <n v="1"/>
  </r>
  <r>
    <s v="dibuat_VERB"/>
    <s v="dibuat"/>
    <x v="2"/>
    <n v="2022"/>
    <n v="4"/>
  </r>
  <r>
    <s v="dibuat_VERB"/>
    <s v="dibuat"/>
    <x v="2"/>
    <n v="2023"/>
    <n v="4"/>
  </r>
  <r>
    <s v="dibuka_VERB"/>
    <s v="dibuka"/>
    <x v="2"/>
    <n v="2021"/>
    <n v="1"/>
  </r>
  <r>
    <s v="dibuka_VERB"/>
    <s v="dibuka"/>
    <x v="2"/>
    <n v="2023"/>
    <n v="1"/>
  </r>
  <r>
    <s v="dibuku_X"/>
    <s v="dibuku"/>
    <x v="13"/>
    <n v="2021"/>
    <n v="1"/>
  </r>
  <r>
    <s v="dibully_X"/>
    <s v="dibully"/>
    <x v="13"/>
    <n v="2023"/>
    <n v="1"/>
  </r>
  <r>
    <s v="dibutuhin_X"/>
    <s v="dibutuhin"/>
    <x v="13"/>
    <n v="2023"/>
    <n v="1"/>
  </r>
  <r>
    <s v="dibutuhkan_VERB"/>
    <s v="dibutuhkan"/>
    <x v="2"/>
    <n v="2023"/>
    <n v="4"/>
  </r>
  <r>
    <s v="dicari_VERB"/>
    <s v="dicari"/>
    <x v="2"/>
    <n v="2021"/>
    <n v="2"/>
  </r>
  <r>
    <s v="dicari_VERB"/>
    <s v="dicari"/>
    <x v="2"/>
    <n v="2023"/>
    <n v="3"/>
  </r>
  <r>
    <s v="dicerca_X"/>
    <s v="dicerca"/>
    <x v="13"/>
    <n v="2023"/>
    <n v="1"/>
  </r>
  <r>
    <s v="diceritain_X"/>
    <s v="diceritain"/>
    <x v="13"/>
    <n v="2022"/>
    <n v="1"/>
  </r>
  <r>
    <s v="diceritakan_VERB"/>
    <s v="diceritakan"/>
    <x v="2"/>
    <n v="2022"/>
    <n v="4"/>
  </r>
  <r>
    <s v="diceritakan_VERB"/>
    <s v="diceritakan"/>
    <x v="2"/>
    <n v="2023"/>
    <n v="2"/>
  </r>
  <r>
    <s v="dicetak_VERB"/>
    <s v="dicetak"/>
    <x v="2"/>
    <n v="2021"/>
    <n v="1"/>
  </r>
  <r>
    <s v="dichecklist_X"/>
    <s v="dichecklist"/>
    <x v="13"/>
    <n v="2023"/>
    <n v="1"/>
  </r>
  <r>
    <s v="dicintai_VERB"/>
    <s v="dicintai"/>
    <x v="2"/>
    <n v="2023"/>
    <n v="8"/>
  </r>
  <r>
    <s v="diciptain_X"/>
    <s v="diciptain"/>
    <x v="13"/>
    <n v="2023"/>
    <n v="1"/>
  </r>
  <r>
    <s v="diciptakan_VERB"/>
    <s v="diciptakan"/>
    <x v="2"/>
    <n v="2022"/>
    <n v="1"/>
  </r>
  <r>
    <s v="dicoba_VERB"/>
    <s v="dicoba"/>
    <x v="2"/>
    <n v="2022"/>
    <n v="1"/>
  </r>
  <r>
    <s v="diculik_VERB"/>
    <s v="diculik"/>
    <x v="2"/>
    <n v="2022"/>
    <n v="1"/>
  </r>
  <r>
    <s v="did_X"/>
    <s v="did"/>
    <x v="13"/>
    <n v="2023"/>
    <n v="1"/>
  </r>
  <r>
    <s v="didahulukan_X"/>
    <s v="didahulukan"/>
    <x v="13"/>
    <n v="2023"/>
    <n v="1"/>
  </r>
  <r>
    <s v="didampingin_X"/>
    <s v="didampingin"/>
    <x v="13"/>
    <n v="2023"/>
    <n v="1"/>
  </r>
  <r>
    <s v="didapat_VERB"/>
    <s v="didapat"/>
    <x v="2"/>
    <n v="2020"/>
    <n v="1"/>
  </r>
  <r>
    <s v="didapat_VERB"/>
    <s v="didapat"/>
    <x v="2"/>
    <n v="2022"/>
    <n v="1"/>
  </r>
  <r>
    <s v="didasarkan_VERB"/>
    <s v="didasarkan"/>
    <x v="2"/>
    <n v="2022"/>
    <n v="1"/>
  </r>
  <r>
    <s v="didengar_VERB"/>
    <s v="didengar"/>
    <x v="2"/>
    <n v="2023"/>
    <n v="1"/>
  </r>
  <r>
    <s v="didikan_NOUN"/>
    <s v="didikan"/>
    <x v="1"/>
    <n v="2023"/>
    <n v="1"/>
  </r>
  <r>
    <s v="didominasi_X"/>
    <s v="didominasi"/>
    <x v="13"/>
    <n v="2022"/>
    <n v="1"/>
  </r>
  <r>
    <s v="didominasi_X"/>
    <s v="didominasi"/>
    <x v="13"/>
    <n v="2023"/>
    <n v="2"/>
  </r>
  <r>
    <s v="didukung_VERB"/>
    <s v="didukung"/>
    <x v="2"/>
    <n v="2023"/>
    <n v="1"/>
  </r>
  <r>
    <s v="die_X"/>
    <s v="die"/>
    <x v="13"/>
    <n v="2020"/>
    <n v="3"/>
  </r>
  <r>
    <s v="die_X"/>
    <s v="die"/>
    <x v="13"/>
    <n v="2021"/>
    <n v="7"/>
  </r>
  <r>
    <s v="die_X"/>
    <s v="die"/>
    <x v="13"/>
    <n v="2022"/>
    <n v="2"/>
  </r>
  <r>
    <s v="die_X"/>
    <s v="die"/>
    <x v="13"/>
    <n v="2023"/>
    <n v="2"/>
  </r>
  <r>
    <s v="dieksplorasi_X"/>
    <s v="dieksplorasi"/>
    <x v="13"/>
    <n v="2022"/>
    <n v="1"/>
  </r>
  <r>
    <s v="dielu_X"/>
    <s v="dielu"/>
    <x v="13"/>
    <n v="2023"/>
    <n v="1"/>
  </r>
  <r>
    <s v="diem_X"/>
    <s v="diem"/>
    <x v="13"/>
    <n v="2023"/>
    <n v="4"/>
  </r>
  <r>
    <s v="dienter_X"/>
    <s v="dienter"/>
    <x v="13"/>
    <n v="2021"/>
    <n v="1"/>
  </r>
  <r>
    <s v="difference_X"/>
    <s v="difference"/>
    <x v="13"/>
    <n v="2023"/>
    <n v="1"/>
  </r>
  <r>
    <s v="different_X"/>
    <s v="different"/>
    <x v="13"/>
    <n v="2020"/>
    <n v="1"/>
  </r>
  <r>
    <s v="different_X"/>
    <s v="different"/>
    <x v="13"/>
    <n v="2022"/>
    <n v="1"/>
  </r>
  <r>
    <s v="digali_VERB"/>
    <s v="digali"/>
    <x v="2"/>
    <n v="2021"/>
    <n v="1"/>
  </r>
  <r>
    <s v="digali_VERB"/>
    <s v="digali"/>
    <x v="2"/>
    <n v="2023"/>
    <n v="2"/>
  </r>
  <r>
    <s v="digambarkan_VERB"/>
    <s v="digambarkan"/>
    <x v="2"/>
    <n v="2018"/>
    <n v="1"/>
  </r>
  <r>
    <s v="digambarkan_VERB"/>
    <s v="digambarkan"/>
    <x v="2"/>
    <n v="2020"/>
    <n v="1"/>
  </r>
  <r>
    <s v="digambarkan_VERB"/>
    <s v="digambarkan"/>
    <x v="2"/>
    <n v="2021"/>
    <n v="1"/>
  </r>
  <r>
    <s v="digambarkan_VERB"/>
    <s v="digambarkan"/>
    <x v="2"/>
    <n v="2022"/>
    <n v="1"/>
  </r>
  <r>
    <s v="digemari_VERB"/>
    <s v="digemari"/>
    <x v="2"/>
    <n v="2021"/>
    <n v="1"/>
  </r>
  <r>
    <s v="digerogoti_X"/>
    <s v="digerogoti"/>
    <x v="13"/>
    <n v="2020"/>
    <n v="1"/>
  </r>
  <r>
    <s v="digital_ADJ"/>
    <s v="digital"/>
    <x v="7"/>
    <n v="2021"/>
    <n v="2"/>
  </r>
  <r>
    <s v="digital_ADJ"/>
    <s v="digital"/>
    <x v="7"/>
    <n v="2022"/>
    <n v="1"/>
  </r>
  <r>
    <s v="digoodreads_X"/>
    <s v="digoodreads"/>
    <x v="13"/>
    <n v="2022"/>
    <n v="1"/>
  </r>
  <r>
    <s v="digores_X"/>
    <s v="digores"/>
    <x v="13"/>
    <n v="2023"/>
    <n v="1"/>
  </r>
  <r>
    <s v="digunakan_VERB"/>
    <s v="digunakan"/>
    <x v="2"/>
    <n v="2022"/>
    <n v="1"/>
  </r>
  <r>
    <s v="dihadapi_VERB"/>
    <s v="dihadapi"/>
    <x v="2"/>
    <n v="2022"/>
    <n v="2"/>
  </r>
  <r>
    <s v="dihadapi_VERB"/>
    <s v="dihadapi"/>
    <x v="2"/>
    <n v="2023"/>
    <n v="1"/>
  </r>
  <r>
    <s v="dihadirkan_VERB"/>
    <s v="dihadirkan"/>
    <x v="2"/>
    <n v="2022"/>
    <n v="1"/>
  </r>
  <r>
    <s v="dihapus_VERB"/>
    <s v="dihapus"/>
    <x v="2"/>
    <n v="2023"/>
    <n v="2"/>
  </r>
  <r>
    <s v="dihindari_VERB"/>
    <s v="dihindari"/>
    <x v="2"/>
    <n v="2023"/>
    <n v="2"/>
  </r>
  <r>
    <s v="dihitung_VERB"/>
    <s v="dihitung"/>
    <x v="2"/>
    <n v="2021"/>
    <n v="1"/>
  </r>
  <r>
    <s v="diidamkan_X"/>
    <s v="diidamkan"/>
    <x v="13"/>
    <n v="2023"/>
    <n v="1"/>
  </r>
  <r>
    <s v="diikuti_VERB"/>
    <s v="diikuti"/>
    <x v="2"/>
    <n v="2022"/>
    <n v="2"/>
  </r>
  <r>
    <s v="diikutin_X"/>
    <s v="diikutin"/>
    <x v="13"/>
    <n v="2022"/>
    <n v="1"/>
  </r>
  <r>
    <s v="diikutsertakan_X"/>
    <s v="diikutsertakan"/>
    <x v="13"/>
    <n v="2023"/>
    <n v="1"/>
  </r>
  <r>
    <s v="diindahkan_VERB"/>
    <s v="diindahkan"/>
    <x v="2"/>
    <n v="2023"/>
    <n v="1"/>
  </r>
  <r>
    <s v="diingat_VERB"/>
    <s v="diingat"/>
    <x v="2"/>
    <n v="2023"/>
    <n v="1"/>
  </r>
  <r>
    <s v="diingetin_X"/>
    <s v="diingetin"/>
    <x v="13"/>
    <n v="2023"/>
    <n v="1"/>
  </r>
  <r>
    <s v="diinjak_VERB"/>
    <s v="diinjak"/>
    <x v="2"/>
    <n v="2023"/>
    <n v="1"/>
  </r>
  <r>
    <s v="diinterogasi_X"/>
    <s v="diinterogasi"/>
    <x v="13"/>
    <n v="2023"/>
    <n v="1"/>
  </r>
  <r>
    <s v="diiringi_VERB"/>
    <s v="diiringi"/>
    <x v="2"/>
    <n v="2023"/>
    <n v="1"/>
  </r>
  <r>
    <s v="diitung_X"/>
    <s v="diitung"/>
    <x v="13"/>
    <n v="2023"/>
    <n v="1"/>
  </r>
  <r>
    <s v="dijadiin_X"/>
    <s v="dijadiin"/>
    <x v="13"/>
    <n v="2020"/>
    <n v="1"/>
  </r>
  <r>
    <s v="dijadiin_X"/>
    <s v="dijadiin"/>
    <x v="13"/>
    <n v="2022"/>
    <n v="1"/>
  </r>
  <r>
    <s v="dijadikan_VERB"/>
    <s v="dijadikan"/>
    <x v="2"/>
    <n v="2022"/>
    <n v="1"/>
  </r>
  <r>
    <s v="dijahatin_X"/>
    <s v="dijahatin"/>
    <x v="13"/>
    <n v="2023"/>
    <n v="1"/>
  </r>
  <r>
    <s v="dijalani_VERB"/>
    <s v="dijalani"/>
    <x v="2"/>
    <n v="2023"/>
    <n v="1"/>
  </r>
  <r>
    <s v="dijalankan_VERB"/>
    <s v="dijalankan"/>
    <x v="2"/>
    <n v="2023"/>
    <n v="1"/>
  </r>
  <r>
    <s v="dijelaskan_VERB"/>
    <s v="dijelaskan"/>
    <x v="2"/>
    <n v="2022"/>
    <n v="1"/>
  </r>
  <r>
    <s v="dijual_VERB"/>
    <s v="dijual"/>
    <x v="2"/>
    <n v="2023"/>
    <n v="2"/>
  </r>
  <r>
    <s v="dijuluki_VERB"/>
    <s v="dijuluki"/>
    <x v="2"/>
    <n v="2022"/>
    <n v="1"/>
  </r>
  <r>
    <s v="dikaitkan_VERB"/>
    <s v="dikaitkan"/>
    <x v="2"/>
    <n v="2022"/>
    <n v="1"/>
  </r>
  <r>
    <s v="dikarenakan_X"/>
    <s v="dikarenakan"/>
    <x v="13"/>
    <n v="2023"/>
    <n v="4"/>
  </r>
  <r>
    <s v="dikasih_X"/>
    <s v="dikasih"/>
    <x v="13"/>
    <n v="2022"/>
    <n v="6"/>
  </r>
  <r>
    <s v="dikasih_X"/>
    <s v="dikasih"/>
    <x v="13"/>
    <n v="2023"/>
    <n v="3"/>
  </r>
  <r>
    <s v="dikatakan_VERB"/>
    <s v="dikatakan"/>
    <x v="2"/>
    <n v="2023"/>
    <n v="3"/>
  </r>
  <r>
    <s v="dikategorikan_VERB"/>
    <s v="dikategorikan"/>
    <x v="2"/>
    <n v="2021"/>
    <n v="1"/>
  </r>
  <r>
    <s v="dikategorikan_VERB"/>
    <s v="dikategorikan"/>
    <x v="2"/>
    <n v="2022"/>
    <n v="1"/>
  </r>
  <r>
    <s v="dikejar_VERB"/>
    <s v="dikejar"/>
    <x v="2"/>
    <n v="2023"/>
    <n v="1"/>
  </r>
  <r>
    <s v="dikelompokkan_VERB"/>
    <s v="dikelompokkan"/>
    <x v="2"/>
    <n v="2020"/>
    <n v="1"/>
  </r>
  <r>
    <s v="dikeluarkan_VERB"/>
    <s v="dikeluarkan"/>
    <x v="2"/>
    <n v="2023"/>
    <n v="1"/>
  </r>
  <r>
    <s v="dikemas_VERB"/>
    <s v="dikemas"/>
    <x v="2"/>
    <n v="2022"/>
    <n v="1"/>
  </r>
  <r>
    <s v="dikenal_VERB"/>
    <s v="dikenal"/>
    <x v="2"/>
    <n v="2022"/>
    <n v="3"/>
  </r>
  <r>
    <s v="dikenal_VERB"/>
    <s v="dikenal"/>
    <x v="2"/>
    <n v="2023"/>
    <n v="2"/>
  </r>
  <r>
    <s v="dikenali_VERB"/>
    <s v="dikenali"/>
    <x v="2"/>
    <n v="2022"/>
    <n v="1"/>
  </r>
  <r>
    <s v="dikenalkan_VERB"/>
    <s v="dikenalkan"/>
    <x v="2"/>
    <n v="2023"/>
    <n v="1"/>
  </r>
  <r>
    <s v="dikerjakan_VERB"/>
    <s v="dikerjakan"/>
    <x v="2"/>
    <n v="2022"/>
    <n v="1"/>
  </r>
  <r>
    <s v="diketahui_X"/>
    <s v="diketahui"/>
    <x v="13"/>
    <n v="2020"/>
    <n v="1"/>
  </r>
  <r>
    <s v="diketahui_X"/>
    <s v="diketahui"/>
    <x v="13"/>
    <n v="2022"/>
    <n v="2"/>
  </r>
  <r>
    <s v="diketahui_X"/>
    <s v="diketahui"/>
    <x v="13"/>
    <n v="2023"/>
    <n v="3"/>
  </r>
  <r>
    <s v="dikira_VERB"/>
    <s v="dikira"/>
    <x v="2"/>
    <n v="2021"/>
    <n v="1"/>
  </r>
  <r>
    <s v="dikirim_VERB"/>
    <s v="dikirim"/>
    <x v="2"/>
    <n v="2020"/>
    <n v="1"/>
  </r>
  <r>
    <s v="dikisahkan_VERB"/>
    <s v="dikisahkan"/>
    <x v="2"/>
    <n v="2021"/>
    <n v="1"/>
  </r>
  <r>
    <s v="dikit_X"/>
    <s v="dikit"/>
    <x v="13"/>
    <n v="2021"/>
    <n v="3"/>
  </r>
  <r>
    <s v="dikit_X"/>
    <s v="dikit"/>
    <x v="13"/>
    <n v="2022"/>
    <n v="1"/>
  </r>
  <r>
    <s v="dikit_X"/>
    <s v="dikit"/>
    <x v="13"/>
    <n v="2023"/>
    <n v="1"/>
  </r>
  <r>
    <s v="dikitttt_X"/>
    <s v="dikitttt"/>
    <x v="13"/>
    <n v="2023"/>
    <n v="1"/>
  </r>
  <r>
    <s v="dikoleksi_X"/>
    <s v="dikoleksi"/>
    <x v="13"/>
    <n v="2023"/>
    <n v="1"/>
  </r>
  <r>
    <s v="dikritik_X"/>
    <s v="dikritik"/>
    <x v="13"/>
    <n v="2022"/>
    <n v="1"/>
  </r>
  <r>
    <s v="dikritik_X"/>
    <s v="dikritik"/>
    <x v="13"/>
    <n v="2023"/>
    <n v="1"/>
  </r>
  <r>
    <s v="diksi_VERB"/>
    <s v="diksi"/>
    <x v="2"/>
    <n v="2019"/>
    <n v="1"/>
  </r>
  <r>
    <s v="diksi_VERB"/>
    <s v="diksi"/>
    <x v="2"/>
    <n v="2023"/>
    <n v="1"/>
  </r>
  <r>
    <s v="dikucilkan_VERB"/>
    <s v="dikucilkan"/>
    <x v="2"/>
    <n v="2023"/>
    <n v="1"/>
  </r>
  <r>
    <s v="dikuntit_X"/>
    <s v="dikuntit"/>
    <x v="13"/>
    <n v="2023"/>
    <n v="1"/>
  </r>
  <r>
    <s v="dikunyah_VERB"/>
    <s v="dikunyah"/>
    <x v="2"/>
    <n v="2022"/>
    <n v="1"/>
  </r>
  <r>
    <s v="dikutuk_VERB"/>
    <s v="dikutuk"/>
    <x v="2"/>
    <n v="2022"/>
    <n v="1"/>
  </r>
  <r>
    <s v="dilakukan_VERB"/>
    <s v="dilakukan"/>
    <x v="2"/>
    <n v="2020"/>
    <n v="1"/>
  </r>
  <r>
    <s v="dilakukan_VERB"/>
    <s v="dilakukan"/>
    <x v="2"/>
    <n v="2022"/>
    <n v="1"/>
  </r>
  <r>
    <s v="dilakukan_VERB"/>
    <s v="dilakukan"/>
    <x v="2"/>
    <n v="2023"/>
    <n v="14"/>
  </r>
  <r>
    <s v="dilancarkan_VERB"/>
    <s v="dilancarkan"/>
    <x v="2"/>
    <n v="2022"/>
    <n v="1"/>
  </r>
  <r>
    <s v="dilanggengkan_VERB"/>
    <s v="dilanggengkan"/>
    <x v="2"/>
    <n v="2023"/>
    <n v="1"/>
  </r>
  <r>
    <s v="dilaporin_X"/>
    <s v="dilaporin"/>
    <x v="13"/>
    <n v="2023"/>
    <n v="1"/>
  </r>
  <r>
    <s v="dilecehkan_VERB"/>
    <s v="dilecehkan"/>
    <x v="2"/>
    <n v="2023"/>
    <n v="2"/>
  </r>
  <r>
    <s v="dilema_NOUN"/>
    <s v="dilema"/>
    <x v="1"/>
    <n v="2021"/>
    <n v="1"/>
  </r>
  <r>
    <s v="dilema_NOUN"/>
    <s v="dilema"/>
    <x v="1"/>
    <n v="2022"/>
    <n v="1"/>
  </r>
  <r>
    <s v="dilemari_X"/>
    <s v="dilemari"/>
    <x v="13"/>
    <n v="2018"/>
    <n v="1"/>
  </r>
  <r>
    <s v="dilepaskan_VERB"/>
    <s v="dilepaskan"/>
    <x v="2"/>
    <n v="2023"/>
    <n v="1"/>
  </r>
  <r>
    <s v="dilewatkan_VERB"/>
    <s v="dilewatkan"/>
    <x v="2"/>
    <n v="2022"/>
    <n v="1"/>
  </r>
  <r>
    <s v="diliat_X"/>
    <s v="diliat"/>
    <x v="13"/>
    <n v="2023"/>
    <n v="1"/>
  </r>
  <r>
    <s v="dilihat_VERB"/>
    <s v="dilihat"/>
    <x v="2"/>
    <n v="2023"/>
    <n v="2"/>
  </r>
  <r>
    <s v="dilontarkan_VERB"/>
    <s v="dilontarkan"/>
    <x v="2"/>
    <n v="2020"/>
    <n v="1"/>
  </r>
  <r>
    <s v="dilontarkan_VERB"/>
    <s v="dilontarkan"/>
    <x v="2"/>
    <n v="2022"/>
    <n v="1"/>
  </r>
  <r>
    <s v="diluar_X"/>
    <s v="diluar"/>
    <x v="13"/>
    <n v="2021"/>
    <n v="1"/>
  </r>
  <r>
    <s v="diluar_X"/>
    <s v="diluar"/>
    <x v="13"/>
    <n v="2023"/>
    <n v="1"/>
  </r>
  <r>
    <s v="diludahkan_VERB"/>
    <s v="diludahkan"/>
    <x v="2"/>
    <n v="2022"/>
    <n v="1"/>
  </r>
  <r>
    <s v="dilupa_VERB"/>
    <s v="dilupa"/>
    <x v="2"/>
    <n v="2022"/>
    <n v="2"/>
  </r>
  <r>
    <s v="dilupakan_VERB"/>
    <s v="dilupakan"/>
    <x v="2"/>
    <n v="2023"/>
    <n v="1"/>
  </r>
  <r>
    <s v="dimana_X"/>
    <s v="dimana"/>
    <x v="13"/>
    <n v="2020"/>
    <n v="1"/>
  </r>
  <r>
    <s v="dimana_X"/>
    <s v="dimana"/>
    <x v="13"/>
    <n v="2022"/>
    <n v="2"/>
  </r>
  <r>
    <s v="dimana_X"/>
    <s v="dimana"/>
    <x v="13"/>
    <n v="2023"/>
    <n v="1"/>
  </r>
  <r>
    <s v="dimanapun_X"/>
    <s v="dimanapun"/>
    <x v="13"/>
    <n v="2022"/>
    <n v="1"/>
  </r>
  <r>
    <s v="dimanfaatkan_VERB"/>
    <s v="dimanfaatkan"/>
    <x v="2"/>
    <n v="2018"/>
    <n v="1"/>
  </r>
  <r>
    <s v="dimasukin_X"/>
    <s v="dimasukin"/>
    <x v="13"/>
    <n v="2022"/>
    <n v="1"/>
  </r>
  <r>
    <s v="dimata_X"/>
    <s v="dimata"/>
    <x v="13"/>
    <n v="2021"/>
    <n v="2"/>
  </r>
  <r>
    <s v="dimengerti_X"/>
    <s v="dimengerti"/>
    <x v="13"/>
    <n v="2021"/>
    <n v="1"/>
  </r>
  <r>
    <s v="dimengerti_X"/>
    <s v="dimengerti"/>
    <x v="13"/>
    <n v="2023"/>
    <n v="1"/>
  </r>
  <r>
    <s v="dimeriahkan_X"/>
    <s v="dimeriahkan"/>
    <x v="13"/>
    <n v="2019"/>
    <n v="1"/>
  </r>
  <r>
    <s v="dimiliki_VERB"/>
    <s v="dimiliki"/>
    <x v="2"/>
    <n v="2023"/>
    <n v="1"/>
  </r>
  <r>
    <s v="diminati_VERB"/>
    <s v="diminati"/>
    <x v="2"/>
    <n v="2021"/>
    <n v="1"/>
  </r>
  <r>
    <s v="dimulai_VERB"/>
    <s v="dimulai"/>
    <x v="2"/>
    <n v="2021"/>
    <n v="1"/>
  </r>
  <r>
    <s v="dimulai_VERB"/>
    <s v="dimulai"/>
    <x v="2"/>
    <n v="2022"/>
    <n v="4"/>
  </r>
  <r>
    <s v="dimulai_VERB"/>
    <s v="dimulai"/>
    <x v="2"/>
    <n v="2023"/>
    <n v="5"/>
  </r>
  <r>
    <s v="dinamakan_VERB"/>
    <s v="dinamakan"/>
    <x v="2"/>
    <n v="2023"/>
    <n v="1"/>
  </r>
  <r>
    <s v="dinamika_X"/>
    <s v="dinamika"/>
    <x v="13"/>
    <n v="2023"/>
    <n v="1"/>
  </r>
  <r>
    <s v="dinantikan_VERB"/>
    <s v="dinantikan"/>
    <x v="2"/>
    <n v="2023"/>
    <n v="1"/>
  </r>
  <r>
    <s v="dinas_NOUN"/>
    <s v="dinas"/>
    <x v="1"/>
    <n v="2022"/>
    <n v="1"/>
  </r>
  <r>
    <s v="ding_X"/>
    <s v="ding"/>
    <x v="13"/>
    <n v="2021"/>
    <n v="1"/>
  </r>
  <r>
    <s v="dingin_ADJ"/>
    <s v="dingin"/>
    <x v="7"/>
    <n v="2023"/>
    <n v="5"/>
  </r>
  <r>
    <s v="dinikmati_VERB"/>
    <s v="dinikmati"/>
    <x v="2"/>
    <n v="2020"/>
    <n v="1"/>
  </r>
  <r>
    <s v="dinikmati_VERB"/>
    <s v="dinikmati"/>
    <x v="2"/>
    <n v="2021"/>
    <n v="2"/>
  </r>
  <r>
    <s v="dinikmati_VERB"/>
    <s v="dinikmati"/>
    <x v="2"/>
    <n v="2022"/>
    <n v="1"/>
  </r>
  <r>
    <s v="dinikmati_VERB"/>
    <s v="dinikmati"/>
    <x v="2"/>
    <n v="2023"/>
    <n v="1"/>
  </r>
  <r>
    <s v="dinominasikan_VERB"/>
    <s v="dinominasikan"/>
    <x v="2"/>
    <n v="2019"/>
    <n v="1"/>
  </r>
  <r>
    <s v="diobati_VERB"/>
    <s v="diobati"/>
    <x v="2"/>
    <n v="2020"/>
    <n v="1"/>
  </r>
  <r>
    <s v="diolah_VERB"/>
    <s v="diolah"/>
    <x v="2"/>
    <n v="2022"/>
    <n v="1"/>
  </r>
  <r>
    <s v="diomongin_X"/>
    <s v="diomongin"/>
    <x v="13"/>
    <n v="2022"/>
    <n v="1"/>
  </r>
  <r>
    <s v="dipahami_VERB"/>
    <s v="dipahami"/>
    <x v="2"/>
    <n v="2020"/>
    <n v="2"/>
  </r>
  <r>
    <s v="dipahami_VERB"/>
    <s v="dipahami"/>
    <x v="2"/>
    <n v="2021"/>
    <n v="1"/>
  </r>
  <r>
    <s v="dipahami_VERB"/>
    <s v="dipahami"/>
    <x v="2"/>
    <n v="2022"/>
    <n v="3"/>
  </r>
  <r>
    <s v="dipahami_VERB"/>
    <s v="dipahami"/>
    <x v="2"/>
    <n v="2023"/>
    <n v="2"/>
  </r>
  <r>
    <s v="dipakai_VERB"/>
    <s v="dipakai"/>
    <x v="2"/>
    <n v="2018"/>
    <n v="1"/>
  </r>
  <r>
    <s v="dipakai_VERB"/>
    <s v="dipakai"/>
    <x v="2"/>
    <n v="2023"/>
    <n v="1"/>
  </r>
  <r>
    <s v="dipake_X"/>
    <s v="dipake"/>
    <x v="13"/>
    <n v="2022"/>
    <n v="2"/>
  </r>
  <r>
    <s v="dipaksa_VERB"/>
    <s v="dipaksa"/>
    <x v="2"/>
    <n v="2021"/>
    <n v="1"/>
  </r>
  <r>
    <s v="dipandang_VERB"/>
    <s v="dipandang"/>
    <x v="2"/>
    <n v="2020"/>
    <n v="1"/>
  </r>
  <r>
    <s v="dipandang_VERB"/>
    <s v="dipandang"/>
    <x v="2"/>
    <n v="2022"/>
    <n v="1"/>
  </r>
  <r>
    <s v="dipandang_VERB"/>
    <s v="dipandang"/>
    <x v="2"/>
    <n v="2023"/>
    <n v="1"/>
  </r>
  <r>
    <s v="dipanggil_VERB"/>
    <s v="dipanggil"/>
    <x v="2"/>
    <n v="2022"/>
    <n v="1"/>
  </r>
  <r>
    <s v="dipanggil_VERB"/>
    <s v="dipanggil"/>
    <x v="2"/>
    <n v="2023"/>
    <n v="2"/>
  </r>
  <r>
    <s v="dipelajari_X"/>
    <s v="dipelajari"/>
    <x v="13"/>
    <n v="2022"/>
    <n v="1"/>
  </r>
  <r>
    <s v="dipeluk_VERB"/>
    <s v="dipeluk"/>
    <x v="2"/>
    <n v="2023"/>
    <n v="1"/>
  </r>
  <r>
    <s v="dipenuhi_VERB"/>
    <s v="dipenuhi"/>
    <x v="2"/>
    <n v="2022"/>
    <n v="1"/>
  </r>
  <r>
    <s v="dipenuhi_VERB"/>
    <s v="dipenuhi"/>
    <x v="2"/>
    <n v="2023"/>
    <n v="1"/>
  </r>
  <r>
    <s v="diperbolehkan_VERB"/>
    <s v="diperbolehkan"/>
    <x v="2"/>
    <n v="2023"/>
    <n v="1"/>
  </r>
  <r>
    <s v="dipercaya_VERB"/>
    <s v="dipercaya"/>
    <x v="2"/>
    <n v="2023"/>
    <n v="1"/>
  </r>
  <r>
    <s v="diperhatiin_X"/>
    <s v="diperhatiin"/>
    <x v="13"/>
    <n v="2021"/>
    <n v="1"/>
  </r>
  <r>
    <s v="diperhatiin_X"/>
    <s v="diperhatiin"/>
    <x v="13"/>
    <n v="2023"/>
    <n v="1"/>
  </r>
  <r>
    <s v="diperhitungkan_VERB"/>
    <s v="diperhitungkan"/>
    <x v="2"/>
    <n v="2023"/>
    <n v="1"/>
  </r>
  <r>
    <s v="diperingayinya_X"/>
    <s v="diperingayinya"/>
    <x v="13"/>
    <n v="2022"/>
    <n v="1"/>
  </r>
  <r>
    <s v="diperjuangkan_VERB"/>
    <s v="diperjuangkan"/>
    <x v="2"/>
    <n v="2023"/>
    <n v="1"/>
  </r>
  <r>
    <s v="diperlakukan_VERB"/>
    <s v="diperlakukan"/>
    <x v="2"/>
    <n v="2020"/>
    <n v="1"/>
  </r>
  <r>
    <s v="diperlakukan_VERB"/>
    <s v="diperlakukan"/>
    <x v="2"/>
    <n v="2022"/>
    <n v="1"/>
  </r>
  <r>
    <s v="diperlakukan_VERB"/>
    <s v="diperlakukan"/>
    <x v="2"/>
    <n v="2023"/>
    <n v="2"/>
  </r>
  <r>
    <s v="diperlihatkan_VERB"/>
    <s v="diperlihatkan"/>
    <x v="2"/>
    <n v="2022"/>
    <n v="1"/>
  </r>
  <r>
    <s v="diperlukan_VERB"/>
    <s v="diperlukan"/>
    <x v="2"/>
    <n v="2023"/>
    <n v="2"/>
  </r>
  <r>
    <s v="dipertahankan_VERB"/>
    <s v="dipertahankan"/>
    <x v="2"/>
    <n v="2023"/>
    <n v="1"/>
  </r>
  <r>
    <s v="dipertemukan_VERB"/>
    <s v="dipertemukan"/>
    <x v="2"/>
    <n v="2022"/>
    <n v="1"/>
  </r>
  <r>
    <s v="dipertimbangkan_VERB"/>
    <s v="dipertimbangkan"/>
    <x v="2"/>
    <n v="2023"/>
    <n v="1"/>
  </r>
  <r>
    <s v="dipikir_VERB"/>
    <s v="dipikir"/>
    <x v="2"/>
    <n v="2021"/>
    <n v="1"/>
  </r>
  <r>
    <s v="dipikir_VERB"/>
    <s v="dipikir"/>
    <x v="2"/>
    <n v="2023"/>
    <n v="2"/>
  </r>
  <r>
    <s v="dipikirkan_VERB"/>
    <s v="dipikirkan"/>
    <x v="2"/>
    <n v="2023"/>
    <n v="1"/>
  </r>
  <r>
    <s v="dipondasi_X"/>
    <s v="dipondasi"/>
    <x v="13"/>
    <n v="2023"/>
    <n v="1"/>
  </r>
  <r>
    <s v="dipopulerkan_VERB"/>
    <s v="dipopulerkan"/>
    <x v="2"/>
    <n v="2021"/>
    <n v="1"/>
  </r>
  <r>
    <s v="dipuji_VERB"/>
    <s v="dipuji"/>
    <x v="2"/>
    <n v="2023"/>
    <n v="2"/>
  </r>
  <r>
    <s v="dipukul_VERB"/>
    <s v="dipukul"/>
    <x v="2"/>
    <n v="2023"/>
    <n v="1"/>
  </r>
  <r>
    <s v="dirampas_VERB"/>
    <s v="dirampas"/>
    <x v="2"/>
    <n v="2020"/>
    <n v="1"/>
  </r>
  <r>
    <s v="diramu_VERB"/>
    <s v="diramu"/>
    <x v="2"/>
    <n v="2021"/>
    <n v="1"/>
  </r>
  <r>
    <s v="dirangkul_VERB"/>
    <s v="dirangkul"/>
    <x v="2"/>
    <n v="2023"/>
    <n v="1"/>
  </r>
  <r>
    <s v="dirasa_VERB"/>
    <s v="dirasa"/>
    <x v="2"/>
    <n v="2022"/>
    <n v="1"/>
  </r>
  <r>
    <s v="dirasa_VERB"/>
    <s v="dirasa"/>
    <x v="2"/>
    <n v="2023"/>
    <n v="4"/>
  </r>
  <r>
    <s v="dirasain_X"/>
    <s v="dirasain"/>
    <x v="13"/>
    <n v="2023"/>
    <n v="1"/>
  </r>
  <r>
    <s v="dirasakan_VERB"/>
    <s v="dirasakan"/>
    <x v="2"/>
    <n v="2022"/>
    <n v="1"/>
  </r>
  <r>
    <s v="dirasionalkan_VERB"/>
    <s v="dirasionalkan"/>
    <x v="2"/>
    <n v="2023"/>
    <n v="1"/>
  </r>
  <r>
    <s v="dirate_X"/>
    <s v="dirate"/>
    <x v="13"/>
    <n v="2022"/>
    <n v="1"/>
  </r>
  <r>
    <s v="dirawat_VERB"/>
    <s v="dirawat"/>
    <x v="2"/>
    <n v="2021"/>
    <n v="1"/>
  </r>
  <r>
    <s v="dirawat_VERB"/>
    <s v="dirawat"/>
    <x v="2"/>
    <n v="2022"/>
    <n v="1"/>
  </r>
  <r>
    <s v="direct_X"/>
    <s v="direct"/>
    <x v="13"/>
    <n v="2022"/>
    <n v="1"/>
  </r>
  <r>
    <s v="direkomendasikan_VERB"/>
    <s v="direkomendasikan"/>
    <x v="2"/>
    <n v="2022"/>
    <n v="1"/>
  </r>
  <r>
    <s v="direkomendasikan_VERB"/>
    <s v="direkomendasikan"/>
    <x v="2"/>
    <n v="2023"/>
    <n v="1"/>
  </r>
  <r>
    <s v="direktur_NOUN"/>
    <s v="direktur"/>
    <x v="1"/>
    <n v="2022"/>
    <n v="1"/>
  </r>
  <r>
    <s v="direproduksi_X"/>
    <s v="direproduksi"/>
    <x v="13"/>
    <n v="2023"/>
    <n v="1"/>
  </r>
  <r>
    <s v="diri_NOUN"/>
    <s v="diri"/>
    <x v="1"/>
    <n v="2020"/>
    <n v="2"/>
  </r>
  <r>
    <s v="diri_NOUN"/>
    <s v="diri"/>
    <x v="1"/>
    <n v="2021"/>
    <n v="1"/>
  </r>
  <r>
    <s v="diri_NOUN"/>
    <s v="diri"/>
    <x v="1"/>
    <n v="2022"/>
    <n v="2"/>
  </r>
  <r>
    <s v="diri_NOUN"/>
    <s v="diri"/>
    <x v="1"/>
    <n v="2023"/>
    <n v="18"/>
  </r>
  <r>
    <s v="diri_PRON"/>
    <s v="diri"/>
    <x v="6"/>
    <n v="2020"/>
    <n v="1"/>
  </r>
  <r>
    <s v="diri_PRON"/>
    <s v="diri"/>
    <x v="6"/>
    <n v="2021"/>
    <n v="3"/>
  </r>
  <r>
    <s v="diri_PRON"/>
    <s v="diri"/>
    <x v="6"/>
    <n v="2022"/>
    <n v="5"/>
  </r>
  <r>
    <s v="diri_PRON"/>
    <s v="diri"/>
    <x v="6"/>
    <n v="2023"/>
    <n v="75"/>
  </r>
  <r>
    <s v="dirilis_VERB"/>
    <s v="dirilis"/>
    <x v="2"/>
    <n v="2022"/>
    <n v="2"/>
  </r>
  <r>
    <s v="dirubah_X"/>
    <s v="dirubah"/>
    <x v="13"/>
    <n v="2023"/>
    <n v="2"/>
  </r>
  <r>
    <s v="dirumah_X"/>
    <s v="dirumah"/>
    <x v="13"/>
    <n v="2022"/>
    <n v="1"/>
  </r>
  <r>
    <s v="disadari_VERB"/>
    <s v="disadari"/>
    <x v="2"/>
    <n v="2022"/>
    <n v="1"/>
  </r>
  <r>
    <s v="disadari_VERB"/>
    <s v="disadari"/>
    <x v="2"/>
    <n v="2023"/>
    <n v="1"/>
  </r>
  <r>
    <s v="disajikan_VERB"/>
    <s v="disajikan"/>
    <x v="2"/>
    <n v="2023"/>
    <n v="2"/>
  </r>
  <r>
    <s v="disakiti_VERB"/>
    <s v="disakiti"/>
    <x v="2"/>
    <n v="2022"/>
    <n v="1"/>
  </r>
  <r>
    <s v="disalahin_X"/>
    <s v="disalahin"/>
    <x v="13"/>
    <n v="2023"/>
    <n v="3"/>
  </r>
  <r>
    <s v="disalahkan_VERB"/>
    <s v="disalahkan"/>
    <x v="2"/>
    <n v="2023"/>
    <n v="2"/>
  </r>
  <r>
    <s v="disampaikan_VERB"/>
    <s v="disampaikan"/>
    <x v="2"/>
    <n v="2022"/>
    <n v="1"/>
  </r>
  <r>
    <s v="disampaikan_VERB"/>
    <s v="disampaikan"/>
    <x v="2"/>
    <n v="2023"/>
    <n v="3"/>
  </r>
  <r>
    <s v="disampul_X"/>
    <s v="disampul"/>
    <x v="13"/>
    <n v="2021"/>
    <n v="1"/>
  </r>
  <r>
    <s v="disana_X"/>
    <s v="disana"/>
    <x v="13"/>
    <n v="2022"/>
    <n v="1"/>
  </r>
  <r>
    <s v="disana_X"/>
    <s v="disana"/>
    <x v="13"/>
    <n v="2023"/>
    <n v="1"/>
  </r>
  <r>
    <s v="disaranin_X"/>
    <s v="disaranin"/>
    <x v="13"/>
    <n v="2023"/>
    <n v="1"/>
  </r>
  <r>
    <s v="disarikan_VERB"/>
    <s v="disarikan"/>
    <x v="2"/>
    <n v="2022"/>
    <n v="1"/>
  </r>
  <r>
    <s v="disclaimer_X"/>
    <s v="disclaimer"/>
    <x v="13"/>
    <n v="2023"/>
    <n v="1"/>
  </r>
  <r>
    <s v="discover_X"/>
    <s v="discover"/>
    <x v="13"/>
    <n v="2023"/>
    <n v="1"/>
  </r>
  <r>
    <s v="disebabkan_VERB"/>
    <s v="disebabkan"/>
    <x v="2"/>
    <n v="2022"/>
    <n v="1"/>
  </r>
  <r>
    <s v="disebabkan_VERB"/>
    <s v="disebabkan"/>
    <x v="2"/>
    <n v="2023"/>
    <n v="1"/>
  </r>
  <r>
    <s v="disebut_VERB"/>
    <s v="disebut"/>
    <x v="2"/>
    <n v="2021"/>
    <n v="1"/>
  </r>
  <r>
    <s v="disebut_VERB"/>
    <s v="disebut"/>
    <x v="2"/>
    <n v="2022"/>
    <n v="1"/>
  </r>
  <r>
    <s v="disebut_VERB"/>
    <s v="disebut"/>
    <x v="2"/>
    <n v="2023"/>
    <n v="5"/>
  </r>
  <r>
    <s v="disediakan_VERB"/>
    <s v="disediakan"/>
    <x v="2"/>
    <n v="2021"/>
    <n v="1"/>
  </r>
  <r>
    <s v="diselesaikan_VERB"/>
    <s v="diselesaikan"/>
    <x v="2"/>
    <n v="2022"/>
    <n v="2"/>
  </r>
  <r>
    <s v="diselesaikan_VERB"/>
    <s v="diselesaikan"/>
    <x v="2"/>
    <n v="2023"/>
    <n v="1"/>
  </r>
  <r>
    <s v="diselipin_X"/>
    <s v="diselipin"/>
    <x v="13"/>
    <n v="2022"/>
    <n v="1"/>
  </r>
  <r>
    <s v="disembuhkan_VERB"/>
    <s v="disembuhkan"/>
    <x v="2"/>
    <n v="2020"/>
    <n v="1"/>
  </r>
  <r>
    <s v="disentil_X"/>
    <s v="disentil"/>
    <x v="13"/>
    <n v="2019"/>
    <n v="1"/>
  </r>
  <r>
    <s v="diserang_VERB"/>
    <s v="diserang"/>
    <x v="2"/>
    <n v="2023"/>
    <n v="1"/>
  </r>
  <r>
    <s v="disertai_X"/>
    <s v="disertai"/>
    <x v="13"/>
    <n v="2022"/>
    <n v="1"/>
  </r>
  <r>
    <s v="disertakan_X"/>
    <s v="disertakan"/>
    <x v="13"/>
    <n v="2023"/>
    <n v="1"/>
  </r>
  <r>
    <s v="disfungsional_X"/>
    <s v="disfungsional"/>
    <x v="13"/>
    <n v="2022"/>
    <n v="1"/>
  </r>
  <r>
    <s v="dishes_X"/>
    <s v="dishes"/>
    <x v="13"/>
    <n v="2023"/>
    <n v="1"/>
  </r>
  <r>
    <s v="disiksa_VERB"/>
    <s v="disiksa"/>
    <x v="2"/>
    <n v="2022"/>
    <n v="1"/>
  </r>
  <r>
    <s v="disimpan_VERB"/>
    <s v="disimpan"/>
    <x v="2"/>
    <n v="2018"/>
    <n v="1"/>
  </r>
  <r>
    <s v="disimpan_VERB"/>
    <s v="disimpan"/>
    <x v="2"/>
    <n v="2023"/>
    <n v="1"/>
  </r>
  <r>
    <s v="disindri_X"/>
    <s v="disindri"/>
    <x v="13"/>
    <n v="2022"/>
    <n v="1"/>
  </r>
  <r>
    <s v="disini_VERB"/>
    <s v="disini"/>
    <x v="2"/>
    <n v="2021"/>
    <n v="1"/>
  </r>
  <r>
    <s v="disini_VERB"/>
    <s v="disini"/>
    <x v="2"/>
    <n v="2022"/>
    <n v="1"/>
  </r>
  <r>
    <s v="disini_VERB"/>
    <s v="disini"/>
    <x v="2"/>
    <n v="2023"/>
    <n v="2"/>
  </r>
  <r>
    <s v="disisipkan_VERB"/>
    <s v="disisipkan"/>
    <x v="2"/>
    <n v="2020"/>
    <n v="1"/>
  </r>
  <r>
    <s v="disitu_X"/>
    <s v="disitu"/>
    <x v="13"/>
    <n v="2020"/>
    <n v="1"/>
  </r>
  <r>
    <s v="diskon_NOUN"/>
    <s v="diskon"/>
    <x v="1"/>
    <n v="2022"/>
    <n v="1"/>
  </r>
  <r>
    <s v="diskonan_NOUN"/>
    <s v="diskonan"/>
    <x v="1"/>
    <n v="2022"/>
    <n v="1"/>
  </r>
  <r>
    <s v="diskriminasi_NOUN"/>
    <s v="diskriminasi"/>
    <x v="1"/>
    <n v="2019"/>
    <n v="1"/>
  </r>
  <r>
    <s v="diskriminasi_NOUN"/>
    <s v="diskriminasi"/>
    <x v="1"/>
    <n v="2021"/>
    <n v="1"/>
  </r>
  <r>
    <s v="diskriminasi_NOUN"/>
    <s v="diskriminasi"/>
    <x v="1"/>
    <n v="2022"/>
    <n v="1"/>
  </r>
  <r>
    <s v="diskriminasi_NOUN"/>
    <s v="diskriminasi"/>
    <x v="1"/>
    <n v="2023"/>
    <n v="2"/>
  </r>
  <r>
    <s v="diskusi_NOUN"/>
    <s v="diskusi"/>
    <x v="1"/>
    <n v="2019"/>
    <n v="1"/>
  </r>
  <r>
    <s v="diskusi_NOUN"/>
    <s v="diskusi"/>
    <x v="1"/>
    <n v="2020"/>
    <n v="1"/>
  </r>
  <r>
    <s v="diskusi_NOUN"/>
    <s v="diskusi"/>
    <x v="1"/>
    <n v="2022"/>
    <n v="5"/>
  </r>
  <r>
    <s v="diskusi_NOUN"/>
    <s v="diskusi"/>
    <x v="1"/>
    <n v="2023"/>
    <n v="5"/>
  </r>
  <r>
    <s v="disodori_VERB"/>
    <s v="disodori"/>
    <x v="2"/>
    <n v="2019"/>
    <n v="1"/>
  </r>
  <r>
    <s v="disorot_VERB"/>
    <s v="disorot"/>
    <x v="2"/>
    <n v="2021"/>
    <n v="1"/>
  </r>
  <r>
    <s v="disorot_VERB"/>
    <s v="disorot"/>
    <x v="2"/>
    <n v="2023"/>
    <n v="1"/>
  </r>
  <r>
    <s v="disosialisasikan_X"/>
    <s v="disosialisasikan"/>
    <x v="13"/>
    <n v="2023"/>
    <n v="1"/>
  </r>
  <r>
    <s v="display_X"/>
    <s v="display"/>
    <x v="13"/>
    <n v="2023"/>
    <n v="1"/>
  </r>
  <r>
    <s v="disturbingcreepy_X"/>
    <s v="disturbingcreepy"/>
    <x v="13"/>
    <n v="2022"/>
    <n v="1"/>
  </r>
  <r>
    <s v="disukai_VERB"/>
    <s v="disukai"/>
    <x v="2"/>
    <n v="2023"/>
    <n v="1"/>
  </r>
  <r>
    <s v="disyukuri_VERB"/>
    <s v="disyukuri"/>
    <x v="2"/>
    <n v="2023"/>
    <n v="1"/>
  </r>
  <r>
    <s v="ditahan_VERB"/>
    <s v="ditahan"/>
    <x v="2"/>
    <n v="2023"/>
    <n v="4"/>
  </r>
  <r>
    <s v="ditambah_VERB"/>
    <s v="ditambah"/>
    <x v="2"/>
    <n v="2020"/>
    <n v="1"/>
  </r>
  <r>
    <s v="ditambah_VERB"/>
    <s v="ditambah"/>
    <x v="2"/>
    <n v="2022"/>
    <n v="1"/>
  </r>
  <r>
    <s v="ditambah_VERB"/>
    <s v="ditambah"/>
    <x v="2"/>
    <n v="2023"/>
    <n v="2"/>
  </r>
  <r>
    <s v="ditanamkan_VERB"/>
    <s v="ditanamkan"/>
    <x v="2"/>
    <n v="2020"/>
    <n v="1"/>
  </r>
  <r>
    <s v="ditangani_VERB"/>
    <s v="ditangani"/>
    <x v="2"/>
    <n v="2023"/>
    <n v="1"/>
  </r>
  <r>
    <s v="ditanya_VERB"/>
    <s v="ditanya"/>
    <x v="2"/>
    <n v="2021"/>
    <n v="1"/>
  </r>
  <r>
    <s v="ditanya_VERB"/>
    <s v="ditanya"/>
    <x v="2"/>
    <n v="2023"/>
    <n v="2"/>
  </r>
  <r>
    <s v="ditawarkan_VERB"/>
    <s v="ditawarkan"/>
    <x v="2"/>
    <n v="2023"/>
    <n v="1"/>
  </r>
  <r>
    <s v="ditayangkan_VERB"/>
    <s v="ditayangkan"/>
    <x v="2"/>
    <n v="2023"/>
    <n v="1"/>
  </r>
  <r>
    <s v="ditelaah_VERB"/>
    <s v="ditelaah"/>
    <x v="2"/>
    <n v="2023"/>
    <n v="1"/>
  </r>
  <r>
    <s v="ditemani_VERB"/>
    <s v="ditemani"/>
    <x v="2"/>
    <n v="2023"/>
    <n v="1"/>
  </r>
  <r>
    <s v="ditemenin_X"/>
    <s v="ditemenin"/>
    <x v="13"/>
    <n v="2022"/>
    <n v="1"/>
  </r>
  <r>
    <s v="ditempuh_VERB"/>
    <s v="ditempuh"/>
    <x v="2"/>
    <n v="2023"/>
    <n v="1"/>
  </r>
  <r>
    <s v="ditemukan_VERB"/>
    <s v="ditemukan"/>
    <x v="2"/>
    <n v="2020"/>
    <n v="1"/>
  </r>
  <r>
    <s v="ditemukan_VERB"/>
    <s v="ditemukan"/>
    <x v="2"/>
    <n v="2022"/>
    <n v="3"/>
  </r>
  <r>
    <s v="ditemukan_VERB"/>
    <s v="ditemukan"/>
    <x v="2"/>
    <n v="2023"/>
    <n v="1"/>
  </r>
  <r>
    <s v="ditendang_VERB"/>
    <s v="ditendang"/>
    <x v="2"/>
    <n v="2020"/>
    <n v="1"/>
  </r>
  <r>
    <s v="ditentukan_VERB"/>
    <s v="ditentukan"/>
    <x v="2"/>
    <n v="2022"/>
    <n v="1"/>
  </r>
  <r>
    <s v="diterbitin_X"/>
    <s v="diterbitin"/>
    <x v="13"/>
    <n v="2021"/>
    <n v="2"/>
  </r>
  <r>
    <s v="diterbitin_X"/>
    <s v="diterbitin"/>
    <x v="13"/>
    <n v="2022"/>
    <n v="1"/>
  </r>
  <r>
    <s v="diterbitin_X"/>
    <s v="diterbitin"/>
    <x v="13"/>
    <n v="2023"/>
    <n v="1"/>
  </r>
  <r>
    <s v="diterbitkan_VERB"/>
    <s v="diterbitkan"/>
    <x v="2"/>
    <n v="2019"/>
    <n v="1"/>
  </r>
  <r>
    <s v="diterbitkan_VERB"/>
    <s v="diterbitkan"/>
    <x v="2"/>
    <n v="2020"/>
    <n v="1"/>
  </r>
  <r>
    <s v="diterbitkan_VERB"/>
    <s v="diterbitkan"/>
    <x v="2"/>
    <n v="2021"/>
    <n v="3"/>
  </r>
  <r>
    <s v="diterbitkan_VERB"/>
    <s v="diterbitkan"/>
    <x v="2"/>
    <n v="2022"/>
    <n v="3"/>
  </r>
  <r>
    <s v="diterbitkan_VERB"/>
    <s v="diterbitkan"/>
    <x v="2"/>
    <n v="2023"/>
    <n v="1"/>
  </r>
  <r>
    <s v="diterima_VERB"/>
    <s v="diterima"/>
    <x v="2"/>
    <n v="2022"/>
    <n v="1"/>
  </r>
  <r>
    <s v="diterima_VERB"/>
    <s v="diterima"/>
    <x v="2"/>
    <n v="2023"/>
    <n v="1"/>
  </r>
  <r>
    <s v="diterjamahin_X"/>
    <s v="diterjamahin"/>
    <x v="13"/>
    <n v="2022"/>
    <n v="1"/>
  </r>
  <r>
    <s v="diterjemahin_X"/>
    <s v="diterjemahin"/>
    <x v="13"/>
    <n v="2020"/>
    <n v="7"/>
  </r>
  <r>
    <s v="diterjemahin_X"/>
    <s v="diterjemahin"/>
    <x v="13"/>
    <n v="2021"/>
    <n v="1"/>
  </r>
  <r>
    <s v="diterjemahin_X"/>
    <s v="diterjemahin"/>
    <x v="13"/>
    <n v="2022"/>
    <n v="2"/>
  </r>
  <r>
    <s v="diterjemahkan_VERB"/>
    <s v="diterjemahkan"/>
    <x v="2"/>
    <n v="2019"/>
    <n v="2"/>
  </r>
  <r>
    <s v="diterjemahkan_VERB"/>
    <s v="diterjemahkan"/>
    <x v="2"/>
    <n v="2020"/>
    <n v="4"/>
  </r>
  <r>
    <s v="diterjemahkan_VERB"/>
    <s v="diterjemahkan"/>
    <x v="2"/>
    <n v="2021"/>
    <n v="4"/>
  </r>
  <r>
    <s v="diterjemahkan_VERB"/>
    <s v="diterjemahkan"/>
    <x v="2"/>
    <n v="2022"/>
    <n v="10"/>
  </r>
  <r>
    <s v="diterjemahkan_VERB"/>
    <s v="diterjemahkan"/>
    <x v="2"/>
    <n v="2023"/>
    <n v="2"/>
  </r>
  <r>
    <s v="ditetapkan_VERB"/>
    <s v="ditetapkan"/>
    <x v="2"/>
    <n v="2020"/>
    <n v="1"/>
  </r>
  <r>
    <s v="ditimbulkan_VERB"/>
    <s v="ditimbulkan"/>
    <x v="2"/>
    <n v="2022"/>
    <n v="1"/>
  </r>
  <r>
    <s v="ditindas_VERB"/>
    <s v="ditindas"/>
    <x v="2"/>
    <n v="2020"/>
    <n v="1"/>
  </r>
  <r>
    <s v="ditinggali_VERB"/>
    <s v="ditinggali"/>
    <x v="2"/>
    <n v="2023"/>
    <n v="1"/>
  </r>
  <r>
    <s v="ditinggalkan_VERB"/>
    <s v="ditinggalkan"/>
    <x v="2"/>
    <n v="2023"/>
    <n v="1"/>
  </r>
  <r>
    <s v="ditolak_VERB"/>
    <s v="ditolak"/>
    <x v="2"/>
    <n v="2022"/>
    <n v="1"/>
  </r>
  <r>
    <s v="dituangkan_VERB"/>
    <s v="dituangkan"/>
    <x v="2"/>
    <n v="2022"/>
    <n v="1"/>
  </r>
  <r>
    <s v="dituju_VERB"/>
    <s v="dituju"/>
    <x v="2"/>
    <n v="2019"/>
    <n v="1"/>
  </r>
  <r>
    <s v="ditujukan_VERB"/>
    <s v="ditujukan"/>
    <x v="2"/>
    <n v="2019"/>
    <n v="1"/>
  </r>
  <r>
    <s v="ditulis_VERB"/>
    <s v="ditulis"/>
    <x v="2"/>
    <n v="2020"/>
    <n v="1"/>
  </r>
  <r>
    <s v="ditulis_VERB"/>
    <s v="ditulis"/>
    <x v="2"/>
    <n v="2021"/>
    <n v="3"/>
  </r>
  <r>
    <s v="ditulis_VERB"/>
    <s v="ditulis"/>
    <x v="2"/>
    <n v="2022"/>
    <n v="8"/>
  </r>
  <r>
    <s v="ditulis_VERB"/>
    <s v="ditulis"/>
    <x v="2"/>
    <n v="2023"/>
    <n v="5"/>
  </r>
  <r>
    <s v="dituliskan_VERB"/>
    <s v="dituliskan"/>
    <x v="2"/>
    <n v="2022"/>
    <n v="1"/>
  </r>
  <r>
    <s v="dituliskan_VERB"/>
    <s v="dituliskan"/>
    <x v="2"/>
    <n v="2023"/>
    <n v="2"/>
  </r>
  <r>
    <s v="ditunggu_VERB"/>
    <s v="ditunggu"/>
    <x v="2"/>
    <n v="2022"/>
    <n v="1"/>
  </r>
  <r>
    <s v="ditunggu_VERB"/>
    <s v="ditunggu"/>
    <x v="2"/>
    <n v="2023"/>
    <n v="1"/>
  </r>
  <r>
    <s v="ditunjukkan_VERB"/>
    <s v="ditunjukkan"/>
    <x v="2"/>
    <n v="2023"/>
    <n v="1"/>
  </r>
  <r>
    <s v="dituntaskan_VERB"/>
    <s v="dituntaskan"/>
    <x v="2"/>
    <n v="2022"/>
    <n v="1"/>
  </r>
  <r>
    <s v="diturunkan_VERB"/>
    <s v="diturunkan"/>
    <x v="2"/>
    <n v="2023"/>
    <n v="1"/>
  </r>
  <r>
    <s v="ditutup_VERB"/>
    <s v="ditutup"/>
    <x v="2"/>
    <n v="2022"/>
    <n v="1"/>
  </r>
  <r>
    <s v="ditutup_VERB"/>
    <s v="ditutup"/>
    <x v="2"/>
    <n v="2023"/>
    <n v="1"/>
  </r>
  <r>
    <s v="diubah_VERB"/>
    <s v="diubah"/>
    <x v="2"/>
    <n v="2020"/>
    <n v="1"/>
  </r>
  <r>
    <s v="diucapkan_VERB"/>
    <s v="diucapkan"/>
    <x v="2"/>
    <n v="2023"/>
    <n v="1"/>
  </r>
  <r>
    <s v="diulang_VERB"/>
    <s v="diulang"/>
    <x v="2"/>
    <n v="2022"/>
    <n v="1"/>
  </r>
  <r>
    <s v="diulas_VERB"/>
    <s v="diulas"/>
    <x v="2"/>
    <n v="2022"/>
    <n v="1"/>
  </r>
  <r>
    <s v="diundang_VERB"/>
    <s v="diundang"/>
    <x v="2"/>
    <n v="2022"/>
    <n v="1"/>
  </r>
  <r>
    <s v="diunggah_X"/>
    <s v="diunggah"/>
    <x v="13"/>
    <n v="2022"/>
    <n v="1"/>
  </r>
  <r>
    <s v="diurai_VERB"/>
    <s v="diurai"/>
    <x v="2"/>
    <n v="2023"/>
    <n v="1"/>
  </r>
  <r>
    <s v="dive_X"/>
    <s v="dive"/>
    <x v="13"/>
    <n v="2022"/>
    <n v="1"/>
  </r>
  <r>
    <s v="diverse_X"/>
    <s v="diverse"/>
    <x v="13"/>
    <n v="2021"/>
    <n v="4"/>
  </r>
  <r>
    <s v="diyakini_VERB"/>
    <s v="diyakini"/>
    <x v="2"/>
    <n v="2023"/>
    <n v="1"/>
  </r>
  <r>
    <s v="dkk_NOUN"/>
    <s v="dkk"/>
    <x v="1"/>
    <n v="2020"/>
    <n v="1"/>
  </r>
  <r>
    <s v="dkk_NOUN"/>
    <s v="dkk"/>
    <x v="1"/>
    <n v="2022"/>
    <n v="1"/>
  </r>
  <r>
    <s v="dll_NOUN"/>
    <s v="dll"/>
    <x v="1"/>
    <n v="2020"/>
    <n v="1"/>
  </r>
  <r>
    <s v="dll_NOUN"/>
    <s v="dll"/>
    <x v="1"/>
    <n v="2021"/>
    <n v="3"/>
  </r>
  <r>
    <s v="dll_NOUN"/>
    <s v="dll"/>
    <x v="1"/>
    <n v="2022"/>
    <n v="6"/>
  </r>
  <r>
    <s v="dlm_X"/>
    <s v="dlm"/>
    <x v="13"/>
    <n v="2020"/>
    <n v="5"/>
  </r>
  <r>
    <s v="dlm_X"/>
    <s v="dlm"/>
    <x v="13"/>
    <n v="2022"/>
    <n v="1"/>
  </r>
  <r>
    <s v="dlm_X"/>
    <s v="dlm"/>
    <x v="13"/>
    <n v="2023"/>
    <n v="31"/>
  </r>
  <r>
    <s v="dlmnya_X"/>
    <s v="dlmnya"/>
    <x v="13"/>
    <n v="2023"/>
    <n v="2"/>
  </r>
  <r>
    <s v="dnf_X"/>
    <s v="dnf"/>
    <x v="13"/>
    <n v="2022"/>
    <n v="1"/>
  </r>
  <r>
    <s v="dni_X"/>
    <s v="dni"/>
    <x v="13"/>
    <n v="2022"/>
    <n v="1"/>
  </r>
  <r>
    <s v="do_X"/>
    <s v="do"/>
    <x v="13"/>
    <n v="2022"/>
    <n v="2"/>
  </r>
  <r>
    <s v="do_X"/>
    <s v="do"/>
    <x v="13"/>
    <n v="2023"/>
    <n v="4"/>
  </r>
  <r>
    <s v="doa_NOUN"/>
    <s v="doa"/>
    <x v="1"/>
    <n v="2022"/>
    <n v="2"/>
  </r>
  <r>
    <s v="doaaang_X"/>
    <s v="doaaang"/>
    <x v="13"/>
    <n v="2021"/>
    <n v="1"/>
  </r>
  <r>
    <s v="doang_X"/>
    <s v="doang"/>
    <x v="13"/>
    <n v="2020"/>
    <n v="1"/>
  </r>
  <r>
    <s v="doang_X"/>
    <s v="doang"/>
    <x v="13"/>
    <n v="2021"/>
    <n v="3"/>
  </r>
  <r>
    <s v="doang_X"/>
    <s v="doang"/>
    <x v="13"/>
    <n v="2022"/>
    <n v="3"/>
  </r>
  <r>
    <s v="doang_X"/>
    <s v="doang"/>
    <x v="13"/>
    <n v="2023"/>
    <n v="2"/>
  </r>
  <r>
    <s v="does_X"/>
    <s v="does"/>
    <x v="13"/>
    <n v="2022"/>
    <n v="1"/>
  </r>
  <r>
    <s v="dog_X"/>
    <s v="dog"/>
    <x v="13"/>
    <n v="2022"/>
    <n v="1"/>
  </r>
  <r>
    <s v="dokter_NOUN"/>
    <s v="dokter"/>
    <x v="1"/>
    <n v="2022"/>
    <n v="1"/>
  </r>
  <r>
    <s v="dokter_NOUN"/>
    <s v="dokter"/>
    <x v="1"/>
    <n v="2023"/>
    <n v="3"/>
  </r>
  <r>
    <s v="domestic_X"/>
    <s v="domestic"/>
    <x v="13"/>
    <n v="2022"/>
    <n v="1"/>
  </r>
  <r>
    <s v="domestik_ADJ"/>
    <s v="domestik"/>
    <x v="7"/>
    <n v="2023"/>
    <n v="8"/>
  </r>
  <r>
    <s v="dominan_ADJ"/>
    <s v="dominan"/>
    <x v="7"/>
    <n v="2023"/>
    <n v="1"/>
  </r>
  <r>
    <s v="domisili_NOUN"/>
    <s v="domisili"/>
    <x v="1"/>
    <n v="2022"/>
    <n v="1"/>
  </r>
  <r>
    <s v="don_X"/>
    <s v="don"/>
    <x v="13"/>
    <n v="2022"/>
    <n v="1"/>
  </r>
  <r>
    <s v="don_X"/>
    <s v="don"/>
    <x v="13"/>
    <n v="2023"/>
    <n v="1"/>
  </r>
  <r>
    <s v="done_X"/>
    <s v="done"/>
    <x v="13"/>
    <n v="2021"/>
    <n v="1"/>
  </r>
  <r>
    <s v="done_X"/>
    <s v="done"/>
    <x v="13"/>
    <n v="2022"/>
    <n v="1"/>
  </r>
  <r>
    <s v="done_X"/>
    <s v="done"/>
    <x v="13"/>
    <n v="2023"/>
    <n v="1"/>
  </r>
  <r>
    <s v="dong_X"/>
    <s v="dong"/>
    <x v="13"/>
    <n v="2020"/>
    <n v="4"/>
  </r>
  <r>
    <s v="dong_X"/>
    <s v="dong"/>
    <x v="13"/>
    <n v="2021"/>
    <n v="7"/>
  </r>
  <r>
    <s v="dong_X"/>
    <s v="dong"/>
    <x v="13"/>
    <n v="2022"/>
    <n v="10"/>
  </r>
  <r>
    <s v="dong_X"/>
    <s v="dong"/>
    <x v="13"/>
    <n v="2023"/>
    <n v="3"/>
  </r>
  <r>
    <s v="dongeng_NOUN"/>
    <s v="dongeng"/>
    <x v="1"/>
    <n v="2020"/>
    <n v="1"/>
  </r>
  <r>
    <s v="dongg_X"/>
    <s v="dongg"/>
    <x v="13"/>
    <n v="2020"/>
    <n v="1"/>
  </r>
  <r>
    <s v="dongg_X"/>
    <s v="dongg"/>
    <x v="13"/>
    <n v="2022"/>
    <n v="2"/>
  </r>
  <r>
    <s v="dongg_X"/>
    <s v="dongg"/>
    <x v="13"/>
    <n v="2023"/>
    <n v="1"/>
  </r>
  <r>
    <s v="dont_X"/>
    <s v="dont"/>
    <x v="13"/>
    <n v="2022"/>
    <n v="1"/>
  </r>
  <r>
    <s v="doong_X"/>
    <s v="doong"/>
    <x v="13"/>
    <n v="2020"/>
    <n v="1"/>
  </r>
  <r>
    <s v="doong_X"/>
    <s v="doong"/>
    <x v="13"/>
    <n v="2021"/>
    <n v="2"/>
  </r>
  <r>
    <s v="doooongggg_X"/>
    <s v="doooongggg"/>
    <x v="13"/>
    <n v="2023"/>
    <n v="1"/>
  </r>
  <r>
    <s v="doramanya_X"/>
    <s v="doramanya"/>
    <x v="13"/>
    <n v="2021"/>
    <n v="1"/>
  </r>
  <r>
    <s v="dosa_NOUN"/>
    <s v="dosa"/>
    <x v="1"/>
    <n v="2023"/>
    <n v="1"/>
  </r>
  <r>
    <s v="dosen_NOUN"/>
    <s v="dosen"/>
    <x v="1"/>
    <n v="2022"/>
    <n v="1"/>
  </r>
  <r>
    <s v="dowoon_X"/>
    <s v="dowoon"/>
    <x v="13"/>
    <n v="2023"/>
    <n v="1"/>
  </r>
  <r>
    <s v="dpt_X"/>
    <s v="dpt"/>
    <x v="13"/>
    <n v="2020"/>
    <n v="2"/>
  </r>
  <r>
    <s v="dpt_X"/>
    <s v="dpt"/>
    <x v="13"/>
    <n v="2022"/>
    <n v="1"/>
  </r>
  <r>
    <s v="dpt_X"/>
    <s v="dpt"/>
    <x v="13"/>
    <n v="2023"/>
    <n v="6"/>
  </r>
  <r>
    <s v="dptkan_X"/>
    <s v="dptkan"/>
    <x v="13"/>
    <n v="2023"/>
    <n v="1"/>
  </r>
  <r>
    <s v="dr_X"/>
    <s v="dr"/>
    <x v="13"/>
    <n v="2020"/>
    <n v="2"/>
  </r>
  <r>
    <s v="dr_X"/>
    <s v="dr"/>
    <x v="13"/>
    <n v="2021"/>
    <n v="4"/>
  </r>
  <r>
    <s v="dr_X"/>
    <s v="dr"/>
    <x v="13"/>
    <n v="2022"/>
    <n v="9"/>
  </r>
  <r>
    <s v="dr_X"/>
    <s v="dr"/>
    <x v="13"/>
    <n v="2023"/>
    <n v="8"/>
  </r>
  <r>
    <s v="drakor_X"/>
    <s v="drakor"/>
    <x v="13"/>
    <n v="2021"/>
    <n v="1"/>
  </r>
  <r>
    <s v="drakor_X"/>
    <s v="drakor"/>
    <x v="13"/>
    <n v="2022"/>
    <n v="1"/>
  </r>
  <r>
    <s v="drakor_X"/>
    <s v="drakor"/>
    <x v="13"/>
    <n v="2023"/>
    <n v="2"/>
  </r>
  <r>
    <s v="drakornya_X"/>
    <s v="drakornya"/>
    <x v="13"/>
    <n v="2022"/>
    <n v="1"/>
  </r>
  <r>
    <s v="drama_NOUN"/>
    <s v="drama"/>
    <x v="1"/>
    <n v="2019"/>
    <n v="2"/>
  </r>
  <r>
    <s v="drama_NOUN"/>
    <s v="drama"/>
    <x v="1"/>
    <n v="2020"/>
    <n v="4"/>
  </r>
  <r>
    <s v="drama_NOUN"/>
    <s v="drama"/>
    <x v="1"/>
    <n v="2022"/>
    <n v="8"/>
  </r>
  <r>
    <s v="dream_X"/>
    <s v="dream"/>
    <x v="13"/>
    <n v="2022"/>
    <n v="1"/>
  </r>
  <r>
    <s v="dream_X"/>
    <s v="dream"/>
    <x v="13"/>
    <n v="2023"/>
    <n v="2"/>
  </r>
  <r>
    <s v="dreampay_X"/>
    <s v="dreampay"/>
    <x v="13"/>
    <n v="2023"/>
    <n v="1"/>
  </r>
  <r>
    <s v="dri_X"/>
    <s v="dri"/>
    <x v="13"/>
    <n v="2021"/>
    <n v="1"/>
  </r>
  <r>
    <s v="dri_X"/>
    <s v="dri"/>
    <x v="13"/>
    <n v="2023"/>
    <n v="3"/>
  </r>
  <r>
    <s v="drinking_X"/>
    <s v="drinking"/>
    <x v="13"/>
    <n v="2023"/>
    <n v="1"/>
  </r>
  <r>
    <s v="drop_X"/>
    <s v="drop"/>
    <x v="13"/>
    <n v="2023"/>
    <n v="1"/>
  </r>
  <r>
    <s v="drpd_X"/>
    <s v="drpd"/>
    <x v="13"/>
    <n v="2020"/>
    <n v="1"/>
  </r>
  <r>
    <s v="drpd_X"/>
    <s v="drpd"/>
    <x v="13"/>
    <n v="2022"/>
    <n v="1"/>
  </r>
  <r>
    <s v="drunk_X"/>
    <s v="drunk"/>
    <x v="13"/>
    <n v="2023"/>
    <n v="1"/>
  </r>
  <r>
    <s v="dsb_NOUN"/>
    <s v="dsb"/>
    <x v="1"/>
    <n v="2022"/>
    <n v="1"/>
  </r>
  <r>
    <s v="dsb_NOUN"/>
    <s v="dsb"/>
    <x v="1"/>
    <n v="2023"/>
    <n v="1"/>
  </r>
  <r>
    <s v="dsr_X"/>
    <s v="dsr"/>
    <x v="13"/>
    <n v="2023"/>
    <n v="1"/>
  </r>
  <r>
    <s v="dsrnya_X"/>
    <s v="dsrnya"/>
    <x v="13"/>
    <n v="2023"/>
    <n v="2"/>
  </r>
  <r>
    <s v="dst_X"/>
    <s v="dst"/>
    <x v="13"/>
    <n v="2019"/>
    <n v="1"/>
  </r>
  <r>
    <s v="dtg_X"/>
    <s v="dtg"/>
    <x v="13"/>
    <n v="2021"/>
    <n v="1"/>
  </r>
  <r>
    <s v="dua_NUM"/>
    <s v="dua"/>
    <x v="12"/>
    <n v="2020"/>
    <n v="3"/>
  </r>
  <r>
    <s v="dua_NUM"/>
    <s v="dua"/>
    <x v="12"/>
    <n v="2021"/>
    <n v="3"/>
  </r>
  <r>
    <s v="dua_NUM"/>
    <s v="dua"/>
    <x v="12"/>
    <n v="2022"/>
    <n v="13"/>
  </r>
  <r>
    <s v="dua_NUM"/>
    <s v="dua"/>
    <x v="12"/>
    <n v="2023"/>
    <n v="13"/>
  </r>
  <r>
    <s v="duanya_X"/>
    <s v="duanya"/>
    <x v="13"/>
    <n v="2020"/>
    <n v="1"/>
  </r>
  <r>
    <s v="duanya_X"/>
    <s v="duanya"/>
    <x v="13"/>
    <n v="2022"/>
    <n v="3"/>
  </r>
  <r>
    <s v="duanya_X"/>
    <s v="duanya"/>
    <x v="13"/>
    <n v="2023"/>
    <n v="2"/>
  </r>
  <r>
    <s v="duanyaa_X"/>
    <s v="duanyaa"/>
    <x v="13"/>
    <n v="2022"/>
    <n v="2"/>
  </r>
  <r>
    <s v="duduk_VERB"/>
    <s v="duduk"/>
    <x v="2"/>
    <n v="2021"/>
    <n v="1"/>
  </r>
  <r>
    <s v="duduk_VERB"/>
    <s v="duduk"/>
    <x v="2"/>
    <n v="2022"/>
    <n v="5"/>
  </r>
  <r>
    <s v="duduk_VERB"/>
    <s v="duduk"/>
    <x v="2"/>
    <n v="2023"/>
    <n v="1"/>
  </r>
  <r>
    <s v="dugaan_NOUN"/>
    <s v="dugaan"/>
    <x v="1"/>
    <n v="2022"/>
    <n v="1"/>
  </r>
  <r>
    <s v="duh_X"/>
    <s v="duh"/>
    <x v="13"/>
    <n v="2021"/>
    <n v="1"/>
  </r>
  <r>
    <s v="duh_X"/>
    <s v="duh"/>
    <x v="13"/>
    <n v="2022"/>
    <n v="1"/>
  </r>
  <r>
    <s v="duh_X"/>
    <s v="duh"/>
    <x v="13"/>
    <n v="2023"/>
    <n v="1"/>
  </r>
  <r>
    <s v="duit_X"/>
    <s v="duit"/>
    <x v="13"/>
    <n v="2022"/>
    <n v="1"/>
  </r>
  <r>
    <s v="duit_X"/>
    <s v="duit"/>
    <x v="13"/>
    <n v="2023"/>
    <n v="3"/>
  </r>
  <r>
    <s v="duka_NOUN"/>
    <s v="duka"/>
    <x v="1"/>
    <n v="2023"/>
    <n v="1"/>
  </r>
  <r>
    <s v="dukun_NOUN"/>
    <s v="dukun"/>
    <x v="1"/>
    <n v="2020"/>
    <n v="1"/>
  </r>
  <r>
    <s v="dukung_VERB"/>
    <s v="dukung"/>
    <x v="2"/>
    <n v="2022"/>
    <n v="1"/>
  </r>
  <r>
    <s v="dukung_VERB"/>
    <s v="dukung"/>
    <x v="2"/>
    <n v="2023"/>
    <n v="1"/>
  </r>
  <r>
    <s v="dukungan_NOUN"/>
    <s v="dukungan"/>
    <x v="1"/>
    <n v="2023"/>
    <n v="2"/>
  </r>
  <r>
    <s v="dulu_ADV"/>
    <s v="dulu"/>
    <x v="5"/>
    <n v="2019"/>
    <n v="1"/>
  </r>
  <r>
    <s v="dulu_ADV"/>
    <s v="dulu"/>
    <x v="5"/>
    <n v="2020"/>
    <n v="4"/>
  </r>
  <r>
    <s v="dulu_ADV"/>
    <s v="dulu"/>
    <x v="5"/>
    <n v="2021"/>
    <n v="2"/>
  </r>
  <r>
    <s v="dulu_ADV"/>
    <s v="dulu"/>
    <x v="5"/>
    <n v="2022"/>
    <n v="14"/>
  </r>
  <r>
    <s v="dulu_ADV"/>
    <s v="dulu"/>
    <x v="5"/>
    <n v="2023"/>
    <n v="7"/>
  </r>
  <r>
    <s v="duluan_X"/>
    <s v="duluan"/>
    <x v="13"/>
    <n v="2022"/>
    <n v="1"/>
  </r>
  <r>
    <s v="dunia_NOUN"/>
    <s v="dunia"/>
    <x v="1"/>
    <n v="2020"/>
    <n v="2"/>
  </r>
  <r>
    <s v="dunia_NOUN"/>
    <s v="dunia"/>
    <x v="1"/>
    <n v="2021"/>
    <n v="4"/>
  </r>
  <r>
    <s v="dunia_NOUN"/>
    <s v="dunia"/>
    <x v="1"/>
    <n v="2022"/>
    <n v="10"/>
  </r>
  <r>
    <s v="dunia_NOUN"/>
    <s v="dunia"/>
    <x v="1"/>
    <n v="2023"/>
    <n v="20"/>
  </r>
  <r>
    <s v="dynasty_X"/>
    <s v="dynasty"/>
    <x v="13"/>
    <n v="2021"/>
    <n v="1"/>
  </r>
  <r>
    <s v="e_X"/>
    <s v="e"/>
    <x v="13"/>
    <n v="2021"/>
    <n v="1"/>
  </r>
  <r>
    <s v="e_X"/>
    <s v="e"/>
    <x v="13"/>
    <n v="2023"/>
    <n v="1"/>
  </r>
  <r>
    <s v="each_X"/>
    <s v="each"/>
    <x v="13"/>
    <n v="2022"/>
    <n v="1"/>
  </r>
  <r>
    <s v="each_X"/>
    <s v="each"/>
    <x v="13"/>
    <n v="2023"/>
    <n v="1"/>
  </r>
  <r>
    <s v="earth_X"/>
    <s v="earth"/>
    <x v="13"/>
    <n v="2023"/>
    <n v="1"/>
  </r>
  <r>
    <s v="easier_X"/>
    <s v="easier"/>
    <x v="13"/>
    <n v="2023"/>
    <n v="1"/>
  </r>
  <r>
    <s v="east_X"/>
    <s v="east"/>
    <x v="13"/>
    <n v="2021"/>
    <n v="1"/>
  </r>
  <r>
    <s v="eat_X"/>
    <s v="eat"/>
    <x v="13"/>
    <n v="2020"/>
    <n v="3"/>
  </r>
  <r>
    <s v="eat_X"/>
    <s v="eat"/>
    <x v="13"/>
    <n v="2021"/>
    <n v="5"/>
  </r>
  <r>
    <s v="eat_X"/>
    <s v="eat"/>
    <x v="13"/>
    <n v="2022"/>
    <n v="2"/>
  </r>
  <r>
    <s v="eat_X"/>
    <s v="eat"/>
    <x v="13"/>
    <n v="2023"/>
    <n v="2"/>
  </r>
  <r>
    <s v="eating_X"/>
    <s v="eating"/>
    <x v="13"/>
    <n v="2019"/>
    <n v="1"/>
  </r>
  <r>
    <s v="ebook_X"/>
    <s v="ebook"/>
    <x v="13"/>
    <n v="2021"/>
    <n v="1"/>
  </r>
  <r>
    <s v="eco_X"/>
    <s v="eco"/>
    <x v="13"/>
    <n v="2022"/>
    <n v="1"/>
  </r>
  <r>
    <s v="editor_X"/>
    <s v="editor"/>
    <x v="13"/>
    <n v="2023"/>
    <n v="3"/>
  </r>
  <r>
    <s v="ee_X"/>
    <s v="ee"/>
    <x v="13"/>
    <n v="2023"/>
    <n v="2"/>
  </r>
  <r>
    <s v="efek_NOUN"/>
    <s v="efek"/>
    <x v="1"/>
    <n v="2023"/>
    <n v="2"/>
  </r>
  <r>
    <s v="effortlessly_X"/>
    <s v="effortlessly"/>
    <x v="13"/>
    <n v="2023"/>
    <n v="1"/>
  </r>
  <r>
    <s v="ego_X"/>
    <s v="ego"/>
    <x v="13"/>
    <n v="2023"/>
    <n v="2"/>
  </r>
  <r>
    <s v="egois_ADJ"/>
    <s v="egois"/>
    <x v="7"/>
    <n v="2023"/>
    <n v="3"/>
  </r>
  <r>
    <s v="eh_X"/>
    <s v="eh"/>
    <x v="13"/>
    <n v="2021"/>
    <n v="2"/>
  </r>
  <r>
    <s v="eh_X"/>
    <s v="eh"/>
    <x v="13"/>
    <n v="2022"/>
    <n v="1"/>
  </r>
  <r>
    <s v="ehehe_X"/>
    <s v="ehehe"/>
    <x v="13"/>
    <n v="2021"/>
    <n v="1"/>
  </r>
  <r>
    <s v="eii_X"/>
    <s v="eii"/>
    <x v="13"/>
    <n v="2022"/>
    <n v="1"/>
  </r>
  <r>
    <s v="either_X"/>
    <s v="either"/>
    <x v="13"/>
    <n v="2021"/>
    <n v="1"/>
  </r>
  <r>
    <s v="either_X"/>
    <s v="either"/>
    <x v="13"/>
    <n v="2022"/>
    <n v="1"/>
  </r>
  <r>
    <s v="ekonomi_NOUN"/>
    <s v="ekonomi"/>
    <x v="1"/>
    <n v="2022"/>
    <n v="3"/>
  </r>
  <r>
    <s v="ekonomi_NOUN"/>
    <s v="ekonomi"/>
    <x v="1"/>
    <n v="2023"/>
    <n v="1"/>
  </r>
  <r>
    <s v="ekosistem_X"/>
    <s v="ekosistem"/>
    <x v="13"/>
    <n v="2023"/>
    <n v="1"/>
  </r>
  <r>
    <s v="eksekusi_NOUN"/>
    <s v="eksekusi"/>
    <x v="1"/>
    <n v="2022"/>
    <n v="1"/>
  </r>
  <r>
    <s v="eksemplar_X"/>
    <s v="eksemplar"/>
    <x v="13"/>
    <n v="2020"/>
    <n v="1"/>
  </r>
  <r>
    <s v="eksemplar_X"/>
    <s v="eksemplar"/>
    <x v="13"/>
    <n v="2022"/>
    <n v="1"/>
  </r>
  <r>
    <s v="ekspektasi_X"/>
    <s v="ekspektasi"/>
    <x v="13"/>
    <n v="2021"/>
    <n v="1"/>
  </r>
  <r>
    <s v="ekspektasi_X"/>
    <s v="ekspektasi"/>
    <x v="13"/>
    <n v="2023"/>
    <n v="3"/>
  </r>
  <r>
    <s v="ekspetasi_X"/>
    <s v="ekspetasi"/>
    <x v="13"/>
    <n v="2021"/>
    <n v="1"/>
  </r>
  <r>
    <s v="eksplor_X"/>
    <s v="eksplor"/>
    <x v="13"/>
    <n v="2020"/>
    <n v="1"/>
  </r>
  <r>
    <s v="eksplor_X"/>
    <s v="eksplor"/>
    <x v="13"/>
    <n v="2022"/>
    <n v="1"/>
  </r>
  <r>
    <s v="ekspresikan_X"/>
    <s v="ekspresikan"/>
    <x v="13"/>
    <n v="2023"/>
    <n v="1"/>
  </r>
  <r>
    <s v="ekstrim_X"/>
    <s v="ekstrim"/>
    <x v="13"/>
    <n v="2022"/>
    <n v="1"/>
  </r>
  <r>
    <s v="ekstrim_X"/>
    <s v="ekstrim"/>
    <x v="13"/>
    <n v="2023"/>
    <n v="3"/>
  </r>
  <r>
    <s v="ekstrimis_X"/>
    <s v="ekstrimis"/>
    <x v="13"/>
    <n v="2023"/>
    <n v="1"/>
  </r>
  <r>
    <s v="elemen_NOUN"/>
    <s v="elemen"/>
    <x v="1"/>
    <n v="2018"/>
    <n v="1"/>
  </r>
  <r>
    <s v="elemen_NOUN"/>
    <s v="elemen"/>
    <x v="1"/>
    <n v="2022"/>
    <n v="1"/>
  </r>
  <r>
    <s v="elemen_NOUN"/>
    <s v="elemen"/>
    <x v="1"/>
    <n v="2023"/>
    <n v="1"/>
  </r>
  <r>
    <s v="emang_X"/>
    <s v="emang"/>
    <x v="13"/>
    <n v="2020"/>
    <n v="3"/>
  </r>
  <r>
    <s v="emang_X"/>
    <s v="emang"/>
    <x v="13"/>
    <n v="2021"/>
    <n v="4"/>
  </r>
  <r>
    <s v="emang_X"/>
    <s v="emang"/>
    <x v="13"/>
    <n v="2022"/>
    <n v="13"/>
  </r>
  <r>
    <s v="emang_X"/>
    <s v="emang"/>
    <x v="13"/>
    <n v="2023"/>
    <n v="10"/>
  </r>
  <r>
    <s v="emg_X"/>
    <s v="emg"/>
    <x v="13"/>
    <n v="2020"/>
    <n v="1"/>
  </r>
  <r>
    <s v="emg_X"/>
    <s v="emg"/>
    <x v="13"/>
    <n v="2021"/>
    <n v="1"/>
  </r>
  <r>
    <s v="emg_X"/>
    <s v="emg"/>
    <x v="13"/>
    <n v="2023"/>
    <n v="4"/>
  </r>
  <r>
    <s v="emilyfluous_X"/>
    <s v="emilyfluous"/>
    <x v="13"/>
    <n v="2021"/>
    <n v="1"/>
  </r>
  <r>
    <s v="emosi_NOUN"/>
    <s v="emosi"/>
    <x v="1"/>
    <n v="2021"/>
    <n v="3"/>
  </r>
  <r>
    <s v="emosi_NOUN"/>
    <s v="emosi"/>
    <x v="1"/>
    <n v="2022"/>
    <n v="6"/>
  </r>
  <r>
    <s v="emosi_NOUN"/>
    <s v="emosi"/>
    <x v="1"/>
    <n v="2023"/>
    <n v="26"/>
  </r>
  <r>
    <s v="emosu_X"/>
    <s v="emosu"/>
    <x v="13"/>
    <n v="2023"/>
    <n v="1"/>
  </r>
  <r>
    <s v="emotion_X"/>
    <s v="emotion"/>
    <x v="13"/>
    <n v="2022"/>
    <n v="1"/>
  </r>
  <r>
    <s v="empat_NUM"/>
    <s v="empat"/>
    <x v="12"/>
    <n v="2018"/>
    <n v="1"/>
  </r>
  <r>
    <s v="empati_X"/>
    <s v="empati"/>
    <x v="13"/>
    <n v="2022"/>
    <n v="9"/>
  </r>
  <r>
    <s v="empati_X"/>
    <s v="empati"/>
    <x v="13"/>
    <n v="2023"/>
    <n v="3"/>
  </r>
  <r>
    <s v="empatinya_X"/>
    <s v="empatinya"/>
    <x v="13"/>
    <n v="2023"/>
    <n v="2"/>
  </r>
  <r>
    <s v="empowering_X"/>
    <s v="empowering"/>
    <x v="13"/>
    <n v="2022"/>
    <n v="1"/>
  </r>
  <r>
    <s v="empress_X"/>
    <s v="empress"/>
    <x v="13"/>
    <n v="2021"/>
    <n v="1"/>
  </r>
  <r>
    <s v="empty_X"/>
    <s v="empty"/>
    <x v="13"/>
    <n v="2023"/>
    <n v="1"/>
  </r>
  <r>
    <s v="en_X"/>
    <s v="en"/>
    <x v="13"/>
    <n v="2020"/>
    <n v="1"/>
  </r>
  <r>
    <s v="ena_X"/>
    <s v="ena"/>
    <x v="13"/>
    <n v="2023"/>
    <n v="1"/>
  </r>
  <r>
    <s v="enak_ADJ"/>
    <s v="enak"/>
    <x v="7"/>
    <n v="2020"/>
    <n v="4"/>
  </r>
  <r>
    <s v="enak_ADJ"/>
    <s v="enak"/>
    <x v="7"/>
    <n v="2021"/>
    <n v="4"/>
  </r>
  <r>
    <s v="enak_ADJ"/>
    <s v="enak"/>
    <x v="7"/>
    <n v="2022"/>
    <n v="7"/>
  </r>
  <r>
    <s v="enak_ADJ"/>
    <s v="enak"/>
    <x v="7"/>
    <n v="2023"/>
    <n v="3"/>
  </r>
  <r>
    <s v="end_X"/>
    <s v="end"/>
    <x v="13"/>
    <n v="2022"/>
    <n v="1"/>
  </r>
  <r>
    <s v="end_X"/>
    <s v="end"/>
    <x v="13"/>
    <n v="2023"/>
    <n v="1"/>
  </r>
  <r>
    <s v="ended_X"/>
    <s v="ended"/>
    <x v="13"/>
    <n v="2022"/>
    <n v="1"/>
  </r>
  <r>
    <s v="ended_X"/>
    <s v="ended"/>
    <x v="13"/>
    <n v="2023"/>
    <n v="2"/>
  </r>
  <r>
    <s v="ending_X"/>
    <s v="ending"/>
    <x v="13"/>
    <n v="2021"/>
    <n v="1"/>
  </r>
  <r>
    <s v="ending_X"/>
    <s v="ending"/>
    <x v="13"/>
    <n v="2022"/>
    <n v="5"/>
  </r>
  <r>
    <s v="endingnya_X"/>
    <s v="endingnya"/>
    <x v="13"/>
    <n v="2022"/>
    <n v="3"/>
  </r>
  <r>
    <s v="endingnya_X"/>
    <s v="endingnya"/>
    <x v="13"/>
    <n v="2023"/>
    <n v="2"/>
  </r>
  <r>
    <s v="energi_NOUN"/>
    <s v="energi"/>
    <x v="1"/>
    <n v="2023"/>
    <n v="1"/>
  </r>
  <r>
    <s v="eng_X"/>
    <s v="eng"/>
    <x v="13"/>
    <n v="2020"/>
    <n v="1"/>
  </r>
  <r>
    <s v="eng_X"/>
    <s v="eng"/>
    <x v="13"/>
    <n v="2022"/>
    <n v="2"/>
  </r>
  <r>
    <s v="engga_X"/>
    <s v="engga"/>
    <x v="13"/>
    <n v="2021"/>
    <n v="1"/>
  </r>
  <r>
    <s v="engga_X"/>
    <s v="engga"/>
    <x v="13"/>
    <n v="2022"/>
    <n v="2"/>
  </r>
  <r>
    <s v="enggak_X"/>
    <s v="enggak"/>
    <x v="13"/>
    <n v="2018"/>
    <n v="1"/>
  </r>
  <r>
    <s v="enggak_X"/>
    <s v="enggak"/>
    <x v="13"/>
    <n v="2021"/>
    <n v="3"/>
  </r>
  <r>
    <s v="enggak_X"/>
    <s v="enggak"/>
    <x v="13"/>
    <n v="2023"/>
    <n v="4"/>
  </r>
  <r>
    <s v="enggan_ADJ"/>
    <s v="enggan"/>
    <x v="7"/>
    <n v="2023"/>
    <n v="1"/>
  </r>
  <r>
    <s v="engindo_X"/>
    <s v="engindo"/>
    <x v="13"/>
    <n v="2022"/>
    <n v="1"/>
  </r>
  <r>
    <s v="english_X"/>
    <s v="english"/>
    <x v="13"/>
    <n v="2020"/>
    <n v="5"/>
  </r>
  <r>
    <s v="english_X"/>
    <s v="english"/>
    <x v="13"/>
    <n v="2022"/>
    <n v="1"/>
  </r>
  <r>
    <s v="englishnya_X"/>
    <s v="englishnya"/>
    <x v="13"/>
    <n v="2022"/>
    <n v="2"/>
  </r>
  <r>
    <s v="engver_X"/>
    <s v="engver"/>
    <x v="13"/>
    <n v="2022"/>
    <n v="1"/>
  </r>
  <r>
    <s v="enjoy_X"/>
    <s v="enjoy"/>
    <x v="13"/>
    <n v="2022"/>
    <n v="4"/>
  </r>
  <r>
    <s v="enjoy_X"/>
    <s v="enjoy"/>
    <x v="13"/>
    <n v="2023"/>
    <n v="1"/>
  </r>
  <r>
    <s v="enjoyable_X"/>
    <s v="enjoyable"/>
    <x v="13"/>
    <n v="2020"/>
    <n v="1"/>
  </r>
  <r>
    <s v="enjoying_X"/>
    <s v="enjoying"/>
    <x v="13"/>
    <n v="2023"/>
    <n v="1"/>
  </r>
  <r>
    <s v="entah_INTJ"/>
    <s v="entah"/>
    <x v="3"/>
    <n v="2019"/>
    <n v="1"/>
  </r>
  <r>
    <s v="entah_INTJ"/>
    <s v="entah"/>
    <x v="3"/>
    <n v="2023"/>
    <n v="2"/>
  </r>
  <r>
    <s v="entahlah_X"/>
    <s v="entahlah"/>
    <x v="13"/>
    <n v="2022"/>
    <n v="1"/>
  </r>
  <r>
    <s v="enteng_X"/>
    <s v="enteng"/>
    <x v="13"/>
    <n v="2022"/>
    <n v="1"/>
  </r>
  <r>
    <s v="enthusiasts_X"/>
    <s v="enthusiasts"/>
    <x v="13"/>
    <n v="2023"/>
    <n v="3"/>
  </r>
  <r>
    <s v="environments_X"/>
    <s v="environments"/>
    <x v="13"/>
    <n v="2023"/>
    <n v="1"/>
  </r>
  <r>
    <s v="epic_X"/>
    <s v="epic"/>
    <x v="13"/>
    <n v="2022"/>
    <n v="1"/>
  </r>
  <r>
    <s v="epik_X"/>
    <s v="epik"/>
    <x v="13"/>
    <n v="2022"/>
    <n v="1"/>
  </r>
  <r>
    <s v="epilepsi_X"/>
    <s v="epilepsi"/>
    <x v="13"/>
    <n v="2020"/>
    <n v="1"/>
  </r>
  <r>
    <s v="epilog_X"/>
    <s v="epilog"/>
    <x v="13"/>
    <n v="2023"/>
    <n v="2"/>
  </r>
  <r>
    <s v="equality_X"/>
    <s v="equality"/>
    <x v="13"/>
    <n v="2022"/>
    <n v="1"/>
  </r>
  <r>
    <s v="equality_X"/>
    <s v="equality"/>
    <x v="13"/>
    <n v="2023"/>
    <n v="1"/>
  </r>
  <r>
    <s v="era_NOUN"/>
    <s v="era"/>
    <x v="1"/>
    <n v="2022"/>
    <n v="2"/>
  </r>
  <r>
    <s v="era_NOUN"/>
    <s v="era"/>
    <x v="1"/>
    <n v="2023"/>
    <n v="1"/>
  </r>
  <r>
    <s v="esai_VERB"/>
    <s v="esai"/>
    <x v="2"/>
    <n v="2019"/>
    <n v="1"/>
  </r>
  <r>
    <s v="esai_VERB"/>
    <s v="esai"/>
    <x v="2"/>
    <n v="2021"/>
    <n v="2"/>
  </r>
  <r>
    <s v="esai_VERB"/>
    <s v="esai"/>
    <x v="2"/>
    <n v="2022"/>
    <n v="1"/>
  </r>
  <r>
    <s v="esay_X"/>
    <s v="esay"/>
    <x v="13"/>
    <n v="2021"/>
    <n v="1"/>
  </r>
  <r>
    <s v="esok_NOUN"/>
    <s v="esok"/>
    <x v="1"/>
    <n v="2022"/>
    <n v="2"/>
  </r>
  <r>
    <s v="essay_X"/>
    <s v="essay"/>
    <x v="13"/>
    <n v="2021"/>
    <n v="2"/>
  </r>
  <r>
    <s v="etc_X"/>
    <s v="etc"/>
    <x v="13"/>
    <n v="2022"/>
    <n v="1"/>
  </r>
  <r>
    <s v="eun_X"/>
    <s v="eun"/>
    <x v="13"/>
    <n v="2019"/>
    <n v="1"/>
  </r>
  <r>
    <s v="eun_X"/>
    <s v="eun"/>
    <x v="13"/>
    <n v="2022"/>
    <n v="1"/>
  </r>
  <r>
    <s v="eun_X"/>
    <s v="eun"/>
    <x v="13"/>
    <n v="2023"/>
    <n v="1"/>
  </r>
  <r>
    <s v="even_X"/>
    <s v="even"/>
    <x v="13"/>
    <n v="2022"/>
    <n v="4"/>
  </r>
  <r>
    <s v="even_X"/>
    <s v="even"/>
    <x v="13"/>
    <n v="2023"/>
    <n v="4"/>
  </r>
  <r>
    <s v="event_X"/>
    <s v="event"/>
    <x v="13"/>
    <n v="2022"/>
    <n v="1"/>
  </r>
  <r>
    <s v="events_X"/>
    <s v="events"/>
    <x v="13"/>
    <n v="2023"/>
    <n v="2"/>
  </r>
  <r>
    <s v="ever_X"/>
    <s v="ever"/>
    <x v="13"/>
    <n v="2022"/>
    <n v="2"/>
  </r>
  <r>
    <s v="ever_X"/>
    <s v="ever"/>
    <x v="13"/>
    <n v="2023"/>
    <n v="1"/>
  </r>
  <r>
    <s v="everybody_X"/>
    <s v="everybody"/>
    <x v="13"/>
    <n v="2022"/>
    <n v="1"/>
  </r>
  <r>
    <s v="everyone_X"/>
    <s v="everyone"/>
    <x v="13"/>
    <n v="2021"/>
    <n v="3"/>
  </r>
  <r>
    <s v="everyone_X"/>
    <s v="everyone"/>
    <x v="13"/>
    <n v="2022"/>
    <n v="1"/>
  </r>
  <r>
    <s v="everything_X"/>
    <s v="everything"/>
    <x v="13"/>
    <n v="2022"/>
    <n v="1"/>
  </r>
  <r>
    <s v="exact_X"/>
    <s v="exact"/>
    <x v="13"/>
    <n v="2021"/>
    <n v="1"/>
  </r>
  <r>
    <s v="excited_X"/>
    <s v="excited"/>
    <x v="13"/>
    <n v="2022"/>
    <n v="1"/>
  </r>
  <r>
    <s v="excited_X"/>
    <s v="excited"/>
    <x v="13"/>
    <n v="2023"/>
    <n v="1"/>
  </r>
  <r>
    <s v="exciting_X"/>
    <s v="exciting"/>
    <x v="13"/>
    <n v="2023"/>
    <n v="1"/>
  </r>
  <r>
    <s v="excrement_X"/>
    <s v="excrement"/>
    <x v="13"/>
    <n v="2022"/>
    <n v="1"/>
  </r>
  <r>
    <s v="exo_X"/>
    <s v="exo"/>
    <x v="13"/>
    <n v="2022"/>
    <n v="1"/>
  </r>
  <r>
    <s v="expect_X"/>
    <s v="expect"/>
    <x v="13"/>
    <n v="2022"/>
    <n v="1"/>
  </r>
  <r>
    <s v="experience_X"/>
    <s v="experience"/>
    <x v="13"/>
    <n v="2021"/>
    <n v="1"/>
  </r>
  <r>
    <s v="experience_X"/>
    <s v="experience"/>
    <x v="13"/>
    <n v="2023"/>
    <n v="1"/>
  </r>
  <r>
    <s v="experienced_X"/>
    <s v="experienced"/>
    <x v="13"/>
    <n v="2023"/>
    <n v="1"/>
  </r>
  <r>
    <s v="explain_X"/>
    <s v="explain"/>
    <x v="13"/>
    <n v="2023"/>
    <n v="2"/>
  </r>
  <r>
    <s v="explore_X"/>
    <s v="explore"/>
    <x v="13"/>
    <n v="2022"/>
    <n v="3"/>
  </r>
  <r>
    <s v="extend_X"/>
    <s v="extend"/>
    <x v="13"/>
    <n v="2023"/>
    <n v="1"/>
  </r>
  <r>
    <s v="extraordinary_X"/>
    <s v="extraordinary"/>
    <x v="13"/>
    <n v="2023"/>
    <n v="1"/>
  </r>
  <r>
    <s v="ez_X"/>
    <s v="ez"/>
    <x v="13"/>
    <n v="2022"/>
    <n v="1"/>
  </r>
  <r>
    <s v="fabel_X"/>
    <s v="fabel"/>
    <x v="13"/>
    <n v="2021"/>
    <n v="1"/>
  </r>
  <r>
    <s v="face_X"/>
    <s v="face"/>
    <x v="13"/>
    <n v="2022"/>
    <n v="1"/>
  </r>
  <r>
    <s v="facet_X"/>
    <s v="facet"/>
    <x v="13"/>
    <n v="2023"/>
    <n v="1"/>
  </r>
  <r>
    <s v="faedahnya_X"/>
    <s v="faedahnya"/>
    <x v="13"/>
    <n v="2022"/>
    <n v="1"/>
  </r>
  <r>
    <s v="fakta_NOUN"/>
    <s v="fakta"/>
    <x v="1"/>
    <n v="2020"/>
    <n v="1"/>
  </r>
  <r>
    <s v="faktor_NOUN"/>
    <s v="faktor"/>
    <x v="1"/>
    <n v="2023"/>
    <n v="1"/>
  </r>
  <r>
    <s v="family_X"/>
    <s v="family"/>
    <x v="13"/>
    <n v="2019"/>
    <n v="1"/>
  </r>
  <r>
    <s v="family_X"/>
    <s v="family"/>
    <x v="13"/>
    <n v="2022"/>
    <n v="1"/>
  </r>
  <r>
    <s v="family_X"/>
    <s v="family"/>
    <x v="13"/>
    <n v="2023"/>
    <n v="1"/>
  </r>
  <r>
    <s v="fan_X"/>
    <s v="fan"/>
    <x v="13"/>
    <n v="2020"/>
    <n v="1"/>
  </r>
  <r>
    <s v="fandom_X"/>
    <s v="fandom"/>
    <x v="13"/>
    <n v="2023"/>
    <n v="1"/>
  </r>
  <r>
    <s v="fanfiction_X"/>
    <s v="fanfiction"/>
    <x v="13"/>
    <n v="2019"/>
    <n v="1"/>
  </r>
  <r>
    <s v="fangirling_X"/>
    <s v="fangirling"/>
    <x v="13"/>
    <n v="2022"/>
    <n v="1"/>
  </r>
  <r>
    <s v="fans_X"/>
    <s v="fans"/>
    <x v="13"/>
    <n v="2022"/>
    <n v="1"/>
  </r>
  <r>
    <s v="fantasi_X"/>
    <s v="fantasi"/>
    <x v="13"/>
    <n v="2022"/>
    <n v="4"/>
  </r>
  <r>
    <s v="fantasi_X"/>
    <s v="fantasi"/>
    <x v="13"/>
    <n v="2023"/>
    <n v="2"/>
  </r>
  <r>
    <s v="fantasinya_X"/>
    <s v="fantasinya"/>
    <x v="13"/>
    <n v="2021"/>
    <n v="1"/>
  </r>
  <r>
    <s v="fantasy_X"/>
    <s v="fantasy"/>
    <x v="13"/>
    <n v="2021"/>
    <n v="2"/>
  </r>
  <r>
    <s v="fantasy_X"/>
    <s v="fantasy"/>
    <x v="13"/>
    <n v="2022"/>
    <n v="2"/>
  </r>
  <r>
    <s v="far_X"/>
    <s v="far"/>
    <x v="13"/>
    <n v="2021"/>
    <n v="2"/>
  </r>
  <r>
    <s v="far_X"/>
    <s v="far"/>
    <x v="13"/>
    <n v="2022"/>
    <n v="1"/>
  </r>
  <r>
    <s v="fase_X"/>
    <s v="fase"/>
    <x v="13"/>
    <n v="2023"/>
    <n v="1"/>
  </r>
  <r>
    <s v="fast_X"/>
    <s v="fast"/>
    <x v="13"/>
    <n v="2022"/>
    <n v="1"/>
  </r>
  <r>
    <s v="fati_X"/>
    <s v="fati"/>
    <x v="13"/>
    <n v="2021"/>
    <n v="3"/>
  </r>
  <r>
    <s v="fauna_X"/>
    <s v="fauna"/>
    <x v="13"/>
    <n v="2019"/>
    <n v="1"/>
  </r>
  <r>
    <s v="fav_X"/>
    <s v="fav"/>
    <x v="13"/>
    <n v="2021"/>
    <n v="1"/>
  </r>
  <r>
    <s v="fav_X"/>
    <s v="fav"/>
    <x v="13"/>
    <n v="2022"/>
    <n v="1"/>
  </r>
  <r>
    <s v="fav_X"/>
    <s v="fav"/>
    <x v="13"/>
    <n v="2023"/>
    <n v="1"/>
  </r>
  <r>
    <s v="fave_X"/>
    <s v="fave"/>
    <x v="13"/>
    <n v="2023"/>
    <n v="1"/>
  </r>
  <r>
    <s v="favk_X"/>
    <s v="favk"/>
    <x v="13"/>
    <n v="2023"/>
    <n v="1"/>
  </r>
  <r>
    <s v="favorit_ADJ"/>
    <s v="favorit"/>
    <x v="7"/>
    <n v="2019"/>
    <n v="1"/>
  </r>
  <r>
    <s v="favorit_ADJ"/>
    <s v="favorit"/>
    <x v="7"/>
    <n v="2020"/>
    <n v="3"/>
  </r>
  <r>
    <s v="favorit_ADJ"/>
    <s v="favorit"/>
    <x v="7"/>
    <n v="2022"/>
    <n v="8"/>
  </r>
  <r>
    <s v="favorit_ADJ"/>
    <s v="favorit"/>
    <x v="7"/>
    <n v="2023"/>
    <n v="4"/>
  </r>
  <r>
    <s v="favorite_X"/>
    <s v="favorite"/>
    <x v="13"/>
    <n v="2019"/>
    <n v="1"/>
  </r>
  <r>
    <s v="favoritkuu_X"/>
    <s v="favoritkuu"/>
    <x v="13"/>
    <n v="2022"/>
    <n v="1"/>
  </r>
  <r>
    <s v="fed_X"/>
    <s v="fed"/>
    <x v="13"/>
    <n v="2021"/>
    <n v="1"/>
  </r>
  <r>
    <s v="feel_X"/>
    <s v="feel"/>
    <x v="13"/>
    <n v="2021"/>
    <n v="1"/>
  </r>
  <r>
    <s v="feel_X"/>
    <s v="feel"/>
    <x v="13"/>
    <n v="2022"/>
    <n v="6"/>
  </r>
  <r>
    <s v="feel_X"/>
    <s v="feel"/>
    <x v="13"/>
    <n v="2023"/>
    <n v="1"/>
  </r>
  <r>
    <s v="feeling_X"/>
    <s v="feeling"/>
    <x v="13"/>
    <n v="2023"/>
    <n v="1"/>
  </r>
  <r>
    <s v="feelnya_X"/>
    <s v="feelnya"/>
    <x v="13"/>
    <n v="2020"/>
    <n v="1"/>
  </r>
  <r>
    <s v="feels_X"/>
    <s v="feels"/>
    <x v="13"/>
    <n v="2022"/>
    <n v="3"/>
  </r>
  <r>
    <s v="feminax_X"/>
    <s v="feminax"/>
    <x v="13"/>
    <n v="2023"/>
    <n v="2"/>
  </r>
  <r>
    <s v="feminis_X"/>
    <s v="feminis"/>
    <x v="13"/>
    <n v="2023"/>
    <n v="11"/>
  </r>
  <r>
    <s v="feminisme_X"/>
    <s v="feminisme"/>
    <x v="13"/>
    <n v="2022"/>
    <n v="2"/>
  </r>
  <r>
    <s v="feminisme_X"/>
    <s v="feminisme"/>
    <x v="13"/>
    <n v="2023"/>
    <n v="14"/>
  </r>
  <r>
    <s v="feminismenya_X"/>
    <s v="feminismenya"/>
    <x v="13"/>
    <n v="2023"/>
    <n v="1"/>
  </r>
  <r>
    <s v="festival_X"/>
    <s v="festival"/>
    <x v="13"/>
    <n v="2020"/>
    <n v="1"/>
  </r>
  <r>
    <s v="festival_X"/>
    <s v="festival"/>
    <x v="13"/>
    <n v="2023"/>
    <n v="7"/>
  </r>
  <r>
    <s v="fiction_X"/>
    <s v="fiction"/>
    <x v="13"/>
    <n v="2021"/>
    <n v="2"/>
  </r>
  <r>
    <s v="fiction_X"/>
    <s v="fiction"/>
    <x v="13"/>
    <n v="2022"/>
    <n v="3"/>
  </r>
  <r>
    <s v="fiction_X"/>
    <s v="fiction"/>
    <x v="13"/>
    <n v="2023"/>
    <n v="2"/>
  </r>
  <r>
    <s v="figur_NOUN"/>
    <s v="figur"/>
    <x v="1"/>
    <n v="2023"/>
    <n v="1"/>
  </r>
  <r>
    <s v="figure_X"/>
    <s v="figure"/>
    <x v="13"/>
    <n v="2022"/>
    <n v="1"/>
  </r>
  <r>
    <s v="fiksi_X"/>
    <s v="fiksi"/>
    <x v="13"/>
    <n v="2018"/>
    <n v="1"/>
  </r>
  <r>
    <s v="fiksi_X"/>
    <s v="fiksi"/>
    <x v="13"/>
    <n v="2019"/>
    <n v="1"/>
  </r>
  <r>
    <s v="fiksi_X"/>
    <s v="fiksi"/>
    <x v="13"/>
    <n v="2020"/>
    <n v="2"/>
  </r>
  <r>
    <s v="fiksi_X"/>
    <s v="fiksi"/>
    <x v="13"/>
    <n v="2021"/>
    <n v="4"/>
  </r>
  <r>
    <s v="fiksi_X"/>
    <s v="fiksi"/>
    <x v="13"/>
    <n v="2022"/>
    <n v="11"/>
  </r>
  <r>
    <s v="fiksi_X"/>
    <s v="fiksi"/>
    <x v="13"/>
    <n v="2023"/>
    <n v="14"/>
  </r>
  <r>
    <s v="fiksinya_X"/>
    <s v="fiksinya"/>
    <x v="13"/>
    <n v="2023"/>
    <n v="1"/>
  </r>
  <r>
    <s v="film_NOUN"/>
    <s v="film"/>
    <x v="1"/>
    <n v="2019"/>
    <n v="3"/>
  </r>
  <r>
    <s v="film_NOUN"/>
    <s v="film"/>
    <x v="1"/>
    <n v="2020"/>
    <n v="4"/>
  </r>
  <r>
    <s v="film_NOUN"/>
    <s v="film"/>
    <x v="1"/>
    <n v="2021"/>
    <n v="6"/>
  </r>
  <r>
    <s v="film_NOUN"/>
    <s v="film"/>
    <x v="1"/>
    <n v="2022"/>
    <n v="17"/>
  </r>
  <r>
    <s v="film_NOUN"/>
    <s v="film"/>
    <x v="1"/>
    <n v="2023"/>
    <n v="3"/>
  </r>
  <r>
    <s v="filosofi_NOUN"/>
    <s v="filosofi"/>
    <x v="1"/>
    <n v="2022"/>
    <n v="1"/>
  </r>
  <r>
    <s v="filosofis_X"/>
    <s v="filosofis"/>
    <x v="13"/>
    <n v="2019"/>
    <n v="1"/>
  </r>
  <r>
    <s v="finally_X"/>
    <s v="finally"/>
    <x v="13"/>
    <n v="2021"/>
    <n v="1"/>
  </r>
  <r>
    <s v="finally_X"/>
    <s v="finally"/>
    <x v="13"/>
    <n v="2022"/>
    <n v="1"/>
  </r>
  <r>
    <s v="find_X"/>
    <s v="find"/>
    <x v="13"/>
    <n v="2022"/>
    <n v="1"/>
  </r>
  <r>
    <s v="find_X"/>
    <s v="find"/>
    <x v="13"/>
    <n v="2023"/>
    <n v="1"/>
  </r>
  <r>
    <s v="fine_X"/>
    <s v="fine"/>
    <x v="13"/>
    <n v="2023"/>
    <n v="1"/>
  </r>
  <r>
    <s v="finished_X"/>
    <s v="finished"/>
    <x v="13"/>
    <n v="2023"/>
    <n v="1"/>
  </r>
  <r>
    <s v="first_X"/>
    <s v="first"/>
    <x v="13"/>
    <n v="2023"/>
    <n v="3"/>
  </r>
  <r>
    <s v="fish_X"/>
    <s v="fish"/>
    <x v="13"/>
    <n v="2021"/>
    <n v="2"/>
  </r>
  <r>
    <s v="fish_X"/>
    <s v="fish"/>
    <x v="13"/>
    <n v="2022"/>
    <n v="1"/>
  </r>
  <r>
    <s v="fisik_NOUN"/>
    <s v="fisik"/>
    <x v="1"/>
    <n v="2020"/>
    <n v="1"/>
  </r>
  <r>
    <s v="fisik_NOUN"/>
    <s v="fisik"/>
    <x v="1"/>
    <n v="2022"/>
    <n v="3"/>
  </r>
  <r>
    <s v="fisik_NOUN"/>
    <s v="fisik"/>
    <x v="1"/>
    <n v="2023"/>
    <n v="7"/>
  </r>
  <r>
    <s v="fisikpsikis_X"/>
    <s v="fisikpsikis"/>
    <x v="13"/>
    <n v="2022"/>
    <n v="1"/>
  </r>
  <r>
    <s v="fix_X"/>
    <s v="fix"/>
    <x v="13"/>
    <n v="2023"/>
    <n v="1"/>
  </r>
  <r>
    <s v="flash_X"/>
    <s v="flash"/>
    <x v="13"/>
    <n v="2021"/>
    <n v="1"/>
  </r>
  <r>
    <s v="flat_X"/>
    <s v="flat"/>
    <x v="13"/>
    <n v="2022"/>
    <n v="1"/>
  </r>
  <r>
    <s v="floppy_X"/>
    <s v="floppy"/>
    <x v="13"/>
    <n v="2023"/>
    <n v="1"/>
  </r>
  <r>
    <s v="flora_X"/>
    <s v="flora"/>
    <x v="13"/>
    <n v="2019"/>
    <n v="1"/>
  </r>
  <r>
    <s v="flower_X"/>
    <s v="flower"/>
    <x v="13"/>
    <n v="2021"/>
    <n v="1"/>
  </r>
  <r>
    <s v="fokus_NOUN"/>
    <s v="fokus"/>
    <x v="1"/>
    <n v="2020"/>
    <n v="1"/>
  </r>
  <r>
    <s v="fokus_NOUN"/>
    <s v="fokus"/>
    <x v="1"/>
    <n v="2021"/>
    <n v="1"/>
  </r>
  <r>
    <s v="fokus_NOUN"/>
    <s v="fokus"/>
    <x v="1"/>
    <n v="2022"/>
    <n v="1"/>
  </r>
  <r>
    <s v="fokus_NOUN"/>
    <s v="fokus"/>
    <x v="1"/>
    <n v="2023"/>
    <n v="1"/>
  </r>
  <r>
    <s v="folks_X"/>
    <s v="folks"/>
    <x v="13"/>
    <n v="2021"/>
    <n v="1"/>
  </r>
  <r>
    <s v="follow_X"/>
    <s v="follow"/>
    <x v="13"/>
    <n v="2022"/>
    <n v="1"/>
  </r>
  <r>
    <s v="fondness_X"/>
    <s v="fondness"/>
    <x v="13"/>
    <n v="2023"/>
    <n v="1"/>
  </r>
  <r>
    <s v="for_X"/>
    <s v="for"/>
    <x v="13"/>
    <n v="2020"/>
    <n v="1"/>
  </r>
  <r>
    <s v="for_X"/>
    <s v="for"/>
    <x v="13"/>
    <n v="2021"/>
    <n v="4"/>
  </r>
  <r>
    <s v="for_X"/>
    <s v="for"/>
    <x v="13"/>
    <n v="2022"/>
    <n v="10"/>
  </r>
  <r>
    <s v="for_X"/>
    <s v="for"/>
    <x v="13"/>
    <n v="2023"/>
    <n v="10"/>
  </r>
  <r>
    <s v="forever_X"/>
    <s v="forever"/>
    <x v="13"/>
    <n v="2022"/>
    <n v="1"/>
  </r>
  <r>
    <s v="formal_X"/>
    <s v="formal"/>
    <x v="13"/>
    <n v="2021"/>
    <n v="1"/>
  </r>
  <r>
    <s v="forum_X"/>
    <s v="forum"/>
    <x v="13"/>
    <n v="2023"/>
    <n v="6"/>
  </r>
  <r>
    <s v="forward_X"/>
    <s v="forward"/>
    <x v="13"/>
    <n v="2023"/>
    <n v="1"/>
  </r>
  <r>
    <s v="foto_NOUN"/>
    <s v="foto"/>
    <x v="1"/>
    <n v="2021"/>
    <n v="1"/>
  </r>
  <r>
    <s v="foto_NOUN"/>
    <s v="foto"/>
    <x v="1"/>
    <n v="2022"/>
    <n v="2"/>
  </r>
  <r>
    <s v="foto_NOUN"/>
    <s v="foto"/>
    <x v="1"/>
    <n v="2023"/>
    <n v="4"/>
  </r>
  <r>
    <s v="foya_X"/>
    <s v="foya"/>
    <x v="13"/>
    <n v="2022"/>
    <n v="2"/>
  </r>
  <r>
    <s v="frasa_X"/>
    <s v="frasa"/>
    <x v="13"/>
    <n v="2020"/>
    <n v="1"/>
  </r>
  <r>
    <s v="free_X"/>
    <s v="free"/>
    <x v="13"/>
    <n v="2018"/>
    <n v="1"/>
  </r>
  <r>
    <s v="free_X"/>
    <s v="free"/>
    <x v="13"/>
    <n v="2021"/>
    <n v="1"/>
  </r>
  <r>
    <s v="free_X"/>
    <s v="free"/>
    <x v="13"/>
    <n v="2023"/>
    <n v="1"/>
  </r>
  <r>
    <s v="freebies_X"/>
    <s v="freebies"/>
    <x v="13"/>
    <n v="2023"/>
    <n v="1"/>
  </r>
  <r>
    <s v="frens_X"/>
    <s v="frens"/>
    <x v="13"/>
    <n v="2022"/>
    <n v="1"/>
  </r>
  <r>
    <s v="friend_X"/>
    <s v="friend"/>
    <x v="13"/>
    <n v="2023"/>
    <n v="2"/>
  </r>
  <r>
    <s v="friendly_X"/>
    <s v="friendly"/>
    <x v="13"/>
    <n v="2022"/>
    <n v="1"/>
  </r>
  <r>
    <s v="friends_X"/>
    <s v="friends"/>
    <x v="13"/>
    <n v="2023"/>
    <n v="5"/>
  </r>
  <r>
    <s v="from_X"/>
    <s v="from"/>
    <x v="13"/>
    <n v="2022"/>
    <n v="2"/>
  </r>
  <r>
    <s v="from_X"/>
    <s v="from"/>
    <x v="13"/>
    <n v="2023"/>
    <n v="3"/>
  </r>
  <r>
    <s v="front_X"/>
    <s v="front"/>
    <x v="13"/>
    <n v="2023"/>
    <n v="2"/>
  </r>
  <r>
    <s v="fuel_X"/>
    <s v="fuel"/>
    <x v="13"/>
    <n v="2023"/>
    <n v="1"/>
  </r>
  <r>
    <s v="full_X"/>
    <s v="full"/>
    <x v="13"/>
    <n v="2020"/>
    <n v="1"/>
  </r>
  <r>
    <s v="full_X"/>
    <s v="full"/>
    <x v="13"/>
    <n v="2022"/>
    <n v="1"/>
  </r>
  <r>
    <s v="full_X"/>
    <s v="full"/>
    <x v="13"/>
    <n v="2023"/>
    <n v="1"/>
  </r>
  <r>
    <s v="fullnya_X"/>
    <s v="fullnya"/>
    <x v="13"/>
    <n v="2023"/>
    <n v="1"/>
  </r>
  <r>
    <s v="fun_X"/>
    <s v="fun"/>
    <x v="13"/>
    <n v="2021"/>
    <n v="1"/>
  </r>
  <r>
    <s v="fun_X"/>
    <s v="fun"/>
    <x v="13"/>
    <n v="2022"/>
    <n v="2"/>
  </r>
  <r>
    <s v="fungsi_NOUN"/>
    <s v="fungsi"/>
    <x v="1"/>
    <n v="2018"/>
    <n v="1"/>
  </r>
  <r>
    <s v="funicula_X"/>
    <s v="funicula"/>
    <x v="13"/>
    <n v="2023"/>
    <n v="1"/>
  </r>
  <r>
    <s v="further_X"/>
    <s v="further"/>
    <x v="13"/>
    <n v="2022"/>
    <n v="1"/>
  </r>
  <r>
    <s v="future_X"/>
    <s v="future"/>
    <x v="13"/>
    <n v="2023"/>
    <n v="1"/>
  </r>
  <r>
    <s v="fv_X"/>
    <s v="fv"/>
    <x v="13"/>
    <n v="2022"/>
    <n v="1"/>
  </r>
  <r>
    <s v="g_X"/>
    <s v="g"/>
    <x v="13"/>
    <n v="2021"/>
    <n v="1"/>
  </r>
  <r>
    <s v="g_X"/>
    <s v="g"/>
    <x v="13"/>
    <n v="2022"/>
    <n v="1"/>
  </r>
  <r>
    <s v="g_X"/>
    <s v="g"/>
    <x v="13"/>
    <n v="2023"/>
    <n v="2"/>
  </r>
  <r>
    <s v="ga_X"/>
    <s v="ga"/>
    <x v="13"/>
    <n v="2019"/>
    <n v="2"/>
  </r>
  <r>
    <s v="ga_X"/>
    <s v="ga"/>
    <x v="13"/>
    <n v="2020"/>
    <n v="17"/>
  </r>
  <r>
    <s v="ga_X"/>
    <s v="ga"/>
    <x v="13"/>
    <n v="2021"/>
    <n v="17"/>
  </r>
  <r>
    <s v="ga_X"/>
    <s v="ga"/>
    <x v="13"/>
    <n v="2022"/>
    <n v="52"/>
  </r>
  <r>
    <s v="ga_X"/>
    <s v="ga"/>
    <x v="13"/>
    <n v="2023"/>
    <n v="40"/>
  </r>
  <r>
    <s v="gaa_X"/>
    <s v="gaa"/>
    <x v="13"/>
    <n v="2020"/>
    <n v="1"/>
  </r>
  <r>
    <s v="gaa_X"/>
    <s v="gaa"/>
    <x v="13"/>
    <n v="2021"/>
    <n v="1"/>
  </r>
  <r>
    <s v="gaa_X"/>
    <s v="gaa"/>
    <x v="13"/>
    <n v="2022"/>
    <n v="1"/>
  </r>
  <r>
    <s v="gaada_X"/>
    <s v="gaada"/>
    <x v="13"/>
    <n v="2021"/>
    <n v="1"/>
  </r>
  <r>
    <s v="gaada_X"/>
    <s v="gaada"/>
    <x v="13"/>
    <n v="2023"/>
    <n v="1"/>
  </r>
  <r>
    <s v="gabisa_X"/>
    <s v="gabisa"/>
    <x v="13"/>
    <n v="2022"/>
    <n v="4"/>
  </r>
  <r>
    <s v="gaboleh_X"/>
    <s v="gaboleh"/>
    <x v="13"/>
    <n v="2023"/>
    <n v="2"/>
  </r>
  <r>
    <s v="gabung_VERB"/>
    <s v="gabung"/>
    <x v="2"/>
    <n v="2019"/>
    <n v="1"/>
  </r>
  <r>
    <s v="gabung_VERB"/>
    <s v="gabung"/>
    <x v="2"/>
    <n v="2023"/>
    <n v="1"/>
  </r>
  <r>
    <s v="gada_X"/>
    <s v="gada"/>
    <x v="13"/>
    <n v="2020"/>
    <n v="1"/>
  </r>
  <r>
    <s v="gadis_NOUN"/>
    <s v="gadis"/>
    <x v="1"/>
    <n v="2020"/>
    <n v="1"/>
  </r>
  <r>
    <s v="gadis_NOUN"/>
    <s v="gadis"/>
    <x v="1"/>
    <n v="2021"/>
    <n v="1"/>
  </r>
  <r>
    <s v="gadis_NOUN"/>
    <s v="gadis"/>
    <x v="1"/>
    <n v="2022"/>
    <n v="3"/>
  </r>
  <r>
    <s v="gadis_NOUN"/>
    <s v="gadis"/>
    <x v="1"/>
    <n v="2023"/>
    <n v="3"/>
  </r>
  <r>
    <s v="gaessss_X"/>
    <s v="gaessss"/>
    <x v="13"/>
    <n v="2020"/>
    <n v="1"/>
  </r>
  <r>
    <s v="gagal_ADJ"/>
    <s v="gagal"/>
    <x v="7"/>
    <n v="2023"/>
    <n v="6"/>
  </r>
  <r>
    <s v="gagap_X"/>
    <s v="gagap"/>
    <x v="13"/>
    <n v="2022"/>
    <n v="1"/>
  </r>
  <r>
    <s v="gainget_X"/>
    <s v="gainget"/>
    <x v="13"/>
    <n v="2023"/>
    <n v="1"/>
  </r>
  <r>
    <s v="gairah_NOUN"/>
    <s v="gairah"/>
    <x v="1"/>
    <n v="2023"/>
    <n v="1"/>
  </r>
  <r>
    <s v="gais_X"/>
    <s v="gais"/>
    <x v="13"/>
    <n v="2022"/>
    <n v="1"/>
  </r>
  <r>
    <s v="gais_X"/>
    <s v="gais"/>
    <x v="13"/>
    <n v="2023"/>
    <n v="1"/>
  </r>
  <r>
    <s v="gaiss_X"/>
    <s v="gaiss"/>
    <x v="13"/>
    <n v="2022"/>
    <n v="1"/>
  </r>
  <r>
    <s v="gaisss_X"/>
    <s v="gaisss"/>
    <x v="13"/>
    <n v="2022"/>
    <n v="1"/>
  </r>
  <r>
    <s v="gaji_NOUN"/>
    <s v="gaji"/>
    <x v="1"/>
    <n v="2023"/>
    <n v="2"/>
  </r>
  <r>
    <s v="gajian_NOUN"/>
    <s v="gajian"/>
    <x v="1"/>
    <n v="2022"/>
    <n v="1"/>
  </r>
  <r>
    <s v="gak_X"/>
    <s v="gak"/>
    <x v="13"/>
    <n v="2020"/>
    <n v="9"/>
  </r>
  <r>
    <s v="gak_X"/>
    <s v="gak"/>
    <x v="13"/>
    <n v="2021"/>
    <n v="12"/>
  </r>
  <r>
    <s v="gak_X"/>
    <s v="gak"/>
    <x v="13"/>
    <n v="2022"/>
    <n v="21"/>
  </r>
  <r>
    <s v="gak_X"/>
    <s v="gak"/>
    <x v="13"/>
    <n v="2023"/>
    <n v="36"/>
  </r>
  <r>
    <s v="gamau_X"/>
    <s v="gamau"/>
    <x v="13"/>
    <n v="2023"/>
    <n v="3"/>
  </r>
  <r>
    <s v="gambar_NOUN"/>
    <s v="gambar"/>
    <x v="1"/>
    <n v="2020"/>
    <n v="1"/>
  </r>
  <r>
    <s v="gambar_NOUN"/>
    <s v="gambar"/>
    <x v="1"/>
    <n v="2022"/>
    <n v="1"/>
  </r>
  <r>
    <s v="gambar_NOUN"/>
    <s v="gambar"/>
    <x v="1"/>
    <n v="2023"/>
    <n v="3"/>
  </r>
  <r>
    <s v="gambaran_NOUN"/>
    <s v="gambaran"/>
    <x v="1"/>
    <n v="2022"/>
    <n v="1"/>
  </r>
  <r>
    <s v="gambaran_NOUN"/>
    <s v="gambaran"/>
    <x v="1"/>
    <n v="2023"/>
    <n v="1"/>
  </r>
  <r>
    <s v="gambarkan_VERB"/>
    <s v="gambarkan"/>
    <x v="2"/>
    <n v="2023"/>
    <n v="1"/>
  </r>
  <r>
    <s v="gamblang_ADJ"/>
    <s v="gamblang"/>
    <x v="7"/>
    <n v="2022"/>
    <n v="1"/>
  </r>
  <r>
    <s v="gampang_ADJ"/>
    <s v="gampang"/>
    <x v="7"/>
    <n v="2021"/>
    <n v="3"/>
  </r>
  <r>
    <s v="gampang_ADJ"/>
    <s v="gampang"/>
    <x v="7"/>
    <n v="2022"/>
    <n v="3"/>
  </r>
  <r>
    <s v="gandrung_X"/>
    <s v="gandrung"/>
    <x v="13"/>
    <n v="2020"/>
    <n v="1"/>
  </r>
  <r>
    <s v="ganggu_VERB"/>
    <s v="ganggu"/>
    <x v="2"/>
    <n v="2023"/>
    <n v="1"/>
  </r>
  <r>
    <s v="ganggua_X"/>
    <s v="ganggua"/>
    <x v="13"/>
    <n v="2023"/>
    <n v="1"/>
  </r>
  <r>
    <s v="ganti_VERB"/>
    <s v="ganti"/>
    <x v="2"/>
    <n v="2020"/>
    <n v="1"/>
  </r>
  <r>
    <s v="ganti_VERB"/>
    <s v="ganti"/>
    <x v="2"/>
    <n v="2021"/>
    <n v="1"/>
  </r>
  <r>
    <s v="gantung_VERB"/>
    <s v="gantung"/>
    <x v="2"/>
    <n v="2022"/>
    <n v="1"/>
  </r>
  <r>
    <s v="gapapa_X"/>
    <s v="gapapa"/>
    <x v="13"/>
    <n v="2020"/>
    <n v="1"/>
  </r>
  <r>
    <s v="gapapa_X"/>
    <s v="gapapa"/>
    <x v="13"/>
    <n v="2021"/>
    <n v="1"/>
  </r>
  <r>
    <s v="gapernah_X"/>
    <s v="gapernah"/>
    <x v="13"/>
    <n v="2020"/>
    <n v="1"/>
  </r>
  <r>
    <s v="gapernah_X"/>
    <s v="gapernah"/>
    <x v="13"/>
    <n v="2021"/>
    <n v="1"/>
  </r>
  <r>
    <s v="gapunya_X"/>
    <s v="gapunya"/>
    <x v="13"/>
    <n v="2023"/>
    <n v="1"/>
  </r>
  <r>
    <s v="gara_X"/>
    <s v="gara"/>
    <x v="13"/>
    <n v="2018"/>
    <n v="2"/>
  </r>
  <r>
    <s v="gara_X"/>
    <s v="gara"/>
    <x v="13"/>
    <n v="2020"/>
    <n v="2"/>
  </r>
  <r>
    <s v="garis_NOUN"/>
    <s v="garis"/>
    <x v="1"/>
    <n v="2022"/>
    <n v="3"/>
  </r>
  <r>
    <s v="garis_NOUN"/>
    <s v="garis"/>
    <x v="1"/>
    <n v="2023"/>
    <n v="2"/>
  </r>
  <r>
    <s v="gasalah_X"/>
    <s v="gasalah"/>
    <x v="13"/>
    <n v="2023"/>
    <n v="2"/>
  </r>
  <r>
    <s v="gasih_X"/>
    <s v="gasih"/>
    <x v="13"/>
    <n v="2021"/>
    <n v="1"/>
  </r>
  <r>
    <s v="gatau_X"/>
    <s v="gatau"/>
    <x v="13"/>
    <n v="2021"/>
    <n v="2"/>
  </r>
  <r>
    <s v="gatau_X"/>
    <s v="gatau"/>
    <x v="13"/>
    <n v="2022"/>
    <n v="1"/>
  </r>
  <r>
    <s v="gatau_X"/>
    <s v="gatau"/>
    <x v="13"/>
    <n v="2023"/>
    <n v="2"/>
  </r>
  <r>
    <s v="gaul_VERB"/>
    <s v="gaul"/>
    <x v="2"/>
    <n v="2022"/>
    <n v="1"/>
  </r>
  <r>
    <s v="gaya_NOUN"/>
    <s v="gaya"/>
    <x v="1"/>
    <n v="2018"/>
    <n v="1"/>
  </r>
  <r>
    <s v="gaya_NOUN"/>
    <s v="gaya"/>
    <x v="1"/>
    <n v="2020"/>
    <n v="4"/>
  </r>
  <r>
    <s v="gaya_NOUN"/>
    <s v="gaya"/>
    <x v="1"/>
    <n v="2022"/>
    <n v="2"/>
  </r>
  <r>
    <s v="gaya_NOUN"/>
    <s v="gaya"/>
    <x v="1"/>
    <n v="2023"/>
    <n v="2"/>
  </r>
  <r>
    <s v="gbs_X"/>
    <s v="gbs"/>
    <x v="13"/>
    <n v="2022"/>
    <n v="1"/>
  </r>
  <r>
    <s v="gede_X"/>
    <s v="gede"/>
    <x v="13"/>
    <n v="2021"/>
    <n v="1"/>
  </r>
  <r>
    <s v="gegabah_X"/>
    <s v="gegabah"/>
    <x v="13"/>
    <n v="2023"/>
    <n v="1"/>
  </r>
  <r>
    <s v="gelap_ADJ"/>
    <s v="gelap"/>
    <x v="7"/>
    <n v="2020"/>
    <n v="1"/>
  </r>
  <r>
    <s v="gelap_ADJ"/>
    <s v="gelap"/>
    <x v="7"/>
    <n v="2021"/>
    <n v="1"/>
  </r>
  <r>
    <s v="gelisah_ADJ"/>
    <s v="gelisah"/>
    <x v="7"/>
    <n v="2022"/>
    <n v="1"/>
  </r>
  <r>
    <s v="gelisah_ADJ"/>
    <s v="gelisah"/>
    <x v="7"/>
    <n v="2023"/>
    <n v="1"/>
  </r>
  <r>
    <s v="gelombang_NOUN"/>
    <s v="gelombang"/>
    <x v="1"/>
    <n v="2023"/>
    <n v="3"/>
  </r>
  <r>
    <s v="gemes_X"/>
    <s v="gemes"/>
    <x v="13"/>
    <n v="2021"/>
    <n v="1"/>
  </r>
  <r>
    <s v="gemes_X"/>
    <s v="gemes"/>
    <x v="13"/>
    <n v="2023"/>
    <n v="1"/>
  </r>
  <r>
    <s v="gemetar_X"/>
    <s v="gemetar"/>
    <x v="13"/>
    <n v="2022"/>
    <n v="1"/>
  </r>
  <r>
    <s v="gender_X"/>
    <s v="gender"/>
    <x v="13"/>
    <n v="2019"/>
    <n v="1"/>
  </r>
  <r>
    <s v="gender_X"/>
    <s v="gender"/>
    <x v="13"/>
    <n v="2020"/>
    <n v="1"/>
  </r>
  <r>
    <s v="gender_X"/>
    <s v="gender"/>
    <x v="13"/>
    <n v="2022"/>
    <n v="4"/>
  </r>
  <r>
    <s v="gender_X"/>
    <s v="gender"/>
    <x v="13"/>
    <n v="2023"/>
    <n v="13"/>
  </r>
  <r>
    <s v="gendernya_X"/>
    <s v="gendernya"/>
    <x v="13"/>
    <n v="2023"/>
    <n v="2"/>
  </r>
  <r>
    <s v="generasi_NOUN"/>
    <s v="generasi"/>
    <x v="1"/>
    <n v="2023"/>
    <n v="3"/>
  </r>
  <r>
    <s v="genosida_X"/>
    <s v="genosida"/>
    <x v="13"/>
    <n v="2020"/>
    <n v="1"/>
  </r>
  <r>
    <s v="genre_X"/>
    <s v="genre"/>
    <x v="13"/>
    <n v="2020"/>
    <n v="1"/>
  </r>
  <r>
    <s v="genre_X"/>
    <s v="genre"/>
    <x v="13"/>
    <n v="2021"/>
    <n v="4"/>
  </r>
  <r>
    <s v="genre_X"/>
    <s v="genre"/>
    <x v="13"/>
    <n v="2022"/>
    <n v="26"/>
  </r>
  <r>
    <s v="genre_X"/>
    <s v="genre"/>
    <x v="13"/>
    <n v="2023"/>
    <n v="4"/>
  </r>
  <r>
    <s v="genrenya_X"/>
    <s v="genrenya"/>
    <x v="13"/>
    <n v="2021"/>
    <n v="3"/>
  </r>
  <r>
    <s v="genrenya_X"/>
    <s v="genrenya"/>
    <x v="13"/>
    <n v="2022"/>
    <n v="6"/>
  </r>
  <r>
    <s v="genrenya_X"/>
    <s v="genrenya"/>
    <x v="13"/>
    <n v="2023"/>
    <n v="1"/>
  </r>
  <r>
    <s v="genrenyaa_X"/>
    <s v="genrenyaa"/>
    <x v="13"/>
    <n v="2022"/>
    <n v="1"/>
  </r>
  <r>
    <s v="gerak_NOUN"/>
    <s v="gerak"/>
    <x v="1"/>
    <n v="2022"/>
    <n v="1"/>
  </r>
  <r>
    <s v="gerakan_NOUN"/>
    <s v="gerakan"/>
    <x v="1"/>
    <n v="2023"/>
    <n v="1"/>
  </r>
  <r>
    <s v="geram_ADJ"/>
    <s v="geram"/>
    <x v="7"/>
    <n v="2023"/>
    <n v="1"/>
  </r>
  <r>
    <s v="gerik_X"/>
    <s v="gerik"/>
    <x v="13"/>
    <n v="2022"/>
    <n v="1"/>
  </r>
  <r>
    <s v="gerimis_X"/>
    <s v="gerimis"/>
    <x v="13"/>
    <n v="2020"/>
    <n v="1"/>
  </r>
  <r>
    <s v="geulbaewo_X"/>
    <s v="geulbaewo"/>
    <x v="13"/>
    <n v="2023"/>
    <n v="1"/>
  </r>
  <r>
    <s v="giat_NOUN"/>
    <s v="giat"/>
    <x v="1"/>
    <n v="2021"/>
    <n v="1"/>
  </r>
  <r>
    <s v="giat_NOUN"/>
    <s v="giat"/>
    <x v="1"/>
    <n v="2023"/>
    <n v="1"/>
  </r>
  <r>
    <s v="gift_X"/>
    <s v="gift"/>
    <x v="13"/>
    <n v="2018"/>
    <n v="1"/>
  </r>
  <r>
    <s v="gila_ADJ"/>
    <s v="gila"/>
    <x v="7"/>
    <n v="2019"/>
    <n v="2"/>
  </r>
  <r>
    <s v="gila_ADJ"/>
    <s v="gila"/>
    <x v="7"/>
    <n v="2020"/>
    <n v="1"/>
  </r>
  <r>
    <s v="gila_ADJ"/>
    <s v="gila"/>
    <x v="7"/>
    <n v="2023"/>
    <n v="5"/>
  </r>
  <r>
    <s v="gile_X"/>
    <s v="gile"/>
    <x v="13"/>
    <n v="2022"/>
    <n v="1"/>
  </r>
  <r>
    <s v="gimana_X"/>
    <s v="gimana"/>
    <x v="13"/>
    <n v="2020"/>
    <n v="1"/>
  </r>
  <r>
    <s v="gimana_X"/>
    <s v="gimana"/>
    <x v="13"/>
    <n v="2021"/>
    <n v="5"/>
  </r>
  <r>
    <s v="gimana_X"/>
    <s v="gimana"/>
    <x v="13"/>
    <n v="2022"/>
    <n v="6"/>
  </r>
  <r>
    <s v="gimana_X"/>
    <s v="gimana"/>
    <x v="13"/>
    <n v="2023"/>
    <n v="10"/>
  </r>
  <r>
    <s v="gimanaaa_X"/>
    <s v="gimanaaa"/>
    <x v="13"/>
    <n v="2022"/>
    <n v="1"/>
  </r>
  <r>
    <s v="gini_X"/>
    <s v="gini"/>
    <x v="13"/>
    <n v="2019"/>
    <n v="1"/>
  </r>
  <r>
    <s v="gini_X"/>
    <s v="gini"/>
    <x v="13"/>
    <n v="2021"/>
    <n v="2"/>
  </r>
  <r>
    <s v="gini_X"/>
    <s v="gini"/>
    <x v="13"/>
    <n v="2022"/>
    <n v="11"/>
  </r>
  <r>
    <s v="gini_X"/>
    <s v="gini"/>
    <x v="13"/>
    <n v="2023"/>
    <n v="7"/>
  </r>
  <r>
    <s v="gitu_X"/>
    <s v="gitu"/>
    <x v="13"/>
    <n v="2020"/>
    <n v="6"/>
  </r>
  <r>
    <s v="gitu_X"/>
    <s v="gitu"/>
    <x v="13"/>
    <n v="2021"/>
    <n v="12"/>
  </r>
  <r>
    <s v="gitu_X"/>
    <s v="gitu"/>
    <x v="13"/>
    <n v="2022"/>
    <n v="26"/>
  </r>
  <r>
    <s v="gitu_X"/>
    <s v="gitu"/>
    <x v="13"/>
    <n v="2023"/>
    <n v="18"/>
  </r>
  <r>
    <s v="gituu_X"/>
    <s v="gituu"/>
    <x v="13"/>
    <n v="2021"/>
    <n v="1"/>
  </r>
  <r>
    <s v="gituu_X"/>
    <s v="gituu"/>
    <x v="13"/>
    <n v="2022"/>
    <n v="1"/>
  </r>
  <r>
    <s v="gituu_X"/>
    <s v="gituu"/>
    <x v="13"/>
    <n v="2023"/>
    <n v="2"/>
  </r>
  <r>
    <s v="give_X"/>
    <s v="give"/>
    <x v="13"/>
    <n v="2023"/>
    <n v="3"/>
  </r>
  <r>
    <s v="giveaway_X"/>
    <s v="giveaway"/>
    <x v="13"/>
    <n v="2022"/>
    <n v="5"/>
  </r>
  <r>
    <s v="giveaway_X"/>
    <s v="giveaway"/>
    <x v="13"/>
    <n v="2023"/>
    <n v="1"/>
  </r>
  <r>
    <s v="giveawaynya_X"/>
    <s v="giveawaynya"/>
    <x v="13"/>
    <n v="2022"/>
    <n v="1"/>
  </r>
  <r>
    <s v="giveawaynya_X"/>
    <s v="giveawaynya"/>
    <x v="13"/>
    <n v="2023"/>
    <n v="2"/>
  </r>
  <r>
    <s v="giveawaynyaa_X"/>
    <s v="giveawaynyaa"/>
    <x v="13"/>
    <n v="2022"/>
    <n v="1"/>
  </r>
  <r>
    <s v="gives_X"/>
    <s v="gives"/>
    <x v="13"/>
    <n v="2021"/>
    <n v="1"/>
  </r>
  <r>
    <s v="giving_X"/>
    <s v="giving"/>
    <x v="13"/>
    <n v="2022"/>
    <n v="1"/>
  </r>
  <r>
    <s v="gk_X"/>
    <s v="gk"/>
    <x v="13"/>
    <n v="2022"/>
    <n v="4"/>
  </r>
  <r>
    <s v="gk_X"/>
    <s v="gk"/>
    <x v="13"/>
    <n v="2023"/>
    <n v="2"/>
  </r>
  <r>
    <s v="global_X"/>
    <s v="global"/>
    <x v="13"/>
    <n v="2020"/>
    <n v="1"/>
  </r>
  <r>
    <s v="gmbarin_X"/>
    <s v="gmbarin"/>
    <x v="13"/>
    <n v="2021"/>
    <n v="2"/>
  </r>
  <r>
    <s v="gmn_X"/>
    <s v="gmn"/>
    <x v="13"/>
    <n v="2019"/>
    <n v="1"/>
  </r>
  <r>
    <s v="gmn_X"/>
    <s v="gmn"/>
    <x v="13"/>
    <n v="2022"/>
    <n v="1"/>
  </r>
  <r>
    <s v="gmn_X"/>
    <s v="gmn"/>
    <x v="13"/>
    <n v="2023"/>
    <n v="1"/>
  </r>
  <r>
    <s v="go_X"/>
    <s v="go"/>
    <x v="13"/>
    <n v="2020"/>
    <n v="1"/>
  </r>
  <r>
    <s v="go_X"/>
    <s v="go"/>
    <x v="13"/>
    <n v="2021"/>
    <n v="3"/>
  </r>
  <r>
    <s v="goals_X"/>
    <s v="goals"/>
    <x v="13"/>
    <n v="2023"/>
    <n v="1"/>
  </r>
  <r>
    <s v="goblin_X"/>
    <s v="goblin"/>
    <x v="13"/>
    <n v="2022"/>
    <n v="1"/>
  </r>
  <r>
    <s v="going_X"/>
    <s v="going"/>
    <x v="13"/>
    <n v="2021"/>
    <n v="1"/>
  </r>
  <r>
    <s v="going_X"/>
    <s v="going"/>
    <x v="13"/>
    <n v="2022"/>
    <n v="4"/>
  </r>
  <r>
    <s v="going_X"/>
    <s v="going"/>
    <x v="13"/>
    <n v="2023"/>
    <n v="1"/>
  </r>
  <r>
    <s v="gokil_X"/>
    <s v="gokil"/>
    <x v="13"/>
    <n v="2022"/>
    <n v="1"/>
  </r>
  <r>
    <s v="gonna_X"/>
    <s v="gonna"/>
    <x v="13"/>
    <n v="2023"/>
    <n v="1"/>
  </r>
  <r>
    <s v="good_X"/>
    <s v="good"/>
    <x v="13"/>
    <n v="2018"/>
    <n v="1"/>
  </r>
  <r>
    <s v="good_X"/>
    <s v="good"/>
    <x v="13"/>
    <n v="2020"/>
    <n v="2"/>
  </r>
  <r>
    <s v="good_X"/>
    <s v="good"/>
    <x v="13"/>
    <n v="2021"/>
    <n v="4"/>
  </r>
  <r>
    <s v="good_X"/>
    <s v="good"/>
    <x v="13"/>
    <n v="2022"/>
    <n v="3"/>
  </r>
  <r>
    <s v="good_X"/>
    <s v="good"/>
    <x v="13"/>
    <n v="2023"/>
    <n v="1"/>
  </r>
  <r>
    <s v="goodreads_X"/>
    <s v="goodreads"/>
    <x v="13"/>
    <n v="2022"/>
    <n v="1"/>
  </r>
  <r>
    <s v="google_X"/>
    <s v="google"/>
    <x v="13"/>
    <n v="2021"/>
    <n v="1"/>
  </r>
  <r>
    <s v="googling_X"/>
    <s v="googling"/>
    <x v="13"/>
    <n v="2019"/>
    <n v="1"/>
  </r>
  <r>
    <s v="gore_X"/>
    <s v="gore"/>
    <x v="13"/>
    <n v="2020"/>
    <n v="2"/>
  </r>
  <r>
    <s v="gore_X"/>
    <s v="gore"/>
    <x v="13"/>
    <n v="2022"/>
    <n v="1"/>
  </r>
  <r>
    <s v="gothic_X"/>
    <s v="gothic"/>
    <x v="13"/>
    <n v="2022"/>
    <n v="1"/>
  </r>
  <r>
    <s v="gpplah_X"/>
    <s v="gpplah"/>
    <x v="13"/>
    <n v="2021"/>
    <n v="1"/>
  </r>
  <r>
    <s v="gr_X"/>
    <s v="gr"/>
    <x v="13"/>
    <n v="2021"/>
    <n v="1"/>
  </r>
  <r>
    <s v="gradually_X"/>
    <s v="gradually"/>
    <x v="13"/>
    <n v="2022"/>
    <n v="1"/>
  </r>
  <r>
    <s v="grafis_X"/>
    <s v="grafis"/>
    <x v="13"/>
    <n v="2021"/>
    <n v="1"/>
  </r>
  <r>
    <s v="gramdig_X"/>
    <s v="gramdig"/>
    <x v="13"/>
    <n v="2021"/>
    <n v="2"/>
  </r>
  <r>
    <s v="gramdig_X"/>
    <s v="gramdig"/>
    <x v="13"/>
    <n v="2022"/>
    <n v="1"/>
  </r>
  <r>
    <s v="gramdig_X"/>
    <s v="gramdig"/>
    <x v="13"/>
    <n v="2023"/>
    <n v="1"/>
  </r>
  <r>
    <s v="gramed_X"/>
    <s v="gramed"/>
    <x v="13"/>
    <n v="2019"/>
    <n v="1"/>
  </r>
  <r>
    <s v="gramed_X"/>
    <s v="gramed"/>
    <x v="13"/>
    <n v="2020"/>
    <n v="2"/>
  </r>
  <r>
    <s v="gramed_X"/>
    <s v="gramed"/>
    <x v="13"/>
    <n v="2022"/>
    <n v="1"/>
  </r>
  <r>
    <s v="gramedia_X"/>
    <s v="gramedia"/>
    <x v="13"/>
    <n v="2021"/>
    <n v="1"/>
  </r>
  <r>
    <s v="gramedia_X"/>
    <s v="gramedia"/>
    <x v="13"/>
    <n v="2023"/>
    <n v="1"/>
  </r>
  <r>
    <s v="graphic_X"/>
    <s v="graphic"/>
    <x v="13"/>
    <n v="2022"/>
    <n v="1"/>
  </r>
  <r>
    <s v="gratis_NOUN"/>
    <s v="gratis"/>
    <x v="1"/>
    <n v="2021"/>
    <n v="2"/>
  </r>
  <r>
    <s v="gratitude_X"/>
    <s v="gratitude"/>
    <x v="13"/>
    <n v="2023"/>
    <n v="1"/>
  </r>
  <r>
    <s v="great_X"/>
    <s v="great"/>
    <x v="13"/>
    <n v="2022"/>
    <n v="1"/>
  </r>
  <r>
    <s v="great_X"/>
    <s v="great"/>
    <x v="13"/>
    <n v="2023"/>
    <n v="3"/>
  </r>
  <r>
    <s v="green_X"/>
    <s v="green"/>
    <x v="13"/>
    <n v="2023"/>
    <n v="1"/>
  </r>
  <r>
    <s v="grow_X"/>
    <s v="grow"/>
    <x v="13"/>
    <n v="2022"/>
    <n v="1"/>
  </r>
  <r>
    <s v="gt_X"/>
    <s v="gt"/>
    <x v="13"/>
    <n v="2021"/>
    <n v="1"/>
  </r>
  <r>
    <s v="gt_X"/>
    <s v="gt"/>
    <x v="13"/>
    <n v="2022"/>
    <n v="6"/>
  </r>
  <r>
    <s v="gtgtt_X"/>
    <s v="gtgtt"/>
    <x v="13"/>
    <n v="2023"/>
    <n v="1"/>
  </r>
  <r>
    <s v="gtu_X"/>
    <s v="gtu"/>
    <x v="13"/>
    <n v="2020"/>
    <n v="2"/>
  </r>
  <r>
    <s v="gua_NOUN"/>
    <s v="gua"/>
    <x v="1"/>
    <n v="2020"/>
    <n v="1"/>
  </r>
  <r>
    <s v="gua_NOUN"/>
    <s v="gua"/>
    <x v="1"/>
    <n v="2023"/>
    <n v="3"/>
  </r>
  <r>
    <s v="gue_X"/>
    <s v="gue"/>
    <x v="13"/>
    <n v="2020"/>
    <n v="1"/>
  </r>
  <r>
    <s v="gue_X"/>
    <s v="gue"/>
    <x v="13"/>
    <n v="2021"/>
    <n v="2"/>
  </r>
  <r>
    <s v="gue_X"/>
    <s v="gue"/>
    <x v="13"/>
    <n v="2022"/>
    <n v="1"/>
  </r>
  <r>
    <s v="gue_X"/>
    <s v="gue"/>
    <x v="13"/>
    <n v="2023"/>
    <n v="27"/>
  </r>
  <r>
    <s v="gugel_X"/>
    <s v="gugel"/>
    <x v="13"/>
    <n v="2022"/>
    <n v="1"/>
  </r>
  <r>
    <s v="gugup_ADJ"/>
    <s v="gugup"/>
    <x v="7"/>
    <n v="2023"/>
    <n v="1"/>
  </r>
  <r>
    <s v="gugur_VERB"/>
    <s v="gugur"/>
    <x v="2"/>
    <n v="2020"/>
    <n v="1"/>
  </r>
  <r>
    <s v="guis_X"/>
    <s v="guis"/>
    <x v="13"/>
    <n v="2022"/>
    <n v="1"/>
  </r>
  <r>
    <s v="guiss_X"/>
    <s v="guiss"/>
    <x v="13"/>
    <n v="2022"/>
    <n v="3"/>
  </r>
  <r>
    <s v="guna_NOUN"/>
    <s v="guna"/>
    <x v="1"/>
    <n v="2023"/>
    <n v="1"/>
  </r>
  <r>
    <s v="gunakan_X"/>
    <s v="gunakan"/>
    <x v="13"/>
    <n v="2023"/>
    <n v="1"/>
  </r>
  <r>
    <s v="guru_NOUN"/>
    <s v="guru"/>
    <x v="1"/>
    <n v="2020"/>
    <n v="1"/>
  </r>
  <r>
    <s v="guru_NOUN"/>
    <s v="guru"/>
    <x v="1"/>
    <n v="2023"/>
    <n v="1"/>
  </r>
  <r>
    <s v="guys_X"/>
    <s v="guys"/>
    <x v="13"/>
    <n v="2019"/>
    <n v="1"/>
  </r>
  <r>
    <s v="guys_X"/>
    <s v="guys"/>
    <x v="13"/>
    <n v="2020"/>
    <n v="2"/>
  </r>
  <r>
    <s v="guys_X"/>
    <s v="guys"/>
    <x v="13"/>
    <n v="2021"/>
    <n v="5"/>
  </r>
  <r>
    <s v="guys_X"/>
    <s v="guys"/>
    <x v="13"/>
    <n v="2022"/>
    <n v="10"/>
  </r>
  <r>
    <s v="guys_X"/>
    <s v="guys"/>
    <x v="13"/>
    <n v="2023"/>
    <n v="1"/>
  </r>
  <r>
    <s v="gw_X"/>
    <s v="gw"/>
    <x v="13"/>
    <n v="2021"/>
    <n v="1"/>
  </r>
  <r>
    <s v="gw_X"/>
    <s v="gw"/>
    <x v="13"/>
    <n v="2023"/>
    <n v="12"/>
  </r>
  <r>
    <s v="gwol_X"/>
    <s v="gwol"/>
    <x v="13"/>
    <n v="2019"/>
    <n v="1"/>
  </r>
  <r>
    <s v="gyu_X"/>
    <s v="gyu"/>
    <x v="13"/>
    <n v="2020"/>
    <n v="1"/>
  </r>
  <r>
    <s v="ha_X"/>
    <s v="ha"/>
    <x v="13"/>
    <n v="2021"/>
    <n v="3"/>
  </r>
  <r>
    <s v="ha_X"/>
    <s v="ha"/>
    <x v="13"/>
    <n v="2022"/>
    <n v="1"/>
  </r>
  <r>
    <s v="ha_X"/>
    <s v="ha"/>
    <x v="13"/>
    <n v="2023"/>
    <n v="1"/>
  </r>
  <r>
    <s v="habis_ADJ"/>
    <s v="habis"/>
    <x v="7"/>
    <n v="2022"/>
    <n v="2"/>
  </r>
  <r>
    <s v="habisin_X"/>
    <s v="habisin"/>
    <x v="13"/>
    <n v="2020"/>
    <n v="1"/>
  </r>
  <r>
    <s v="hadapan_NOUN"/>
    <s v="hadapan"/>
    <x v="1"/>
    <n v="2023"/>
    <n v="1"/>
  </r>
  <r>
    <s v="hadapi_VERB"/>
    <s v="hadapi"/>
    <x v="2"/>
    <n v="2023"/>
    <n v="1"/>
  </r>
  <r>
    <s v="hadiah_NOUN"/>
    <s v="hadiah"/>
    <x v="1"/>
    <n v="2021"/>
    <n v="1"/>
  </r>
  <r>
    <s v="hadiah_NOUN"/>
    <s v="hadiah"/>
    <x v="1"/>
    <n v="2022"/>
    <n v="1"/>
  </r>
  <r>
    <s v="hadiah_NOUN"/>
    <s v="hadiah"/>
    <x v="1"/>
    <n v="2023"/>
    <n v="8"/>
  </r>
  <r>
    <s v="hadiahkan_X"/>
    <s v="hadiahkan"/>
    <x v="13"/>
    <n v="2019"/>
    <n v="1"/>
  </r>
  <r>
    <s v="hadir_VERB"/>
    <s v="hadir"/>
    <x v="2"/>
    <n v="2022"/>
    <n v="3"/>
  </r>
  <r>
    <s v="hadir_VERB"/>
    <s v="hadir"/>
    <x v="2"/>
    <n v="2023"/>
    <n v="1"/>
  </r>
  <r>
    <s v="hah_X"/>
    <s v="hah"/>
    <x v="13"/>
    <n v="2022"/>
    <n v="1"/>
  </r>
  <r>
    <s v="haha_X"/>
    <s v="haha"/>
    <x v="13"/>
    <n v="2020"/>
    <n v="1"/>
  </r>
  <r>
    <s v="haha_X"/>
    <s v="haha"/>
    <x v="13"/>
    <n v="2023"/>
    <n v="1"/>
  </r>
  <r>
    <s v="hahaha_X"/>
    <s v="hahaha"/>
    <x v="13"/>
    <n v="2023"/>
    <n v="1"/>
  </r>
  <r>
    <s v="haid_X"/>
    <s v="haid"/>
    <x v="13"/>
    <n v="2023"/>
    <n v="2"/>
  </r>
  <r>
    <s v="haig_X"/>
    <s v="haig"/>
    <x v="13"/>
    <n v="2023"/>
    <n v="1"/>
  </r>
  <r>
    <s v="haihai_X"/>
    <s v="haihai"/>
    <x v="13"/>
    <n v="2022"/>
    <n v="1"/>
  </r>
  <r>
    <s v="haii_VERB"/>
    <s v="haii"/>
    <x v="2"/>
    <n v="2021"/>
    <n v="1"/>
  </r>
  <r>
    <s v="haii_VERB"/>
    <s v="haii"/>
    <x v="2"/>
    <n v="2022"/>
    <n v="1"/>
  </r>
  <r>
    <s v="hak_NOUN"/>
    <s v="hak"/>
    <x v="1"/>
    <n v="2020"/>
    <n v="3"/>
  </r>
  <r>
    <s v="hak_NOUN"/>
    <s v="hak"/>
    <x v="1"/>
    <n v="2022"/>
    <n v="1"/>
  </r>
  <r>
    <s v="hak_NOUN"/>
    <s v="hak"/>
    <x v="1"/>
    <n v="2023"/>
    <n v="14"/>
  </r>
  <r>
    <s v="hal_NOUN"/>
    <s v="hal"/>
    <x v="1"/>
    <n v="2018"/>
    <n v="1"/>
  </r>
  <r>
    <s v="hal_NOUN"/>
    <s v="hal"/>
    <x v="1"/>
    <n v="2019"/>
    <n v="3"/>
  </r>
  <r>
    <s v="hal_NOUN"/>
    <s v="hal"/>
    <x v="1"/>
    <n v="2020"/>
    <n v="2"/>
  </r>
  <r>
    <s v="hal_NOUN"/>
    <s v="hal"/>
    <x v="1"/>
    <n v="2021"/>
    <n v="6"/>
  </r>
  <r>
    <s v="hal_NOUN"/>
    <s v="hal"/>
    <x v="1"/>
    <n v="2022"/>
    <n v="19"/>
  </r>
  <r>
    <s v="hal_NOUN"/>
    <s v="hal"/>
    <x v="1"/>
    <n v="2023"/>
    <n v="79"/>
  </r>
  <r>
    <s v="halaman_NOUN"/>
    <s v="halaman"/>
    <x v="1"/>
    <n v="2019"/>
    <n v="2"/>
  </r>
  <r>
    <s v="halaman_NOUN"/>
    <s v="halaman"/>
    <x v="1"/>
    <n v="2020"/>
    <n v="4"/>
  </r>
  <r>
    <s v="halaman_NOUN"/>
    <s v="halaman"/>
    <x v="1"/>
    <n v="2021"/>
    <n v="2"/>
  </r>
  <r>
    <s v="halaman_NOUN"/>
    <s v="halaman"/>
    <x v="1"/>
    <n v="2022"/>
    <n v="18"/>
  </r>
  <r>
    <s v="halaman_NOUN"/>
    <s v="halaman"/>
    <x v="1"/>
    <n v="2023"/>
    <n v="8"/>
  </r>
  <r>
    <s v="halmeoni_X"/>
    <s v="halmeoni"/>
    <x v="13"/>
    <n v="2022"/>
    <n v="1"/>
  </r>
  <r>
    <s v="halo_INTJ"/>
    <s v="halo"/>
    <x v="3"/>
    <n v="2020"/>
    <n v="1"/>
  </r>
  <r>
    <s v="halo_INTJ"/>
    <s v="halo"/>
    <x v="3"/>
    <n v="2021"/>
    <n v="4"/>
  </r>
  <r>
    <s v="halo_NOUN"/>
    <s v="halo"/>
    <x v="1"/>
    <n v="2021"/>
    <n v="1"/>
  </r>
  <r>
    <s v="halo_NOUN"/>
    <s v="halo"/>
    <x v="1"/>
    <n v="2023"/>
    <n v="1"/>
  </r>
  <r>
    <s v="halus_ADJ"/>
    <s v="halus"/>
    <x v="7"/>
    <n v="2019"/>
    <n v="1"/>
  </r>
  <r>
    <s v="halus_ADJ"/>
    <s v="halus"/>
    <x v="7"/>
    <n v="2022"/>
    <n v="3"/>
  </r>
  <r>
    <s v="hamil_NOUN"/>
    <s v="hamil"/>
    <x v="1"/>
    <n v="2023"/>
    <n v="3"/>
  </r>
  <r>
    <s v="hampa_ADJ"/>
    <s v="hampa"/>
    <x v="7"/>
    <n v="2022"/>
    <n v="1"/>
  </r>
  <r>
    <s v="hampa_ADJ"/>
    <s v="hampa"/>
    <x v="7"/>
    <n v="2023"/>
    <n v="4"/>
  </r>
  <r>
    <s v="hampir_ADV"/>
    <s v="hampir"/>
    <x v="5"/>
    <n v="2022"/>
    <n v="3"/>
  </r>
  <r>
    <s v="hampir_ADV"/>
    <s v="hampir"/>
    <x v="5"/>
    <n v="2023"/>
    <n v="3"/>
  </r>
  <r>
    <s v="han_X"/>
    <s v="han"/>
    <x v="13"/>
    <n v="2018"/>
    <n v="2"/>
  </r>
  <r>
    <s v="han_X"/>
    <s v="han"/>
    <x v="13"/>
    <n v="2020"/>
    <n v="2"/>
  </r>
  <r>
    <s v="han_X"/>
    <s v="han"/>
    <x v="13"/>
    <n v="2021"/>
    <n v="4"/>
  </r>
  <r>
    <s v="han_X"/>
    <s v="han"/>
    <x v="13"/>
    <n v="2022"/>
    <n v="2"/>
  </r>
  <r>
    <s v="hancur_ADJ"/>
    <s v="hancur"/>
    <x v="7"/>
    <n v="2023"/>
    <n v="2"/>
  </r>
  <r>
    <s v="handle_X"/>
    <s v="handle"/>
    <x v="13"/>
    <n v="2023"/>
    <n v="1"/>
  </r>
  <r>
    <s v="hangat_ADJ"/>
    <s v="hangat"/>
    <x v="7"/>
    <n v="2020"/>
    <n v="1"/>
  </r>
  <r>
    <s v="hangat_ADJ"/>
    <s v="hangat"/>
    <x v="7"/>
    <n v="2022"/>
    <n v="3"/>
  </r>
  <r>
    <s v="hangat_ADJ"/>
    <s v="hangat"/>
    <x v="7"/>
    <n v="2023"/>
    <n v="5"/>
  </r>
  <r>
    <s v="hangeul_X"/>
    <s v="hangeul"/>
    <x v="13"/>
    <n v="2022"/>
    <n v="2"/>
  </r>
  <r>
    <s v="hangeulnya_X"/>
    <s v="hangeulnya"/>
    <x v="13"/>
    <n v="2022"/>
    <n v="1"/>
  </r>
  <r>
    <s v="hannam_X"/>
    <s v="hannam"/>
    <x v="13"/>
    <n v="2023"/>
    <n v="1"/>
  </r>
  <r>
    <s v="hanya_ADV"/>
    <s v="hanya"/>
    <x v="5"/>
    <n v="2019"/>
    <n v="1"/>
  </r>
  <r>
    <s v="hanya_ADV"/>
    <s v="hanya"/>
    <x v="5"/>
    <n v="2020"/>
    <n v="2"/>
  </r>
  <r>
    <s v="hanya_ADV"/>
    <s v="hanya"/>
    <x v="5"/>
    <n v="2021"/>
    <n v="7"/>
  </r>
  <r>
    <s v="hanya_ADV"/>
    <s v="hanya"/>
    <x v="5"/>
    <n v="2022"/>
    <n v="17"/>
  </r>
  <r>
    <s v="hanya_ADV"/>
    <s v="hanya"/>
    <x v="5"/>
    <n v="2023"/>
    <n v="50"/>
  </r>
  <r>
    <s v="hanyalah_X"/>
    <s v="hanyalah"/>
    <x v="13"/>
    <n v="2022"/>
    <n v="1"/>
  </r>
  <r>
    <s v="hanyalah_X"/>
    <s v="hanyalah"/>
    <x v="13"/>
    <n v="2023"/>
    <n v="2"/>
  </r>
  <r>
    <s v="hanyut_ADJ"/>
    <s v="hanyut"/>
    <x v="7"/>
    <n v="2023"/>
    <n v="1"/>
  </r>
  <r>
    <s v="hape_X"/>
    <s v="hape"/>
    <x v="13"/>
    <n v="2021"/>
    <n v="1"/>
  </r>
  <r>
    <s v="happy_X"/>
    <s v="happy"/>
    <x v="13"/>
    <n v="2022"/>
    <n v="2"/>
  </r>
  <r>
    <s v="happy_X"/>
    <s v="happy"/>
    <x v="13"/>
    <n v="2023"/>
    <n v="1"/>
  </r>
  <r>
    <s v="harapan_NOUN"/>
    <s v="harapan"/>
    <x v="1"/>
    <n v="2021"/>
    <n v="1"/>
  </r>
  <r>
    <s v="harapan_NOUN"/>
    <s v="harapan"/>
    <x v="1"/>
    <n v="2022"/>
    <n v="2"/>
  </r>
  <r>
    <s v="harapan_NOUN"/>
    <s v="harapan"/>
    <x v="1"/>
    <n v="2023"/>
    <n v="2"/>
  </r>
  <r>
    <s v="harassment_X"/>
    <s v="harassment"/>
    <x v="13"/>
    <n v="2022"/>
    <n v="1"/>
  </r>
  <r>
    <s v="harassment_X"/>
    <s v="harassment"/>
    <x v="13"/>
    <n v="2023"/>
    <n v="1"/>
  </r>
  <r>
    <s v="hard_X"/>
    <s v="hard"/>
    <x v="13"/>
    <n v="2022"/>
    <n v="1"/>
  </r>
  <r>
    <s v="hard_X"/>
    <s v="hard"/>
    <x v="13"/>
    <n v="2023"/>
    <n v="1"/>
  </r>
  <r>
    <s v="harga_NOUN"/>
    <s v="harga"/>
    <x v="1"/>
    <n v="2022"/>
    <n v="2"/>
  </r>
  <r>
    <s v="harga_NOUN"/>
    <s v="harga"/>
    <x v="1"/>
    <n v="2023"/>
    <n v="15"/>
  </r>
  <r>
    <s v="hari_NOUN"/>
    <s v="hari"/>
    <x v="1"/>
    <n v="2020"/>
    <n v="1"/>
  </r>
  <r>
    <s v="hari_NOUN"/>
    <s v="hari"/>
    <x v="1"/>
    <n v="2021"/>
    <n v="2"/>
  </r>
  <r>
    <s v="hari_NOUN"/>
    <s v="hari"/>
    <x v="1"/>
    <n v="2022"/>
    <n v="14"/>
  </r>
  <r>
    <s v="hari_NOUN"/>
    <s v="hari"/>
    <x v="1"/>
    <n v="2023"/>
    <n v="15"/>
  </r>
  <r>
    <s v="harian_NOUN"/>
    <s v="harian"/>
    <x v="1"/>
    <n v="2022"/>
    <n v="2"/>
  </r>
  <r>
    <s v="harian_NOUN"/>
    <s v="harian"/>
    <x v="1"/>
    <n v="2023"/>
    <n v="1"/>
  </r>
  <r>
    <s v="harta_NOUN"/>
    <s v="harta"/>
    <x v="1"/>
    <n v="2023"/>
    <n v="1"/>
  </r>
  <r>
    <s v="haru_X"/>
    <s v="haru"/>
    <x v="13"/>
    <n v="2021"/>
    <n v="3"/>
  </r>
  <r>
    <s v="haru_X"/>
    <s v="haru"/>
    <x v="13"/>
    <n v="2022"/>
    <n v="4"/>
  </r>
  <r>
    <s v="haru_X"/>
    <s v="haru"/>
    <x v="13"/>
    <n v="2023"/>
    <n v="1"/>
  </r>
  <r>
    <s v="haruabdilakukan_X"/>
    <s v="haruabdilakukan"/>
    <x v="13"/>
    <n v="2023"/>
    <n v="1"/>
  </r>
  <r>
    <s v="harus_AUX"/>
    <s v="harus"/>
    <x v="14"/>
    <n v="2019"/>
    <n v="1"/>
  </r>
  <r>
    <s v="harus_AUX"/>
    <s v="harus"/>
    <x v="14"/>
    <n v="2020"/>
    <n v="2"/>
  </r>
  <r>
    <s v="harus_AUX"/>
    <s v="harus"/>
    <x v="14"/>
    <n v="2022"/>
    <n v="22"/>
  </r>
  <r>
    <s v="harus_AUX"/>
    <s v="harus"/>
    <x v="14"/>
    <n v="2023"/>
    <n v="55"/>
  </r>
  <r>
    <s v="harus_VERB"/>
    <s v="harus"/>
    <x v="2"/>
    <n v="2019"/>
    <n v="1"/>
  </r>
  <r>
    <s v="harus_VERB"/>
    <s v="harus"/>
    <x v="2"/>
    <n v="2023"/>
    <n v="3"/>
  </r>
  <r>
    <s v="has_X"/>
    <s v="has"/>
    <x v="13"/>
    <n v="2022"/>
    <n v="2"/>
  </r>
  <r>
    <s v="has_X"/>
    <s v="has"/>
    <x v="13"/>
    <n v="2023"/>
    <n v="1"/>
  </r>
  <r>
    <s v="hasil_NOUN"/>
    <s v="hasil"/>
    <x v="1"/>
    <n v="2020"/>
    <n v="2"/>
  </r>
  <r>
    <s v="hasil_NOUN"/>
    <s v="hasil"/>
    <x v="1"/>
    <n v="2021"/>
    <n v="1"/>
  </r>
  <r>
    <s v="hasil_NOUN"/>
    <s v="hasil"/>
    <x v="1"/>
    <n v="2022"/>
    <n v="2"/>
  </r>
  <r>
    <s v="hasil_NOUN"/>
    <s v="hasil"/>
    <x v="1"/>
    <n v="2023"/>
    <n v="5"/>
  </r>
  <r>
    <s v="hasrat_NOUN"/>
    <s v="hasrat"/>
    <x v="1"/>
    <n v="2023"/>
    <n v="1"/>
  </r>
  <r>
    <s v="hate_X"/>
    <s v="hate"/>
    <x v="13"/>
    <n v="2023"/>
    <n v="1"/>
  </r>
  <r>
    <s v="hati_NOUN"/>
    <s v="hati"/>
    <x v="1"/>
    <n v="2020"/>
    <n v="2"/>
  </r>
  <r>
    <s v="hati_NOUN"/>
    <s v="hati"/>
    <x v="1"/>
    <n v="2021"/>
    <n v="2"/>
  </r>
  <r>
    <s v="hati_NOUN"/>
    <s v="hati"/>
    <x v="1"/>
    <n v="2022"/>
    <n v="17"/>
  </r>
  <r>
    <s v="hati_NOUN"/>
    <s v="hati"/>
    <x v="1"/>
    <n v="2023"/>
    <n v="32"/>
  </r>
  <r>
    <s v="have_X"/>
    <s v="have"/>
    <x v="13"/>
    <n v="2021"/>
    <n v="1"/>
  </r>
  <r>
    <s v="have_X"/>
    <s v="have"/>
    <x v="13"/>
    <n v="2022"/>
    <n v="1"/>
  </r>
  <r>
    <s v="have_X"/>
    <s v="have"/>
    <x v="13"/>
    <n v="2023"/>
    <n v="4"/>
  </r>
  <r>
    <s v="he_X"/>
    <s v="he"/>
    <x v="13"/>
    <n v="2020"/>
    <n v="1"/>
  </r>
  <r>
    <s v="he_X"/>
    <s v="he"/>
    <x v="13"/>
    <n v="2022"/>
    <n v="3"/>
  </r>
  <r>
    <s v="heads_X"/>
    <s v="heads"/>
    <x v="13"/>
    <n v="2023"/>
    <n v="1"/>
  </r>
  <r>
    <s v="heal_X"/>
    <s v="heal"/>
    <x v="13"/>
    <n v="2022"/>
    <n v="1"/>
  </r>
  <r>
    <s v="heal_X"/>
    <s v="heal"/>
    <x v="13"/>
    <n v="2023"/>
    <n v="1"/>
  </r>
  <r>
    <s v="healing_X"/>
    <s v="healing"/>
    <x v="13"/>
    <n v="2021"/>
    <n v="4"/>
  </r>
  <r>
    <s v="healing_X"/>
    <s v="healing"/>
    <x v="13"/>
    <n v="2023"/>
    <n v="4"/>
  </r>
  <r>
    <s v="heals_X"/>
    <s v="heals"/>
    <x v="13"/>
    <n v="2022"/>
    <n v="1"/>
  </r>
  <r>
    <s v="health_X"/>
    <s v="health"/>
    <x v="13"/>
    <n v="2020"/>
    <n v="1"/>
  </r>
  <r>
    <s v="health_X"/>
    <s v="health"/>
    <x v="13"/>
    <n v="2021"/>
    <n v="2"/>
  </r>
  <r>
    <s v="health_X"/>
    <s v="health"/>
    <x v="13"/>
    <n v="2022"/>
    <n v="2"/>
  </r>
  <r>
    <s v="heart_X"/>
    <s v="heart"/>
    <x v="13"/>
    <n v="2022"/>
    <n v="2"/>
  </r>
  <r>
    <s v="heartfelt_X"/>
    <s v="heartfelt"/>
    <x v="13"/>
    <n v="2023"/>
    <n v="1"/>
  </r>
  <r>
    <s v="heartwarming_X"/>
    <s v="heartwarming"/>
    <x v="13"/>
    <n v="2021"/>
    <n v="2"/>
  </r>
  <r>
    <s v="heartwarming_X"/>
    <s v="heartwarming"/>
    <x v="13"/>
    <n v="2022"/>
    <n v="5"/>
  </r>
  <r>
    <s v="heartwarming_X"/>
    <s v="heartwarming"/>
    <x v="13"/>
    <n v="2023"/>
    <n v="14"/>
  </r>
  <r>
    <s v="heartwarminghealing_X"/>
    <s v="heartwarminghealing"/>
    <x v="13"/>
    <n v="2023"/>
    <n v="1"/>
  </r>
  <r>
    <s v="heaven_X"/>
    <s v="heaven"/>
    <x v="13"/>
    <n v="2022"/>
    <n v="1"/>
  </r>
  <r>
    <s v="hebat_ADJ"/>
    <s v="hebat"/>
    <x v="7"/>
    <n v="2022"/>
    <n v="1"/>
  </r>
  <r>
    <s v="hebat_ADJ"/>
    <s v="hebat"/>
    <x v="7"/>
    <n v="2023"/>
    <n v="1"/>
  </r>
  <r>
    <s v="heboh_ADJ"/>
    <s v="heboh"/>
    <x v="7"/>
    <n v="2022"/>
    <n v="1"/>
  </r>
  <r>
    <s v="hehe_X"/>
    <s v="hehe"/>
    <x v="13"/>
    <n v="2019"/>
    <n v="1"/>
  </r>
  <r>
    <s v="hehe_X"/>
    <s v="hehe"/>
    <x v="13"/>
    <n v="2020"/>
    <n v="5"/>
  </r>
  <r>
    <s v="hehe_X"/>
    <s v="hehe"/>
    <x v="13"/>
    <n v="2021"/>
    <n v="5"/>
  </r>
  <r>
    <s v="hehe_X"/>
    <s v="hehe"/>
    <x v="13"/>
    <n v="2022"/>
    <n v="5"/>
  </r>
  <r>
    <s v="hehe_X"/>
    <s v="hehe"/>
    <x v="13"/>
    <n v="2023"/>
    <n v="1"/>
  </r>
  <r>
    <s v="heheee_X"/>
    <s v="heheee"/>
    <x v="13"/>
    <n v="2023"/>
    <n v="1"/>
  </r>
  <r>
    <s v="heheh_X"/>
    <s v="heheh"/>
    <x v="13"/>
    <n v="2022"/>
    <n v="1"/>
  </r>
  <r>
    <s v="hehehe_X"/>
    <s v="hehehe"/>
    <x v="13"/>
    <n v="2018"/>
    <n v="1"/>
  </r>
  <r>
    <s v="hehehe_X"/>
    <s v="hehehe"/>
    <x v="13"/>
    <n v="2021"/>
    <n v="1"/>
  </r>
  <r>
    <s v="hehehe_X"/>
    <s v="hehehe"/>
    <x v="13"/>
    <n v="2023"/>
    <n v="1"/>
  </r>
  <r>
    <s v="hehehehe_X"/>
    <s v="hehehehe"/>
    <x v="13"/>
    <n v="2023"/>
    <n v="1"/>
  </r>
  <r>
    <s v="hehehehh_X"/>
    <s v="hehehehh"/>
    <x v="13"/>
    <n v="2023"/>
    <n v="1"/>
  </r>
  <r>
    <s v="hehehhh_X"/>
    <s v="hehehhh"/>
    <x v="13"/>
    <n v="2023"/>
    <n v="1"/>
  </r>
  <r>
    <s v="help_X"/>
    <s v="help"/>
    <x v="13"/>
    <n v="2021"/>
    <n v="3"/>
  </r>
  <r>
    <s v="help_X"/>
    <s v="help"/>
    <x v="13"/>
    <n v="2022"/>
    <n v="3"/>
  </r>
  <r>
    <s v="hemat_ADJ"/>
    <s v="hemat"/>
    <x v="7"/>
    <n v="2022"/>
    <n v="1"/>
  </r>
  <r>
    <s v="henry_X"/>
    <s v="henry"/>
    <x v="13"/>
    <n v="2022"/>
    <n v="1"/>
  </r>
  <r>
    <s v="hepi_X"/>
    <s v="hepi"/>
    <x v="13"/>
    <n v="2021"/>
    <n v="1"/>
  </r>
  <r>
    <s v="hepi_X"/>
    <s v="hepi"/>
    <x v="13"/>
    <n v="2022"/>
    <n v="1"/>
  </r>
  <r>
    <s v="hepi_X"/>
    <s v="hepi"/>
    <x v="13"/>
    <n v="2023"/>
    <n v="1"/>
  </r>
  <r>
    <s v="her_X"/>
    <s v="her"/>
    <x v="13"/>
    <n v="2022"/>
    <n v="1"/>
  </r>
  <r>
    <s v="her_X"/>
    <s v="her"/>
    <x v="13"/>
    <n v="2023"/>
    <n v="4"/>
  </r>
  <r>
    <s v="heran_VERB"/>
    <s v="heran"/>
    <x v="2"/>
    <n v="2022"/>
    <n v="1"/>
  </r>
  <r>
    <s v="heran_VERB"/>
    <s v="heran"/>
    <x v="2"/>
    <n v="2023"/>
    <n v="1"/>
  </r>
  <r>
    <s v="here_X"/>
    <s v="here"/>
    <x v="13"/>
    <n v="2022"/>
    <n v="2"/>
  </r>
  <r>
    <s v="here_X"/>
    <s v="here"/>
    <x v="13"/>
    <n v="2023"/>
    <n v="1"/>
  </r>
  <r>
    <s v="heroine_X"/>
    <s v="heroine"/>
    <x v="13"/>
    <n v="2020"/>
    <n v="1"/>
  </r>
  <r>
    <s v="hewan_NOUN"/>
    <s v="hewan"/>
    <x v="1"/>
    <n v="2021"/>
    <n v="2"/>
  </r>
  <r>
    <s v="hhe_X"/>
    <s v="hhe"/>
    <x v="13"/>
    <n v="2023"/>
    <n v="1"/>
  </r>
  <r>
    <s v="hi_VERB"/>
    <s v="hi"/>
    <x v="2"/>
    <n v="2020"/>
    <n v="1"/>
  </r>
  <r>
    <s v="hi_VERB"/>
    <s v="hi"/>
    <x v="2"/>
    <n v="2022"/>
    <n v="2"/>
  </r>
  <r>
    <s v="hiburan_NOUN"/>
    <s v="hiburan"/>
    <x v="1"/>
    <n v="2022"/>
    <n v="1"/>
  </r>
  <r>
    <s v="hidup_VERB"/>
    <s v="hidup"/>
    <x v="2"/>
    <n v="2018"/>
    <n v="2"/>
  </r>
  <r>
    <s v="hidup_VERB"/>
    <s v="hidup"/>
    <x v="2"/>
    <n v="2019"/>
    <n v="2"/>
  </r>
  <r>
    <s v="hidup_VERB"/>
    <s v="hidup"/>
    <x v="2"/>
    <n v="2020"/>
    <n v="3"/>
  </r>
  <r>
    <s v="hidup_VERB"/>
    <s v="hidup"/>
    <x v="2"/>
    <n v="2021"/>
    <n v="6"/>
  </r>
  <r>
    <s v="hidup_VERB"/>
    <s v="hidup"/>
    <x v="2"/>
    <n v="2022"/>
    <n v="21"/>
  </r>
  <r>
    <s v="hidup_VERB"/>
    <s v="hidup"/>
    <x v="2"/>
    <n v="2023"/>
    <n v="36"/>
  </r>
  <r>
    <s v="higashino_X"/>
    <s v="higashino"/>
    <x v="13"/>
    <n v="2021"/>
    <n v="1"/>
  </r>
  <r>
    <s v="high_X"/>
    <s v="high"/>
    <x v="13"/>
    <n v="2020"/>
    <n v="1"/>
  </r>
  <r>
    <s v="high_X"/>
    <s v="high"/>
    <x v="13"/>
    <n v="2022"/>
    <n v="1"/>
  </r>
  <r>
    <s v="highlight_X"/>
    <s v="highlight"/>
    <x v="13"/>
    <n v="2023"/>
    <n v="1"/>
  </r>
  <r>
    <s v="hihi_X"/>
    <s v="hihi"/>
    <x v="13"/>
    <n v="2021"/>
    <n v="1"/>
  </r>
  <r>
    <s v="hii_VERB"/>
    <s v="hii"/>
    <x v="2"/>
    <n v="2021"/>
    <n v="1"/>
  </r>
  <r>
    <s v="hiking_X"/>
    <s v="hiking"/>
    <x v="13"/>
    <n v="2022"/>
    <n v="1"/>
  </r>
  <r>
    <s v="hilang_ADJ"/>
    <s v="hilang"/>
    <x v="7"/>
    <n v="2023"/>
    <n v="2"/>
  </r>
  <r>
    <s v="him_X"/>
    <s v="him"/>
    <x v="13"/>
    <n v="2022"/>
    <n v="6"/>
  </r>
  <r>
    <s v="himself_X"/>
    <s v="himself"/>
    <x v="13"/>
    <n v="2022"/>
    <n v="2"/>
  </r>
  <r>
    <s v="hina_VERB"/>
    <s v="hina"/>
    <x v="2"/>
    <n v="2023"/>
    <n v="1"/>
  </r>
  <r>
    <s v="hinaan_NOUN"/>
    <s v="hinaan"/>
    <x v="1"/>
    <n v="2023"/>
    <n v="1"/>
  </r>
  <r>
    <s v="hindari_VERB"/>
    <s v="hindari"/>
    <x v="2"/>
    <n v="2022"/>
    <n v="1"/>
  </r>
  <r>
    <s v="hingga_ADP"/>
    <s v="hingga"/>
    <x v="4"/>
    <n v="2020"/>
    <n v="3"/>
  </r>
  <r>
    <s v="hingga_ADP"/>
    <s v="hingga"/>
    <x v="4"/>
    <n v="2022"/>
    <n v="6"/>
  </r>
  <r>
    <s v="hingga_ADP"/>
    <s v="hingga"/>
    <x v="4"/>
    <n v="2023"/>
    <n v="6"/>
  </r>
  <r>
    <s v="his_X"/>
    <s v="his"/>
    <x v="13"/>
    <n v="2023"/>
    <n v="1"/>
  </r>
  <r>
    <s v="historical_X"/>
    <s v="historical"/>
    <x v="13"/>
    <n v="2020"/>
    <n v="1"/>
  </r>
  <r>
    <s v="historical_X"/>
    <s v="historical"/>
    <x v="13"/>
    <n v="2021"/>
    <n v="3"/>
  </r>
  <r>
    <s v="historical_X"/>
    <s v="historical"/>
    <x v="13"/>
    <n v="2022"/>
    <n v="1"/>
  </r>
  <r>
    <s v="history_X"/>
    <s v="history"/>
    <x v="13"/>
    <n v="2021"/>
    <n v="2"/>
  </r>
  <r>
    <s v="hit_X"/>
    <s v="hit"/>
    <x v="13"/>
    <n v="2022"/>
    <n v="1"/>
  </r>
  <r>
    <s v="hitam_ADJ"/>
    <s v="hitam"/>
    <x v="7"/>
    <n v="2023"/>
    <n v="1"/>
  </r>
  <r>
    <s v="hitung_VERB"/>
    <s v="hitung"/>
    <x v="2"/>
    <n v="2022"/>
    <n v="2"/>
  </r>
  <r>
    <s v="hlm_X"/>
    <s v="hlm"/>
    <x v="13"/>
    <n v="2023"/>
    <n v="4"/>
  </r>
  <r>
    <s v="hlmn_X"/>
    <s v="hlmn"/>
    <x v="13"/>
    <n v="2023"/>
    <n v="1"/>
  </r>
  <r>
    <s v="hmm_X"/>
    <s v="hmm"/>
    <x v="13"/>
    <n v="2023"/>
    <n v="1"/>
  </r>
  <r>
    <s v="hny_X"/>
    <s v="hny"/>
    <x v="13"/>
    <n v="2022"/>
    <n v="1"/>
  </r>
  <r>
    <s v="hobi_NOUN"/>
    <s v="hobi"/>
    <x v="1"/>
    <n v="2019"/>
    <n v="1"/>
  </r>
  <r>
    <s v="hobi_NOUN"/>
    <s v="hobi"/>
    <x v="1"/>
    <n v="2020"/>
    <n v="1"/>
  </r>
  <r>
    <s v="hobi_NOUN"/>
    <s v="hobi"/>
    <x v="1"/>
    <n v="2023"/>
    <n v="3"/>
  </r>
  <r>
    <s v="hohoo_X"/>
    <s v="hohoo"/>
    <x v="13"/>
    <n v="2021"/>
    <n v="1"/>
  </r>
  <r>
    <s v="hole_X"/>
    <s v="hole"/>
    <x v="13"/>
    <n v="2021"/>
    <n v="1"/>
  </r>
  <r>
    <s v="hole_X"/>
    <s v="hole"/>
    <x v="13"/>
    <n v="2022"/>
    <n v="1"/>
  </r>
  <r>
    <s v="holes_X"/>
    <s v="holes"/>
    <x v="13"/>
    <n v="2022"/>
    <n v="1"/>
  </r>
  <r>
    <s v="holy_X"/>
    <s v="holy"/>
    <x v="13"/>
    <n v="2022"/>
    <n v="1"/>
  </r>
  <r>
    <s v="home_X"/>
    <s v="home"/>
    <x v="13"/>
    <n v="2021"/>
    <n v="2"/>
  </r>
  <r>
    <s v="honestly_X"/>
    <s v="honestly"/>
    <x v="13"/>
    <n v="2023"/>
    <n v="1"/>
  </r>
  <r>
    <s v="hope_X"/>
    <s v="hope"/>
    <x v="13"/>
    <n v="2021"/>
    <n v="1"/>
  </r>
  <r>
    <s v="hope_X"/>
    <s v="hope"/>
    <x v="13"/>
    <n v="2022"/>
    <n v="2"/>
  </r>
  <r>
    <s v="hope_X"/>
    <s v="hope"/>
    <x v="13"/>
    <n v="2023"/>
    <n v="2"/>
  </r>
  <r>
    <s v="hopefully_X"/>
    <s v="hopefully"/>
    <x v="13"/>
    <n v="2022"/>
    <n v="1"/>
  </r>
  <r>
    <s v="horor_X"/>
    <s v="horor"/>
    <x v="13"/>
    <n v="2021"/>
    <n v="1"/>
  </r>
  <r>
    <s v="horor_X"/>
    <s v="horor"/>
    <x v="13"/>
    <n v="2022"/>
    <n v="11"/>
  </r>
  <r>
    <s v="horror_X"/>
    <s v="horror"/>
    <x v="13"/>
    <n v="2022"/>
    <n v="6"/>
  </r>
  <r>
    <s v="hosted_X"/>
    <s v="hosted"/>
    <x v="13"/>
    <n v="2022"/>
    <n v="2"/>
  </r>
  <r>
    <s v="hour_X"/>
    <s v="hour"/>
    <x v="13"/>
    <n v="2022"/>
    <n v="1"/>
  </r>
  <r>
    <s v="house_X"/>
    <s v="house"/>
    <x v="13"/>
    <n v="2020"/>
    <n v="1"/>
  </r>
  <r>
    <s v="house_X"/>
    <s v="house"/>
    <x v="13"/>
    <n v="2023"/>
    <n v="1"/>
  </r>
  <r>
    <s v="how_X"/>
    <s v="how"/>
    <x v="13"/>
    <n v="2020"/>
    <n v="1"/>
  </r>
  <r>
    <s v="how_X"/>
    <s v="how"/>
    <x v="13"/>
    <n v="2021"/>
    <n v="3"/>
  </r>
  <r>
    <s v="how_X"/>
    <s v="how"/>
    <x v="13"/>
    <n v="2022"/>
    <n v="10"/>
  </r>
  <r>
    <s v="how_X"/>
    <s v="how"/>
    <x v="13"/>
    <n v="2023"/>
    <n v="3"/>
  </r>
  <r>
    <s v="hr_X"/>
    <s v="hr"/>
    <x v="13"/>
    <n v="2021"/>
    <n v="1"/>
  </r>
  <r>
    <s v="hrs_X"/>
    <s v="hrs"/>
    <x v="13"/>
    <n v="2023"/>
    <n v="1"/>
  </r>
  <r>
    <s v="http_X"/>
    <s v="http"/>
    <x v="13"/>
    <n v="2020"/>
    <n v="1"/>
  </r>
  <r>
    <s v="https_X"/>
    <s v="https"/>
    <x v="13"/>
    <n v="2020"/>
    <n v="1"/>
  </r>
  <r>
    <s v="https_X"/>
    <s v="https"/>
    <x v="13"/>
    <n v="2021"/>
    <n v="2"/>
  </r>
  <r>
    <s v="https_X"/>
    <s v="https"/>
    <x v="13"/>
    <n v="2023"/>
    <n v="4"/>
  </r>
  <r>
    <s v="hub_X"/>
    <s v="hub"/>
    <x v="13"/>
    <n v="2023"/>
    <n v="1"/>
  </r>
  <r>
    <s v="hubunga_X"/>
    <s v="hubunga"/>
    <x v="13"/>
    <n v="2023"/>
    <n v="2"/>
  </r>
  <r>
    <s v="hubungan_NOUN"/>
    <s v="hubungan"/>
    <x v="1"/>
    <n v="2021"/>
    <n v="1"/>
  </r>
  <r>
    <s v="hubungan_NOUN"/>
    <s v="hubungan"/>
    <x v="1"/>
    <n v="2023"/>
    <n v="18"/>
  </r>
  <r>
    <s v="hubungi_VERB"/>
    <s v="hubungi"/>
    <x v="2"/>
    <n v="2019"/>
    <n v="1"/>
  </r>
  <r>
    <s v="hug_X"/>
    <s v="hug"/>
    <x v="13"/>
    <n v="2022"/>
    <n v="1"/>
  </r>
  <r>
    <s v="huhu_X"/>
    <s v="huhu"/>
    <x v="13"/>
    <n v="2020"/>
    <n v="1"/>
  </r>
  <r>
    <s v="huhu_X"/>
    <s v="huhu"/>
    <x v="13"/>
    <n v="2021"/>
    <n v="2"/>
  </r>
  <r>
    <s v="huhu_X"/>
    <s v="huhu"/>
    <x v="13"/>
    <n v="2022"/>
    <n v="2"/>
  </r>
  <r>
    <s v="huhu_X"/>
    <s v="huhu"/>
    <x v="13"/>
    <n v="2023"/>
    <n v="1"/>
  </r>
  <r>
    <s v="hukum_NOUN"/>
    <s v="hukum"/>
    <x v="1"/>
    <n v="2022"/>
    <n v="1"/>
  </r>
  <r>
    <s v="hukum_NOUN"/>
    <s v="hukum"/>
    <x v="1"/>
    <n v="2023"/>
    <n v="1"/>
  </r>
  <r>
    <s v="human_X"/>
    <s v="human"/>
    <x v="13"/>
    <n v="2022"/>
    <n v="1"/>
  </r>
  <r>
    <s v="human_X"/>
    <s v="human"/>
    <x v="13"/>
    <n v="2023"/>
    <n v="1"/>
  </r>
  <r>
    <s v="humiliation_X"/>
    <s v="humiliation"/>
    <x v="13"/>
    <n v="2022"/>
    <n v="1"/>
  </r>
  <r>
    <s v="hur_X"/>
    <s v="hur"/>
    <x v="13"/>
    <n v="2021"/>
    <n v="1"/>
  </r>
  <r>
    <s v="hurt_X"/>
    <s v="hurt"/>
    <x v="13"/>
    <n v="2022"/>
    <n v="1"/>
  </r>
  <r>
    <s v="husband_X"/>
    <s v="husband"/>
    <x v="13"/>
    <n v="2023"/>
    <n v="1"/>
  </r>
  <r>
    <s v="hutang_NOUN"/>
    <s v="hutang"/>
    <x v="1"/>
    <n v="2021"/>
    <n v="1"/>
  </r>
  <r>
    <s v="huwaaa_X"/>
    <s v="huwaaa"/>
    <x v="13"/>
    <n v="2023"/>
    <n v="1"/>
  </r>
  <r>
    <s v="hyeon_X"/>
    <s v="hyeon"/>
    <x v="13"/>
    <n v="2022"/>
    <n v="1"/>
  </r>
  <r>
    <s v="hyeon_X"/>
    <s v="hyeon"/>
    <x v="13"/>
    <n v="2023"/>
    <n v="5"/>
  </r>
  <r>
    <s v="hype_X"/>
    <s v="hype"/>
    <x v="13"/>
    <n v="2022"/>
    <n v="3"/>
  </r>
  <r>
    <s v="hypeengga_X"/>
    <s v="hypeengga"/>
    <x v="13"/>
    <n v="2022"/>
    <n v="1"/>
  </r>
  <r>
    <s v="hyun_X"/>
    <s v="hyun"/>
    <x v="13"/>
    <n v="2021"/>
    <n v="1"/>
  </r>
  <r>
    <s v="hyun_X"/>
    <s v="hyun"/>
    <x v="13"/>
    <n v="2022"/>
    <n v="2"/>
  </r>
  <r>
    <s v="i_X"/>
    <s v="i"/>
    <x v="13"/>
    <n v="2020"/>
    <n v="5"/>
  </r>
  <r>
    <s v="i_X"/>
    <s v="i"/>
    <x v="13"/>
    <n v="2021"/>
    <n v="10"/>
  </r>
  <r>
    <s v="i_X"/>
    <s v="i"/>
    <x v="13"/>
    <n v="2022"/>
    <n v="7"/>
  </r>
  <r>
    <s v="i_X"/>
    <s v="i"/>
    <x v="13"/>
    <n v="2023"/>
    <n v="7"/>
  </r>
  <r>
    <s v="ia_PRON"/>
    <s v="ia"/>
    <x v="6"/>
    <n v="2019"/>
    <n v="1"/>
  </r>
  <r>
    <s v="ia_PRON"/>
    <s v="ia"/>
    <x v="6"/>
    <n v="2020"/>
    <n v="2"/>
  </r>
  <r>
    <s v="ia_PRON"/>
    <s v="ia"/>
    <x v="6"/>
    <n v="2021"/>
    <n v="1"/>
  </r>
  <r>
    <s v="ia_PRON"/>
    <s v="ia"/>
    <x v="6"/>
    <n v="2022"/>
    <n v="16"/>
  </r>
  <r>
    <s v="ia_PRON"/>
    <s v="ia"/>
    <x v="6"/>
    <n v="2023"/>
    <n v="7"/>
  </r>
  <r>
    <s v="ianya_PRON"/>
    <s v="ianya"/>
    <x v="6"/>
    <n v="2022"/>
    <n v="2"/>
  </r>
  <r>
    <s v="ibu_NOUN"/>
    <s v="ibu"/>
    <x v="1"/>
    <n v="2020"/>
    <n v="6"/>
  </r>
  <r>
    <s v="ibu_NOUN"/>
    <s v="ibu"/>
    <x v="1"/>
    <n v="2021"/>
    <n v="7"/>
  </r>
  <r>
    <s v="ibu_NOUN"/>
    <s v="ibu"/>
    <x v="1"/>
    <n v="2022"/>
    <n v="15"/>
  </r>
  <r>
    <s v="ibu_NOUN"/>
    <s v="ibu"/>
    <x v="1"/>
    <n v="2023"/>
    <n v="18"/>
  </r>
  <r>
    <s v="identitas_NOUN"/>
    <s v="identitas"/>
    <x v="1"/>
    <n v="2020"/>
    <n v="1"/>
  </r>
  <r>
    <s v="identitas_NOUN"/>
    <s v="identitas"/>
    <x v="1"/>
    <n v="2021"/>
    <n v="1"/>
  </r>
  <r>
    <s v="identitas_NOUN"/>
    <s v="identitas"/>
    <x v="1"/>
    <n v="2023"/>
    <n v="2"/>
  </r>
  <r>
    <s v="idiom_X"/>
    <s v="idiom"/>
    <x v="13"/>
    <n v="2021"/>
    <n v="1"/>
  </r>
  <r>
    <s v="idk_X"/>
    <s v="idk"/>
    <x v="13"/>
    <n v="2021"/>
    <n v="2"/>
  </r>
  <r>
    <s v="idol_X"/>
    <s v="idol"/>
    <x v="13"/>
    <n v="2018"/>
    <n v="1"/>
  </r>
  <r>
    <s v="idol_X"/>
    <s v="idol"/>
    <x v="13"/>
    <n v="2019"/>
    <n v="1"/>
  </r>
  <r>
    <s v="idol_X"/>
    <s v="idol"/>
    <x v="13"/>
    <n v="2021"/>
    <n v="3"/>
  </r>
  <r>
    <s v="idol_X"/>
    <s v="idol"/>
    <x v="13"/>
    <n v="2022"/>
    <n v="1"/>
  </r>
  <r>
    <s v="idol_X"/>
    <s v="idol"/>
    <x v="13"/>
    <n v="2023"/>
    <n v="4"/>
  </r>
  <r>
    <s v="idols_X"/>
    <s v="idols"/>
    <x v="13"/>
    <n v="2023"/>
    <n v="1"/>
  </r>
  <r>
    <s v="if_X"/>
    <s v="if"/>
    <x v="13"/>
    <n v="2021"/>
    <n v="1"/>
  </r>
  <r>
    <s v="if_X"/>
    <s v="if"/>
    <x v="13"/>
    <n v="2022"/>
    <n v="5"/>
  </r>
  <r>
    <s v="if_X"/>
    <s v="if"/>
    <x v="13"/>
    <n v="2023"/>
    <n v="1"/>
  </r>
  <r>
    <s v="ig_X"/>
    <s v="ig"/>
    <x v="13"/>
    <n v="2022"/>
    <n v="1"/>
  </r>
  <r>
    <s v="ihavetherighttodestroymyself_X"/>
    <s v="ihavetherighttodestroymyself"/>
    <x v="13"/>
    <n v="2021"/>
    <n v="2"/>
  </r>
  <r>
    <s v="ijo_X"/>
    <s v="ijo"/>
    <x v="13"/>
    <n v="2020"/>
    <n v="1"/>
  </r>
  <r>
    <s v="ijo_X"/>
    <s v="ijo"/>
    <x v="13"/>
    <n v="2021"/>
    <n v="1"/>
  </r>
  <r>
    <s v="ikhlas_ADJ"/>
    <s v="ikhlas"/>
    <x v="7"/>
    <n v="2022"/>
    <n v="1"/>
  </r>
  <r>
    <s v="iku_X"/>
    <s v="iku"/>
    <x v="13"/>
    <n v="2023"/>
    <n v="1"/>
  </r>
  <r>
    <s v="ikut_VERB"/>
    <s v="ikut"/>
    <x v="2"/>
    <n v="2022"/>
    <n v="10"/>
  </r>
  <r>
    <s v="ikut_VERB"/>
    <s v="ikut"/>
    <x v="2"/>
    <n v="2023"/>
    <n v="11"/>
  </r>
  <r>
    <s v="ikutan_NOUN"/>
    <s v="ikutan"/>
    <x v="1"/>
    <n v="2022"/>
    <n v="3"/>
  </r>
  <r>
    <s v="ikutan_NOUN"/>
    <s v="ikutan"/>
    <x v="1"/>
    <n v="2023"/>
    <n v="9"/>
  </r>
  <r>
    <s v="ikutann_X"/>
    <s v="ikutann"/>
    <x v="13"/>
    <n v="2023"/>
    <n v="1"/>
  </r>
  <r>
    <s v="ikuti_VERB"/>
    <s v="ikuti"/>
    <x v="2"/>
    <n v="2023"/>
    <n v="7"/>
  </r>
  <r>
    <s v="ikutin_X"/>
    <s v="ikutin"/>
    <x v="13"/>
    <n v="2022"/>
    <n v="1"/>
  </r>
  <r>
    <s v="il_X"/>
    <s v="il"/>
    <x v="13"/>
    <n v="2022"/>
    <n v="1"/>
  </r>
  <r>
    <s v="ilham_NOUN"/>
    <s v="ilham"/>
    <x v="1"/>
    <n v="2021"/>
    <n v="1"/>
  </r>
  <r>
    <s v="illness_X"/>
    <s v="illness"/>
    <x v="13"/>
    <n v="2023"/>
    <n v="1"/>
  </r>
  <r>
    <s v="illustrasinya_X"/>
    <s v="illustrasinya"/>
    <x v="13"/>
    <n v="2022"/>
    <n v="1"/>
  </r>
  <r>
    <s v="ilmiah_ADJ"/>
    <s v="ilmiah"/>
    <x v="7"/>
    <n v="2022"/>
    <n v="1"/>
  </r>
  <r>
    <s v="ilmiah_ADJ"/>
    <s v="ilmiah"/>
    <x v="7"/>
    <n v="2023"/>
    <n v="1"/>
  </r>
  <r>
    <s v="ilustrasi_NOUN"/>
    <s v="ilustrasi"/>
    <x v="1"/>
    <n v="2018"/>
    <n v="1"/>
  </r>
  <r>
    <s v="ilustrasi_NOUN"/>
    <s v="ilustrasi"/>
    <x v="1"/>
    <n v="2021"/>
    <n v="1"/>
  </r>
  <r>
    <s v="ilustrasi_NOUN"/>
    <s v="ilustrasi"/>
    <x v="1"/>
    <n v="2022"/>
    <n v="2"/>
  </r>
  <r>
    <s v="ilustrasi_NOUN"/>
    <s v="ilustrasi"/>
    <x v="1"/>
    <n v="2023"/>
    <n v="1"/>
  </r>
  <r>
    <s v="ilustratif_X"/>
    <s v="ilustratif"/>
    <x v="13"/>
    <n v="2018"/>
    <n v="1"/>
  </r>
  <r>
    <s v="ilustratif_X"/>
    <s v="ilustratif"/>
    <x v="13"/>
    <n v="2023"/>
    <n v="1"/>
  </r>
  <r>
    <s v="im_X"/>
    <s v="im"/>
    <x v="13"/>
    <n v="2021"/>
    <n v="1"/>
  </r>
  <r>
    <s v="im_X"/>
    <s v="im"/>
    <x v="13"/>
    <n v="2022"/>
    <n v="1"/>
  </r>
  <r>
    <s v="imajinasi_NOUN"/>
    <s v="imajinasi"/>
    <x v="1"/>
    <n v="2022"/>
    <n v="1"/>
  </r>
  <r>
    <s v="imajinasi_NOUN"/>
    <s v="imajinasi"/>
    <x v="1"/>
    <n v="2023"/>
    <n v="1"/>
  </r>
  <r>
    <s v="imbalan_X"/>
    <s v="imbalan"/>
    <x v="13"/>
    <n v="2023"/>
    <n v="1"/>
  </r>
  <r>
    <s v="imho_X"/>
    <s v="imho"/>
    <x v="13"/>
    <n v="2021"/>
    <n v="1"/>
  </r>
  <r>
    <s v="iming_X"/>
    <s v="iming"/>
    <x v="13"/>
    <n v="2022"/>
    <n v="1"/>
  </r>
  <r>
    <s v="immensely_X"/>
    <s v="immensely"/>
    <x v="13"/>
    <n v="2022"/>
    <n v="1"/>
  </r>
  <r>
    <s v="imo_X"/>
    <s v="imo"/>
    <x v="13"/>
    <n v="2020"/>
    <n v="1"/>
  </r>
  <r>
    <s v="imo_X"/>
    <s v="imo"/>
    <x v="13"/>
    <n v="2021"/>
    <n v="1"/>
  </r>
  <r>
    <s v="imperfect_X"/>
    <s v="imperfect"/>
    <x v="13"/>
    <n v="2020"/>
    <n v="1"/>
  </r>
  <r>
    <s v="imperfect_X"/>
    <s v="imperfect"/>
    <x v="13"/>
    <n v="2021"/>
    <n v="2"/>
  </r>
  <r>
    <s v="impian_X"/>
    <s v="impian"/>
    <x v="13"/>
    <n v="2020"/>
    <n v="2"/>
  </r>
  <r>
    <s v="impian_X"/>
    <s v="impian"/>
    <x v="13"/>
    <n v="2022"/>
    <n v="2"/>
  </r>
  <r>
    <s v="impian_X"/>
    <s v="impian"/>
    <x v="13"/>
    <n v="2023"/>
    <n v="2"/>
  </r>
  <r>
    <s v="impianmu_X"/>
    <s v="impianmu"/>
    <x v="13"/>
    <n v="2023"/>
    <n v="1"/>
  </r>
  <r>
    <s v="implisit_ADJ"/>
    <s v="implisit"/>
    <x v="7"/>
    <n v="2022"/>
    <n v="1"/>
  </r>
  <r>
    <s v="implisit_ADJ"/>
    <s v="implisit"/>
    <x v="7"/>
    <n v="2023"/>
    <n v="1"/>
  </r>
  <r>
    <s v="impor_NOUN"/>
    <s v="impor"/>
    <x v="1"/>
    <n v="2022"/>
    <n v="1"/>
  </r>
  <r>
    <s v="import_X"/>
    <s v="import"/>
    <x v="13"/>
    <n v="2022"/>
    <n v="1"/>
  </r>
  <r>
    <s v="important_X"/>
    <s v="important"/>
    <x v="13"/>
    <n v="2022"/>
    <n v="4"/>
  </r>
  <r>
    <s v="impressed_X"/>
    <s v="impressed"/>
    <x v="13"/>
    <n v="2021"/>
    <n v="1"/>
  </r>
  <r>
    <s v="impression_X"/>
    <s v="impression"/>
    <x v="13"/>
    <n v="2023"/>
    <n v="1"/>
  </r>
  <r>
    <s v="improv_X"/>
    <s v="improv"/>
    <x v="13"/>
    <n v="2022"/>
    <n v="1"/>
  </r>
  <r>
    <s v="improvement_X"/>
    <s v="improvement"/>
    <x v="13"/>
    <n v="2021"/>
    <n v="9"/>
  </r>
  <r>
    <s v="improvement_X"/>
    <s v="improvement"/>
    <x v="13"/>
    <n v="2022"/>
    <n v="7"/>
  </r>
  <r>
    <s v="improvement_X"/>
    <s v="improvement"/>
    <x v="13"/>
    <n v="2023"/>
    <n v="9"/>
  </r>
  <r>
    <s v="improvment_X"/>
    <s v="improvment"/>
    <x v="13"/>
    <n v="2021"/>
    <n v="1"/>
  </r>
  <r>
    <s v="imun_X"/>
    <s v="imun"/>
    <x v="13"/>
    <n v="2023"/>
    <n v="1"/>
  </r>
  <r>
    <s v="in_X"/>
    <s v="in"/>
    <x v="13"/>
    <n v="2020"/>
    <n v="1"/>
  </r>
  <r>
    <s v="in_X"/>
    <s v="in"/>
    <x v="13"/>
    <n v="2021"/>
    <n v="10"/>
  </r>
  <r>
    <s v="in_X"/>
    <s v="in"/>
    <x v="13"/>
    <n v="2022"/>
    <n v="17"/>
  </r>
  <r>
    <s v="in_X"/>
    <s v="in"/>
    <x v="13"/>
    <n v="2023"/>
    <n v="22"/>
  </r>
  <r>
    <s v="inc_X"/>
    <s v="inc"/>
    <x v="13"/>
    <n v="2023"/>
    <n v="1"/>
  </r>
  <r>
    <s v="including_X"/>
    <s v="including"/>
    <x v="13"/>
    <n v="2022"/>
    <n v="1"/>
  </r>
  <r>
    <s v="including_X"/>
    <s v="including"/>
    <x v="13"/>
    <n v="2023"/>
    <n v="1"/>
  </r>
  <r>
    <s v="ind_X"/>
    <s v="ind"/>
    <x v="13"/>
    <n v="2022"/>
    <n v="1"/>
  </r>
  <r>
    <s v="indah_ADJ"/>
    <s v="indah"/>
    <x v="7"/>
    <n v="2020"/>
    <n v="1"/>
  </r>
  <r>
    <s v="indah_ADJ"/>
    <s v="indah"/>
    <x v="7"/>
    <n v="2021"/>
    <n v="1"/>
  </r>
  <r>
    <s v="indah_ADJ"/>
    <s v="indah"/>
    <x v="7"/>
    <n v="2022"/>
    <n v="1"/>
  </r>
  <r>
    <s v="indah_ADJ"/>
    <s v="indah"/>
    <x v="7"/>
    <n v="2023"/>
    <n v="7"/>
  </r>
  <r>
    <s v="indeed_X"/>
    <s v="indeed"/>
    <x v="13"/>
    <n v="2023"/>
    <n v="1"/>
  </r>
  <r>
    <s v="independen_X"/>
    <s v="independen"/>
    <x v="13"/>
    <n v="2022"/>
    <n v="2"/>
  </r>
  <r>
    <s v="indispensable_X"/>
    <s v="indispensable"/>
    <x v="13"/>
    <n v="2023"/>
    <n v="1"/>
  </r>
  <r>
    <s v="indo_X"/>
    <s v="indo"/>
    <x v="13"/>
    <n v="2020"/>
    <n v="3"/>
  </r>
  <r>
    <s v="indo_X"/>
    <s v="indo"/>
    <x v="13"/>
    <n v="2021"/>
    <n v="12"/>
  </r>
  <r>
    <s v="indo_X"/>
    <s v="indo"/>
    <x v="13"/>
    <n v="2022"/>
    <n v="9"/>
  </r>
  <r>
    <s v="indo_X"/>
    <s v="indo"/>
    <x v="13"/>
    <n v="2023"/>
    <n v="1"/>
  </r>
  <r>
    <s v="indoeng_X"/>
    <s v="indoeng"/>
    <x v="13"/>
    <n v="2020"/>
    <n v="1"/>
  </r>
  <r>
    <s v="indonesia_X"/>
    <s v="indonesia"/>
    <x v="13"/>
    <n v="2019"/>
    <n v="1"/>
  </r>
  <r>
    <s v="indonesia_X"/>
    <s v="indonesia"/>
    <x v="13"/>
    <n v="2020"/>
    <n v="4"/>
  </r>
  <r>
    <s v="indonesia_X"/>
    <s v="indonesia"/>
    <x v="13"/>
    <n v="2021"/>
    <n v="1"/>
  </r>
  <r>
    <s v="indonesia_X"/>
    <s v="indonesia"/>
    <x v="13"/>
    <n v="2022"/>
    <n v="5"/>
  </r>
  <r>
    <s v="indonya_X"/>
    <s v="indonya"/>
    <x v="13"/>
    <n v="2021"/>
    <n v="1"/>
  </r>
  <r>
    <s v="indoo_X"/>
    <s v="indoo"/>
    <x v="13"/>
    <n v="2021"/>
    <n v="1"/>
  </r>
  <r>
    <s v="inequality_X"/>
    <s v="inequality"/>
    <x v="13"/>
    <n v="2022"/>
    <n v="1"/>
  </r>
  <r>
    <s v="inequality_X"/>
    <s v="inequality"/>
    <x v="13"/>
    <n v="2023"/>
    <n v="2"/>
  </r>
  <r>
    <s v="info_X"/>
    <s v="info"/>
    <x v="13"/>
    <n v="2022"/>
    <n v="1"/>
  </r>
  <r>
    <s v="infonya_X"/>
    <s v="infonya"/>
    <x v="13"/>
    <n v="2020"/>
    <n v="1"/>
  </r>
  <r>
    <s v="informasi_NOUN"/>
    <s v="informasi"/>
    <x v="1"/>
    <n v="2019"/>
    <n v="1"/>
  </r>
  <r>
    <s v="informasi_NOUN"/>
    <s v="informasi"/>
    <x v="1"/>
    <n v="2022"/>
    <n v="1"/>
  </r>
  <r>
    <s v="informasi_NOUN"/>
    <s v="informasi"/>
    <x v="1"/>
    <n v="2023"/>
    <n v="1"/>
  </r>
  <r>
    <s v="information_X"/>
    <s v="information"/>
    <x v="13"/>
    <n v="2023"/>
    <n v="1"/>
  </r>
  <r>
    <s v="ing_X"/>
    <s v="ing"/>
    <x v="13"/>
    <n v="2021"/>
    <n v="1"/>
  </r>
  <r>
    <s v="ingat_VERB"/>
    <s v="ingat"/>
    <x v="2"/>
    <n v="2022"/>
    <n v="4"/>
  </r>
  <r>
    <s v="ingat_VERB"/>
    <s v="ingat"/>
    <x v="2"/>
    <n v="2023"/>
    <n v="1"/>
  </r>
  <r>
    <s v="ingatan_NOUN"/>
    <s v="ingatan"/>
    <x v="1"/>
    <n v="2020"/>
    <n v="2"/>
  </r>
  <r>
    <s v="ingatan_NOUN"/>
    <s v="ingatan"/>
    <x v="1"/>
    <n v="2021"/>
    <n v="1"/>
  </r>
  <r>
    <s v="ingatan_NOUN"/>
    <s v="ingatan"/>
    <x v="1"/>
    <n v="2022"/>
    <n v="2"/>
  </r>
  <r>
    <s v="inget_X"/>
    <s v="inget"/>
    <x v="13"/>
    <n v="2022"/>
    <n v="3"/>
  </r>
  <r>
    <s v="inget_X"/>
    <s v="inget"/>
    <x v="13"/>
    <n v="2023"/>
    <n v="3"/>
  </r>
  <r>
    <s v="ingetin_X"/>
    <s v="ingetin"/>
    <x v="13"/>
    <n v="2023"/>
    <n v="1"/>
  </r>
  <r>
    <s v="inggris_X"/>
    <s v="inggris"/>
    <x v="13"/>
    <n v="2020"/>
    <n v="4"/>
  </r>
  <r>
    <s v="inggris_X"/>
    <s v="inggris"/>
    <x v="13"/>
    <n v="2021"/>
    <n v="9"/>
  </r>
  <r>
    <s v="inggris_X"/>
    <s v="inggris"/>
    <x v="13"/>
    <n v="2022"/>
    <n v="7"/>
  </r>
  <r>
    <s v="inggrisnya_X"/>
    <s v="inggrisnya"/>
    <x v="13"/>
    <n v="2021"/>
    <n v="1"/>
  </r>
  <r>
    <s v="ingin_VERB"/>
    <s v="ingin"/>
    <x v="2"/>
    <n v="2019"/>
    <n v="1"/>
  </r>
  <r>
    <s v="ingin_VERB"/>
    <s v="ingin"/>
    <x v="2"/>
    <n v="2021"/>
    <n v="5"/>
  </r>
  <r>
    <s v="ingin_VERB"/>
    <s v="ingin"/>
    <x v="2"/>
    <n v="2022"/>
    <n v="10"/>
  </r>
  <r>
    <s v="ingin_VERB"/>
    <s v="ingin"/>
    <x v="2"/>
    <n v="2023"/>
    <n v="20"/>
  </r>
  <r>
    <s v="inginkan_VERB"/>
    <s v="inginkan"/>
    <x v="2"/>
    <n v="2023"/>
    <n v="1"/>
  </r>
  <r>
    <s v="ini_DET"/>
    <s v="ini"/>
    <x v="10"/>
    <n v="2018"/>
    <n v="10"/>
  </r>
  <r>
    <s v="ini_DET"/>
    <s v="ini"/>
    <x v="10"/>
    <n v="2019"/>
    <n v="17"/>
  </r>
  <r>
    <s v="ini_DET"/>
    <s v="ini"/>
    <x v="10"/>
    <n v="2020"/>
    <n v="36"/>
  </r>
  <r>
    <s v="ini_DET"/>
    <s v="ini"/>
    <x v="10"/>
    <n v="2021"/>
    <n v="62"/>
  </r>
  <r>
    <s v="ini_DET"/>
    <s v="ini"/>
    <x v="10"/>
    <n v="2022"/>
    <n v="250"/>
  </r>
  <r>
    <s v="ini_DET"/>
    <s v="ini"/>
    <x v="10"/>
    <n v="2023"/>
    <n v="302"/>
  </r>
  <r>
    <s v="ini_PRON"/>
    <s v="ini"/>
    <x v="6"/>
    <n v="2023"/>
    <n v="1"/>
  </r>
  <r>
    <s v="inimah_X"/>
    <s v="inimah"/>
    <x v="13"/>
    <n v="2023"/>
    <n v="1"/>
  </r>
  <r>
    <s v="inisiatif_NOUN"/>
    <s v="inisiatif"/>
    <x v="1"/>
    <n v="2023"/>
    <n v="1"/>
  </r>
  <r>
    <s v="inklusif_X"/>
    <s v="inklusif"/>
    <x v="13"/>
    <n v="2022"/>
    <n v="1"/>
  </r>
  <r>
    <s v="insecure_X"/>
    <s v="insecure"/>
    <x v="13"/>
    <n v="2022"/>
    <n v="1"/>
  </r>
  <r>
    <s v="insentif_NOUN"/>
    <s v="insentif"/>
    <x v="1"/>
    <n v="2023"/>
    <n v="1"/>
  </r>
  <r>
    <s v="inside_X"/>
    <s v="inside"/>
    <x v="13"/>
    <n v="2022"/>
    <n v="1"/>
  </r>
  <r>
    <s v="insight_X"/>
    <s v="insight"/>
    <x v="13"/>
    <n v="2022"/>
    <n v="3"/>
  </r>
  <r>
    <s v="insight_X"/>
    <s v="insight"/>
    <x v="13"/>
    <n v="2023"/>
    <n v="1"/>
  </r>
  <r>
    <s v="insightnya_X"/>
    <s v="insightnya"/>
    <x v="13"/>
    <n v="2022"/>
    <n v="1"/>
  </r>
  <r>
    <s v="inspiratif_X"/>
    <s v="inspiratif"/>
    <x v="13"/>
    <n v="2022"/>
    <n v="1"/>
  </r>
  <r>
    <s v="inspirator_X"/>
    <s v="inspirator"/>
    <x v="13"/>
    <n v="2019"/>
    <n v="1"/>
  </r>
  <r>
    <s v="instagram_X"/>
    <s v="instagram"/>
    <x v="13"/>
    <n v="2023"/>
    <n v="1"/>
  </r>
  <r>
    <s v="instead_X"/>
    <s v="instead"/>
    <x v="13"/>
    <n v="2021"/>
    <n v="1"/>
  </r>
  <r>
    <s v="instead_X"/>
    <s v="instead"/>
    <x v="13"/>
    <n v="2023"/>
    <n v="1"/>
  </r>
  <r>
    <s v="instruksi_NOUN"/>
    <s v="instruksi"/>
    <x v="1"/>
    <n v="2021"/>
    <n v="1"/>
  </r>
  <r>
    <s v="integritas_NOUN"/>
    <s v="integritas"/>
    <x v="1"/>
    <n v="2023"/>
    <n v="1"/>
  </r>
  <r>
    <s v="intens_NOUN"/>
    <s v="intens"/>
    <x v="1"/>
    <n v="2020"/>
    <n v="2"/>
  </r>
  <r>
    <s v="intens_NOUN"/>
    <s v="intens"/>
    <x v="1"/>
    <n v="2022"/>
    <n v="1"/>
  </r>
  <r>
    <s v="inter_X"/>
    <s v="inter"/>
    <x v="13"/>
    <n v="2022"/>
    <n v="1"/>
  </r>
  <r>
    <s v="interaksi_NOUN"/>
    <s v="interaksi"/>
    <x v="1"/>
    <n v="2023"/>
    <n v="1"/>
  </r>
  <r>
    <s v="interesting_X"/>
    <s v="interesting"/>
    <x v="13"/>
    <n v="2023"/>
    <n v="1"/>
  </r>
  <r>
    <s v="internasional_ADJ"/>
    <s v="internasional"/>
    <x v="7"/>
    <n v="2020"/>
    <n v="1"/>
  </r>
  <r>
    <s v="international_X"/>
    <s v="international"/>
    <x v="13"/>
    <n v="2020"/>
    <n v="1"/>
  </r>
  <r>
    <s v="international_X"/>
    <s v="international"/>
    <x v="13"/>
    <n v="2022"/>
    <n v="2"/>
  </r>
  <r>
    <s v="internet_NOUN"/>
    <s v="internet"/>
    <x v="1"/>
    <n v="2022"/>
    <n v="2"/>
  </r>
  <r>
    <s v="interview_X"/>
    <s v="interview"/>
    <x v="13"/>
    <n v="2023"/>
    <n v="2"/>
  </r>
  <r>
    <s v="interviewnya_X"/>
    <s v="interviewnya"/>
    <x v="13"/>
    <n v="2023"/>
    <n v="1"/>
  </r>
  <r>
    <s v="inti_NOUN"/>
    <s v="inti"/>
    <x v="1"/>
    <n v="2022"/>
    <n v="3"/>
  </r>
  <r>
    <s v="inti_NOUN"/>
    <s v="inti"/>
    <x v="1"/>
    <n v="2023"/>
    <n v="1"/>
  </r>
  <r>
    <s v="intinyaa_X"/>
    <s v="intinyaa"/>
    <x v="13"/>
    <n v="2022"/>
    <n v="1"/>
  </r>
  <r>
    <s v="into_X"/>
    <s v="into"/>
    <x v="13"/>
    <n v="2021"/>
    <n v="1"/>
  </r>
  <r>
    <s v="into_X"/>
    <s v="into"/>
    <x v="13"/>
    <n v="2022"/>
    <n v="3"/>
  </r>
  <r>
    <s v="into_X"/>
    <s v="into"/>
    <x v="13"/>
    <n v="2023"/>
    <n v="1"/>
  </r>
  <r>
    <s v="intriguing_X"/>
    <s v="intriguing"/>
    <x v="13"/>
    <n v="2023"/>
    <n v="1"/>
  </r>
  <r>
    <s v="introvert_X"/>
    <s v="introvert"/>
    <x v="13"/>
    <n v="2022"/>
    <n v="1"/>
  </r>
  <r>
    <s v="investasi_NOUN"/>
    <s v="investasi"/>
    <x v="1"/>
    <n v="2022"/>
    <n v="2"/>
  </r>
  <r>
    <s v="ipar_X"/>
    <s v="ipar"/>
    <x v="13"/>
    <n v="2022"/>
    <n v="1"/>
  </r>
  <r>
    <s v="ipusnas_X"/>
    <s v="ipusnas"/>
    <x v="13"/>
    <n v="2020"/>
    <n v="1"/>
  </r>
  <r>
    <s v="ipusnas_X"/>
    <s v="ipusnas"/>
    <x v="13"/>
    <n v="2021"/>
    <n v="1"/>
  </r>
  <r>
    <s v="ipusnas_X"/>
    <s v="ipusnas"/>
    <x v="13"/>
    <n v="2022"/>
    <n v="1"/>
  </r>
  <r>
    <s v="ir_X"/>
    <s v="ir"/>
    <x v="13"/>
    <n v="2022"/>
    <n v="1"/>
  </r>
  <r>
    <s v="is_X"/>
    <s v="is"/>
    <x v="13"/>
    <n v="2020"/>
    <n v="4"/>
  </r>
  <r>
    <s v="is_X"/>
    <s v="is"/>
    <x v="13"/>
    <n v="2021"/>
    <n v="6"/>
  </r>
  <r>
    <s v="is_X"/>
    <s v="is"/>
    <x v="13"/>
    <n v="2022"/>
    <n v="11"/>
  </r>
  <r>
    <s v="is_X"/>
    <s v="is"/>
    <x v="13"/>
    <n v="2023"/>
    <n v="12"/>
  </r>
  <r>
    <s v="isekai_X"/>
    <s v="isekai"/>
    <x v="13"/>
    <n v="2021"/>
    <n v="1"/>
  </r>
  <r>
    <s v="iseng_ADJ"/>
    <s v="iseng"/>
    <x v="7"/>
    <n v="2020"/>
    <n v="1"/>
  </r>
  <r>
    <s v="isi_NOUN"/>
    <s v="isi"/>
    <x v="1"/>
    <n v="2019"/>
    <n v="1"/>
  </r>
  <r>
    <s v="isi_NOUN"/>
    <s v="isi"/>
    <x v="1"/>
    <n v="2020"/>
    <n v="2"/>
  </r>
  <r>
    <s v="isi_NOUN"/>
    <s v="isi"/>
    <x v="1"/>
    <n v="2021"/>
    <n v="4"/>
  </r>
  <r>
    <s v="isi_NOUN"/>
    <s v="isi"/>
    <x v="1"/>
    <n v="2022"/>
    <n v="17"/>
  </r>
  <r>
    <s v="isi_NOUN"/>
    <s v="isi"/>
    <x v="1"/>
    <n v="2023"/>
    <n v="19"/>
  </r>
  <r>
    <s v="isiny_X"/>
    <s v="isiny"/>
    <x v="13"/>
    <n v="2022"/>
    <n v="1"/>
  </r>
  <r>
    <s v="isn_X"/>
    <s v="isn"/>
    <x v="13"/>
    <n v="2022"/>
    <n v="1"/>
  </r>
  <r>
    <s v="isnya_PRON"/>
    <s v="isnya"/>
    <x v="6"/>
    <n v="2023"/>
    <n v="1"/>
  </r>
  <r>
    <s v="istilah_NOUN"/>
    <s v="istilah"/>
    <x v="1"/>
    <n v="2023"/>
    <n v="2"/>
  </r>
  <r>
    <s v="istimewa_ADJ"/>
    <s v="istimewa"/>
    <x v="7"/>
    <n v="2020"/>
    <n v="1"/>
  </r>
  <r>
    <s v="istimewa_ADJ"/>
    <s v="istimewa"/>
    <x v="7"/>
    <n v="2022"/>
    <n v="1"/>
  </r>
  <r>
    <s v="istri_NOUN"/>
    <s v="istri"/>
    <x v="1"/>
    <n v="2018"/>
    <n v="1"/>
  </r>
  <r>
    <s v="istri_NOUN"/>
    <s v="istri"/>
    <x v="1"/>
    <n v="2020"/>
    <n v="2"/>
  </r>
  <r>
    <s v="istri_NOUN"/>
    <s v="istri"/>
    <x v="1"/>
    <n v="2021"/>
    <n v="3"/>
  </r>
  <r>
    <s v="istri_NOUN"/>
    <s v="istri"/>
    <x v="1"/>
    <n v="2022"/>
    <n v="6"/>
  </r>
  <r>
    <s v="istri_NOUN"/>
    <s v="istri"/>
    <x v="1"/>
    <n v="2023"/>
    <n v="9"/>
  </r>
  <r>
    <s v="istriibu_X"/>
    <s v="istriibu"/>
    <x v="13"/>
    <n v="2022"/>
    <n v="1"/>
  </r>
  <r>
    <s v="isu_NOUN"/>
    <s v="isu"/>
    <x v="1"/>
    <n v="2019"/>
    <n v="1"/>
  </r>
  <r>
    <s v="isu_NOUN"/>
    <s v="isu"/>
    <x v="1"/>
    <n v="2022"/>
    <n v="9"/>
  </r>
  <r>
    <s v="isu_NOUN"/>
    <s v="isu"/>
    <x v="1"/>
    <n v="2023"/>
    <n v="7"/>
  </r>
  <r>
    <s v="it_X"/>
    <s v="it"/>
    <x v="13"/>
    <n v="2021"/>
    <n v="2"/>
  </r>
  <r>
    <s v="it_X"/>
    <s v="it"/>
    <x v="13"/>
    <n v="2022"/>
    <n v="18"/>
  </r>
  <r>
    <s v="it_X"/>
    <s v="it"/>
    <x v="13"/>
    <n v="2023"/>
    <n v="10"/>
  </r>
  <r>
    <s v="its_X"/>
    <s v="its"/>
    <x v="13"/>
    <n v="2023"/>
    <n v="1"/>
  </r>
  <r>
    <s v="itself_X"/>
    <s v="itself"/>
    <x v="13"/>
    <n v="2022"/>
    <n v="2"/>
  </r>
  <r>
    <s v="itu_DET"/>
    <s v="itu"/>
    <x v="10"/>
    <n v="2018"/>
    <n v="2"/>
  </r>
  <r>
    <s v="itu_DET"/>
    <s v="itu"/>
    <x v="10"/>
    <n v="2019"/>
    <n v="7"/>
  </r>
  <r>
    <s v="itu_DET"/>
    <s v="itu"/>
    <x v="10"/>
    <n v="2020"/>
    <n v="18"/>
  </r>
  <r>
    <s v="itu_DET"/>
    <s v="itu"/>
    <x v="10"/>
    <n v="2021"/>
    <n v="25"/>
  </r>
  <r>
    <s v="itu_DET"/>
    <s v="itu"/>
    <x v="10"/>
    <n v="2022"/>
    <n v="80"/>
  </r>
  <r>
    <s v="itu_DET"/>
    <s v="itu"/>
    <x v="10"/>
    <n v="2023"/>
    <n v="146"/>
  </r>
  <r>
    <s v="itu_PRON"/>
    <s v="itu"/>
    <x v="6"/>
    <n v="2022"/>
    <n v="1"/>
  </r>
  <r>
    <s v="itu_PRON"/>
    <s v="itu"/>
    <x v="6"/>
    <n v="2023"/>
    <n v="4"/>
  </r>
  <r>
    <s v="itung_X"/>
    <s v="itung"/>
    <x v="13"/>
    <n v="2021"/>
    <n v="2"/>
  </r>
  <r>
    <s v="ituuu_X"/>
    <s v="ituuu"/>
    <x v="13"/>
    <n v="2022"/>
    <n v="1"/>
  </r>
  <r>
    <s v="iya_INTJ"/>
    <s v="iya"/>
    <x v="3"/>
    <n v="2019"/>
    <n v="1"/>
  </r>
  <r>
    <s v="iya_INTJ"/>
    <s v="iya"/>
    <x v="3"/>
    <n v="2021"/>
    <n v="3"/>
  </r>
  <r>
    <s v="iya_INTJ"/>
    <s v="iya"/>
    <x v="3"/>
    <n v="2022"/>
    <n v="7"/>
  </r>
  <r>
    <s v="iya_INTJ"/>
    <s v="iya"/>
    <x v="3"/>
    <n v="2023"/>
    <n v="3"/>
  </r>
  <r>
    <s v="iyu_X"/>
    <s v="iyu"/>
    <x v="13"/>
    <n v="2022"/>
    <n v="1"/>
  </r>
  <r>
    <s v="izin_NOUN"/>
    <s v="izin"/>
    <x v="1"/>
    <n v="2022"/>
    <n v="1"/>
  </r>
  <r>
    <s v="izin_NOUN"/>
    <s v="izin"/>
    <x v="1"/>
    <n v="2023"/>
    <n v="3"/>
  </r>
  <r>
    <s v="jackson_X"/>
    <s v="jackson"/>
    <x v="13"/>
    <n v="2022"/>
    <n v="1"/>
  </r>
  <r>
    <s v="jadi_VERB"/>
    <s v="jadi"/>
    <x v="2"/>
    <n v="2019"/>
    <n v="3"/>
  </r>
  <r>
    <s v="jadi_VERB"/>
    <s v="jadi"/>
    <x v="2"/>
    <n v="2020"/>
    <n v="9"/>
  </r>
  <r>
    <s v="jadi_VERB"/>
    <s v="jadi"/>
    <x v="2"/>
    <n v="2021"/>
    <n v="18"/>
  </r>
  <r>
    <s v="jadi_VERB"/>
    <s v="jadi"/>
    <x v="2"/>
    <n v="2022"/>
    <n v="57"/>
  </r>
  <r>
    <s v="jadi_VERB"/>
    <s v="jadi"/>
    <x v="2"/>
    <n v="2023"/>
    <n v="60"/>
  </r>
  <r>
    <s v="jadikan_VERB"/>
    <s v="jadikan"/>
    <x v="2"/>
    <n v="2022"/>
    <n v="1"/>
  </r>
  <r>
    <s v="jaga_VERB"/>
    <s v="jaga"/>
    <x v="2"/>
    <n v="2021"/>
    <n v="1"/>
  </r>
  <r>
    <s v="jago_NOUN"/>
    <s v="jago"/>
    <x v="1"/>
    <n v="2020"/>
    <n v="1"/>
  </r>
  <r>
    <s v="jagung_NOUN"/>
    <s v="jagung"/>
    <x v="1"/>
    <n v="2022"/>
    <n v="1"/>
  </r>
  <r>
    <s v="jahat_ADJ"/>
    <s v="jahat"/>
    <x v="7"/>
    <n v="2020"/>
    <n v="2"/>
  </r>
  <r>
    <s v="jahat_ADJ"/>
    <s v="jahat"/>
    <x v="7"/>
    <n v="2022"/>
    <n v="1"/>
  </r>
  <r>
    <s v="jahat_ADJ"/>
    <s v="jahat"/>
    <x v="7"/>
    <n v="2023"/>
    <n v="2"/>
  </r>
  <r>
    <s v="jakarta_X"/>
    <s v="jakarta"/>
    <x v="13"/>
    <n v="2023"/>
    <n v="1"/>
  </r>
  <r>
    <s v="jalan_NOUN"/>
    <s v="jalan"/>
    <x v="1"/>
    <n v="2019"/>
    <n v="1"/>
  </r>
  <r>
    <s v="jalan_NOUN"/>
    <s v="jalan"/>
    <x v="1"/>
    <n v="2022"/>
    <n v="6"/>
  </r>
  <r>
    <s v="jalan_NOUN"/>
    <s v="jalan"/>
    <x v="1"/>
    <n v="2023"/>
    <n v="15"/>
  </r>
  <r>
    <s v="jalin_VERB"/>
    <s v="jalin"/>
    <x v="2"/>
    <n v="2023"/>
    <n v="1"/>
  </r>
  <r>
    <s v="jalinan_NOUN"/>
    <s v="jalinan"/>
    <x v="1"/>
    <n v="2022"/>
    <n v="1"/>
  </r>
  <r>
    <s v="jam_NOUN"/>
    <s v="jam"/>
    <x v="1"/>
    <n v="2021"/>
    <n v="1"/>
  </r>
  <r>
    <s v="jam_NOUN"/>
    <s v="jam"/>
    <x v="1"/>
    <n v="2022"/>
    <n v="1"/>
  </r>
  <r>
    <s v="jam_NOUN"/>
    <s v="jam"/>
    <x v="1"/>
    <n v="2023"/>
    <n v="1"/>
  </r>
  <r>
    <s v="jaman_NOUN"/>
    <s v="jaman"/>
    <x v="1"/>
    <n v="2021"/>
    <n v="1"/>
  </r>
  <r>
    <s v="jaman_NOUN"/>
    <s v="jaman"/>
    <x v="1"/>
    <n v="2022"/>
    <n v="3"/>
  </r>
  <r>
    <s v="jaman_NOUN"/>
    <s v="jaman"/>
    <x v="1"/>
    <n v="2023"/>
    <n v="3"/>
  </r>
  <r>
    <s v="jamuan_NOUN"/>
    <s v="jamuan"/>
    <x v="1"/>
    <n v="2022"/>
    <n v="1"/>
  </r>
  <r>
    <s v="jangan_PART"/>
    <s v="jangan"/>
    <x v="11"/>
    <n v="2020"/>
    <n v="1"/>
  </r>
  <r>
    <s v="jangan_PART"/>
    <s v="jangan"/>
    <x v="11"/>
    <n v="2022"/>
    <n v="3"/>
  </r>
  <r>
    <s v="jangan_PART"/>
    <s v="jangan"/>
    <x v="11"/>
    <n v="2023"/>
    <n v="10"/>
  </r>
  <r>
    <s v="janin_NOUN"/>
    <s v="janin"/>
    <x v="1"/>
    <n v="2023"/>
    <n v="1"/>
  </r>
  <r>
    <s v="janji_NOUN"/>
    <s v="janji"/>
    <x v="1"/>
    <n v="2021"/>
    <n v="1"/>
  </r>
  <r>
    <s v="japan_X"/>
    <s v="japan"/>
    <x v="13"/>
    <n v="2022"/>
    <n v="2"/>
  </r>
  <r>
    <s v="jarak_ADJ"/>
    <s v="jarak"/>
    <x v="7"/>
    <n v="2018"/>
    <n v="2"/>
  </r>
  <r>
    <s v="jarak_ADJ"/>
    <s v="jarak"/>
    <x v="7"/>
    <n v="2022"/>
    <n v="1"/>
  </r>
  <r>
    <s v="jarak_ADJ"/>
    <s v="jarak"/>
    <x v="7"/>
    <n v="2023"/>
    <n v="2"/>
  </r>
  <r>
    <s v="jarang_ADV"/>
    <s v="jarang"/>
    <x v="5"/>
    <n v="2018"/>
    <n v="1"/>
  </r>
  <r>
    <s v="jarang_ADV"/>
    <s v="jarang"/>
    <x v="5"/>
    <n v="2020"/>
    <n v="1"/>
  </r>
  <r>
    <s v="jarang_ADV"/>
    <s v="jarang"/>
    <x v="5"/>
    <n v="2021"/>
    <n v="2"/>
  </r>
  <r>
    <s v="jarang_ADV"/>
    <s v="jarang"/>
    <x v="5"/>
    <n v="2022"/>
    <n v="2"/>
  </r>
  <r>
    <s v="jarang_ADV"/>
    <s v="jarang"/>
    <x v="5"/>
    <n v="2023"/>
    <n v="2"/>
  </r>
  <r>
    <s v="jarum_NOUN"/>
    <s v="jarum"/>
    <x v="1"/>
    <n v="2022"/>
    <n v="1"/>
  </r>
  <r>
    <s v="jasa_NOUN"/>
    <s v="jasa"/>
    <x v="1"/>
    <n v="2022"/>
    <n v="4"/>
  </r>
  <r>
    <s v="jasad_NOUN"/>
    <s v="jasad"/>
    <x v="1"/>
    <n v="2022"/>
    <n v="1"/>
  </r>
  <r>
    <s v="jastip_X"/>
    <s v="jastip"/>
    <x v="13"/>
    <n v="2022"/>
    <n v="2"/>
  </r>
  <r>
    <s v="jastip_X"/>
    <s v="jastip"/>
    <x v="13"/>
    <n v="2023"/>
    <n v="2"/>
  </r>
  <r>
    <s v="jateng_X"/>
    <s v="jateng"/>
    <x v="13"/>
    <n v="2023"/>
    <n v="2"/>
  </r>
  <r>
    <s v="jatuh_VERB"/>
    <s v="jatuh"/>
    <x v="2"/>
    <n v="2022"/>
    <n v="2"/>
  </r>
  <r>
    <s v="jatuh_VERB"/>
    <s v="jatuh"/>
    <x v="2"/>
    <n v="2023"/>
    <n v="3"/>
  </r>
  <r>
    <s v="jauh_ADJ"/>
    <s v="jauh"/>
    <x v="7"/>
    <n v="2020"/>
    <n v="2"/>
  </r>
  <r>
    <s v="jauh_ADJ"/>
    <s v="jauh"/>
    <x v="7"/>
    <n v="2021"/>
    <n v="1"/>
  </r>
  <r>
    <s v="jauh_ADJ"/>
    <s v="jauh"/>
    <x v="7"/>
    <n v="2022"/>
    <n v="3"/>
  </r>
  <r>
    <s v="jauh_ADJ"/>
    <s v="jauh"/>
    <x v="7"/>
    <n v="2023"/>
    <n v="7"/>
  </r>
  <r>
    <s v="jawab_VERB"/>
    <s v="jawab"/>
    <x v="2"/>
    <n v="2023"/>
    <n v="3"/>
  </r>
  <r>
    <s v="jawaban_NOUN"/>
    <s v="jawaban"/>
    <x v="1"/>
    <n v="2022"/>
    <n v="1"/>
  </r>
  <r>
    <s v="jawaban_NOUN"/>
    <s v="jawaban"/>
    <x v="1"/>
    <n v="2023"/>
    <n v="2"/>
  </r>
  <r>
    <s v="jd_X"/>
    <s v="jd"/>
    <x v="13"/>
    <n v="2021"/>
    <n v="1"/>
  </r>
  <r>
    <s v="jd_X"/>
    <s v="jd"/>
    <x v="13"/>
    <n v="2022"/>
    <n v="6"/>
  </r>
  <r>
    <s v="jd_X"/>
    <s v="jd"/>
    <x v="13"/>
    <n v="2023"/>
    <n v="4"/>
  </r>
  <r>
    <s v="jdi_X"/>
    <s v="jdi"/>
    <x v="13"/>
    <n v="2023"/>
    <n v="1"/>
  </r>
  <r>
    <s v="jdnya_X"/>
    <s v="jdnya"/>
    <x v="13"/>
    <n v="2021"/>
    <n v="1"/>
  </r>
  <r>
    <s v="jebolan_NOUN"/>
    <s v="jebolan"/>
    <x v="1"/>
    <n v="2022"/>
    <n v="1"/>
  </r>
  <r>
    <s v="jejak_NOUN"/>
    <s v="jejak"/>
    <x v="1"/>
    <n v="2022"/>
    <n v="2"/>
  </r>
  <r>
    <s v="jelang_VERB"/>
    <s v="jelang"/>
    <x v="2"/>
    <n v="2023"/>
    <n v="1"/>
  </r>
  <r>
    <s v="jelas_ADJ"/>
    <s v="jelas"/>
    <x v="7"/>
    <n v="2020"/>
    <n v="1"/>
  </r>
  <r>
    <s v="jelas_ADJ"/>
    <s v="jelas"/>
    <x v="7"/>
    <n v="2021"/>
    <n v="2"/>
  </r>
  <r>
    <s v="jelas_ADJ"/>
    <s v="jelas"/>
    <x v="7"/>
    <n v="2022"/>
    <n v="4"/>
  </r>
  <r>
    <s v="jelas_ADJ"/>
    <s v="jelas"/>
    <x v="7"/>
    <n v="2023"/>
    <n v="6"/>
  </r>
  <r>
    <s v="jelasin_X"/>
    <s v="jelasin"/>
    <x v="13"/>
    <n v="2022"/>
    <n v="1"/>
  </r>
  <r>
    <s v="jelasin_X"/>
    <s v="jelasin"/>
    <x v="13"/>
    <n v="2023"/>
    <n v="1"/>
  </r>
  <r>
    <s v="jelasrancu_X"/>
    <s v="jelasrancu"/>
    <x v="13"/>
    <n v="2021"/>
    <n v="1"/>
  </r>
  <r>
    <s v="jelass_X"/>
    <s v="jelass"/>
    <x v="13"/>
    <n v="2022"/>
    <n v="1"/>
  </r>
  <r>
    <s v="jelek_ADJ"/>
    <s v="jelek"/>
    <x v="7"/>
    <n v="2020"/>
    <n v="1"/>
  </r>
  <r>
    <s v="jelek_ADJ"/>
    <s v="jelek"/>
    <x v="7"/>
    <n v="2022"/>
    <n v="1"/>
  </r>
  <r>
    <s v="jelek_ADJ"/>
    <s v="jelek"/>
    <x v="7"/>
    <n v="2023"/>
    <n v="3"/>
  </r>
  <r>
    <s v="jembatan_NOUN"/>
    <s v="jembatan"/>
    <x v="1"/>
    <n v="2021"/>
    <n v="1"/>
  </r>
  <r>
    <s v="jenis_NOUN"/>
    <s v="jenis"/>
    <x v="1"/>
    <n v="2022"/>
    <n v="1"/>
  </r>
  <r>
    <s v="jenis_NOUN"/>
    <s v="jenis"/>
    <x v="1"/>
    <n v="2023"/>
    <n v="3"/>
  </r>
  <r>
    <s v="jeong_X"/>
    <s v="jeong"/>
    <x v="13"/>
    <n v="2020"/>
    <n v="2"/>
  </r>
  <r>
    <s v="jeong_X"/>
    <s v="jeong"/>
    <x v="13"/>
    <n v="2021"/>
    <n v="2"/>
  </r>
  <r>
    <s v="jeong_X"/>
    <s v="jeong"/>
    <x v="13"/>
    <n v="2022"/>
    <n v="2"/>
  </r>
  <r>
    <s v="jepang_X"/>
    <s v="jepang"/>
    <x v="13"/>
    <n v="2020"/>
    <n v="1"/>
  </r>
  <r>
    <s v="jepang_X"/>
    <s v="jepang"/>
    <x v="13"/>
    <n v="2021"/>
    <n v="5"/>
  </r>
  <r>
    <s v="jepang_X"/>
    <s v="jepang"/>
    <x v="13"/>
    <n v="2022"/>
    <n v="13"/>
  </r>
  <r>
    <s v="jepang_X"/>
    <s v="jepang"/>
    <x v="13"/>
    <n v="2023"/>
    <n v="1"/>
  </r>
  <r>
    <s v="jepangkorea_X"/>
    <s v="jepangkorea"/>
    <x v="13"/>
    <n v="2020"/>
    <n v="1"/>
  </r>
  <r>
    <s v="jepangkorea_X"/>
    <s v="jepangkorea"/>
    <x v="13"/>
    <n v="2021"/>
    <n v="1"/>
  </r>
  <r>
    <s v="jepangkorea_X"/>
    <s v="jepangkorea"/>
    <x v="13"/>
    <n v="2022"/>
    <n v="1"/>
  </r>
  <r>
    <s v="jg_X"/>
    <s v="jg"/>
    <x v="13"/>
    <n v="2019"/>
    <n v="1"/>
  </r>
  <r>
    <s v="jg_X"/>
    <s v="jg"/>
    <x v="13"/>
    <n v="2020"/>
    <n v="3"/>
  </r>
  <r>
    <s v="jg_X"/>
    <s v="jg"/>
    <x v="13"/>
    <n v="2021"/>
    <n v="7"/>
  </r>
  <r>
    <s v="jg_X"/>
    <s v="jg"/>
    <x v="13"/>
    <n v="2022"/>
    <n v="9"/>
  </r>
  <r>
    <s v="jg_X"/>
    <s v="jg"/>
    <x v="13"/>
    <n v="2023"/>
    <n v="1"/>
  </r>
  <r>
    <s v="jga_X"/>
    <s v="jga"/>
    <x v="13"/>
    <n v="2023"/>
    <n v="1"/>
  </r>
  <r>
    <s v="ji_VERB"/>
    <s v="ji"/>
    <x v="2"/>
    <n v="2019"/>
    <n v="1"/>
  </r>
  <r>
    <s v="ji_VERB"/>
    <s v="ji"/>
    <x v="2"/>
    <n v="2020"/>
    <n v="6"/>
  </r>
  <r>
    <s v="ji_VERB"/>
    <s v="ji"/>
    <x v="2"/>
    <n v="2021"/>
    <n v="7"/>
  </r>
  <r>
    <s v="ji_VERB"/>
    <s v="ji"/>
    <x v="2"/>
    <n v="2022"/>
    <n v="6"/>
  </r>
  <r>
    <s v="ji_VERB"/>
    <s v="ji"/>
    <x v="2"/>
    <n v="2023"/>
    <n v="6"/>
  </r>
  <r>
    <s v="jiga_X"/>
    <s v="jiga"/>
    <x v="13"/>
    <n v="2023"/>
    <n v="1"/>
  </r>
  <r>
    <s v="jika_SCONJ"/>
    <s v="jika"/>
    <x v="8"/>
    <n v="2020"/>
    <n v="3"/>
  </r>
  <r>
    <s v="jika_SCONJ"/>
    <s v="jika"/>
    <x v="8"/>
    <n v="2021"/>
    <n v="1"/>
  </r>
  <r>
    <s v="jika_SCONJ"/>
    <s v="jika"/>
    <x v="8"/>
    <n v="2022"/>
    <n v="3"/>
  </r>
  <r>
    <s v="jika_SCONJ"/>
    <s v="jika"/>
    <x v="8"/>
    <n v="2023"/>
    <n v="31"/>
  </r>
  <r>
    <s v="jilid_X"/>
    <s v="jilid"/>
    <x v="13"/>
    <n v="2021"/>
    <n v="1"/>
  </r>
  <r>
    <s v="jin_NOUN"/>
    <s v="jin"/>
    <x v="1"/>
    <n v="2023"/>
    <n v="1"/>
  </r>
  <r>
    <s v="jiwa_NOUN"/>
    <s v="jiwa"/>
    <x v="1"/>
    <n v="2020"/>
    <n v="1"/>
  </r>
  <r>
    <s v="jiwa_NOUN"/>
    <s v="jiwa"/>
    <x v="1"/>
    <n v="2022"/>
    <n v="2"/>
  </r>
  <r>
    <s v="jiwa_NOUN"/>
    <s v="jiwa"/>
    <x v="1"/>
    <n v="2023"/>
    <n v="7"/>
  </r>
  <r>
    <s v="jiwon_X"/>
    <s v="jiwon"/>
    <x v="13"/>
    <n v="2022"/>
    <n v="1"/>
  </r>
  <r>
    <s v="jiyeong_X"/>
    <s v="jiyeong"/>
    <x v="13"/>
    <n v="2022"/>
    <n v="7"/>
  </r>
  <r>
    <s v="jiyoung_X"/>
    <s v="jiyoung"/>
    <x v="13"/>
    <n v="2021"/>
    <n v="1"/>
  </r>
  <r>
    <s v="jiyoung_X"/>
    <s v="jiyoung"/>
    <x v="13"/>
    <n v="2022"/>
    <n v="1"/>
  </r>
  <r>
    <s v="jleb_X"/>
    <s v="jleb"/>
    <x v="13"/>
    <n v="2021"/>
    <n v="1"/>
  </r>
  <r>
    <s v="jln_X"/>
    <s v="jln"/>
    <x v="13"/>
    <n v="2023"/>
    <n v="1"/>
  </r>
  <r>
    <s v="job_X"/>
    <s v="job"/>
    <x v="13"/>
    <n v="2022"/>
    <n v="1"/>
  </r>
  <r>
    <s v="jodoh_X"/>
    <s v="jodoh"/>
    <x v="13"/>
    <n v="2022"/>
    <n v="2"/>
  </r>
  <r>
    <s v="join_X"/>
    <s v="join"/>
    <x v="13"/>
    <n v="2020"/>
    <n v="1"/>
  </r>
  <r>
    <s v="join_X"/>
    <s v="join"/>
    <x v="13"/>
    <n v="2022"/>
    <n v="1"/>
  </r>
  <r>
    <s v="join_X"/>
    <s v="join"/>
    <x v="13"/>
    <n v="2023"/>
    <n v="2"/>
  </r>
  <r>
    <s v="joo_X"/>
    <s v="joo"/>
    <x v="13"/>
    <n v="2022"/>
    <n v="1"/>
  </r>
  <r>
    <s v="joo_X"/>
    <s v="joo"/>
    <x v="13"/>
    <n v="2023"/>
    <n v="2"/>
  </r>
  <r>
    <s v="josei_X"/>
    <s v="josei"/>
    <x v="13"/>
    <n v="2021"/>
    <n v="1"/>
  </r>
  <r>
    <s v="joseon_X"/>
    <s v="joseon"/>
    <x v="13"/>
    <n v="2021"/>
    <n v="1"/>
  </r>
  <r>
    <s v="journey_X"/>
    <s v="journey"/>
    <x v="13"/>
    <n v="2023"/>
    <n v="1"/>
  </r>
  <r>
    <s v="ju_X"/>
    <s v="ju"/>
    <x v="13"/>
    <n v="2023"/>
    <n v="1"/>
  </r>
  <r>
    <s v="jual_VERB"/>
    <s v="jual"/>
    <x v="2"/>
    <n v="2018"/>
    <n v="1"/>
  </r>
  <r>
    <s v="jual_VERB"/>
    <s v="jual"/>
    <x v="2"/>
    <n v="2019"/>
    <n v="1"/>
  </r>
  <r>
    <s v="jual_VERB"/>
    <s v="jual"/>
    <x v="2"/>
    <n v="2020"/>
    <n v="1"/>
  </r>
  <r>
    <s v="judes_X"/>
    <s v="judes"/>
    <x v="13"/>
    <n v="2022"/>
    <n v="1"/>
  </r>
  <r>
    <s v="judul_NOUN"/>
    <s v="judul"/>
    <x v="1"/>
    <n v="2019"/>
    <n v="1"/>
  </r>
  <r>
    <s v="judul_NOUN"/>
    <s v="judul"/>
    <x v="1"/>
    <n v="2020"/>
    <n v="4"/>
  </r>
  <r>
    <s v="judul_NOUN"/>
    <s v="judul"/>
    <x v="1"/>
    <n v="2021"/>
    <n v="9"/>
  </r>
  <r>
    <s v="judul_NOUN"/>
    <s v="judul"/>
    <x v="1"/>
    <n v="2022"/>
    <n v="21"/>
  </r>
  <r>
    <s v="judul_NOUN"/>
    <s v="judul"/>
    <x v="1"/>
    <n v="2023"/>
    <n v="13"/>
  </r>
  <r>
    <s v="judulnyaaa_X"/>
    <s v="judulnyaaa"/>
    <x v="13"/>
    <n v="2022"/>
    <n v="1"/>
  </r>
  <r>
    <s v="juga_ADV"/>
    <s v="juga"/>
    <x v="5"/>
    <n v="2018"/>
    <n v="5"/>
  </r>
  <r>
    <s v="juga_ADV"/>
    <s v="juga"/>
    <x v="5"/>
    <n v="2019"/>
    <n v="6"/>
  </r>
  <r>
    <s v="juga_ADV"/>
    <s v="juga"/>
    <x v="5"/>
    <n v="2020"/>
    <n v="16"/>
  </r>
  <r>
    <s v="juga_ADV"/>
    <s v="juga"/>
    <x v="5"/>
    <n v="2021"/>
    <n v="33"/>
  </r>
  <r>
    <s v="juga_ADV"/>
    <s v="juga"/>
    <x v="5"/>
    <n v="2022"/>
    <n v="76"/>
  </r>
  <r>
    <s v="juga_ADV"/>
    <s v="juga"/>
    <x v="5"/>
    <n v="2023"/>
    <n v="121"/>
  </r>
  <r>
    <s v="jugaa_X"/>
    <s v="jugaa"/>
    <x v="13"/>
    <n v="2021"/>
    <n v="1"/>
  </r>
  <r>
    <s v="jugaa_X"/>
    <s v="jugaa"/>
    <x v="13"/>
    <n v="2022"/>
    <n v="1"/>
  </r>
  <r>
    <s v="jujur_ADJ"/>
    <s v="jujur"/>
    <x v="7"/>
    <n v="2022"/>
    <n v="2"/>
  </r>
  <r>
    <s v="jujur_ADJ"/>
    <s v="jujur"/>
    <x v="7"/>
    <n v="2023"/>
    <n v="10"/>
  </r>
  <r>
    <s v="jujurr_X"/>
    <s v="jujurr"/>
    <x v="13"/>
    <n v="2021"/>
    <n v="1"/>
  </r>
  <r>
    <s v="julid_X"/>
    <s v="julid"/>
    <x v="13"/>
    <n v="2023"/>
    <n v="1"/>
  </r>
  <r>
    <s v="jumlah_NOUN"/>
    <s v="jumlah"/>
    <x v="1"/>
    <n v="2020"/>
    <n v="1"/>
  </r>
  <r>
    <s v="jumpa_VERB"/>
    <s v="jumpa"/>
    <x v="2"/>
    <n v="2022"/>
    <n v="2"/>
  </r>
  <r>
    <s v="jumpa_VERB"/>
    <s v="jumpa"/>
    <x v="2"/>
    <n v="2023"/>
    <n v="3"/>
  </r>
  <r>
    <s v="june_X"/>
    <s v="june"/>
    <x v="13"/>
    <n v="2021"/>
    <n v="1"/>
  </r>
  <r>
    <s v="jung_X"/>
    <s v="jung"/>
    <x v="13"/>
    <n v="2019"/>
    <n v="1"/>
  </r>
  <r>
    <s v="jung_X"/>
    <s v="jung"/>
    <x v="13"/>
    <n v="2020"/>
    <n v="2"/>
  </r>
  <r>
    <s v="jung_X"/>
    <s v="jung"/>
    <x v="13"/>
    <n v="2022"/>
    <n v="1"/>
  </r>
  <r>
    <s v="jungkir_VERB"/>
    <s v="jungkir"/>
    <x v="2"/>
    <n v="2023"/>
    <n v="1"/>
  </r>
  <r>
    <s v="juniorku_X"/>
    <s v="juniorku"/>
    <x v="13"/>
    <n v="2023"/>
    <n v="1"/>
  </r>
  <r>
    <s v="jurnal_NOUN"/>
    <s v="jurnal"/>
    <x v="1"/>
    <n v="2022"/>
    <n v="2"/>
  </r>
  <r>
    <s v="jurnaling_X"/>
    <s v="jurnaling"/>
    <x v="13"/>
    <n v="2023"/>
    <n v="1"/>
  </r>
  <r>
    <s v="just_X"/>
    <s v="just"/>
    <x v="13"/>
    <n v="2020"/>
    <n v="1"/>
  </r>
  <r>
    <s v="just_X"/>
    <s v="just"/>
    <x v="13"/>
    <n v="2022"/>
    <n v="4"/>
  </r>
  <r>
    <s v="just_X"/>
    <s v="just"/>
    <x v="13"/>
    <n v="2023"/>
    <n v="3"/>
  </r>
  <r>
    <s v="justru_SCONJ"/>
    <s v="justru"/>
    <x v="8"/>
    <n v="2020"/>
    <n v="1"/>
  </r>
  <r>
    <s v="justru_SCONJ"/>
    <s v="justru"/>
    <x v="8"/>
    <n v="2022"/>
    <n v="5"/>
  </r>
  <r>
    <s v="justru_SCONJ"/>
    <s v="justru"/>
    <x v="8"/>
    <n v="2023"/>
    <n v="2"/>
  </r>
  <r>
    <s v="juta_NUM"/>
    <s v="juta"/>
    <x v="12"/>
    <n v="2020"/>
    <n v="2"/>
  </r>
  <r>
    <s v="juta_NUM"/>
    <s v="juta"/>
    <x v="12"/>
    <n v="2022"/>
    <n v="2"/>
  </r>
  <r>
    <s v="jutaan_NUM"/>
    <s v="jutaan"/>
    <x v="12"/>
    <n v="2022"/>
    <n v="2"/>
  </r>
  <r>
    <s v="jwb_X"/>
    <s v="jwb"/>
    <x v="13"/>
    <n v="2023"/>
    <n v="4"/>
  </r>
  <r>
    <s v="jwblah_X"/>
    <s v="jwblah"/>
    <x v="13"/>
    <n v="2023"/>
    <n v="1"/>
  </r>
  <r>
    <s v="k_X"/>
    <s v="k"/>
    <x v="13"/>
    <n v="2018"/>
    <n v="2"/>
  </r>
  <r>
    <s v="k_X"/>
    <s v="k"/>
    <x v="13"/>
    <n v="2020"/>
    <n v="2"/>
  </r>
  <r>
    <s v="k_X"/>
    <s v="k"/>
    <x v="13"/>
    <n v="2021"/>
    <n v="4"/>
  </r>
  <r>
    <s v="k_X"/>
    <s v="k"/>
    <x v="13"/>
    <n v="2023"/>
    <n v="9"/>
  </r>
  <r>
    <s v="ka_X"/>
    <s v="ka"/>
    <x v="13"/>
    <n v="2022"/>
    <n v="1"/>
  </r>
  <r>
    <s v="kabar_NOUN"/>
    <s v="kabar"/>
    <x v="1"/>
    <n v="2022"/>
    <n v="1"/>
  </r>
  <r>
    <s v="kabar_NOUN"/>
    <s v="kabar"/>
    <x v="1"/>
    <n v="2023"/>
    <n v="1"/>
  </r>
  <r>
    <s v="kabur_ADJ"/>
    <s v="kabur"/>
    <x v="7"/>
    <n v="2021"/>
    <n v="1"/>
  </r>
  <r>
    <s v="kabur_ADJ"/>
    <s v="kabur"/>
    <x v="7"/>
    <n v="2022"/>
    <n v="1"/>
  </r>
  <r>
    <s v="kabut_NOUN"/>
    <s v="kabut"/>
    <x v="1"/>
    <n v="2023"/>
    <n v="1"/>
  </r>
  <r>
    <s v="kacamata_NOUN"/>
    <s v="kacamata"/>
    <x v="1"/>
    <n v="2022"/>
    <n v="2"/>
  </r>
  <r>
    <s v="kacang_NOUN"/>
    <s v="kacang"/>
    <x v="1"/>
    <n v="2022"/>
    <n v="1"/>
  </r>
  <r>
    <s v="kacau_ADJ"/>
    <s v="kacau"/>
    <x v="7"/>
    <n v="2022"/>
    <n v="1"/>
  </r>
  <r>
    <s v="kacauuuu_X"/>
    <s v="kacauuuu"/>
    <x v="13"/>
    <n v="2023"/>
    <n v="1"/>
  </r>
  <r>
    <s v="kadang_ADV"/>
    <s v="kadang"/>
    <x v="5"/>
    <n v="2020"/>
    <n v="2"/>
  </r>
  <r>
    <s v="kadang_ADV"/>
    <s v="kadang"/>
    <x v="5"/>
    <n v="2021"/>
    <n v="4"/>
  </r>
  <r>
    <s v="kadang_ADV"/>
    <s v="kadang"/>
    <x v="5"/>
    <n v="2022"/>
    <n v="1"/>
  </r>
  <r>
    <s v="kadang_ADV"/>
    <s v="kadang"/>
    <x v="5"/>
    <n v="2023"/>
    <n v="4"/>
  </r>
  <r>
    <s v="kafe_X"/>
    <s v="kafe"/>
    <x v="13"/>
    <n v="2023"/>
    <n v="1"/>
  </r>
  <r>
    <s v="kaget_ADJ"/>
    <s v="kaget"/>
    <x v="7"/>
    <n v="2022"/>
    <n v="2"/>
  </r>
  <r>
    <s v="kah_PART"/>
    <s v="kah"/>
    <x v="11"/>
    <n v="2020"/>
    <n v="1"/>
  </r>
  <r>
    <s v="kah_PART"/>
    <s v="kah"/>
    <x v="11"/>
    <n v="2021"/>
    <n v="10"/>
  </r>
  <r>
    <s v="kah_PART"/>
    <s v="kah"/>
    <x v="11"/>
    <n v="2022"/>
    <n v="6"/>
  </r>
  <r>
    <s v="kah_PART"/>
    <s v="kah"/>
    <x v="11"/>
    <n v="2023"/>
    <n v="13"/>
  </r>
  <r>
    <s v="kaitan_NOUN"/>
    <s v="kaitan"/>
    <x v="1"/>
    <n v="2022"/>
    <n v="1"/>
  </r>
  <r>
    <s v="kaitan_NOUN"/>
    <s v="kaitan"/>
    <x v="1"/>
    <n v="2023"/>
    <n v="1"/>
  </r>
  <r>
    <s v="kajian_NOUN"/>
    <s v="kajian"/>
    <x v="1"/>
    <n v="2023"/>
    <n v="1"/>
  </r>
  <r>
    <s v="kak_NOUN"/>
    <s v="kak"/>
    <x v="1"/>
    <n v="2018"/>
    <n v="1"/>
  </r>
  <r>
    <s v="kak_NOUN"/>
    <s v="kak"/>
    <x v="1"/>
    <n v="2020"/>
    <n v="3"/>
  </r>
  <r>
    <s v="kak_NOUN"/>
    <s v="kak"/>
    <x v="1"/>
    <n v="2021"/>
    <n v="4"/>
  </r>
  <r>
    <s v="kak_NOUN"/>
    <s v="kak"/>
    <x v="1"/>
    <n v="2022"/>
    <n v="13"/>
  </r>
  <r>
    <s v="kak_NOUN"/>
    <s v="kak"/>
    <x v="1"/>
    <n v="2023"/>
    <n v="7"/>
  </r>
  <r>
    <s v="kaka_X"/>
    <s v="kaka"/>
    <x v="13"/>
    <n v="2021"/>
    <n v="2"/>
  </r>
  <r>
    <s v="kakak_NOUN"/>
    <s v="kakak"/>
    <x v="1"/>
    <n v="2020"/>
    <n v="4"/>
  </r>
  <r>
    <s v="kakak_NOUN"/>
    <s v="kakak"/>
    <x v="1"/>
    <n v="2022"/>
    <n v="5"/>
  </r>
  <r>
    <s v="kakak_NOUN"/>
    <s v="kakak"/>
    <x v="1"/>
    <n v="2023"/>
    <n v="4"/>
  </r>
  <r>
    <s v="kakek_NOUN"/>
    <s v="kakek"/>
    <x v="1"/>
    <n v="2023"/>
    <n v="1"/>
  </r>
  <r>
    <s v="kaki_NOUN"/>
    <s v="kaki"/>
    <x v="1"/>
    <n v="2020"/>
    <n v="1"/>
  </r>
  <r>
    <s v="kaki_NOUN"/>
    <s v="kaki"/>
    <x v="1"/>
    <n v="2023"/>
    <n v="7"/>
  </r>
  <r>
    <s v="kaku_ADJ"/>
    <s v="kaku"/>
    <x v="7"/>
    <n v="2020"/>
    <n v="2"/>
  </r>
  <r>
    <s v="kaku_ADJ"/>
    <s v="kaku"/>
    <x v="7"/>
    <n v="2021"/>
    <n v="1"/>
  </r>
  <r>
    <s v="kaku_ADJ"/>
    <s v="kaku"/>
    <x v="7"/>
    <n v="2022"/>
    <n v="3"/>
  </r>
  <r>
    <s v="kaku_ADJ"/>
    <s v="kaku"/>
    <x v="7"/>
    <n v="2023"/>
    <n v="1"/>
  </r>
  <r>
    <s v="kala_NOUN"/>
    <s v="kala"/>
    <x v="1"/>
    <n v="2023"/>
    <n v="8"/>
  </r>
  <r>
    <s v="kalah_ADJ"/>
    <s v="kalah"/>
    <x v="7"/>
    <n v="2020"/>
    <n v="1"/>
  </r>
  <r>
    <s v="kalah_ADJ"/>
    <s v="kalah"/>
    <x v="7"/>
    <n v="2022"/>
    <n v="1"/>
  </r>
  <r>
    <s v="kalau_SCONJ"/>
    <s v="kalau"/>
    <x v="8"/>
    <n v="2019"/>
    <n v="6"/>
  </r>
  <r>
    <s v="kalau_SCONJ"/>
    <s v="kalau"/>
    <x v="8"/>
    <n v="2020"/>
    <n v="3"/>
  </r>
  <r>
    <s v="kalau_SCONJ"/>
    <s v="kalau"/>
    <x v="8"/>
    <n v="2021"/>
    <n v="7"/>
  </r>
  <r>
    <s v="kalau_SCONJ"/>
    <s v="kalau"/>
    <x v="8"/>
    <n v="2022"/>
    <n v="34"/>
  </r>
  <r>
    <s v="kalau_SCONJ"/>
    <s v="kalau"/>
    <x v="8"/>
    <n v="2023"/>
    <n v="25"/>
  </r>
  <r>
    <s v="kalem_X"/>
    <s v="kalem"/>
    <x v="13"/>
    <n v="2023"/>
    <n v="1"/>
  </r>
  <r>
    <s v="kali_NOUN"/>
    <s v="kali"/>
    <x v="1"/>
    <n v="2019"/>
    <n v="1"/>
  </r>
  <r>
    <s v="kali_NOUN"/>
    <s v="kali"/>
    <x v="1"/>
    <n v="2020"/>
    <n v="2"/>
  </r>
  <r>
    <s v="kali_NOUN"/>
    <s v="kali"/>
    <x v="1"/>
    <n v="2021"/>
    <n v="5"/>
  </r>
  <r>
    <s v="kali_NOUN"/>
    <s v="kali"/>
    <x v="1"/>
    <n v="2022"/>
    <n v="10"/>
  </r>
  <r>
    <s v="kali_NOUN"/>
    <s v="kali"/>
    <x v="1"/>
    <n v="2023"/>
    <n v="24"/>
  </r>
  <r>
    <s v="kalian_PRON"/>
    <s v="kalian"/>
    <x v="6"/>
    <n v="2019"/>
    <n v="2"/>
  </r>
  <r>
    <s v="kalian_PRON"/>
    <s v="kalian"/>
    <x v="6"/>
    <n v="2020"/>
    <n v="11"/>
  </r>
  <r>
    <s v="kalian_PRON"/>
    <s v="kalian"/>
    <x v="6"/>
    <n v="2021"/>
    <n v="13"/>
  </r>
  <r>
    <s v="kalian_PRON"/>
    <s v="kalian"/>
    <x v="6"/>
    <n v="2022"/>
    <n v="24"/>
  </r>
  <r>
    <s v="kalian_PRON"/>
    <s v="kalian"/>
    <x v="6"/>
    <n v="2023"/>
    <n v="28"/>
  </r>
  <r>
    <s v="kalimat_NOUN"/>
    <s v="kalimat"/>
    <x v="1"/>
    <n v="2021"/>
    <n v="1"/>
  </r>
  <r>
    <s v="kalimat_NOUN"/>
    <s v="kalimat"/>
    <x v="1"/>
    <n v="2022"/>
    <n v="6"/>
  </r>
  <r>
    <s v="kalimat_NOUN"/>
    <s v="kalimat"/>
    <x v="1"/>
    <n v="2023"/>
    <n v="8"/>
  </r>
  <r>
    <s v="kalimatmya_X"/>
    <s v="kalimatmya"/>
    <x v="13"/>
    <n v="2023"/>
    <n v="1"/>
  </r>
  <r>
    <s v="kalo_X"/>
    <s v="kalo"/>
    <x v="13"/>
    <n v="2020"/>
    <n v="5"/>
  </r>
  <r>
    <s v="kalo_X"/>
    <s v="kalo"/>
    <x v="13"/>
    <n v="2021"/>
    <n v="11"/>
  </r>
  <r>
    <s v="kalo_X"/>
    <s v="kalo"/>
    <x v="13"/>
    <n v="2022"/>
    <n v="35"/>
  </r>
  <r>
    <s v="kalo_X"/>
    <s v="kalo"/>
    <x v="13"/>
    <n v="2023"/>
    <n v="29"/>
  </r>
  <r>
    <s v="kalopun_X"/>
    <s v="kalopun"/>
    <x v="13"/>
    <n v="2023"/>
    <n v="1"/>
  </r>
  <r>
    <s v="kamar_NOUN"/>
    <s v="kamar"/>
    <x v="1"/>
    <n v="2021"/>
    <n v="1"/>
  </r>
  <r>
    <s v="kambing_NOUN"/>
    <s v="kambing"/>
    <x v="1"/>
    <n v="2023"/>
    <n v="1"/>
  </r>
  <r>
    <s v="kamera_NOUN"/>
    <s v="kamera"/>
    <x v="1"/>
    <n v="2023"/>
    <n v="1"/>
  </r>
  <r>
    <s v="kami_PRON"/>
    <s v="kami"/>
    <x v="6"/>
    <n v="2018"/>
    <n v="1"/>
  </r>
  <r>
    <s v="kami_PRON"/>
    <s v="kami"/>
    <x v="6"/>
    <n v="2020"/>
    <n v="2"/>
  </r>
  <r>
    <s v="kami_PRON"/>
    <s v="kami"/>
    <x v="6"/>
    <n v="2022"/>
    <n v="4"/>
  </r>
  <r>
    <s v="kami_PRON"/>
    <s v="kami"/>
    <x v="6"/>
    <n v="2023"/>
    <n v="2"/>
  </r>
  <r>
    <s v="kampung_NOUN"/>
    <s v="kampung"/>
    <x v="1"/>
    <n v="2022"/>
    <n v="1"/>
  </r>
  <r>
    <s v="kampus_NOUN"/>
    <s v="kampus"/>
    <x v="1"/>
    <n v="2023"/>
    <n v="2"/>
  </r>
  <r>
    <s v="kamu_PRON"/>
    <s v="kamu"/>
    <x v="6"/>
    <n v="2020"/>
    <n v="2"/>
  </r>
  <r>
    <s v="kamu_PRON"/>
    <s v="kamu"/>
    <x v="6"/>
    <n v="2021"/>
    <n v="11"/>
  </r>
  <r>
    <s v="kamu_PRON"/>
    <s v="kamu"/>
    <x v="6"/>
    <n v="2022"/>
    <n v="11"/>
  </r>
  <r>
    <s v="kamu_PRON"/>
    <s v="kamu"/>
    <x v="6"/>
    <n v="2023"/>
    <n v="22"/>
  </r>
  <r>
    <s v="kan_X"/>
    <s v="kan"/>
    <x v="13"/>
    <n v="2020"/>
    <n v="2"/>
  </r>
  <r>
    <s v="kan_X"/>
    <s v="kan"/>
    <x v="13"/>
    <n v="2021"/>
    <n v="2"/>
  </r>
  <r>
    <s v="kan_X"/>
    <s v="kan"/>
    <x v="13"/>
    <n v="2022"/>
    <n v="10"/>
  </r>
  <r>
    <s v="kan_X"/>
    <s v="kan"/>
    <x v="13"/>
    <n v="2023"/>
    <n v="14"/>
  </r>
  <r>
    <s v="kanae_X"/>
    <s v="kanae"/>
    <x v="13"/>
    <n v="2021"/>
    <n v="1"/>
  </r>
  <r>
    <s v="kanan_ADJ"/>
    <s v="kanan"/>
    <x v="7"/>
    <n v="2020"/>
    <n v="1"/>
  </r>
  <r>
    <s v="kandung_VERB"/>
    <s v="kandung"/>
    <x v="2"/>
    <n v="2022"/>
    <n v="2"/>
  </r>
  <r>
    <s v="kandungan_NOUN"/>
    <s v="kandungan"/>
    <x v="1"/>
    <n v="2019"/>
    <n v="1"/>
  </r>
  <r>
    <s v="kang_X"/>
    <s v="kang"/>
    <x v="13"/>
    <n v="2018"/>
    <n v="2"/>
  </r>
  <r>
    <s v="kang_X"/>
    <s v="kang"/>
    <x v="13"/>
    <n v="2020"/>
    <n v="2"/>
  </r>
  <r>
    <s v="kang_X"/>
    <s v="kang"/>
    <x v="13"/>
    <n v="2021"/>
    <n v="5"/>
  </r>
  <r>
    <s v="kang_X"/>
    <s v="kang"/>
    <x v="13"/>
    <n v="2022"/>
    <n v="3"/>
  </r>
  <r>
    <s v="kantor_NOUN"/>
    <s v="kantor"/>
    <x v="1"/>
    <n v="2021"/>
    <n v="1"/>
  </r>
  <r>
    <s v="kantor_NOUN"/>
    <s v="kantor"/>
    <x v="1"/>
    <n v="2022"/>
    <n v="1"/>
  </r>
  <r>
    <s v="kantor_NOUN"/>
    <s v="kantor"/>
    <x v="1"/>
    <n v="2023"/>
    <n v="3"/>
  </r>
  <r>
    <s v="kapan_NOUN"/>
    <s v="kapan"/>
    <x v="1"/>
    <n v="2022"/>
    <n v="2"/>
  </r>
  <r>
    <s v="kapan_NOUN"/>
    <s v="kapan"/>
    <x v="1"/>
    <n v="2023"/>
    <n v="6"/>
  </r>
  <r>
    <s v="kapitalisme_NOUN"/>
    <s v="kapitalisme"/>
    <x v="1"/>
    <n v="2022"/>
    <n v="1"/>
  </r>
  <r>
    <s v="karakter_NOUN"/>
    <s v="karakter"/>
    <x v="1"/>
    <n v="2020"/>
    <n v="1"/>
  </r>
  <r>
    <s v="karakter_NOUN"/>
    <s v="karakter"/>
    <x v="1"/>
    <n v="2021"/>
    <n v="3"/>
  </r>
  <r>
    <s v="karakter_NOUN"/>
    <s v="karakter"/>
    <x v="1"/>
    <n v="2022"/>
    <n v="13"/>
  </r>
  <r>
    <s v="karakter_NOUN"/>
    <s v="karakter"/>
    <x v="1"/>
    <n v="2023"/>
    <n v="5"/>
  </r>
  <r>
    <s v="karakteristik_NOUN"/>
    <s v="karakteristik"/>
    <x v="1"/>
    <n v="2022"/>
    <n v="1"/>
  </r>
  <r>
    <s v="karangan_NOUN"/>
    <s v="karangan"/>
    <x v="1"/>
    <n v="2020"/>
    <n v="2"/>
  </r>
  <r>
    <s v="karangan_NOUN"/>
    <s v="karangan"/>
    <x v="1"/>
    <n v="2021"/>
    <n v="1"/>
  </r>
  <r>
    <s v="karangan_NOUN"/>
    <s v="karangan"/>
    <x v="1"/>
    <n v="2023"/>
    <n v="1"/>
  </r>
  <r>
    <s v="karena_ADP"/>
    <s v="karena"/>
    <x v="4"/>
    <n v="2021"/>
    <n v="2"/>
  </r>
  <r>
    <s v="karena_SCONJ"/>
    <s v="karena"/>
    <x v="8"/>
    <n v="2018"/>
    <n v="4"/>
  </r>
  <r>
    <s v="karena_SCONJ"/>
    <s v="karena"/>
    <x v="8"/>
    <n v="2019"/>
    <n v="3"/>
  </r>
  <r>
    <s v="karena_SCONJ"/>
    <s v="karena"/>
    <x v="8"/>
    <n v="2020"/>
    <n v="4"/>
  </r>
  <r>
    <s v="karena_SCONJ"/>
    <s v="karena"/>
    <x v="8"/>
    <n v="2021"/>
    <n v="14"/>
  </r>
  <r>
    <s v="karena_SCONJ"/>
    <s v="karena"/>
    <x v="8"/>
    <n v="2022"/>
    <n v="64"/>
  </r>
  <r>
    <s v="karena_SCONJ"/>
    <s v="karena"/>
    <x v="8"/>
    <n v="2023"/>
    <n v="114"/>
  </r>
  <r>
    <s v="karet_NOUN"/>
    <s v="karet"/>
    <x v="1"/>
    <n v="2022"/>
    <n v="1"/>
  </r>
  <r>
    <s v="karir_NOUN"/>
    <s v="karir"/>
    <x v="1"/>
    <n v="2020"/>
    <n v="1"/>
  </r>
  <r>
    <s v="karir_NOUN"/>
    <s v="karir"/>
    <x v="1"/>
    <n v="2021"/>
    <n v="1"/>
  </r>
  <r>
    <s v="karir_NOUN"/>
    <s v="karir"/>
    <x v="1"/>
    <n v="2023"/>
    <n v="3"/>
  </r>
  <r>
    <s v="karna_X"/>
    <s v="karna"/>
    <x v="13"/>
    <n v="2021"/>
    <n v="2"/>
  </r>
  <r>
    <s v="karna_X"/>
    <s v="karna"/>
    <x v="13"/>
    <n v="2022"/>
    <n v="10"/>
  </r>
  <r>
    <s v="karna_X"/>
    <s v="karna"/>
    <x v="13"/>
    <n v="2023"/>
    <n v="7"/>
  </r>
  <r>
    <s v="karya_NOUN"/>
    <s v="karya"/>
    <x v="1"/>
    <n v="2018"/>
    <n v="3"/>
  </r>
  <r>
    <s v="karya_NOUN"/>
    <s v="karya"/>
    <x v="1"/>
    <n v="2019"/>
    <n v="3"/>
  </r>
  <r>
    <s v="karya_NOUN"/>
    <s v="karya"/>
    <x v="1"/>
    <n v="2020"/>
    <n v="10"/>
  </r>
  <r>
    <s v="karya_NOUN"/>
    <s v="karya"/>
    <x v="1"/>
    <n v="2021"/>
    <n v="8"/>
  </r>
  <r>
    <s v="karya_NOUN"/>
    <s v="karya"/>
    <x v="1"/>
    <n v="2022"/>
    <n v="30"/>
  </r>
  <r>
    <s v="karya_NOUN"/>
    <s v="karya"/>
    <x v="1"/>
    <n v="2023"/>
    <n v="4"/>
  </r>
  <r>
    <s v="kasi_VERB"/>
    <s v="kasi"/>
    <x v="2"/>
    <n v="2023"/>
    <n v="1"/>
  </r>
  <r>
    <s v="kasian_NOUN"/>
    <s v="kasian"/>
    <x v="1"/>
    <n v="2021"/>
    <n v="1"/>
  </r>
  <r>
    <s v="kasian_NOUN"/>
    <s v="kasian"/>
    <x v="1"/>
    <n v="2022"/>
    <n v="2"/>
  </r>
  <r>
    <s v="kasih_NOUN"/>
    <s v="kasih"/>
    <x v="1"/>
    <n v="2019"/>
    <n v="1"/>
  </r>
  <r>
    <s v="kasih_NOUN"/>
    <s v="kasih"/>
    <x v="1"/>
    <n v="2020"/>
    <n v="3"/>
  </r>
  <r>
    <s v="kasih_NOUN"/>
    <s v="kasih"/>
    <x v="1"/>
    <n v="2021"/>
    <n v="5"/>
  </r>
  <r>
    <s v="kasih_NOUN"/>
    <s v="kasih"/>
    <x v="1"/>
    <n v="2022"/>
    <n v="13"/>
  </r>
  <r>
    <s v="kasih_NOUN"/>
    <s v="kasih"/>
    <x v="1"/>
    <n v="2023"/>
    <n v="16"/>
  </r>
  <r>
    <s v="kasihan_INTJ"/>
    <s v="kasihan"/>
    <x v="3"/>
    <n v="2022"/>
    <n v="1"/>
  </r>
  <r>
    <s v="kasihan_INTJ"/>
    <s v="kasihan"/>
    <x v="3"/>
    <n v="2023"/>
    <n v="1"/>
  </r>
  <r>
    <s v="kasus_NOUN"/>
    <s v="kasus"/>
    <x v="1"/>
    <n v="2021"/>
    <n v="1"/>
  </r>
  <r>
    <s v="kasus_NOUN"/>
    <s v="kasus"/>
    <x v="1"/>
    <n v="2022"/>
    <n v="7"/>
  </r>
  <r>
    <s v="kasus_NOUN"/>
    <s v="kasus"/>
    <x v="1"/>
    <n v="2023"/>
    <n v="8"/>
  </r>
  <r>
    <s v="kata_NOUN"/>
    <s v="kata"/>
    <x v="1"/>
    <n v="2019"/>
    <n v="3"/>
  </r>
  <r>
    <s v="kata_NOUN"/>
    <s v="kata"/>
    <x v="1"/>
    <n v="2020"/>
    <n v="1"/>
  </r>
  <r>
    <s v="kata_NOUN"/>
    <s v="kata"/>
    <x v="1"/>
    <n v="2021"/>
    <n v="4"/>
  </r>
  <r>
    <s v="kata_NOUN"/>
    <s v="kata"/>
    <x v="1"/>
    <n v="2022"/>
    <n v="17"/>
  </r>
  <r>
    <s v="kata_NOUN"/>
    <s v="kata"/>
    <x v="1"/>
    <n v="2023"/>
    <n v="21"/>
  </r>
  <r>
    <s v="katalog_NOUN"/>
    <s v="katalog"/>
    <x v="1"/>
    <n v="2023"/>
    <n v="1"/>
  </r>
  <r>
    <s v="kategori_NOUN"/>
    <s v="kategori"/>
    <x v="1"/>
    <n v="2022"/>
    <n v="1"/>
  </r>
  <r>
    <s v="katena_X"/>
    <s v="katena"/>
    <x v="13"/>
    <n v="2023"/>
    <n v="1"/>
  </r>
  <r>
    <s v="kau_PRON"/>
    <s v="kau"/>
    <x v="6"/>
    <n v="2020"/>
    <n v="1"/>
  </r>
  <r>
    <s v="kau_PRON"/>
    <s v="kau"/>
    <x v="6"/>
    <n v="2022"/>
    <n v="4"/>
  </r>
  <r>
    <s v="kau_PRON"/>
    <s v="kau"/>
    <x v="6"/>
    <n v="2023"/>
    <n v="1"/>
  </r>
  <r>
    <s v="kaum_NOUN"/>
    <s v="kaum"/>
    <x v="1"/>
    <n v="2020"/>
    <n v="2"/>
  </r>
  <r>
    <s v="kaum_NOUN"/>
    <s v="kaum"/>
    <x v="1"/>
    <n v="2023"/>
    <n v="2"/>
  </r>
  <r>
    <s v="kaus_NOUN"/>
    <s v="kaus"/>
    <x v="1"/>
    <n v="2023"/>
    <n v="3"/>
  </r>
  <r>
    <s v="kawan_NOUN"/>
    <s v="kawan"/>
    <x v="1"/>
    <n v="2021"/>
    <n v="2"/>
  </r>
  <r>
    <s v="kaya_ADJ"/>
    <s v="kaya"/>
    <x v="7"/>
    <n v="2021"/>
    <n v="5"/>
  </r>
  <r>
    <s v="kaya_ADJ"/>
    <s v="kaya"/>
    <x v="7"/>
    <n v="2022"/>
    <n v="9"/>
  </r>
  <r>
    <s v="kaya_ADJ"/>
    <s v="kaya"/>
    <x v="7"/>
    <n v="2023"/>
    <n v="8"/>
  </r>
  <r>
    <s v="kayak_NOUN"/>
    <s v="kayak"/>
    <x v="1"/>
    <n v="2018"/>
    <n v="1"/>
  </r>
  <r>
    <s v="kayak_NOUN"/>
    <s v="kayak"/>
    <x v="1"/>
    <n v="2020"/>
    <n v="1"/>
  </r>
  <r>
    <s v="kayak_NOUN"/>
    <s v="kayak"/>
    <x v="1"/>
    <n v="2021"/>
    <n v="9"/>
  </r>
  <r>
    <s v="kayak_NOUN"/>
    <s v="kayak"/>
    <x v="1"/>
    <n v="2022"/>
    <n v="21"/>
  </r>
  <r>
    <s v="kayak_NOUN"/>
    <s v="kayak"/>
    <x v="1"/>
    <n v="2023"/>
    <n v="15"/>
  </r>
  <r>
    <s v="ke_ADP"/>
    <s v="ke"/>
    <x v="4"/>
    <n v="2019"/>
    <n v="3"/>
  </r>
  <r>
    <s v="ke_ADP"/>
    <s v="ke"/>
    <x v="4"/>
    <n v="2020"/>
    <n v="17"/>
  </r>
  <r>
    <s v="ke_ADP"/>
    <s v="ke"/>
    <x v="4"/>
    <n v="2021"/>
    <n v="31"/>
  </r>
  <r>
    <s v="ke_ADP"/>
    <s v="ke"/>
    <x v="4"/>
    <n v="2022"/>
    <n v="33"/>
  </r>
  <r>
    <s v="ke_ADP"/>
    <s v="ke"/>
    <x v="4"/>
    <n v="2023"/>
    <n v="42"/>
  </r>
  <r>
    <s v="keadaan_NOUN"/>
    <s v="keadaan"/>
    <x v="1"/>
    <n v="2019"/>
    <n v="1"/>
  </r>
  <r>
    <s v="keadaan_NOUN"/>
    <s v="keadaan"/>
    <x v="1"/>
    <n v="2022"/>
    <n v="10"/>
  </r>
  <r>
    <s v="keadaan_NOUN"/>
    <s v="keadaan"/>
    <x v="1"/>
    <n v="2023"/>
    <n v="5"/>
  </r>
  <r>
    <s v="keajaiban_NOUN"/>
    <s v="keajaiban"/>
    <x v="1"/>
    <n v="2022"/>
    <n v="3"/>
  </r>
  <r>
    <s v="keanehan_NOUN"/>
    <s v="keanehan"/>
    <x v="1"/>
    <n v="2023"/>
    <n v="1"/>
  </r>
  <r>
    <s v="kebahagiaan_NOUN"/>
    <s v="kebahagiaan"/>
    <x v="1"/>
    <n v="2022"/>
    <n v="1"/>
  </r>
  <r>
    <s v="kebahagiaan_NOUN"/>
    <s v="kebahagiaan"/>
    <x v="1"/>
    <n v="2023"/>
    <n v="5"/>
  </r>
  <r>
    <s v="kebaikan_NOUN"/>
    <s v="kebaikan"/>
    <x v="1"/>
    <n v="2023"/>
    <n v="1"/>
  </r>
  <r>
    <s v="kebalikan_NOUN"/>
    <s v="kebalikan"/>
    <x v="1"/>
    <n v="2022"/>
    <n v="1"/>
  </r>
  <r>
    <s v="kebangkitan_NOUN"/>
    <s v="kebangkitan"/>
    <x v="1"/>
    <n v="2023"/>
    <n v="1"/>
  </r>
  <r>
    <s v="kebanyaan_X"/>
    <s v="kebanyaan"/>
    <x v="13"/>
    <n v="2021"/>
    <n v="1"/>
  </r>
  <r>
    <s v="kebanyakan_NOUN"/>
    <s v="kebanyakan"/>
    <x v="1"/>
    <n v="2018"/>
    <n v="2"/>
  </r>
  <r>
    <s v="kebanyakan_NOUN"/>
    <s v="kebanyakan"/>
    <x v="1"/>
    <n v="2019"/>
    <n v="2"/>
  </r>
  <r>
    <s v="kebanyakan_NOUN"/>
    <s v="kebanyakan"/>
    <x v="1"/>
    <n v="2021"/>
    <n v="3"/>
  </r>
  <r>
    <s v="kebanyakan_NOUN"/>
    <s v="kebanyakan"/>
    <x v="1"/>
    <n v="2022"/>
    <n v="3"/>
  </r>
  <r>
    <s v="kebanyakan_NOUN"/>
    <s v="kebanyakan"/>
    <x v="1"/>
    <n v="2023"/>
    <n v="4"/>
  </r>
  <r>
    <s v="kebebasan_NOUN"/>
    <s v="kebebasan"/>
    <x v="1"/>
    <n v="2020"/>
    <n v="1"/>
  </r>
  <r>
    <s v="kebebasan_NOUN"/>
    <s v="kebebasan"/>
    <x v="1"/>
    <n v="2023"/>
    <n v="5"/>
  </r>
  <r>
    <s v="kebeli_X"/>
    <s v="kebeli"/>
    <x v="13"/>
    <n v="2021"/>
    <n v="1"/>
  </r>
  <r>
    <s v="kebeneran_X"/>
    <s v="kebeneran"/>
    <x v="13"/>
    <n v="2022"/>
    <n v="1"/>
  </r>
  <r>
    <s v="keberadaan_NOUN"/>
    <s v="keberadaan"/>
    <x v="1"/>
    <n v="2022"/>
    <n v="1"/>
  </r>
  <r>
    <s v="keberanian_NOUN"/>
    <s v="keberanian"/>
    <x v="1"/>
    <n v="2020"/>
    <n v="1"/>
  </r>
  <r>
    <s v="keberanian_NOUN"/>
    <s v="keberanian"/>
    <x v="1"/>
    <n v="2021"/>
    <n v="2"/>
  </r>
  <r>
    <s v="kebetulan_NOUN"/>
    <s v="kebetulan"/>
    <x v="1"/>
    <n v="2021"/>
    <n v="2"/>
  </r>
  <r>
    <s v="kebetulan_NOUN"/>
    <s v="kebetulan"/>
    <x v="1"/>
    <n v="2023"/>
    <n v="1"/>
  </r>
  <r>
    <s v="kebiasaan_NOUN"/>
    <s v="kebiasaan"/>
    <x v="1"/>
    <n v="2022"/>
    <n v="1"/>
  </r>
  <r>
    <s v="kebiasaan_NOUN"/>
    <s v="kebiasaan"/>
    <x v="1"/>
    <n v="2023"/>
    <n v="5"/>
  </r>
  <r>
    <s v="kebun_NOUN"/>
    <s v="kebun"/>
    <x v="1"/>
    <n v="2021"/>
    <n v="1"/>
  </r>
  <r>
    <s v="kebun_NOUN"/>
    <s v="kebun"/>
    <x v="1"/>
    <n v="2022"/>
    <n v="1"/>
  </r>
  <r>
    <s v="keburu_X"/>
    <s v="keburu"/>
    <x v="13"/>
    <n v="2021"/>
    <n v="1"/>
  </r>
  <r>
    <s v="keburukan_NOUN"/>
    <s v="keburukan"/>
    <x v="1"/>
    <n v="2023"/>
    <n v="1"/>
  </r>
  <r>
    <s v="kebutuhan_NOUN"/>
    <s v="kebutuhan"/>
    <x v="1"/>
    <n v="2023"/>
    <n v="1"/>
  </r>
  <r>
    <s v="kecantikan_NOUN"/>
    <s v="kecantikan"/>
    <x v="1"/>
    <n v="2023"/>
    <n v="1"/>
  </r>
  <r>
    <s v="kece_X"/>
    <s v="kece"/>
    <x v="13"/>
    <n v="2023"/>
    <n v="1"/>
  </r>
  <r>
    <s v="kecelakaan_NOUN"/>
    <s v="kecelakaan"/>
    <x v="1"/>
    <n v="2021"/>
    <n v="1"/>
  </r>
  <r>
    <s v="kecelakaan_NOUN"/>
    <s v="kecelakaan"/>
    <x v="1"/>
    <n v="2022"/>
    <n v="1"/>
  </r>
  <r>
    <s v="kecemasan_NOUN"/>
    <s v="kecemasan"/>
    <x v="1"/>
    <n v="2023"/>
    <n v="6"/>
  </r>
  <r>
    <s v="kecewa_ADJ"/>
    <s v="kecewa"/>
    <x v="7"/>
    <n v="2022"/>
    <n v="3"/>
  </r>
  <r>
    <s v="kecewa_ADJ"/>
    <s v="kecewa"/>
    <x v="7"/>
    <n v="2023"/>
    <n v="5"/>
  </r>
  <r>
    <s v="kecil_ADJ"/>
    <s v="kecil"/>
    <x v="7"/>
    <n v="2019"/>
    <n v="1"/>
  </r>
  <r>
    <s v="kecil_ADJ"/>
    <s v="kecil"/>
    <x v="7"/>
    <n v="2020"/>
    <n v="3"/>
  </r>
  <r>
    <s v="kecil_ADJ"/>
    <s v="kecil"/>
    <x v="7"/>
    <n v="2021"/>
    <n v="2"/>
  </r>
  <r>
    <s v="kecil_ADJ"/>
    <s v="kecil"/>
    <x v="7"/>
    <n v="2022"/>
    <n v="14"/>
  </r>
  <r>
    <s v="kecil_ADJ"/>
    <s v="kecil"/>
    <x v="7"/>
    <n v="2023"/>
    <n v="11"/>
  </r>
  <r>
    <s v="kecintaan_NOUN"/>
    <s v="kecintaan"/>
    <x v="1"/>
    <n v="2022"/>
    <n v="1"/>
  </r>
  <r>
    <s v="kecuali_SCONJ"/>
    <s v="kecuali"/>
    <x v="8"/>
    <n v="2021"/>
    <n v="2"/>
  </r>
  <r>
    <s v="kedai_NOUN"/>
    <s v="kedai"/>
    <x v="1"/>
    <n v="2022"/>
    <n v="2"/>
  </r>
  <r>
    <s v="kedatangan_NOUN"/>
    <s v="kedatangan"/>
    <x v="1"/>
    <n v="2022"/>
    <n v="1"/>
  </r>
  <r>
    <s v="kedekatan_NOUN"/>
    <s v="kedekatan"/>
    <x v="1"/>
    <n v="2020"/>
    <n v="3"/>
  </r>
  <r>
    <s v="kedengeran_X"/>
    <s v="kedengeran"/>
    <x v="13"/>
    <n v="2020"/>
    <n v="1"/>
  </r>
  <r>
    <s v="kedengeran_X"/>
    <s v="kedengeran"/>
    <x v="13"/>
    <n v="2021"/>
    <n v="1"/>
  </r>
  <r>
    <s v="kedepannya_X"/>
    <s v="kedepannya"/>
    <x v="13"/>
    <n v="2022"/>
    <n v="1"/>
  </r>
  <r>
    <s v="kedewasaan_NOUN"/>
    <s v="kedewasaan"/>
    <x v="1"/>
    <n v="2023"/>
    <n v="1"/>
  </r>
  <r>
    <s v="kedua_X"/>
    <s v="kedua"/>
    <x v="13"/>
    <n v="2018"/>
    <n v="1"/>
  </r>
  <r>
    <s v="kedua_X"/>
    <s v="kedua"/>
    <x v="13"/>
    <n v="2020"/>
    <n v="1"/>
  </r>
  <r>
    <s v="kedua_X"/>
    <s v="kedua"/>
    <x v="13"/>
    <n v="2021"/>
    <n v="1"/>
  </r>
  <r>
    <s v="kedua_X"/>
    <s v="kedua"/>
    <x v="13"/>
    <n v="2022"/>
    <n v="5"/>
  </r>
  <r>
    <s v="kedua_X"/>
    <s v="kedua"/>
    <x v="13"/>
    <n v="2023"/>
    <n v="7"/>
  </r>
  <r>
    <s v="keduanya_X"/>
    <s v="keduanya"/>
    <x v="13"/>
    <n v="2020"/>
    <n v="1"/>
  </r>
  <r>
    <s v="keduanya_X"/>
    <s v="keduanya"/>
    <x v="13"/>
    <n v="2021"/>
    <n v="1"/>
  </r>
  <r>
    <s v="keduanya_X"/>
    <s v="keduanya"/>
    <x v="13"/>
    <n v="2022"/>
    <n v="1"/>
  </r>
  <r>
    <s v="keduanya_X"/>
    <s v="keduanya"/>
    <x v="13"/>
    <n v="2023"/>
    <n v="6"/>
  </r>
  <r>
    <s v="kedukaan_NOUN"/>
    <s v="kedukaan"/>
    <x v="1"/>
    <n v="2022"/>
    <n v="1"/>
  </r>
  <r>
    <s v="kegagalan_NOUN"/>
    <s v="kegagalan"/>
    <x v="1"/>
    <n v="2023"/>
    <n v="2"/>
  </r>
  <r>
    <s v="kegelapan_NOUN"/>
    <s v="kegelapan"/>
    <x v="1"/>
    <n v="2023"/>
    <n v="1"/>
  </r>
  <r>
    <s v="kegelisahan_NOUN"/>
    <s v="kegelisahan"/>
    <x v="1"/>
    <n v="2023"/>
    <n v="2"/>
  </r>
  <r>
    <s v="kegiatan_NOUN"/>
    <s v="kegiatan"/>
    <x v="1"/>
    <n v="2022"/>
    <n v="1"/>
  </r>
  <r>
    <s v="kegiatan_NOUN"/>
    <s v="kegiatan"/>
    <x v="1"/>
    <n v="2023"/>
    <n v="2"/>
  </r>
  <r>
    <s v="kehampaan_NOUN"/>
    <s v="kehampaan"/>
    <x v="1"/>
    <n v="2023"/>
    <n v="1"/>
  </r>
  <r>
    <s v="kehancuran_NOUN"/>
    <s v="kehancuran"/>
    <x v="1"/>
    <n v="2023"/>
    <n v="1"/>
  </r>
  <r>
    <s v="kehangatan_NOUN"/>
    <s v="kehangatan"/>
    <x v="1"/>
    <n v="2022"/>
    <n v="1"/>
  </r>
  <r>
    <s v="kehebohan_NOUN"/>
    <s v="kehebohan"/>
    <x v="1"/>
    <n v="2023"/>
    <n v="1"/>
  </r>
  <r>
    <s v="kehidupan_NOUN"/>
    <s v="kehidupan"/>
    <x v="1"/>
    <n v="2020"/>
    <n v="1"/>
  </r>
  <r>
    <s v="kehidupan_NOUN"/>
    <s v="kehidupan"/>
    <x v="1"/>
    <n v="2021"/>
    <n v="3"/>
  </r>
  <r>
    <s v="kehidupan_NOUN"/>
    <s v="kehidupan"/>
    <x v="1"/>
    <n v="2022"/>
    <n v="21"/>
  </r>
  <r>
    <s v="kehidupan_NOUN"/>
    <s v="kehidupan"/>
    <x v="1"/>
    <n v="2023"/>
    <n v="19"/>
  </r>
  <r>
    <s v="kehilangan_NOUN"/>
    <s v="kehilangan"/>
    <x v="1"/>
    <n v="2020"/>
    <n v="2"/>
  </r>
  <r>
    <s v="kehilangan_NOUN"/>
    <s v="kehilangan"/>
    <x v="1"/>
    <n v="2021"/>
    <n v="2"/>
  </r>
  <r>
    <s v="kehilangan_NOUN"/>
    <s v="kehilangan"/>
    <x v="1"/>
    <n v="2022"/>
    <n v="2"/>
  </r>
  <r>
    <s v="kehilangan_NOUN"/>
    <s v="kehilangan"/>
    <x v="1"/>
    <n v="2023"/>
    <n v="5"/>
  </r>
  <r>
    <s v="keigo_X"/>
    <s v="keigo"/>
    <x v="13"/>
    <n v="2021"/>
    <n v="1"/>
  </r>
  <r>
    <s v="keindahan_NOUN"/>
    <s v="keindahan"/>
    <x v="1"/>
    <n v="2023"/>
    <n v="1"/>
  </r>
  <r>
    <s v="keinget_X"/>
    <s v="keinget"/>
    <x v="13"/>
    <n v="2022"/>
    <n v="2"/>
  </r>
  <r>
    <s v="keinginan_NOUN"/>
    <s v="keinginan"/>
    <x v="1"/>
    <n v="2019"/>
    <n v="1"/>
  </r>
  <r>
    <s v="keinginan_NOUN"/>
    <s v="keinginan"/>
    <x v="1"/>
    <n v="2023"/>
    <n v="5"/>
  </r>
  <r>
    <s v="kejadian_NOUN"/>
    <s v="kejadian"/>
    <x v="1"/>
    <n v="2020"/>
    <n v="1"/>
  </r>
  <r>
    <s v="kejadian_NOUN"/>
    <s v="kejadian"/>
    <x v="1"/>
    <n v="2022"/>
    <n v="6"/>
  </r>
  <r>
    <s v="kejadian_NOUN"/>
    <s v="kejadian"/>
    <x v="1"/>
    <n v="2023"/>
    <n v="8"/>
  </r>
  <r>
    <s v="kejahatan_NOUN"/>
    <s v="kejahatan"/>
    <x v="1"/>
    <n v="2022"/>
    <n v="1"/>
  </r>
  <r>
    <s v="kejahatan_NOUN"/>
    <s v="kejahatan"/>
    <x v="1"/>
    <n v="2023"/>
    <n v="2"/>
  </r>
  <r>
    <s v="kejam_ADJ"/>
    <s v="kejam"/>
    <x v="7"/>
    <n v="2022"/>
    <n v="2"/>
  </r>
  <r>
    <s v="kejujuran_NOUN"/>
    <s v="kejujuran"/>
    <x v="1"/>
    <n v="2023"/>
    <n v="1"/>
  </r>
  <r>
    <s v="kejutan_NOUN"/>
    <s v="kejutan"/>
    <x v="1"/>
    <n v="2022"/>
    <n v="2"/>
  </r>
  <r>
    <s v="kek_X"/>
    <s v="kek"/>
    <x v="13"/>
    <n v="2021"/>
    <n v="1"/>
  </r>
  <r>
    <s v="kek_X"/>
    <s v="kek"/>
    <x v="13"/>
    <n v="2023"/>
    <n v="5"/>
  </r>
  <r>
    <s v="kekanak_X"/>
    <s v="kekanak"/>
    <x v="13"/>
    <n v="2023"/>
    <n v="1"/>
  </r>
  <r>
    <s v="kekasih_X"/>
    <s v="kekasih"/>
    <x v="13"/>
    <n v="2022"/>
    <n v="1"/>
  </r>
  <r>
    <s v="kekasihnya_X"/>
    <s v="kekasihnya"/>
    <x v="13"/>
    <n v="2022"/>
    <n v="1"/>
  </r>
  <r>
    <s v="kekejer_X"/>
    <s v="kekejer"/>
    <x v="13"/>
    <n v="2023"/>
    <n v="1"/>
  </r>
  <r>
    <s v="kekerasan_NOUN"/>
    <s v="kekerasan"/>
    <x v="1"/>
    <n v="2023"/>
    <n v="3"/>
  </r>
  <r>
    <s v="kekhawatiran_NOUN"/>
    <s v="kekhawatiran"/>
    <x v="1"/>
    <n v="2023"/>
    <n v="2"/>
  </r>
  <r>
    <s v="keknya_X"/>
    <s v="keknya"/>
    <x v="13"/>
    <n v="2022"/>
    <n v="1"/>
  </r>
  <r>
    <s v="keknya_X"/>
    <s v="keknya"/>
    <x v="13"/>
    <n v="2023"/>
    <n v="1"/>
  </r>
  <r>
    <s v="kekuasaan_NOUN"/>
    <s v="kekuasaan"/>
    <x v="1"/>
    <n v="2023"/>
    <n v="1"/>
  </r>
  <r>
    <s v="kekuatan_NOUN"/>
    <s v="kekuatan"/>
    <x v="1"/>
    <n v="2018"/>
    <n v="1"/>
  </r>
  <r>
    <s v="kekuatan_NOUN"/>
    <s v="kekuatan"/>
    <x v="1"/>
    <n v="2022"/>
    <n v="1"/>
  </r>
  <r>
    <s v="kekurangan_NOUN"/>
    <s v="kekurangan"/>
    <x v="1"/>
    <n v="2023"/>
    <n v="7"/>
  </r>
  <r>
    <s v="kelahiran_NOUN"/>
    <s v="kelahiran"/>
    <x v="1"/>
    <n v="2023"/>
    <n v="2"/>
  </r>
  <r>
    <s v="kelainan_NOUN"/>
    <s v="kelainan"/>
    <x v="1"/>
    <n v="2022"/>
    <n v="1"/>
  </r>
  <r>
    <s v="kelak_X"/>
    <s v="kelak"/>
    <x v="13"/>
    <n v="2022"/>
    <n v="1"/>
  </r>
  <r>
    <s v="kelak_X"/>
    <s v="kelak"/>
    <x v="13"/>
    <n v="2023"/>
    <n v="1"/>
  </r>
  <r>
    <s v="kelakuan_NOUN"/>
    <s v="kelakuan"/>
    <x v="1"/>
    <n v="2023"/>
    <n v="2"/>
  </r>
  <r>
    <s v="kelam_ADJ"/>
    <s v="kelam"/>
    <x v="7"/>
    <n v="2022"/>
    <n v="1"/>
  </r>
  <r>
    <s v="kelamaan_NOUN"/>
    <s v="kelamaan"/>
    <x v="1"/>
    <n v="2018"/>
    <n v="1"/>
  </r>
  <r>
    <s v="kelamaan_NOUN"/>
    <s v="kelamaan"/>
    <x v="1"/>
    <n v="2021"/>
    <n v="1"/>
  </r>
  <r>
    <s v="kelamin_NOUN"/>
    <s v="kelamin"/>
    <x v="1"/>
    <n v="2023"/>
    <n v="2"/>
  </r>
  <r>
    <s v="kelar_X"/>
    <s v="kelar"/>
    <x v="13"/>
    <n v="2021"/>
    <n v="1"/>
  </r>
  <r>
    <s v="kelas_NOUN"/>
    <s v="kelas"/>
    <x v="1"/>
    <n v="2023"/>
    <n v="1"/>
  </r>
  <r>
    <s v="kelebihan_NOUN"/>
    <s v="kelebihan"/>
    <x v="1"/>
    <n v="2023"/>
    <n v="2"/>
  </r>
  <r>
    <s v="kelelahan_NOUN"/>
    <s v="kelelahan"/>
    <x v="1"/>
    <n v="2023"/>
    <n v="1"/>
  </r>
  <r>
    <s v="kelemahan_NOUN"/>
    <s v="kelemahan"/>
    <x v="1"/>
    <n v="2022"/>
    <n v="1"/>
  </r>
  <r>
    <s v="kelemotannya_X"/>
    <s v="kelemotannya"/>
    <x v="13"/>
    <n v="2023"/>
    <n v="1"/>
  </r>
  <r>
    <s v="keliatan_X"/>
    <s v="keliatan"/>
    <x v="13"/>
    <n v="2022"/>
    <n v="2"/>
  </r>
  <r>
    <s v="keliatan_X"/>
    <s v="keliatan"/>
    <x v="13"/>
    <n v="2023"/>
    <n v="4"/>
  </r>
  <r>
    <s v="keliatannya_X"/>
    <s v="keliatannya"/>
    <x v="13"/>
    <n v="2022"/>
    <n v="1"/>
  </r>
  <r>
    <s v="kelihatan_NOUN"/>
    <s v="kelihatan"/>
    <x v="1"/>
    <n v="2020"/>
    <n v="1"/>
  </r>
  <r>
    <s v="kelihatan_NOUN"/>
    <s v="kelihatan"/>
    <x v="1"/>
    <n v="2022"/>
    <n v="1"/>
  </r>
  <r>
    <s v="kelihatan_NOUN"/>
    <s v="kelihatan"/>
    <x v="1"/>
    <n v="2023"/>
    <n v="1"/>
  </r>
  <r>
    <s v="kelinci_X"/>
    <s v="kelinci"/>
    <x v="13"/>
    <n v="2022"/>
    <n v="3"/>
  </r>
  <r>
    <s v="kelompok_NOUN"/>
    <s v="kelompok"/>
    <x v="1"/>
    <n v="2023"/>
    <n v="1"/>
  </r>
  <r>
    <s v="kelontong_X"/>
    <s v="kelontong"/>
    <x v="13"/>
    <n v="2023"/>
    <n v="1"/>
  </r>
  <r>
    <s v="keluar_VERB"/>
    <s v="keluar"/>
    <x v="2"/>
    <n v="2019"/>
    <n v="1"/>
  </r>
  <r>
    <s v="keluar_VERB"/>
    <s v="keluar"/>
    <x v="2"/>
    <n v="2022"/>
    <n v="5"/>
  </r>
  <r>
    <s v="keluar_VERB"/>
    <s v="keluar"/>
    <x v="2"/>
    <n v="2023"/>
    <n v="3"/>
  </r>
  <r>
    <s v="keluarga_NOUN"/>
    <s v="keluarga"/>
    <x v="1"/>
    <n v="2019"/>
    <n v="1"/>
  </r>
  <r>
    <s v="keluarga_NOUN"/>
    <s v="keluarga"/>
    <x v="1"/>
    <n v="2020"/>
    <n v="1"/>
  </r>
  <r>
    <s v="keluarga_NOUN"/>
    <s v="keluarga"/>
    <x v="1"/>
    <n v="2022"/>
    <n v="7"/>
  </r>
  <r>
    <s v="keluarga_NOUN"/>
    <s v="keluarga"/>
    <x v="1"/>
    <n v="2023"/>
    <n v="22"/>
  </r>
  <r>
    <s v="keluarkan_VERB"/>
    <s v="keluarkan"/>
    <x v="2"/>
    <n v="2021"/>
    <n v="1"/>
  </r>
  <r>
    <s v="keluarkan_VERB"/>
    <s v="keluarkan"/>
    <x v="2"/>
    <n v="2023"/>
    <n v="1"/>
  </r>
  <r>
    <s v="keluh_NOUN"/>
    <s v="keluh"/>
    <x v="1"/>
    <n v="2023"/>
    <n v="1"/>
  </r>
  <r>
    <s v="kemalangan_NOUN"/>
    <s v="kemalangan"/>
    <x v="1"/>
    <n v="2022"/>
    <n v="1"/>
  </r>
  <r>
    <s v="kemampuan_NOUN"/>
    <s v="kemampuan"/>
    <x v="1"/>
    <n v="2019"/>
    <n v="2"/>
  </r>
  <r>
    <s v="kemampuan_NOUN"/>
    <s v="kemampuan"/>
    <x v="1"/>
    <n v="2023"/>
    <n v="2"/>
  </r>
  <r>
    <s v="kemana_X"/>
    <s v="kemana"/>
    <x v="13"/>
    <n v="2021"/>
    <n v="1"/>
  </r>
  <r>
    <s v="kemana_X"/>
    <s v="kemana"/>
    <x v="13"/>
    <n v="2022"/>
    <n v="1"/>
  </r>
  <r>
    <s v="kemarahan_NOUN"/>
    <s v="kemarahan"/>
    <x v="1"/>
    <n v="2023"/>
    <n v="2"/>
  </r>
  <r>
    <s v="kemaren_X"/>
    <s v="kemaren"/>
    <x v="13"/>
    <n v="2018"/>
    <n v="3"/>
  </r>
  <r>
    <s v="kemaren_X"/>
    <s v="kemaren"/>
    <x v="13"/>
    <n v="2022"/>
    <n v="1"/>
  </r>
  <r>
    <s v="kemaren_X"/>
    <s v="kemaren"/>
    <x v="13"/>
    <n v="2023"/>
    <n v="1"/>
  </r>
  <r>
    <s v="kemarin_NOUN"/>
    <s v="kemarin"/>
    <x v="1"/>
    <n v="2021"/>
    <n v="1"/>
  </r>
  <r>
    <s v="kemarin_NOUN"/>
    <s v="kemarin"/>
    <x v="1"/>
    <n v="2022"/>
    <n v="1"/>
  </r>
  <r>
    <s v="kemarin_NOUN"/>
    <s v="kemarin"/>
    <x v="1"/>
    <n v="2023"/>
    <n v="5"/>
  </r>
  <r>
    <s v="kematian_NOUN"/>
    <s v="kematian"/>
    <x v="1"/>
    <n v="2021"/>
    <n v="1"/>
  </r>
  <r>
    <s v="kematian_NOUN"/>
    <s v="kematian"/>
    <x v="1"/>
    <n v="2022"/>
    <n v="8"/>
  </r>
  <r>
    <s v="kemauan_X"/>
    <s v="kemauan"/>
    <x v="13"/>
    <n v="2023"/>
    <n v="1"/>
  </r>
  <r>
    <s v="kembali_VERB"/>
    <s v="kembali"/>
    <x v="2"/>
    <n v="2020"/>
    <n v="2"/>
  </r>
  <r>
    <s v="kembali_VERB"/>
    <s v="kembali"/>
    <x v="2"/>
    <n v="2022"/>
    <n v="4"/>
  </r>
  <r>
    <s v="kembali_VERB"/>
    <s v="kembali"/>
    <x v="2"/>
    <n v="2023"/>
    <n v="8"/>
  </r>
  <r>
    <s v="kementerian_NOUN"/>
    <s v="kementerian"/>
    <x v="1"/>
    <n v="2023"/>
    <n v="1"/>
  </r>
  <r>
    <s v="kemiskinan_NOUN"/>
    <s v="kemiskinan"/>
    <x v="1"/>
    <n v="2022"/>
    <n v="1"/>
  </r>
  <r>
    <s v="kemudian_ADV"/>
    <s v="kemudian"/>
    <x v="5"/>
    <n v="2019"/>
    <n v="1"/>
  </r>
  <r>
    <s v="kemudian_ADV"/>
    <s v="kemudian"/>
    <x v="5"/>
    <n v="2020"/>
    <n v="1"/>
  </r>
  <r>
    <s v="kemudian_ADV"/>
    <s v="kemudian"/>
    <x v="5"/>
    <n v="2023"/>
    <n v="3"/>
  </r>
  <r>
    <s v="kemungkinan_X"/>
    <s v="kemungkinan"/>
    <x v="13"/>
    <n v="2018"/>
    <n v="1"/>
  </r>
  <r>
    <s v="kemuraman_NOUN"/>
    <s v="kemuraman"/>
    <x v="1"/>
    <n v="2022"/>
    <n v="1"/>
  </r>
  <r>
    <s v="kena_VERB"/>
    <s v="kena"/>
    <x v="2"/>
    <n v="2022"/>
    <n v="3"/>
  </r>
  <r>
    <s v="kenakan_VERB"/>
    <s v="kenakan"/>
    <x v="2"/>
    <n v="2023"/>
    <n v="2"/>
  </r>
  <r>
    <s v="kenal_VERB"/>
    <s v="kenal"/>
    <x v="2"/>
    <n v="2022"/>
    <n v="1"/>
  </r>
  <r>
    <s v="kenal_VERB"/>
    <s v="kenal"/>
    <x v="2"/>
    <n v="2023"/>
    <n v="1"/>
  </r>
  <r>
    <s v="kenalan_NOUN"/>
    <s v="kenalan"/>
    <x v="1"/>
    <n v="2022"/>
    <n v="1"/>
  </r>
  <r>
    <s v="kenamaan_NOUN"/>
    <s v="kenamaan"/>
    <x v="1"/>
    <n v="2022"/>
    <n v="1"/>
  </r>
  <r>
    <s v="kenangan_NOUN"/>
    <s v="kenangan"/>
    <x v="1"/>
    <n v="2020"/>
    <n v="1"/>
  </r>
  <r>
    <s v="kenangan_NOUN"/>
    <s v="kenangan"/>
    <x v="1"/>
    <n v="2023"/>
    <n v="1"/>
  </r>
  <r>
    <s v="kenapa_ADV"/>
    <s v="kenapa"/>
    <x v="5"/>
    <n v="2019"/>
    <n v="1"/>
  </r>
  <r>
    <s v="kenapa_ADV"/>
    <s v="kenapa"/>
    <x v="5"/>
    <n v="2021"/>
    <n v="2"/>
  </r>
  <r>
    <s v="kenapa_ADV"/>
    <s v="kenapa"/>
    <x v="5"/>
    <n v="2022"/>
    <n v="10"/>
  </r>
  <r>
    <s v="kenapa_ADV"/>
    <s v="kenapa"/>
    <x v="5"/>
    <n v="2023"/>
    <n v="12"/>
  </r>
  <r>
    <s v="kendala_NOUN"/>
    <s v="kendala"/>
    <x v="1"/>
    <n v="2023"/>
    <n v="1"/>
  </r>
  <r>
    <s v="kenegatifan_NOUN"/>
    <s v="kenegatifan"/>
    <x v="1"/>
    <n v="2023"/>
    <n v="1"/>
  </r>
  <r>
    <s v="kengerian_NOUN"/>
    <s v="kengerian"/>
    <x v="1"/>
    <n v="2022"/>
    <n v="1"/>
  </r>
  <r>
    <s v="kenormalan_NOUN"/>
    <s v="kenormalan"/>
    <x v="1"/>
    <n v="2022"/>
    <n v="1"/>
  </r>
  <r>
    <s v="kentel_X"/>
    <s v="kentel"/>
    <x v="13"/>
    <n v="2023"/>
    <n v="1"/>
  </r>
  <r>
    <s v="kenyamanan_NOUN"/>
    <s v="kenyamanan"/>
    <x v="1"/>
    <n v="2022"/>
    <n v="1"/>
  </r>
  <r>
    <s v="kenyataan_NOUN"/>
    <s v="kenyataan"/>
    <x v="1"/>
    <n v="2020"/>
    <n v="1"/>
  </r>
  <r>
    <s v="kenyataan_NOUN"/>
    <s v="kenyataan"/>
    <x v="1"/>
    <n v="2022"/>
    <n v="2"/>
  </r>
  <r>
    <s v="kenyataan_NOUN"/>
    <s v="kenyataan"/>
    <x v="1"/>
    <n v="2023"/>
    <n v="4"/>
  </r>
  <r>
    <s v="keoko_X"/>
    <s v="keoko"/>
    <x v="13"/>
    <n v="2023"/>
    <n v="1"/>
  </r>
  <r>
    <s v="kepada_ADP"/>
    <s v="kepada"/>
    <x v="4"/>
    <n v="2019"/>
    <n v="1"/>
  </r>
  <r>
    <s v="kepada_ADP"/>
    <s v="kepada"/>
    <x v="4"/>
    <n v="2022"/>
    <n v="3"/>
  </r>
  <r>
    <s v="kepada_ADP"/>
    <s v="kepada"/>
    <x v="4"/>
    <n v="2023"/>
    <n v="1"/>
  </r>
  <r>
    <s v="kepahitan_NOUN"/>
    <s v="kepahitan"/>
    <x v="1"/>
    <n v="2022"/>
    <n v="1"/>
  </r>
  <r>
    <s v="kepala_NOUN"/>
    <s v="kepala"/>
    <x v="1"/>
    <n v="2020"/>
    <n v="1"/>
  </r>
  <r>
    <s v="kepala_NOUN"/>
    <s v="kepala"/>
    <x v="1"/>
    <n v="2022"/>
    <n v="4"/>
  </r>
  <r>
    <s v="kepala_NOUN"/>
    <s v="kepala"/>
    <x v="1"/>
    <n v="2023"/>
    <n v="2"/>
  </r>
  <r>
    <s v="kepedihan_NOUN"/>
    <s v="kepedihan"/>
    <x v="1"/>
    <n v="2022"/>
    <n v="1"/>
  </r>
  <r>
    <s v="kepekaan_NOUN"/>
    <s v="kepekaan"/>
    <x v="1"/>
    <n v="2023"/>
    <n v="1"/>
  </r>
  <r>
    <s v="kepengen_X"/>
    <s v="kepengen"/>
    <x v="13"/>
    <n v="2020"/>
    <n v="1"/>
  </r>
  <r>
    <s v="kepengen_X"/>
    <s v="kepengen"/>
    <x v="13"/>
    <n v="2022"/>
    <n v="1"/>
  </r>
  <r>
    <s v="kepengin_X"/>
    <s v="kepengin"/>
    <x v="13"/>
    <n v="2022"/>
    <n v="1"/>
  </r>
  <r>
    <s v="kepercayaan_NOUN"/>
    <s v="kepercayaan"/>
    <x v="1"/>
    <n v="2022"/>
    <n v="1"/>
  </r>
  <r>
    <s v="keperempuanan_NOUN"/>
    <s v="keperempuanan"/>
    <x v="1"/>
    <n v="2022"/>
    <n v="1"/>
  </r>
  <r>
    <s v="keperempuanan_NOUN"/>
    <s v="keperempuanan"/>
    <x v="1"/>
    <n v="2023"/>
    <n v="2"/>
  </r>
  <r>
    <s v="kepikiran_NOUN"/>
    <s v="kepikiran"/>
    <x v="1"/>
    <n v="2021"/>
    <n v="1"/>
  </r>
  <r>
    <s v="kepikiran_NOUN"/>
    <s v="kepikiran"/>
    <x v="1"/>
    <n v="2022"/>
    <n v="2"/>
  </r>
  <r>
    <s v="kepikiran_NOUN"/>
    <s v="kepikiran"/>
    <x v="1"/>
    <n v="2023"/>
    <n v="2"/>
  </r>
  <r>
    <s v="kepo_X"/>
    <s v="kepo"/>
    <x v="13"/>
    <n v="2022"/>
    <n v="2"/>
  </r>
  <r>
    <s v="kepo_X"/>
    <s v="kepo"/>
    <x v="13"/>
    <n v="2023"/>
    <n v="2"/>
  </r>
  <r>
    <s v="kepoin_X"/>
    <s v="kepoin"/>
    <x v="13"/>
    <n v="2022"/>
    <n v="1"/>
  </r>
  <r>
    <s v="kepoin_X"/>
    <s v="kepoin"/>
    <x v="13"/>
    <n v="2023"/>
    <n v="1"/>
  </r>
  <r>
    <s v="kepribadian_NOUN"/>
    <s v="kepribadian"/>
    <x v="1"/>
    <n v="2020"/>
    <n v="1"/>
  </r>
  <r>
    <s v="kepribadian_NOUN"/>
    <s v="kepribadian"/>
    <x v="1"/>
    <n v="2023"/>
    <n v="1"/>
  </r>
  <r>
    <s v="kepuasan_NOUN"/>
    <s v="kepuasan"/>
    <x v="1"/>
    <n v="2023"/>
    <n v="1"/>
  </r>
  <r>
    <s v="kepura_X"/>
    <s v="kepura"/>
    <x v="13"/>
    <n v="2023"/>
    <n v="1"/>
  </r>
  <r>
    <s v="keputusan_NOUN"/>
    <s v="keputusan"/>
    <x v="1"/>
    <n v="2018"/>
    <n v="1"/>
  </r>
  <r>
    <s v="keputusan_NOUN"/>
    <s v="keputusan"/>
    <x v="1"/>
    <n v="2019"/>
    <n v="1"/>
  </r>
  <r>
    <s v="keputusan_NOUN"/>
    <s v="keputusan"/>
    <x v="1"/>
    <n v="2020"/>
    <n v="1"/>
  </r>
  <r>
    <s v="keputusan_NOUN"/>
    <s v="keputusan"/>
    <x v="1"/>
    <n v="2022"/>
    <n v="3"/>
  </r>
  <r>
    <s v="keputusan_NOUN"/>
    <s v="keputusan"/>
    <x v="1"/>
    <n v="2023"/>
    <n v="13"/>
  </r>
  <r>
    <s v="kerabat_NOUN"/>
    <s v="kerabat"/>
    <x v="1"/>
    <n v="2019"/>
    <n v="1"/>
  </r>
  <r>
    <s v="kerabat_NOUN"/>
    <s v="kerabat"/>
    <x v="1"/>
    <n v="2023"/>
    <n v="1"/>
  </r>
  <r>
    <s v="keracunan_NOUN"/>
    <s v="keracunan"/>
    <x v="1"/>
    <n v="2022"/>
    <n v="1"/>
  </r>
  <r>
    <s v="keraguan_NOUN"/>
    <s v="keraguan"/>
    <x v="1"/>
    <n v="2023"/>
    <n v="1"/>
  </r>
  <r>
    <s v="kerajaan_NOUN"/>
    <s v="kerajaan"/>
    <x v="1"/>
    <n v="2021"/>
    <n v="1"/>
  </r>
  <r>
    <s v="kerangka_NOUN"/>
    <s v="kerangka"/>
    <x v="1"/>
    <n v="2022"/>
    <n v="1"/>
  </r>
  <r>
    <s v="kerap_ADV"/>
    <s v="kerap"/>
    <x v="5"/>
    <n v="2020"/>
    <n v="1"/>
  </r>
  <r>
    <s v="keras_ADJ"/>
    <s v="keras"/>
    <x v="7"/>
    <n v="2019"/>
    <n v="1"/>
  </r>
  <r>
    <s v="keras_ADJ"/>
    <s v="keras"/>
    <x v="7"/>
    <n v="2020"/>
    <n v="2"/>
  </r>
  <r>
    <s v="keras_ADJ"/>
    <s v="keras"/>
    <x v="7"/>
    <n v="2022"/>
    <n v="4"/>
  </r>
  <r>
    <s v="keras_ADJ"/>
    <s v="keras"/>
    <x v="7"/>
    <n v="2023"/>
    <n v="6"/>
  </r>
  <r>
    <s v="kerasa_X"/>
    <s v="kerasa"/>
    <x v="13"/>
    <n v="2019"/>
    <n v="2"/>
  </r>
  <r>
    <s v="kerasa_X"/>
    <s v="kerasa"/>
    <x v="13"/>
    <n v="2020"/>
    <n v="1"/>
  </r>
  <r>
    <s v="kerasa_X"/>
    <s v="kerasa"/>
    <x v="13"/>
    <n v="2022"/>
    <n v="4"/>
  </r>
  <r>
    <s v="kerasa_X"/>
    <s v="kerasa"/>
    <x v="13"/>
    <n v="2023"/>
    <n v="1"/>
  </r>
  <r>
    <s v="kerasukan_NOUN"/>
    <s v="kerasukan"/>
    <x v="1"/>
    <n v="2020"/>
    <n v="1"/>
  </r>
  <r>
    <s v="keren_X"/>
    <s v="keren"/>
    <x v="13"/>
    <n v="2020"/>
    <n v="4"/>
  </r>
  <r>
    <s v="keren_X"/>
    <s v="keren"/>
    <x v="13"/>
    <n v="2022"/>
    <n v="2"/>
  </r>
  <r>
    <s v="keren_X"/>
    <s v="keren"/>
    <x v="13"/>
    <n v="2023"/>
    <n v="2"/>
  </r>
  <r>
    <s v="kereta_NOUN"/>
    <s v="kereta"/>
    <x v="1"/>
    <n v="2019"/>
    <n v="1"/>
  </r>
  <r>
    <s v="kereta_NOUN"/>
    <s v="kereta"/>
    <x v="1"/>
    <n v="2022"/>
    <n v="1"/>
  </r>
  <r>
    <s v="kering_ADJ"/>
    <s v="kering"/>
    <x v="7"/>
    <n v="2023"/>
    <n v="1"/>
  </r>
  <r>
    <s v="kerja_VERB"/>
    <s v="kerja"/>
    <x v="2"/>
    <n v="2020"/>
    <n v="1"/>
  </r>
  <r>
    <s v="kerja_VERB"/>
    <s v="kerja"/>
    <x v="2"/>
    <n v="2022"/>
    <n v="2"/>
  </r>
  <r>
    <s v="kerja_VERB"/>
    <s v="kerja"/>
    <x v="2"/>
    <n v="2023"/>
    <n v="17"/>
  </r>
  <r>
    <s v="kerjaan_NOUN"/>
    <s v="kerjaan"/>
    <x v="1"/>
    <n v="2022"/>
    <n v="2"/>
  </r>
  <r>
    <s v="kerjaan_NOUN"/>
    <s v="kerjaan"/>
    <x v="1"/>
    <n v="2023"/>
    <n v="2"/>
  </r>
  <r>
    <s v="kertas_NOUN"/>
    <s v="kertas"/>
    <x v="1"/>
    <n v="2018"/>
    <n v="1"/>
  </r>
  <r>
    <s v="kerugian_NOUN"/>
    <s v="kerugian"/>
    <x v="1"/>
    <n v="2023"/>
    <n v="1"/>
  </r>
  <r>
    <s v="kesabaran_NOUN"/>
    <s v="kesabaran"/>
    <x v="1"/>
    <n v="2023"/>
    <n v="1"/>
  </r>
  <r>
    <s v="kesadaran_NOUN"/>
    <s v="kesadaran"/>
    <x v="1"/>
    <n v="2023"/>
    <n v="3"/>
  </r>
  <r>
    <s v="kesahnya_X"/>
    <s v="kesahnya"/>
    <x v="13"/>
    <n v="2023"/>
    <n v="1"/>
  </r>
  <r>
    <s v="kesakitan_NOUN"/>
    <s v="kesakitan"/>
    <x v="1"/>
    <n v="2022"/>
    <n v="1"/>
  </r>
  <r>
    <s v="kesal_ADJ"/>
    <s v="kesal"/>
    <x v="7"/>
    <n v="2023"/>
    <n v="2"/>
  </r>
  <r>
    <s v="kesalahan_NOUN"/>
    <s v="kesalahan"/>
    <x v="1"/>
    <n v="2022"/>
    <n v="1"/>
  </r>
  <r>
    <s v="kesalahan_NOUN"/>
    <s v="kesalahan"/>
    <x v="1"/>
    <n v="2023"/>
    <n v="3"/>
  </r>
  <r>
    <s v="kesampaian_NOUN"/>
    <s v="kesampaian"/>
    <x v="1"/>
    <n v="2021"/>
    <n v="1"/>
  </r>
  <r>
    <s v="kesampain_X"/>
    <s v="kesampain"/>
    <x v="13"/>
    <n v="2020"/>
    <n v="1"/>
  </r>
  <r>
    <s v="kesampean_X"/>
    <s v="kesampean"/>
    <x v="13"/>
    <n v="2022"/>
    <n v="1"/>
  </r>
  <r>
    <s v="kesampean_X"/>
    <s v="kesampean"/>
    <x v="13"/>
    <n v="2023"/>
    <n v="1"/>
  </r>
  <r>
    <s v="kesan_NOUN"/>
    <s v="kesan"/>
    <x v="1"/>
    <n v="2022"/>
    <n v="2"/>
  </r>
  <r>
    <s v="kesan_NOUN"/>
    <s v="kesan"/>
    <x v="1"/>
    <n v="2023"/>
    <n v="1"/>
  </r>
  <r>
    <s v="kesana_X"/>
    <s v="kesana"/>
    <x v="13"/>
    <n v="2023"/>
    <n v="1"/>
  </r>
  <r>
    <s v="kesayangan_NOUN"/>
    <s v="kesayangan"/>
    <x v="1"/>
    <n v="2021"/>
    <n v="1"/>
  </r>
  <r>
    <s v="kesayangan_NOUN"/>
    <s v="kesayangan"/>
    <x v="1"/>
    <n v="2022"/>
    <n v="1"/>
  </r>
  <r>
    <s v="kesedihan_NOUN"/>
    <s v="kesedihan"/>
    <x v="1"/>
    <n v="2021"/>
    <n v="2"/>
  </r>
  <r>
    <s v="kesedihan_NOUN"/>
    <s v="kesedihan"/>
    <x v="1"/>
    <n v="2022"/>
    <n v="1"/>
  </r>
  <r>
    <s v="keseharian_X"/>
    <s v="keseharian"/>
    <x v="13"/>
    <n v="2022"/>
    <n v="1"/>
  </r>
  <r>
    <s v="keseharian_X"/>
    <s v="keseharian"/>
    <x v="13"/>
    <n v="2023"/>
    <n v="1"/>
  </r>
  <r>
    <s v="kesehatan_NOUN"/>
    <s v="kesehatan"/>
    <x v="1"/>
    <n v="2020"/>
    <n v="2"/>
  </r>
  <r>
    <s v="kesehatan_NOUN"/>
    <s v="kesehatan"/>
    <x v="1"/>
    <n v="2022"/>
    <n v="3"/>
  </r>
  <r>
    <s v="kesehatan_NOUN"/>
    <s v="kesehatan"/>
    <x v="1"/>
    <n v="2023"/>
    <n v="2"/>
  </r>
  <r>
    <s v="kesel_X"/>
    <s v="kesel"/>
    <x v="13"/>
    <n v="2022"/>
    <n v="1"/>
  </r>
  <r>
    <s v="kesel_X"/>
    <s v="kesel"/>
    <x v="13"/>
    <n v="2023"/>
    <n v="1"/>
  </r>
  <r>
    <s v="keseluruhan_NOUN"/>
    <s v="keseluruhan"/>
    <x v="1"/>
    <n v="2023"/>
    <n v="2"/>
  </r>
  <r>
    <s v="kesembuhan_NOUN"/>
    <s v="kesembuhan"/>
    <x v="1"/>
    <n v="2023"/>
    <n v="1"/>
  </r>
  <r>
    <s v="kesempatan_X"/>
    <s v="kesempatan"/>
    <x v="13"/>
    <n v="2020"/>
    <n v="1"/>
  </r>
  <r>
    <s v="kesempatan_X"/>
    <s v="kesempatan"/>
    <x v="13"/>
    <n v="2022"/>
    <n v="5"/>
  </r>
  <r>
    <s v="kesempatan_X"/>
    <s v="kesempatan"/>
    <x v="13"/>
    <n v="2023"/>
    <n v="2"/>
  </r>
  <r>
    <s v="kesempatannya_X"/>
    <s v="kesempatannya"/>
    <x v="13"/>
    <n v="2022"/>
    <n v="4"/>
  </r>
  <r>
    <s v="kesempatannya_X"/>
    <s v="kesempatannya"/>
    <x v="13"/>
    <n v="2023"/>
    <n v="1"/>
  </r>
  <r>
    <s v="kesenangan_NOUN"/>
    <s v="kesenangan"/>
    <x v="1"/>
    <n v="2022"/>
    <n v="1"/>
  </r>
  <r>
    <s v="kesenjangan_X"/>
    <s v="kesenjangan"/>
    <x v="13"/>
    <n v="2022"/>
    <n v="1"/>
  </r>
  <r>
    <s v="kesepian_X"/>
    <s v="kesepian"/>
    <x v="13"/>
    <n v="2022"/>
    <n v="2"/>
  </r>
  <r>
    <s v="kesepian_X"/>
    <s v="kesepian"/>
    <x v="13"/>
    <n v="2023"/>
    <n v="7"/>
  </r>
  <r>
    <s v="keseruan_NOUN"/>
    <s v="keseruan"/>
    <x v="1"/>
    <n v="2023"/>
    <n v="1"/>
  </r>
  <r>
    <s v="kesetaraan_X"/>
    <s v="kesetaraan"/>
    <x v="13"/>
    <n v="2022"/>
    <n v="2"/>
  </r>
  <r>
    <s v="kesetaraan_X"/>
    <s v="kesetaraan"/>
    <x v="13"/>
    <n v="2023"/>
    <n v="2"/>
  </r>
  <r>
    <s v="kesibukan_NOUN"/>
    <s v="kesibukan"/>
    <x v="1"/>
    <n v="2022"/>
    <n v="1"/>
  </r>
  <r>
    <s v="kesimpulan_NOUN"/>
    <s v="kesimpulan"/>
    <x v="1"/>
    <n v="2022"/>
    <n v="1"/>
  </r>
  <r>
    <s v="kesini_ADV"/>
    <s v="kesini"/>
    <x v="5"/>
    <n v="2022"/>
    <n v="1"/>
  </r>
  <r>
    <s v="kesini_ADV"/>
    <s v="kesini"/>
    <x v="5"/>
    <n v="2023"/>
    <n v="1"/>
  </r>
  <r>
    <s v="kesukaan_NOUN"/>
    <s v="kesukaan"/>
    <x v="1"/>
    <n v="2019"/>
    <n v="1"/>
  </r>
  <r>
    <s v="kesukaan_NOUN"/>
    <s v="kesukaan"/>
    <x v="1"/>
    <n v="2022"/>
    <n v="1"/>
  </r>
  <r>
    <s v="kesuksesan_NOUN"/>
    <s v="kesuksesan"/>
    <x v="1"/>
    <n v="2023"/>
    <n v="1"/>
  </r>
  <r>
    <s v="kesulitan_NOUN"/>
    <s v="kesulitan"/>
    <x v="1"/>
    <n v="2022"/>
    <n v="2"/>
  </r>
  <r>
    <s v="kesulitan_NOUN"/>
    <s v="kesulitan"/>
    <x v="1"/>
    <n v="2023"/>
    <n v="2"/>
  </r>
  <r>
    <s v="kesusahan_NOUN"/>
    <s v="kesusahan"/>
    <x v="1"/>
    <n v="2021"/>
    <n v="2"/>
  </r>
  <r>
    <s v="kesusastraan_X"/>
    <s v="kesusastraan"/>
    <x v="13"/>
    <n v="2020"/>
    <n v="1"/>
  </r>
  <r>
    <s v="ketagihan_NOUN"/>
    <s v="ketagihan"/>
    <x v="1"/>
    <n v="2020"/>
    <n v="1"/>
  </r>
  <r>
    <s v="ketagihan_NOUN"/>
    <s v="ketagihan"/>
    <x v="1"/>
    <n v="2023"/>
    <n v="1"/>
  </r>
  <r>
    <s v="ketahui_X"/>
    <s v="ketahui"/>
    <x v="13"/>
    <n v="2021"/>
    <n v="1"/>
  </r>
  <r>
    <s v="ketaknya_X"/>
    <s v="ketaknya"/>
    <x v="13"/>
    <n v="2023"/>
    <n v="1"/>
  </r>
  <r>
    <s v="ketakutan_NOUN"/>
    <s v="ketakutan"/>
    <x v="1"/>
    <n v="2022"/>
    <n v="1"/>
  </r>
  <r>
    <s v="ketakutan_NOUN"/>
    <s v="ketakutan"/>
    <x v="1"/>
    <n v="2023"/>
    <n v="9"/>
  </r>
  <r>
    <s v="ketamakan_NOUN"/>
    <s v="ketamakan"/>
    <x v="1"/>
    <n v="2022"/>
    <n v="1"/>
  </r>
  <r>
    <s v="ketawa_VERB"/>
    <s v="ketawa"/>
    <x v="2"/>
    <n v="2021"/>
    <n v="1"/>
  </r>
  <r>
    <s v="ketdk_X"/>
    <s v="ketdk"/>
    <x v="13"/>
    <n v="2023"/>
    <n v="2"/>
  </r>
  <r>
    <s v="ketegangan_NOUN"/>
    <s v="ketegangan"/>
    <x v="1"/>
    <n v="2021"/>
    <n v="1"/>
  </r>
  <r>
    <s v="ketemu_X"/>
    <s v="ketemu"/>
    <x v="13"/>
    <n v="2022"/>
    <n v="1"/>
  </r>
  <r>
    <s v="ketemu_X"/>
    <s v="ketemu"/>
    <x v="13"/>
    <n v="2023"/>
    <n v="2"/>
  </r>
  <r>
    <s v="ketenangan_NOUN"/>
    <s v="ketenangan"/>
    <x v="1"/>
    <n v="2022"/>
    <n v="1"/>
  </r>
  <r>
    <s v="ketentuan_NOUN"/>
    <s v="ketentuan"/>
    <x v="1"/>
    <n v="2023"/>
    <n v="2"/>
  </r>
  <r>
    <s v="ketergantungan_X"/>
    <s v="ketergantungan"/>
    <x v="13"/>
    <n v="2021"/>
    <n v="1"/>
  </r>
  <r>
    <s v="ketergantungan_X"/>
    <s v="ketergantungan"/>
    <x v="13"/>
    <n v="2023"/>
    <n v="1"/>
  </r>
  <r>
    <s v="ketidakadilan_X"/>
    <s v="ketidakadilan"/>
    <x v="13"/>
    <n v="2020"/>
    <n v="2"/>
  </r>
  <r>
    <s v="ketidakadilan_X"/>
    <s v="ketidakadilan"/>
    <x v="13"/>
    <n v="2023"/>
    <n v="2"/>
  </r>
  <r>
    <s v="ketidakjelasan_X"/>
    <s v="ketidakjelasan"/>
    <x v="13"/>
    <n v="2022"/>
    <n v="1"/>
  </r>
  <r>
    <s v="ketidaknyamananku_X"/>
    <s v="ketidaknyamananku"/>
    <x v="13"/>
    <n v="2019"/>
    <n v="1"/>
  </r>
  <r>
    <s v="ketidaksetaraan_X"/>
    <s v="ketidaksetaraan"/>
    <x v="13"/>
    <n v="2020"/>
    <n v="1"/>
  </r>
  <r>
    <s v="ketidaksukaan_X"/>
    <s v="ketidaksukaan"/>
    <x v="13"/>
    <n v="2022"/>
    <n v="1"/>
  </r>
  <r>
    <s v="ketidaksukaan_X"/>
    <s v="ketidaksukaan"/>
    <x v="13"/>
    <n v="2023"/>
    <n v="1"/>
  </r>
  <r>
    <s v="ketiduran_NOUN"/>
    <s v="ketiduran"/>
    <x v="1"/>
    <n v="2023"/>
    <n v="1"/>
  </r>
  <r>
    <s v="ketiga_X"/>
    <s v="ketiga"/>
    <x v="13"/>
    <n v="2018"/>
    <n v="1"/>
  </r>
  <r>
    <s v="ketiga_X"/>
    <s v="ketiga"/>
    <x v="13"/>
    <n v="2022"/>
    <n v="2"/>
  </r>
  <r>
    <s v="ketiga_X"/>
    <s v="ketiga"/>
    <x v="13"/>
    <n v="2023"/>
    <n v="3"/>
  </r>
  <r>
    <s v="ketika_SCONJ"/>
    <s v="ketika"/>
    <x v="8"/>
    <n v="2020"/>
    <n v="3"/>
  </r>
  <r>
    <s v="ketika_SCONJ"/>
    <s v="ketika"/>
    <x v="8"/>
    <n v="2021"/>
    <n v="1"/>
  </r>
  <r>
    <s v="ketika_SCONJ"/>
    <s v="ketika"/>
    <x v="8"/>
    <n v="2022"/>
    <n v="8"/>
  </r>
  <r>
    <s v="ketika_SCONJ"/>
    <s v="ketika"/>
    <x v="8"/>
    <n v="2023"/>
    <n v="11"/>
  </r>
  <r>
    <s v="ketimbang_CCONJ"/>
    <s v="ketimbang"/>
    <x v="9"/>
    <n v="2020"/>
    <n v="1"/>
  </r>
  <r>
    <s v="ketimbang_CCONJ"/>
    <s v="ketimbang"/>
    <x v="9"/>
    <n v="2021"/>
    <n v="1"/>
  </r>
  <r>
    <s v="ketimpangan_X"/>
    <s v="ketimpangan"/>
    <x v="13"/>
    <n v="2023"/>
    <n v="1"/>
  </r>
  <r>
    <s v="ketinggalan_NOUN"/>
    <s v="ketinggalan"/>
    <x v="1"/>
    <n v="2022"/>
    <n v="1"/>
  </r>
  <r>
    <s v="ketinggalan_NOUN"/>
    <s v="ketinggalan"/>
    <x v="1"/>
    <n v="2023"/>
    <n v="12"/>
  </r>
  <r>
    <s v="ketuk_VERB"/>
    <s v="ketuk"/>
    <x v="2"/>
    <n v="2021"/>
    <n v="1"/>
  </r>
  <r>
    <s v="ketulusan_NOUN"/>
    <s v="ketulusan"/>
    <x v="1"/>
    <n v="2023"/>
    <n v="2"/>
  </r>
  <r>
    <s v="keturunan_NOUN"/>
    <s v="keturunan"/>
    <x v="1"/>
    <n v="2023"/>
    <n v="1"/>
  </r>
  <r>
    <s v="ketus_X"/>
    <s v="ketus"/>
    <x v="13"/>
    <n v="2023"/>
    <n v="1"/>
  </r>
  <r>
    <s v="keurus_X"/>
    <s v="keurus"/>
    <x v="13"/>
    <n v="2023"/>
    <n v="1"/>
  </r>
  <r>
    <s v="kewajiban_NOUN"/>
    <s v="kewajiban"/>
    <x v="1"/>
    <n v="2022"/>
    <n v="1"/>
  </r>
  <r>
    <s v="kewajiban_NOUN"/>
    <s v="kewajiban"/>
    <x v="1"/>
    <n v="2023"/>
    <n v="3"/>
  </r>
  <r>
    <s v="kga_X"/>
    <s v="kga"/>
    <x v="13"/>
    <n v="2023"/>
    <n v="1"/>
  </r>
  <r>
    <s v="khatam_X"/>
    <s v="khatam"/>
    <x v="13"/>
    <n v="2022"/>
    <n v="1"/>
  </r>
  <r>
    <s v="khawatir_ADJ"/>
    <s v="khawatir"/>
    <x v="7"/>
    <n v="2022"/>
    <n v="1"/>
  </r>
  <r>
    <s v="khawatir_ADJ"/>
    <s v="khawatir"/>
    <x v="7"/>
    <n v="2023"/>
    <n v="1"/>
  </r>
  <r>
    <s v="khusus_ADJ"/>
    <s v="khusus"/>
    <x v="7"/>
    <n v="2020"/>
    <n v="1"/>
  </r>
  <r>
    <s v="khusus_ADJ"/>
    <s v="khusus"/>
    <x v="7"/>
    <n v="2023"/>
    <n v="2"/>
  </r>
  <r>
    <s v="khususnya_ADV"/>
    <s v="khususnya"/>
    <x v="5"/>
    <n v="2020"/>
    <n v="1"/>
  </r>
  <r>
    <s v="khususnya_ADV"/>
    <s v="khususnya"/>
    <x v="5"/>
    <n v="2022"/>
    <n v="1"/>
  </r>
  <r>
    <s v="khususnya_ADV"/>
    <s v="khususnya"/>
    <x v="5"/>
    <n v="2023"/>
    <n v="1"/>
  </r>
  <r>
    <s v="kim_X"/>
    <s v="kim"/>
    <x v="13"/>
    <n v="2019"/>
    <n v="1"/>
  </r>
  <r>
    <s v="kim_X"/>
    <s v="kim"/>
    <x v="13"/>
    <n v="2020"/>
    <n v="4"/>
  </r>
  <r>
    <s v="kim_X"/>
    <s v="kim"/>
    <x v="13"/>
    <n v="2021"/>
    <n v="13"/>
  </r>
  <r>
    <s v="kim_X"/>
    <s v="kim"/>
    <x v="13"/>
    <n v="2022"/>
    <n v="14"/>
  </r>
  <r>
    <s v="kim_X"/>
    <s v="kim"/>
    <x v="13"/>
    <n v="2023"/>
    <n v="4"/>
  </r>
  <r>
    <s v="kinda_X"/>
    <s v="kinda"/>
    <x v="13"/>
    <n v="2022"/>
    <n v="1"/>
  </r>
  <r>
    <s v="kinds_X"/>
    <s v="kinds"/>
    <x v="13"/>
    <n v="2023"/>
    <n v="1"/>
  </r>
  <r>
    <s v="kini_ADV"/>
    <s v="kini"/>
    <x v="5"/>
    <n v="2023"/>
    <n v="1"/>
  </r>
  <r>
    <s v="kira_VERB"/>
    <s v="kira"/>
    <x v="2"/>
    <n v="2021"/>
    <n v="6"/>
  </r>
  <r>
    <s v="kira_VERB"/>
    <s v="kira"/>
    <x v="2"/>
    <n v="2022"/>
    <n v="4"/>
  </r>
  <r>
    <s v="kira_VERB"/>
    <s v="kira"/>
    <x v="2"/>
    <n v="2023"/>
    <n v="2"/>
  </r>
  <r>
    <s v="kirain_X"/>
    <s v="kirain"/>
    <x v="13"/>
    <n v="2021"/>
    <n v="1"/>
  </r>
  <r>
    <s v="kiranti_X"/>
    <s v="kiranti"/>
    <x v="13"/>
    <n v="2023"/>
    <n v="2"/>
  </r>
  <r>
    <s v="kirim_VERB"/>
    <s v="kirim"/>
    <x v="2"/>
    <n v="2022"/>
    <n v="1"/>
  </r>
  <r>
    <s v="kirimkan_VERB"/>
    <s v="kirimkan"/>
    <x v="2"/>
    <n v="2019"/>
    <n v="1"/>
  </r>
  <r>
    <s v="kisah_NOUN"/>
    <s v="kisah"/>
    <x v="1"/>
    <n v="2019"/>
    <n v="4"/>
  </r>
  <r>
    <s v="kisah_NOUN"/>
    <s v="kisah"/>
    <x v="1"/>
    <n v="2020"/>
    <n v="1"/>
  </r>
  <r>
    <s v="kisah_NOUN"/>
    <s v="kisah"/>
    <x v="1"/>
    <n v="2021"/>
    <n v="1"/>
  </r>
  <r>
    <s v="kisah_NOUN"/>
    <s v="kisah"/>
    <x v="1"/>
    <n v="2022"/>
    <n v="18"/>
  </r>
  <r>
    <s v="kisah_NOUN"/>
    <s v="kisah"/>
    <x v="1"/>
    <n v="2023"/>
    <n v="15"/>
  </r>
  <r>
    <s v="kita_PRON"/>
    <s v="kita"/>
    <x v="6"/>
    <n v="2019"/>
    <n v="4"/>
  </r>
  <r>
    <s v="kita_PRON"/>
    <s v="kita"/>
    <x v="6"/>
    <n v="2020"/>
    <n v="5"/>
  </r>
  <r>
    <s v="kita_PRON"/>
    <s v="kita"/>
    <x v="6"/>
    <n v="2021"/>
    <n v="8"/>
  </r>
  <r>
    <s v="kita_PRON"/>
    <s v="kita"/>
    <x v="6"/>
    <n v="2022"/>
    <n v="55"/>
  </r>
  <r>
    <s v="kita_PRON"/>
    <s v="kita"/>
    <x v="6"/>
    <n v="2023"/>
    <n v="228"/>
  </r>
  <r>
    <s v="kkpkkwebtoon_X"/>
    <s v="kkpkkwebtoon"/>
    <x v="13"/>
    <n v="2022"/>
    <n v="1"/>
  </r>
  <r>
    <s v="kl_X"/>
    <s v="kl"/>
    <x v="13"/>
    <n v="2020"/>
    <n v="2"/>
  </r>
  <r>
    <s v="klasik_ADJ"/>
    <s v="klasik"/>
    <x v="7"/>
    <n v="2021"/>
    <n v="1"/>
  </r>
  <r>
    <s v="klasik_ADJ"/>
    <s v="klasik"/>
    <x v="7"/>
    <n v="2022"/>
    <n v="2"/>
  </r>
  <r>
    <s v="klo_X"/>
    <s v="klo"/>
    <x v="13"/>
    <n v="2020"/>
    <n v="2"/>
  </r>
  <r>
    <s v="klo_X"/>
    <s v="klo"/>
    <x v="13"/>
    <n v="2021"/>
    <n v="4"/>
  </r>
  <r>
    <s v="klo_X"/>
    <s v="klo"/>
    <x v="13"/>
    <n v="2022"/>
    <n v="1"/>
  </r>
  <r>
    <s v="klo_X"/>
    <s v="klo"/>
    <x v="13"/>
    <n v="2023"/>
    <n v="10"/>
  </r>
  <r>
    <s v="klu_X"/>
    <s v="klu"/>
    <x v="13"/>
    <n v="2021"/>
    <n v="1"/>
  </r>
  <r>
    <s v="klub_NOUN"/>
    <s v="klub"/>
    <x v="1"/>
    <n v="2022"/>
    <n v="1"/>
  </r>
  <r>
    <s v="km_NOUN"/>
    <s v="km"/>
    <x v="1"/>
    <n v="2021"/>
    <n v="3"/>
  </r>
  <r>
    <s v="km_NOUN"/>
    <s v="km"/>
    <x v="1"/>
    <n v="2022"/>
    <n v="3"/>
  </r>
  <r>
    <s v="knew_X"/>
    <s v="knew"/>
    <x v="13"/>
    <n v="2022"/>
    <n v="1"/>
  </r>
  <r>
    <s v="know_X"/>
    <s v="know"/>
    <x v="13"/>
    <n v="2022"/>
    <n v="3"/>
  </r>
  <r>
    <s v="know_X"/>
    <s v="know"/>
    <x v="13"/>
    <n v="2023"/>
    <n v="2"/>
  </r>
  <r>
    <s v="knp_X"/>
    <s v="knp"/>
    <x v="13"/>
    <n v="2021"/>
    <n v="2"/>
  </r>
  <r>
    <s v="knp_X"/>
    <s v="knp"/>
    <x v="13"/>
    <n v="2022"/>
    <n v="1"/>
  </r>
  <r>
    <s v="ko_X"/>
    <s v="ko"/>
    <x v="13"/>
    <n v="2022"/>
    <n v="1"/>
  </r>
  <r>
    <s v="kok_X"/>
    <s v="kok"/>
    <x v="13"/>
    <n v="2021"/>
    <n v="9"/>
  </r>
  <r>
    <s v="kok_X"/>
    <s v="kok"/>
    <x v="13"/>
    <n v="2022"/>
    <n v="4"/>
  </r>
  <r>
    <s v="kok_X"/>
    <s v="kok"/>
    <x v="13"/>
    <n v="2023"/>
    <n v="6"/>
  </r>
  <r>
    <s v="kokk_X"/>
    <s v="kokk"/>
    <x v="13"/>
    <n v="2021"/>
    <n v="1"/>
  </r>
  <r>
    <s v="koleksi_NOUN"/>
    <s v="koleksi"/>
    <x v="1"/>
    <n v="2022"/>
    <n v="4"/>
  </r>
  <r>
    <s v="koleksi_NOUN"/>
    <s v="koleksi"/>
    <x v="1"/>
    <n v="2023"/>
    <n v="1"/>
  </r>
  <r>
    <s v="kolom_NOUN"/>
    <s v="kolom"/>
    <x v="1"/>
    <n v="2023"/>
    <n v="3"/>
  </r>
  <r>
    <s v="kolonial_ADJ"/>
    <s v="kolonial"/>
    <x v="7"/>
    <n v="2021"/>
    <n v="2"/>
  </r>
  <r>
    <s v="kolonisasi_X"/>
    <s v="kolonisasi"/>
    <x v="13"/>
    <n v="2019"/>
    <n v="1"/>
  </r>
  <r>
    <s v="koma_X"/>
    <s v="koma"/>
    <x v="13"/>
    <n v="2021"/>
    <n v="1"/>
  </r>
  <r>
    <s v="koma_X"/>
    <s v="koma"/>
    <x v="13"/>
    <n v="2022"/>
    <n v="1"/>
  </r>
  <r>
    <s v="komedi_NOUN"/>
    <s v="komedi"/>
    <x v="1"/>
    <n v="2021"/>
    <n v="1"/>
  </r>
  <r>
    <s v="komentar_NOUN"/>
    <s v="komentar"/>
    <x v="1"/>
    <n v="2023"/>
    <n v="1"/>
  </r>
  <r>
    <s v="komiknya_X"/>
    <s v="komiknya"/>
    <x v="13"/>
    <n v="2021"/>
    <n v="1"/>
  </r>
  <r>
    <s v="kompas_NOUN"/>
    <s v="kompas"/>
    <x v="1"/>
    <n v="2019"/>
    <n v="1"/>
  </r>
  <r>
    <s v="kompetisi_NOUN"/>
    <s v="kompetisi"/>
    <x v="1"/>
    <n v="2022"/>
    <n v="3"/>
  </r>
  <r>
    <s v="kompleks_NOUN"/>
    <s v="kompleks"/>
    <x v="1"/>
    <n v="2022"/>
    <n v="3"/>
  </r>
  <r>
    <s v="kompleks_NOUN"/>
    <s v="kompleks"/>
    <x v="1"/>
    <n v="2023"/>
    <n v="2"/>
  </r>
  <r>
    <s v="komplit_X"/>
    <s v="komplit"/>
    <x v="13"/>
    <n v="2021"/>
    <n v="1"/>
  </r>
  <r>
    <s v="komporan_X"/>
    <s v="komporan"/>
    <x v="13"/>
    <n v="2022"/>
    <n v="1"/>
  </r>
  <r>
    <s v="kompres_X"/>
    <s v="kompres"/>
    <x v="13"/>
    <n v="2022"/>
    <n v="1"/>
  </r>
  <r>
    <s v="kompres_X"/>
    <s v="kompres"/>
    <x v="13"/>
    <n v="2023"/>
    <n v="1"/>
  </r>
  <r>
    <s v="komunikasi_NOUN"/>
    <s v="komunikasi"/>
    <x v="1"/>
    <n v="2022"/>
    <n v="2"/>
  </r>
  <r>
    <s v="komunikasi_NOUN"/>
    <s v="komunikasi"/>
    <x v="1"/>
    <n v="2023"/>
    <n v="2"/>
  </r>
  <r>
    <s v="komunikasikan_X"/>
    <s v="komunikasikan"/>
    <x v="13"/>
    <n v="2023"/>
    <n v="1"/>
  </r>
  <r>
    <s v="komunitas_NOUN"/>
    <s v="komunitas"/>
    <x v="1"/>
    <n v="2022"/>
    <n v="2"/>
  </r>
  <r>
    <s v="komunitas_NOUN"/>
    <s v="komunitas"/>
    <x v="1"/>
    <n v="2023"/>
    <n v="1"/>
  </r>
  <r>
    <s v="kondisi_NOUN"/>
    <s v="kondisi"/>
    <x v="1"/>
    <n v="2020"/>
    <n v="2"/>
  </r>
  <r>
    <s v="kondisi_NOUN"/>
    <s v="kondisi"/>
    <x v="1"/>
    <n v="2021"/>
    <n v="1"/>
  </r>
  <r>
    <s v="kondisi_NOUN"/>
    <s v="kondisi"/>
    <x v="1"/>
    <n v="2022"/>
    <n v="2"/>
  </r>
  <r>
    <s v="kondisi_NOUN"/>
    <s v="kondisi"/>
    <x v="1"/>
    <n v="2023"/>
    <n v="3"/>
  </r>
  <r>
    <s v="koneksi_NOUN"/>
    <s v="koneksi"/>
    <x v="1"/>
    <n v="2019"/>
    <n v="1"/>
  </r>
  <r>
    <s v="konflik_NOUN"/>
    <s v="konflik"/>
    <x v="1"/>
    <n v="2022"/>
    <n v="2"/>
  </r>
  <r>
    <s v="konflik_NOUN"/>
    <s v="konflik"/>
    <x v="1"/>
    <n v="2023"/>
    <n v="1"/>
  </r>
  <r>
    <s v="konsensual_X"/>
    <s v="konsensual"/>
    <x v="13"/>
    <n v="2023"/>
    <n v="1"/>
  </r>
  <r>
    <s v="konsep_NOUN"/>
    <s v="konsep"/>
    <x v="1"/>
    <n v="2021"/>
    <n v="1"/>
  </r>
  <r>
    <s v="konsep_NOUN"/>
    <s v="konsep"/>
    <x v="1"/>
    <n v="2022"/>
    <n v="7"/>
  </r>
  <r>
    <s v="konsep_NOUN"/>
    <s v="konsep"/>
    <x v="1"/>
    <n v="2023"/>
    <n v="2"/>
  </r>
  <r>
    <s v="konsisten_ADJ"/>
    <s v="konsisten"/>
    <x v="7"/>
    <n v="2022"/>
    <n v="1"/>
  </r>
  <r>
    <s v="konstruk_X"/>
    <s v="konstruk"/>
    <x v="13"/>
    <n v="2023"/>
    <n v="1"/>
  </r>
  <r>
    <s v="konsultasi_NOUN"/>
    <s v="konsultasi"/>
    <x v="1"/>
    <n v="2023"/>
    <n v="1"/>
  </r>
  <r>
    <s v="kontak_NOUN"/>
    <s v="kontak"/>
    <x v="1"/>
    <n v="2023"/>
    <n v="1"/>
  </r>
  <r>
    <s v="konteks_NOUN"/>
    <s v="konteks"/>
    <x v="1"/>
    <n v="2021"/>
    <n v="1"/>
  </r>
  <r>
    <s v="konteks_NOUN"/>
    <s v="konteks"/>
    <x v="1"/>
    <n v="2023"/>
    <n v="3"/>
  </r>
  <r>
    <s v="konten_X"/>
    <s v="konten"/>
    <x v="13"/>
    <n v="2020"/>
    <n v="1"/>
  </r>
  <r>
    <s v="konten_X"/>
    <s v="konten"/>
    <x v="13"/>
    <n v="2022"/>
    <n v="3"/>
  </r>
  <r>
    <s v="kontes_NOUN"/>
    <s v="kontes"/>
    <x v="1"/>
    <n v="2022"/>
    <n v="1"/>
  </r>
  <r>
    <s v="kontra_X"/>
    <s v="kontra"/>
    <x v="13"/>
    <n v="2021"/>
    <n v="1"/>
  </r>
  <r>
    <s v="kontribusi_NOUN"/>
    <s v="kontribusi"/>
    <x v="1"/>
    <n v="2023"/>
    <n v="1"/>
  </r>
  <r>
    <s v="kontrol_NOUN"/>
    <s v="kontrol"/>
    <x v="1"/>
    <n v="2023"/>
    <n v="1"/>
  </r>
  <r>
    <s v="kopi_VERB"/>
    <s v="kopi"/>
    <x v="2"/>
    <n v="2020"/>
    <n v="1"/>
  </r>
  <r>
    <s v="kopi_VERB"/>
    <s v="kopi"/>
    <x v="2"/>
    <n v="2022"/>
    <n v="2"/>
  </r>
  <r>
    <s v="koran_NOUN"/>
    <s v="koran"/>
    <x v="1"/>
    <n v="2019"/>
    <n v="1"/>
  </r>
  <r>
    <s v="korban_NOUN"/>
    <s v="korban"/>
    <x v="1"/>
    <n v="2022"/>
    <n v="1"/>
  </r>
  <r>
    <s v="korban_NOUN"/>
    <s v="korban"/>
    <x v="1"/>
    <n v="2023"/>
    <n v="7"/>
  </r>
  <r>
    <s v="korea_X"/>
    <s v="korea"/>
    <x v="13"/>
    <n v="2018"/>
    <n v="2"/>
  </r>
  <r>
    <s v="korea_X"/>
    <s v="korea"/>
    <x v="13"/>
    <n v="2019"/>
    <n v="11"/>
  </r>
  <r>
    <s v="korea_X"/>
    <s v="korea"/>
    <x v="13"/>
    <n v="2020"/>
    <n v="24"/>
  </r>
  <r>
    <s v="korea_X"/>
    <s v="korea"/>
    <x v="13"/>
    <n v="2021"/>
    <n v="46"/>
  </r>
  <r>
    <s v="korea_X"/>
    <s v="korea"/>
    <x v="13"/>
    <n v="2022"/>
    <n v="65"/>
  </r>
  <r>
    <s v="korea_X"/>
    <s v="korea"/>
    <x v="13"/>
    <n v="2023"/>
    <n v="22"/>
  </r>
  <r>
    <s v="koreainggrisnya_X"/>
    <s v="koreainggrisnya"/>
    <x v="13"/>
    <n v="2022"/>
    <n v="1"/>
  </r>
  <r>
    <s v="koreajepang_X"/>
    <s v="koreajepang"/>
    <x v="13"/>
    <n v="2020"/>
    <n v="1"/>
  </r>
  <r>
    <s v="koreajepang_X"/>
    <s v="koreajepang"/>
    <x v="13"/>
    <n v="2021"/>
    <n v="2"/>
  </r>
  <r>
    <s v="koreajepang_X"/>
    <s v="koreajepang"/>
    <x v="13"/>
    <n v="2022"/>
    <n v="2"/>
  </r>
  <r>
    <s v="korean_X"/>
    <s v="korean"/>
    <x v="13"/>
    <n v="2022"/>
    <n v="1"/>
  </r>
  <r>
    <s v="korean_X"/>
    <s v="korean"/>
    <x v="13"/>
    <n v="2023"/>
    <n v="3"/>
  </r>
  <r>
    <s v="koreanya_X"/>
    <s v="koreanya"/>
    <x v="13"/>
    <n v="2020"/>
    <n v="1"/>
  </r>
  <r>
    <s v="koreksi_NOUN"/>
    <s v="koreksi"/>
    <x v="1"/>
    <n v="2023"/>
    <n v="2"/>
  </r>
  <r>
    <s v="korelasi_NOUN"/>
    <s v="korelasi"/>
    <x v="1"/>
    <n v="2020"/>
    <n v="1"/>
  </r>
  <r>
    <s v="koria_X"/>
    <s v="koria"/>
    <x v="13"/>
    <n v="2022"/>
    <n v="1"/>
  </r>
  <r>
    <s v="korporat_X"/>
    <s v="korporat"/>
    <x v="13"/>
    <n v="2021"/>
    <n v="1"/>
  </r>
  <r>
    <s v="korsel_NOUN"/>
    <s v="korsel"/>
    <x v="1"/>
    <n v="2019"/>
    <n v="1"/>
  </r>
  <r>
    <s v="kosa_X"/>
    <s v="kosa"/>
    <x v="13"/>
    <n v="2020"/>
    <n v="1"/>
  </r>
  <r>
    <s v="kosong_ADJ"/>
    <s v="kosong"/>
    <x v="7"/>
    <n v="2018"/>
    <n v="1"/>
  </r>
  <r>
    <s v="kosong_ADJ"/>
    <s v="kosong"/>
    <x v="7"/>
    <n v="2021"/>
    <n v="1"/>
  </r>
  <r>
    <s v="kosong_ADJ"/>
    <s v="kosong"/>
    <x v="7"/>
    <n v="2022"/>
    <n v="1"/>
  </r>
  <r>
    <s v="kota_NOUN"/>
    <s v="kota"/>
    <x v="1"/>
    <n v="2020"/>
    <n v="1"/>
  </r>
  <r>
    <s v="kota_NOUN"/>
    <s v="kota"/>
    <x v="1"/>
    <n v="2021"/>
    <n v="1"/>
  </r>
  <r>
    <s v="kota_NOUN"/>
    <s v="kota"/>
    <x v="1"/>
    <n v="2022"/>
    <n v="2"/>
  </r>
  <r>
    <s v="kota_NOUN"/>
    <s v="kota"/>
    <x v="1"/>
    <n v="2023"/>
    <n v="2"/>
  </r>
  <r>
    <s v="kotak_NOUN"/>
    <s v="kotak"/>
    <x v="1"/>
    <n v="2022"/>
    <n v="2"/>
  </r>
  <r>
    <s v="kover_X"/>
    <s v="kover"/>
    <x v="13"/>
    <n v="2022"/>
    <n v="2"/>
  </r>
  <r>
    <s v="kpd_X"/>
    <s v="kpd"/>
    <x v="13"/>
    <n v="2022"/>
    <n v="1"/>
  </r>
  <r>
    <s v="kpd_X"/>
    <s v="kpd"/>
    <x v="13"/>
    <n v="2023"/>
    <n v="13"/>
  </r>
  <r>
    <s v="kpdnkita_X"/>
    <s v="kpdnkita"/>
    <x v="13"/>
    <n v="2023"/>
    <n v="1"/>
  </r>
  <r>
    <s v="kpop_X"/>
    <s v="kpop"/>
    <x v="13"/>
    <n v="2021"/>
    <n v="1"/>
  </r>
  <r>
    <s v="kpopers_X"/>
    <s v="kpopers"/>
    <x v="13"/>
    <n v="2023"/>
    <n v="14"/>
  </r>
  <r>
    <s v="kr_X"/>
    <s v="kr"/>
    <x v="13"/>
    <n v="2020"/>
    <n v="1"/>
  </r>
  <r>
    <s v="kram_X"/>
    <s v="kram"/>
    <x v="13"/>
    <n v="2023"/>
    <n v="2"/>
  </r>
  <r>
    <s v="kretek_X"/>
    <s v="kretek"/>
    <x v="13"/>
    <n v="2022"/>
    <n v="1"/>
  </r>
  <r>
    <s v="krg_X"/>
    <s v="krg"/>
    <x v="13"/>
    <n v="2023"/>
    <n v="5"/>
  </r>
  <r>
    <s v="kritik_NOUN"/>
    <s v="kritik"/>
    <x v="1"/>
    <n v="2019"/>
    <n v="1"/>
  </r>
  <r>
    <s v="kritik_NOUN"/>
    <s v="kritik"/>
    <x v="1"/>
    <n v="2022"/>
    <n v="2"/>
  </r>
  <r>
    <s v="kritik_NOUN"/>
    <s v="kritik"/>
    <x v="1"/>
    <n v="2023"/>
    <n v="7"/>
  </r>
  <r>
    <s v="kritikan_NOUN"/>
    <s v="kritikan"/>
    <x v="1"/>
    <n v="2023"/>
    <n v="1"/>
  </r>
  <r>
    <s v="kritikus_NOUN"/>
    <s v="kritikus"/>
    <x v="1"/>
    <n v="2022"/>
    <n v="1"/>
  </r>
  <r>
    <s v="krn_X"/>
    <s v="krn"/>
    <x v="13"/>
    <n v="2020"/>
    <n v="3"/>
  </r>
  <r>
    <s v="krn_X"/>
    <s v="krn"/>
    <x v="13"/>
    <n v="2021"/>
    <n v="4"/>
  </r>
  <r>
    <s v="krn_X"/>
    <s v="krn"/>
    <x v="13"/>
    <n v="2022"/>
    <n v="6"/>
  </r>
  <r>
    <s v="krn_X"/>
    <s v="krn"/>
    <x v="13"/>
    <n v="2023"/>
    <n v="12"/>
  </r>
  <r>
    <s v="krna_X"/>
    <s v="krna"/>
    <x v="13"/>
    <n v="2023"/>
    <n v="1"/>
  </r>
  <r>
    <s v="ksih_X"/>
    <s v="ksih"/>
    <x v="13"/>
    <n v="2022"/>
    <n v="1"/>
  </r>
  <r>
    <s v="ksmptnnya_X"/>
    <s v="ksmptnnya"/>
    <x v="13"/>
    <n v="2022"/>
    <n v="1"/>
  </r>
  <r>
    <s v="kt_X"/>
    <s v="kt"/>
    <x v="13"/>
    <n v="2022"/>
    <n v="1"/>
  </r>
  <r>
    <s v="ktdk_X"/>
    <s v="ktdk"/>
    <x v="13"/>
    <n v="2023"/>
    <n v="1"/>
  </r>
  <r>
    <s v="ktidak_X"/>
    <s v="ktidak"/>
    <x v="13"/>
    <n v="2022"/>
    <n v="1"/>
  </r>
  <r>
    <s v="ku_PRON"/>
    <s v="ku"/>
    <x v="6"/>
    <n v="2019"/>
    <n v="3"/>
  </r>
  <r>
    <s v="ku_PRON"/>
    <s v="ku"/>
    <x v="6"/>
    <n v="2020"/>
    <n v="17"/>
  </r>
  <r>
    <s v="ku_PRON"/>
    <s v="ku"/>
    <x v="6"/>
    <n v="2021"/>
    <n v="22"/>
  </r>
  <r>
    <s v="ku_PRON"/>
    <s v="ku"/>
    <x v="6"/>
    <n v="2022"/>
    <n v="56"/>
  </r>
  <r>
    <s v="ku_PRON"/>
    <s v="ku"/>
    <x v="6"/>
    <n v="2023"/>
    <n v="54"/>
  </r>
  <r>
    <s v="kualitas_NOUN"/>
    <s v="kualitas"/>
    <x v="1"/>
    <n v="2021"/>
    <n v="1"/>
  </r>
  <r>
    <s v="kualitas_NOUN"/>
    <s v="kualitas"/>
    <x v="1"/>
    <n v="2022"/>
    <n v="1"/>
  </r>
  <r>
    <s v="kuantitas_NOUN"/>
    <s v="kuantitas"/>
    <x v="1"/>
    <n v="2021"/>
    <n v="1"/>
  </r>
  <r>
    <s v="kuasa_NOUN"/>
    <s v="kuasa"/>
    <x v="1"/>
    <n v="2023"/>
    <n v="1"/>
  </r>
  <r>
    <s v="kuat_ADJ"/>
    <s v="kuat"/>
    <x v="7"/>
    <n v="2018"/>
    <n v="2"/>
  </r>
  <r>
    <s v="kuat_ADJ"/>
    <s v="kuat"/>
    <x v="7"/>
    <n v="2022"/>
    <n v="2"/>
  </r>
  <r>
    <s v="kuat_ADJ"/>
    <s v="kuat"/>
    <x v="7"/>
    <n v="2023"/>
    <n v="9"/>
  </r>
  <r>
    <s v="kubaca_X"/>
    <s v="kubaca"/>
    <x v="13"/>
    <n v="2020"/>
    <n v="2"/>
  </r>
  <r>
    <s v="kubaca_X"/>
    <s v="kubaca"/>
    <x v="13"/>
    <n v="2022"/>
    <n v="2"/>
  </r>
  <r>
    <s v="kubaca_X"/>
    <s v="kubaca"/>
    <x v="13"/>
    <n v="2023"/>
    <n v="6"/>
  </r>
  <r>
    <s v="kubuat_X"/>
    <s v="kubuat"/>
    <x v="13"/>
    <n v="2023"/>
    <n v="1"/>
  </r>
  <r>
    <s v="kubutuhkan_X"/>
    <s v="kubutuhkan"/>
    <x v="13"/>
    <n v="2021"/>
    <n v="1"/>
  </r>
  <r>
    <s v="kubutuhkan_X"/>
    <s v="kubutuhkan"/>
    <x v="13"/>
    <n v="2022"/>
    <n v="1"/>
  </r>
  <r>
    <s v="kucek_X"/>
    <s v="kucek"/>
    <x v="13"/>
    <n v="2022"/>
    <n v="1"/>
  </r>
  <r>
    <s v="kucoba_X"/>
    <s v="kucoba"/>
    <x v="13"/>
    <n v="2023"/>
    <n v="1"/>
  </r>
  <r>
    <s v="kudu_X"/>
    <s v="kudu"/>
    <x v="13"/>
    <n v="2021"/>
    <n v="1"/>
  </r>
  <r>
    <s v="kudukmu_X"/>
    <s v="kudukmu"/>
    <x v="13"/>
    <n v="2022"/>
    <n v="1"/>
  </r>
  <r>
    <s v="kue_NOUN"/>
    <s v="kue"/>
    <x v="1"/>
    <n v="2022"/>
    <n v="1"/>
  </r>
  <r>
    <s v="kuharap_X"/>
    <s v="kuharap"/>
    <x v="13"/>
    <n v="2021"/>
    <n v="1"/>
  </r>
  <r>
    <s v="kukasih_X"/>
    <s v="kukasih"/>
    <x v="13"/>
    <n v="2020"/>
    <n v="1"/>
  </r>
  <r>
    <s v="kukasih_X"/>
    <s v="kukasih"/>
    <x v="13"/>
    <n v="2023"/>
    <n v="1"/>
  </r>
  <r>
    <s v="kuliah_NOUN"/>
    <s v="kuliah"/>
    <x v="1"/>
    <n v="2022"/>
    <n v="1"/>
  </r>
  <r>
    <s v="kuliah_NOUN"/>
    <s v="kuliah"/>
    <x v="1"/>
    <n v="2023"/>
    <n v="2"/>
  </r>
  <r>
    <s v="kulihat_X"/>
    <s v="kulihat"/>
    <x v="13"/>
    <n v="2022"/>
    <n v="1"/>
  </r>
  <r>
    <s v="kulit_NOUN"/>
    <s v="kulit"/>
    <x v="1"/>
    <n v="2021"/>
    <n v="1"/>
  </r>
  <r>
    <s v="kulit_NOUN"/>
    <s v="kulit"/>
    <x v="1"/>
    <n v="2023"/>
    <n v="1"/>
  </r>
  <r>
    <s v="kulturbudaya_X"/>
    <s v="kulturbudaya"/>
    <x v="13"/>
    <n v="2022"/>
    <n v="1"/>
  </r>
  <r>
    <s v="kumcer_X"/>
    <s v="kumcer"/>
    <x v="13"/>
    <n v="2022"/>
    <n v="3"/>
  </r>
  <r>
    <s v="kumpulan_NOUN"/>
    <s v="kumpulan"/>
    <x v="1"/>
    <n v="2019"/>
    <n v="1"/>
  </r>
  <r>
    <s v="kumpulan_NOUN"/>
    <s v="kumpulan"/>
    <x v="1"/>
    <n v="2022"/>
    <n v="3"/>
  </r>
  <r>
    <s v="kumpulan_NOUN"/>
    <s v="kumpulan"/>
    <x v="1"/>
    <n v="2023"/>
    <n v="1"/>
  </r>
  <r>
    <s v="kunci_NOUN"/>
    <s v="kunci"/>
    <x v="1"/>
    <n v="2022"/>
    <n v="2"/>
  </r>
  <r>
    <s v="kunci_NOUN"/>
    <s v="kunci"/>
    <x v="1"/>
    <n v="2023"/>
    <n v="1"/>
  </r>
  <r>
    <s v="kuning_ADJ"/>
    <s v="kuning"/>
    <x v="7"/>
    <n v="2020"/>
    <n v="1"/>
  </r>
  <r>
    <s v="kunjungi_VERB"/>
    <s v="kunjungi"/>
    <x v="2"/>
    <n v="2023"/>
    <n v="1"/>
  </r>
  <r>
    <s v="kupelajari_X"/>
    <s v="kupelajari"/>
    <x v="13"/>
    <n v="2020"/>
    <n v="1"/>
  </r>
  <r>
    <s v="kupikir_X"/>
    <s v="kupikir"/>
    <x v="13"/>
    <n v="2022"/>
    <n v="2"/>
  </r>
  <r>
    <s v="kupikir_X"/>
    <s v="kupikir"/>
    <x v="13"/>
    <n v="2023"/>
    <n v="2"/>
  </r>
  <r>
    <s v="kupikirkan_X"/>
    <s v="kupikirkan"/>
    <x v="13"/>
    <n v="2021"/>
    <n v="1"/>
  </r>
  <r>
    <s v="kupunya_X"/>
    <s v="kupunya"/>
    <x v="13"/>
    <n v="2021"/>
    <n v="2"/>
  </r>
  <r>
    <s v="kuputuskan_X"/>
    <s v="kuputuskan"/>
    <x v="13"/>
    <n v="2020"/>
    <n v="1"/>
  </r>
  <r>
    <s v="kurang_ADV"/>
    <s v="kurang"/>
    <x v="5"/>
    <n v="2019"/>
    <n v="2"/>
  </r>
  <r>
    <s v="kurang_ADV"/>
    <s v="kurang"/>
    <x v="5"/>
    <n v="2020"/>
    <n v="2"/>
  </r>
  <r>
    <s v="kurang_ADV"/>
    <s v="kurang"/>
    <x v="5"/>
    <n v="2021"/>
    <n v="5"/>
  </r>
  <r>
    <s v="kurang_ADV"/>
    <s v="kurang"/>
    <x v="5"/>
    <n v="2022"/>
    <n v="7"/>
  </r>
  <r>
    <s v="kurang_ADV"/>
    <s v="kurang"/>
    <x v="5"/>
    <n v="2023"/>
    <n v="7"/>
  </r>
  <r>
    <s v="kurangi_X"/>
    <s v="kurangi"/>
    <x v="13"/>
    <n v="2022"/>
    <n v="1"/>
  </r>
  <r>
    <s v="kurasa_X"/>
    <s v="kurasa"/>
    <x v="13"/>
    <n v="2022"/>
    <n v="1"/>
  </r>
  <r>
    <s v="kurasa_X"/>
    <s v="kurasa"/>
    <x v="13"/>
    <n v="2023"/>
    <n v="7"/>
  </r>
  <r>
    <s v="kurasakan_X"/>
    <s v="kurasakan"/>
    <x v="13"/>
    <n v="2023"/>
    <n v="1"/>
  </r>
  <r>
    <s v="kurasi_VERB"/>
    <s v="kurasi"/>
    <x v="2"/>
    <n v="2022"/>
    <n v="1"/>
  </r>
  <r>
    <s v="kursus_NOUN"/>
    <s v="kursus"/>
    <x v="1"/>
    <n v="2019"/>
    <n v="1"/>
  </r>
  <r>
    <s v="kursus_NOUN"/>
    <s v="kursus"/>
    <x v="1"/>
    <n v="2023"/>
    <n v="1"/>
  </r>
  <r>
    <s v="kurun_NOUN"/>
    <s v="kurun"/>
    <x v="1"/>
    <n v="2023"/>
    <n v="1"/>
  </r>
  <r>
    <s v="kurus_X"/>
    <s v="kurus"/>
    <x v="13"/>
    <n v="2023"/>
    <n v="1"/>
  </r>
  <r>
    <s v="kutahu_X"/>
    <s v="kutahu"/>
    <x v="13"/>
    <n v="2022"/>
    <n v="1"/>
  </r>
  <r>
    <s v="kutemukan_X"/>
    <s v="kutemukan"/>
    <x v="13"/>
    <n v="2019"/>
    <n v="1"/>
  </r>
  <r>
    <s v="kutinggali_X"/>
    <s v="kutinggali"/>
    <x v="13"/>
    <n v="2023"/>
    <n v="1"/>
  </r>
  <r>
    <s v="kutipan_NOUN"/>
    <s v="kutipan"/>
    <x v="1"/>
    <n v="2022"/>
    <n v="7"/>
  </r>
  <r>
    <s v="kutipan_NOUN"/>
    <s v="kutipan"/>
    <x v="1"/>
    <n v="2023"/>
    <n v="1"/>
  </r>
  <r>
    <s v="kutukan_NOUN"/>
    <s v="kutukan"/>
    <x v="1"/>
    <n v="2022"/>
    <n v="1"/>
  </r>
  <r>
    <s v="kutunggu_X"/>
    <s v="kutunggu"/>
    <x v="13"/>
    <n v="2022"/>
    <n v="1"/>
  </r>
  <r>
    <s v="kuu_X"/>
    <s v="kuu"/>
    <x v="13"/>
    <n v="2023"/>
    <n v="2"/>
  </r>
  <r>
    <s v="kuucapkan_X"/>
    <s v="kuucapkan"/>
    <x v="13"/>
    <n v="2023"/>
    <n v="1"/>
  </r>
  <r>
    <s v="kwon_X"/>
    <s v="kwon"/>
    <x v="13"/>
    <n v="2022"/>
    <n v="1"/>
  </r>
  <r>
    <s v="kyk_X"/>
    <s v="kyk"/>
    <x v="13"/>
    <n v="2021"/>
    <n v="2"/>
  </r>
  <r>
    <s v="kyk_X"/>
    <s v="kyk"/>
    <x v="13"/>
    <n v="2022"/>
    <n v="2"/>
  </r>
  <r>
    <s v="kyknya_X"/>
    <s v="kyknya"/>
    <x v="13"/>
    <n v="2022"/>
    <n v="1"/>
  </r>
  <r>
    <s v="kyknya_X"/>
    <s v="kyknya"/>
    <x v="13"/>
    <n v="2023"/>
    <n v="1"/>
  </r>
  <r>
    <s v="kyung_X"/>
    <s v="kyung"/>
    <x v="13"/>
    <n v="2018"/>
    <n v="1"/>
  </r>
  <r>
    <s v="l_X"/>
    <s v="l"/>
    <x v="13"/>
    <n v="2022"/>
    <n v="1"/>
  </r>
  <r>
    <s v="la_X"/>
    <s v="la"/>
    <x v="13"/>
    <n v="2021"/>
    <n v="1"/>
  </r>
  <r>
    <s v="label_NOUN"/>
    <s v="label"/>
    <x v="1"/>
    <n v="2022"/>
    <n v="1"/>
  </r>
  <r>
    <s v="label_NOUN"/>
    <s v="label"/>
    <x v="1"/>
    <n v="2023"/>
    <n v="2"/>
  </r>
  <r>
    <s v="lagi_ADV"/>
    <s v="lagi"/>
    <x v="5"/>
    <n v="2019"/>
    <n v="4"/>
  </r>
  <r>
    <s v="lagi_ADV"/>
    <s v="lagi"/>
    <x v="5"/>
    <n v="2020"/>
    <n v="12"/>
  </r>
  <r>
    <s v="lagi_ADV"/>
    <s v="lagi"/>
    <x v="5"/>
    <n v="2021"/>
    <n v="15"/>
  </r>
  <r>
    <s v="lagi_ADV"/>
    <s v="lagi"/>
    <x v="5"/>
    <n v="2022"/>
    <n v="32"/>
  </r>
  <r>
    <s v="lagi_ADV"/>
    <s v="lagi"/>
    <x v="5"/>
    <n v="2023"/>
    <n v="36"/>
  </r>
  <r>
    <s v="lagian_X"/>
    <s v="lagian"/>
    <x v="13"/>
    <n v="2023"/>
    <n v="1"/>
  </r>
  <r>
    <s v="lagu_NOUN"/>
    <s v="lagu"/>
    <x v="1"/>
    <n v="2019"/>
    <n v="1"/>
  </r>
  <r>
    <s v="lagu_NOUN"/>
    <s v="lagu"/>
    <x v="1"/>
    <n v="2022"/>
    <n v="1"/>
  </r>
  <r>
    <s v="lah_PART"/>
    <s v="lah"/>
    <x v="11"/>
    <n v="2019"/>
    <n v="3"/>
  </r>
  <r>
    <s v="lah_PART"/>
    <s v="lah"/>
    <x v="11"/>
    <n v="2020"/>
    <n v="1"/>
  </r>
  <r>
    <s v="lah_PART"/>
    <s v="lah"/>
    <x v="11"/>
    <n v="2021"/>
    <n v="1"/>
  </r>
  <r>
    <s v="lah_PART"/>
    <s v="lah"/>
    <x v="11"/>
    <n v="2022"/>
    <n v="7"/>
  </r>
  <r>
    <s v="lah_PART"/>
    <s v="lah"/>
    <x v="11"/>
    <n v="2023"/>
    <n v="34"/>
  </r>
  <r>
    <s v="lahan_NOUN"/>
    <s v="lahan"/>
    <x v="1"/>
    <n v="2020"/>
    <n v="1"/>
  </r>
  <r>
    <s v="lahan_NOUN"/>
    <s v="lahan"/>
    <x v="1"/>
    <n v="2022"/>
    <n v="1"/>
  </r>
  <r>
    <s v="lahir_VERB"/>
    <s v="lahir"/>
    <x v="2"/>
    <n v="2020"/>
    <n v="1"/>
  </r>
  <r>
    <s v="lahir_VERB"/>
    <s v="lahir"/>
    <x v="2"/>
    <n v="2021"/>
    <n v="1"/>
  </r>
  <r>
    <s v="lahir_VERB"/>
    <s v="lahir"/>
    <x v="2"/>
    <n v="2022"/>
    <n v="2"/>
  </r>
  <r>
    <s v="lahir_VERB"/>
    <s v="lahir"/>
    <x v="2"/>
    <n v="2023"/>
    <n v="5"/>
  </r>
  <r>
    <s v="lain_ADJ"/>
    <s v="lain"/>
    <x v="7"/>
    <n v="2019"/>
    <n v="3"/>
  </r>
  <r>
    <s v="lain_ADJ"/>
    <s v="lain"/>
    <x v="7"/>
    <n v="2020"/>
    <n v="7"/>
  </r>
  <r>
    <s v="lain_ADJ"/>
    <s v="lain"/>
    <x v="7"/>
    <n v="2021"/>
    <n v="11"/>
  </r>
  <r>
    <s v="lain_ADJ"/>
    <s v="lain"/>
    <x v="7"/>
    <n v="2022"/>
    <n v="28"/>
  </r>
  <r>
    <s v="lain_ADJ"/>
    <s v="lain"/>
    <x v="7"/>
    <n v="2023"/>
    <n v="62"/>
  </r>
  <r>
    <s v="laindr_X"/>
    <s v="laindr"/>
    <x v="13"/>
    <n v="2020"/>
    <n v="1"/>
  </r>
  <r>
    <s v="lains_X"/>
    <s v="lains"/>
    <x v="13"/>
    <n v="2023"/>
    <n v="1"/>
  </r>
  <r>
    <s v="laki_NOUN"/>
    <s v="laki"/>
    <x v="1"/>
    <n v="2018"/>
    <n v="2"/>
  </r>
  <r>
    <s v="laki_NOUN"/>
    <s v="laki"/>
    <x v="1"/>
    <n v="2020"/>
    <n v="5"/>
  </r>
  <r>
    <s v="laki_NOUN"/>
    <s v="laki"/>
    <x v="1"/>
    <n v="2021"/>
    <n v="5"/>
  </r>
  <r>
    <s v="laki_NOUN"/>
    <s v="laki"/>
    <x v="1"/>
    <n v="2022"/>
    <n v="10"/>
  </r>
  <r>
    <s v="laki_NOUN"/>
    <s v="laki"/>
    <x v="1"/>
    <n v="2023"/>
    <n v="85"/>
  </r>
  <r>
    <s v="lakukan_VERB"/>
    <s v="lakukan"/>
    <x v="2"/>
    <n v="2023"/>
    <n v="8"/>
  </r>
  <r>
    <s v="lalu_VERB"/>
    <s v="lalu"/>
    <x v="2"/>
    <n v="2019"/>
    <n v="1"/>
  </r>
  <r>
    <s v="lalu_VERB"/>
    <s v="lalu"/>
    <x v="2"/>
    <n v="2020"/>
    <n v="1"/>
  </r>
  <r>
    <s v="lalu_VERB"/>
    <s v="lalu"/>
    <x v="2"/>
    <n v="2021"/>
    <n v="3"/>
  </r>
  <r>
    <s v="lalu_VERB"/>
    <s v="lalu"/>
    <x v="2"/>
    <n v="2022"/>
    <n v="4"/>
  </r>
  <r>
    <s v="lalu_VERB"/>
    <s v="lalu"/>
    <x v="2"/>
    <n v="2023"/>
    <n v="19"/>
  </r>
  <r>
    <s v="lama_ADJ"/>
    <s v="lama"/>
    <x v="7"/>
    <n v="2019"/>
    <n v="2"/>
  </r>
  <r>
    <s v="lama_ADJ"/>
    <s v="lama"/>
    <x v="7"/>
    <n v="2020"/>
    <n v="1"/>
  </r>
  <r>
    <s v="lama_ADJ"/>
    <s v="lama"/>
    <x v="7"/>
    <n v="2022"/>
    <n v="2"/>
  </r>
  <r>
    <s v="lama_ADJ"/>
    <s v="lama"/>
    <x v="7"/>
    <n v="2023"/>
    <n v="16"/>
  </r>
  <r>
    <s v="lamban_ADJ"/>
    <s v="lamban"/>
    <x v="7"/>
    <n v="2020"/>
    <n v="1"/>
  </r>
  <r>
    <s v="lambat_ADJ"/>
    <s v="lambat"/>
    <x v="7"/>
    <n v="2022"/>
    <n v="1"/>
  </r>
  <r>
    <s v="lambat_ADJ"/>
    <s v="lambat"/>
    <x v="7"/>
    <n v="2023"/>
    <n v="2"/>
  </r>
  <r>
    <s v="lame_X"/>
    <s v="lame"/>
    <x v="13"/>
    <n v="2022"/>
    <n v="1"/>
  </r>
  <r>
    <s v="lampau_ADJ"/>
    <s v="lampau"/>
    <x v="7"/>
    <n v="2022"/>
    <n v="1"/>
  </r>
  <r>
    <s v="lampau_ADJ"/>
    <s v="lampau"/>
    <x v="7"/>
    <n v="2023"/>
    <n v="1"/>
  </r>
  <r>
    <s v="lampu_NOUN"/>
    <s v="lampu"/>
    <x v="1"/>
    <n v="2022"/>
    <n v="1"/>
  </r>
  <r>
    <s v="lan_X"/>
    <s v="lan"/>
    <x v="13"/>
    <n v="2023"/>
    <n v="1"/>
  </r>
  <r>
    <s v="lancar_ADJ"/>
    <s v="lancar"/>
    <x v="7"/>
    <n v="2023"/>
    <n v="1"/>
  </r>
  <r>
    <s v="langganan_NOUN"/>
    <s v="langganan"/>
    <x v="1"/>
    <n v="2022"/>
    <n v="1"/>
  </r>
  <r>
    <s v="langit_NOUN"/>
    <s v="langit"/>
    <x v="1"/>
    <n v="2023"/>
    <n v="2"/>
  </r>
  <r>
    <s v="langs_X"/>
    <s v="langs"/>
    <x v="13"/>
    <n v="2022"/>
    <n v="1"/>
  </r>
  <r>
    <s v="langsung_ADV"/>
    <s v="langsung"/>
    <x v="5"/>
    <n v="2019"/>
    <n v="1"/>
  </r>
  <r>
    <s v="langsung_ADV"/>
    <s v="langsung"/>
    <x v="5"/>
    <n v="2021"/>
    <n v="4"/>
  </r>
  <r>
    <s v="langsung_ADV"/>
    <s v="langsung"/>
    <x v="5"/>
    <n v="2022"/>
    <n v="11"/>
  </r>
  <r>
    <s v="langsung_ADV"/>
    <s v="langsung"/>
    <x v="5"/>
    <n v="2023"/>
    <n v="4"/>
  </r>
  <r>
    <s v="language_X"/>
    <s v="language"/>
    <x v="13"/>
    <n v="2021"/>
    <n v="3"/>
  </r>
  <r>
    <s v="language_X"/>
    <s v="language"/>
    <x v="13"/>
    <n v="2022"/>
    <n v="2"/>
  </r>
  <r>
    <s v="languages_X"/>
    <s v="languages"/>
    <x v="13"/>
    <n v="2021"/>
    <n v="1"/>
  </r>
  <r>
    <s v="lanjut_VERB"/>
    <s v="lanjut"/>
    <x v="2"/>
    <n v="2020"/>
    <n v="2"/>
  </r>
  <r>
    <s v="lanjut_VERB"/>
    <s v="lanjut"/>
    <x v="2"/>
    <n v="2022"/>
    <n v="1"/>
  </r>
  <r>
    <s v="lanjut_VERB"/>
    <s v="lanjut"/>
    <x v="2"/>
    <n v="2023"/>
    <n v="2"/>
  </r>
  <r>
    <s v="lanjutan_NOUN"/>
    <s v="lanjutan"/>
    <x v="1"/>
    <n v="2023"/>
    <n v="1"/>
  </r>
  <r>
    <s v="lanjutin_X"/>
    <s v="lanjutin"/>
    <x v="13"/>
    <n v="2023"/>
    <n v="2"/>
  </r>
  <r>
    <s v="lanskap_X"/>
    <s v="lanskap"/>
    <x v="13"/>
    <n v="2022"/>
    <n v="1"/>
  </r>
  <r>
    <s v="lantai_NOUN"/>
    <s v="lantai"/>
    <x v="1"/>
    <n v="2023"/>
    <n v="2"/>
  </r>
  <r>
    <s v="lantas_X"/>
    <s v="lantas"/>
    <x v="13"/>
    <n v="2022"/>
    <n v="1"/>
  </r>
  <r>
    <s v="lapak_NOUN"/>
    <s v="lapak"/>
    <x v="1"/>
    <n v="2023"/>
    <n v="1"/>
  </r>
  <r>
    <s v="lapar_ADJ"/>
    <s v="lapar"/>
    <x v="7"/>
    <n v="2023"/>
    <n v="1"/>
  </r>
  <r>
    <s v="lari_VERB"/>
    <s v="lari"/>
    <x v="2"/>
    <n v="2023"/>
    <n v="2"/>
  </r>
  <r>
    <s v="laris_X"/>
    <s v="laris"/>
    <x v="13"/>
    <n v="2021"/>
    <n v="2"/>
  </r>
  <r>
    <s v="larut_VERB"/>
    <s v="larut"/>
    <x v="2"/>
    <n v="2023"/>
    <n v="2"/>
  </r>
  <r>
    <s v="last_X"/>
    <s v="last"/>
    <x v="13"/>
    <n v="2022"/>
    <n v="1"/>
  </r>
  <r>
    <s v="last_X"/>
    <s v="last"/>
    <x v="13"/>
    <n v="2023"/>
    <n v="1"/>
  </r>
  <r>
    <s v="latar_NOUN"/>
    <s v="latar"/>
    <x v="1"/>
    <n v="2018"/>
    <n v="1"/>
  </r>
  <r>
    <s v="latar_NOUN"/>
    <s v="latar"/>
    <x v="1"/>
    <n v="2019"/>
    <n v="1"/>
  </r>
  <r>
    <s v="latar_NOUN"/>
    <s v="latar"/>
    <x v="1"/>
    <n v="2020"/>
    <n v="1"/>
  </r>
  <r>
    <s v="latar_NOUN"/>
    <s v="latar"/>
    <x v="1"/>
    <n v="2021"/>
    <n v="3"/>
  </r>
  <r>
    <s v="latar_NOUN"/>
    <s v="latar"/>
    <x v="1"/>
    <n v="2022"/>
    <n v="6"/>
  </r>
  <r>
    <s v="latar_NOUN"/>
    <s v="latar"/>
    <x v="1"/>
    <n v="2023"/>
    <n v="7"/>
  </r>
  <r>
    <s v="late_X"/>
    <s v="late"/>
    <x v="13"/>
    <n v="2022"/>
    <n v="1"/>
  </r>
  <r>
    <s v="later_X"/>
    <s v="later"/>
    <x v="13"/>
    <n v="2022"/>
    <n v="1"/>
  </r>
  <r>
    <s v="laugh_X"/>
    <s v="laugh"/>
    <x v="13"/>
    <n v="2021"/>
    <n v="1"/>
  </r>
  <r>
    <s v="lautan_NOUN"/>
    <s v="lautan"/>
    <x v="1"/>
    <n v="2023"/>
    <n v="2"/>
  </r>
  <r>
    <s v="layak_ADJ"/>
    <s v="layak"/>
    <x v="7"/>
    <n v="2020"/>
    <n v="2"/>
  </r>
  <r>
    <s v="layak_ADJ"/>
    <s v="layak"/>
    <x v="7"/>
    <n v="2022"/>
    <n v="2"/>
  </r>
  <r>
    <s v="layak_ADJ"/>
    <s v="layak"/>
    <x v="7"/>
    <n v="2023"/>
    <n v="4"/>
  </r>
  <r>
    <s v="layap_X"/>
    <s v="layap"/>
    <x v="13"/>
    <n v="2022"/>
    <n v="1"/>
  </r>
  <r>
    <s v="layar_NOUN"/>
    <s v="layar"/>
    <x v="1"/>
    <n v="2019"/>
    <n v="1"/>
  </r>
  <r>
    <s v="layar_NOUN"/>
    <s v="layar"/>
    <x v="1"/>
    <n v="2023"/>
    <n v="1"/>
  </r>
  <r>
    <s v="lbh_X"/>
    <s v="lbh"/>
    <x v="13"/>
    <n v="2022"/>
    <n v="1"/>
  </r>
  <r>
    <s v="lbh_X"/>
    <s v="lbh"/>
    <x v="13"/>
    <n v="2023"/>
    <n v="1"/>
  </r>
  <r>
    <s v="least_X"/>
    <s v="least"/>
    <x v="13"/>
    <n v="2021"/>
    <n v="2"/>
  </r>
  <r>
    <s v="lebar_ADJ"/>
    <s v="lebar"/>
    <x v="7"/>
    <n v="2018"/>
    <n v="1"/>
  </r>
  <r>
    <s v="lebar_ADJ"/>
    <s v="lebar"/>
    <x v="7"/>
    <n v="2019"/>
    <n v="1"/>
  </r>
  <r>
    <s v="lebay_X"/>
    <s v="lebay"/>
    <x v="13"/>
    <n v="2023"/>
    <n v="1"/>
  </r>
  <r>
    <s v="lebi_X"/>
    <s v="lebi"/>
    <x v="13"/>
    <n v="2020"/>
    <n v="2"/>
  </r>
  <r>
    <s v="lebih_ADJ"/>
    <s v="lebih"/>
    <x v="7"/>
    <n v="2019"/>
    <n v="3"/>
  </r>
  <r>
    <s v="lebih_ADJ"/>
    <s v="lebih"/>
    <x v="7"/>
    <n v="2020"/>
    <n v="24"/>
  </r>
  <r>
    <s v="lebih_ADJ"/>
    <s v="lebih"/>
    <x v="7"/>
    <n v="2021"/>
    <n v="19"/>
  </r>
  <r>
    <s v="lebih_ADJ"/>
    <s v="lebih"/>
    <x v="7"/>
    <n v="2022"/>
    <n v="52"/>
  </r>
  <r>
    <s v="lebih_ADJ"/>
    <s v="lebih"/>
    <x v="7"/>
    <n v="2023"/>
    <n v="49"/>
  </r>
  <r>
    <s v="ledakan_NOUN"/>
    <s v="ledakan"/>
    <x v="1"/>
    <n v="2023"/>
    <n v="1"/>
  </r>
  <r>
    <s v="lee_X"/>
    <s v="lee"/>
    <x v="13"/>
    <n v="2021"/>
    <n v="1"/>
  </r>
  <r>
    <s v="lee_X"/>
    <s v="lee"/>
    <x v="13"/>
    <n v="2022"/>
    <n v="2"/>
  </r>
  <r>
    <s v="lega_ADJ"/>
    <s v="lega"/>
    <x v="7"/>
    <n v="2022"/>
    <n v="1"/>
  </r>
  <r>
    <s v="legal_ADJ"/>
    <s v="legal"/>
    <x v="7"/>
    <n v="2021"/>
    <n v="2"/>
  </r>
  <r>
    <s v="legenda_NOUN"/>
    <s v="legenda"/>
    <x v="1"/>
    <n v="2022"/>
    <n v="1"/>
  </r>
  <r>
    <s v="leha_X"/>
    <s v="leha"/>
    <x v="13"/>
    <n v="2023"/>
    <n v="2"/>
  </r>
  <r>
    <s v="lelah_ADJ"/>
    <s v="lelah"/>
    <x v="7"/>
    <n v="2020"/>
    <n v="1"/>
  </r>
  <r>
    <s v="lelah_ADJ"/>
    <s v="lelah"/>
    <x v="7"/>
    <n v="2021"/>
    <n v="5"/>
  </r>
  <r>
    <s v="lelah_ADJ"/>
    <s v="lelah"/>
    <x v="7"/>
    <n v="2022"/>
    <n v="1"/>
  </r>
  <r>
    <s v="lelah_ADJ"/>
    <s v="lelah"/>
    <x v="7"/>
    <n v="2023"/>
    <n v="4"/>
  </r>
  <r>
    <s v="lelaki_NOUN"/>
    <s v="lelaki"/>
    <x v="1"/>
    <n v="2020"/>
    <n v="1"/>
  </r>
  <r>
    <s v="lelaki_NOUN"/>
    <s v="lelaki"/>
    <x v="1"/>
    <n v="2023"/>
    <n v="3"/>
  </r>
  <r>
    <s v="lelucon_NOUN"/>
    <s v="lelucon"/>
    <x v="1"/>
    <n v="2022"/>
    <n v="1"/>
  </r>
  <r>
    <s v="lemah_ADJ"/>
    <s v="lemah"/>
    <x v="7"/>
    <n v="2022"/>
    <n v="1"/>
  </r>
  <r>
    <s v="lemah_ADJ"/>
    <s v="lemah"/>
    <x v="7"/>
    <n v="2023"/>
    <n v="1"/>
  </r>
  <r>
    <s v="lembaga_NOUN"/>
    <s v="lembaga"/>
    <x v="1"/>
    <n v="2023"/>
    <n v="1"/>
  </r>
  <r>
    <s v="lembar_NOUN"/>
    <s v="lembar"/>
    <x v="1"/>
    <n v="2022"/>
    <n v="3"/>
  </r>
  <r>
    <s v="lembar_NOUN"/>
    <s v="lembar"/>
    <x v="1"/>
    <n v="2023"/>
    <n v="1"/>
  </r>
  <r>
    <s v="lembur_X"/>
    <s v="lembur"/>
    <x v="13"/>
    <n v="2023"/>
    <n v="1"/>
  </r>
  <r>
    <s v="lembut_ADJ"/>
    <s v="lembut"/>
    <x v="7"/>
    <n v="2022"/>
    <n v="1"/>
  </r>
  <r>
    <s v="lempar_VERB"/>
    <s v="lempar"/>
    <x v="2"/>
    <n v="2022"/>
    <n v="1"/>
  </r>
  <r>
    <s v="lengkap_ADJ"/>
    <s v="lengkap"/>
    <x v="7"/>
    <n v="2021"/>
    <n v="2"/>
  </r>
  <r>
    <s v="lengkap_ADJ"/>
    <s v="lengkap"/>
    <x v="7"/>
    <n v="2022"/>
    <n v="4"/>
  </r>
  <r>
    <s v="lengkap_ADJ"/>
    <s v="lengkap"/>
    <x v="7"/>
    <n v="2023"/>
    <n v="3"/>
  </r>
  <r>
    <s v="lepaa_X"/>
    <s v="lepaa"/>
    <x v="13"/>
    <n v="2023"/>
    <n v="1"/>
  </r>
  <r>
    <s v="lepas_ADJ"/>
    <s v="lepas"/>
    <x v="7"/>
    <n v="2018"/>
    <n v="1"/>
  </r>
  <r>
    <s v="lepas_ADJ"/>
    <s v="lepas"/>
    <x v="7"/>
    <n v="2023"/>
    <n v="1"/>
  </r>
  <r>
    <s v="lestari_ADJ"/>
    <s v="lestari"/>
    <x v="7"/>
    <n v="2019"/>
    <n v="1"/>
  </r>
  <r>
    <s v="let_X"/>
    <s v="let"/>
    <x v="13"/>
    <n v="2023"/>
    <n v="2"/>
  </r>
  <r>
    <s v="letak_NOUN"/>
    <s v="letak"/>
    <x v="1"/>
    <n v="2023"/>
    <n v="1"/>
  </r>
  <r>
    <s v="lets_X"/>
    <s v="lets"/>
    <x v="13"/>
    <n v="2022"/>
    <n v="2"/>
  </r>
  <r>
    <s v="lets_X"/>
    <s v="lets"/>
    <x v="13"/>
    <n v="2023"/>
    <n v="1"/>
  </r>
  <r>
    <s v="levels_X"/>
    <s v="levels"/>
    <x v="13"/>
    <n v="2022"/>
    <n v="1"/>
  </r>
  <r>
    <s v="lewat_VERB"/>
    <s v="lewat"/>
    <x v="2"/>
    <n v="2020"/>
    <n v="1"/>
  </r>
  <r>
    <s v="lewat_VERB"/>
    <s v="lewat"/>
    <x v="2"/>
    <n v="2022"/>
    <n v="8"/>
  </r>
  <r>
    <s v="lewat_VERB"/>
    <s v="lewat"/>
    <x v="2"/>
    <n v="2023"/>
    <n v="5"/>
  </r>
  <r>
    <s v="lezat_ADJ"/>
    <s v="lezat"/>
    <x v="7"/>
    <n v="2022"/>
    <n v="1"/>
  </r>
  <r>
    <s v="lezat_ADJ"/>
    <s v="lezat"/>
    <x v="7"/>
    <n v="2023"/>
    <n v="1"/>
  </r>
  <r>
    <s v="lg_X"/>
    <s v="lg"/>
    <x v="13"/>
    <n v="2020"/>
    <n v="1"/>
  </r>
  <r>
    <s v="lg_X"/>
    <s v="lg"/>
    <x v="13"/>
    <n v="2021"/>
    <n v="2"/>
  </r>
  <r>
    <s v="lg_X"/>
    <s v="lg"/>
    <x v="13"/>
    <n v="2022"/>
    <n v="3"/>
  </r>
  <r>
    <s v="lg_X"/>
    <s v="lg"/>
    <x v="13"/>
    <n v="2023"/>
    <n v="1"/>
  </r>
  <r>
    <s v="lgbtq_X"/>
    <s v="lgbtq"/>
    <x v="13"/>
    <n v="2021"/>
    <n v="1"/>
  </r>
  <r>
    <s v="lgsg_X"/>
    <s v="lgsg"/>
    <x v="13"/>
    <n v="2021"/>
    <n v="1"/>
  </r>
  <r>
    <s v="lho_X"/>
    <s v="lho"/>
    <x v="13"/>
    <n v="2021"/>
    <n v="1"/>
  </r>
  <r>
    <s v="lho_X"/>
    <s v="lho"/>
    <x v="13"/>
    <n v="2022"/>
    <n v="1"/>
  </r>
  <r>
    <s v="lho_X"/>
    <s v="lho"/>
    <x v="13"/>
    <n v="2023"/>
    <n v="2"/>
  </r>
  <r>
    <s v="lhooo_X"/>
    <s v="lhooo"/>
    <x v="13"/>
    <n v="2023"/>
    <n v="1"/>
  </r>
  <r>
    <s v="li_X"/>
    <s v="li"/>
    <x v="13"/>
    <n v="2020"/>
    <n v="1"/>
  </r>
  <r>
    <s v="liat_X"/>
    <s v="liat"/>
    <x v="13"/>
    <n v="2020"/>
    <n v="2"/>
  </r>
  <r>
    <s v="liat_X"/>
    <s v="liat"/>
    <x v="13"/>
    <n v="2021"/>
    <n v="1"/>
  </r>
  <r>
    <s v="liat_X"/>
    <s v="liat"/>
    <x v="13"/>
    <n v="2022"/>
    <n v="9"/>
  </r>
  <r>
    <s v="liat_X"/>
    <s v="liat"/>
    <x v="13"/>
    <n v="2023"/>
    <n v="4"/>
  </r>
  <r>
    <s v="librariann_X"/>
    <s v="librariann"/>
    <x v="13"/>
    <n v="2023"/>
    <n v="1"/>
  </r>
  <r>
    <s v="library_X"/>
    <s v="library"/>
    <x v="13"/>
    <n v="2021"/>
    <n v="1"/>
  </r>
  <r>
    <s v="librarynya_X"/>
    <s v="librarynya"/>
    <x v="13"/>
    <n v="2023"/>
    <n v="1"/>
  </r>
  <r>
    <s v="libur_NOUN"/>
    <s v="libur"/>
    <x v="1"/>
    <n v="2023"/>
    <n v="1"/>
  </r>
  <r>
    <s v="liburan_NOUN"/>
    <s v="liburan"/>
    <x v="1"/>
    <n v="2021"/>
    <n v="1"/>
  </r>
  <r>
    <s v="life_X"/>
    <s v="life"/>
    <x v="13"/>
    <n v="2020"/>
    <n v="1"/>
  </r>
  <r>
    <s v="life_X"/>
    <s v="life"/>
    <x v="13"/>
    <n v="2021"/>
    <n v="11"/>
  </r>
  <r>
    <s v="life_X"/>
    <s v="life"/>
    <x v="13"/>
    <n v="2022"/>
    <n v="3"/>
  </r>
  <r>
    <s v="life_X"/>
    <s v="life"/>
    <x v="13"/>
    <n v="2023"/>
    <n v="1"/>
  </r>
  <r>
    <s v="lifepattern_X"/>
    <s v="lifepattern"/>
    <x v="13"/>
    <n v="2021"/>
    <n v="1"/>
  </r>
  <r>
    <s v="lifestyle_X"/>
    <s v="lifestyle"/>
    <x v="13"/>
    <n v="2019"/>
    <n v="1"/>
  </r>
  <r>
    <s v="lihat_VERB"/>
    <s v="lihat"/>
    <x v="2"/>
    <n v="2020"/>
    <n v="2"/>
  </r>
  <r>
    <s v="lihat_VERB"/>
    <s v="lihat"/>
    <x v="2"/>
    <n v="2022"/>
    <n v="4"/>
  </r>
  <r>
    <s v="lihat_VERB"/>
    <s v="lihat"/>
    <x v="2"/>
    <n v="2023"/>
    <n v="1"/>
  </r>
  <r>
    <s v="like_X"/>
    <s v="like"/>
    <x v="13"/>
    <n v="2021"/>
    <n v="2"/>
  </r>
  <r>
    <s v="like_X"/>
    <s v="like"/>
    <x v="13"/>
    <n v="2022"/>
    <n v="4"/>
  </r>
  <r>
    <s v="like_X"/>
    <s v="like"/>
    <x v="13"/>
    <n v="2023"/>
    <n v="2"/>
  </r>
  <r>
    <s v="lima_NUM"/>
    <s v="lima"/>
    <x v="12"/>
    <n v="2019"/>
    <n v="1"/>
  </r>
  <r>
    <s v="lima_NUM"/>
    <s v="lima"/>
    <x v="12"/>
    <n v="2022"/>
    <n v="2"/>
  </r>
  <r>
    <s v="limit_X"/>
    <s v="limit"/>
    <x v="13"/>
    <n v="2023"/>
    <n v="1"/>
  </r>
  <r>
    <s v="lingkaran_NOUN"/>
    <s v="lingkaran"/>
    <x v="1"/>
    <n v="2023"/>
    <n v="1"/>
  </r>
  <r>
    <s v="lingkungan_NOUN"/>
    <s v="lingkungan"/>
    <x v="1"/>
    <n v="2019"/>
    <n v="2"/>
  </r>
  <r>
    <s v="lingkungan_NOUN"/>
    <s v="lingkungan"/>
    <x v="1"/>
    <n v="2022"/>
    <n v="3"/>
  </r>
  <r>
    <s v="lingkungan_NOUN"/>
    <s v="lingkungan"/>
    <x v="1"/>
    <n v="2023"/>
    <n v="9"/>
  </r>
  <r>
    <s v="lingkup_NOUN"/>
    <s v="lingkup"/>
    <x v="1"/>
    <n v="2023"/>
    <n v="2"/>
  </r>
  <r>
    <s v="link_X"/>
    <s v="link"/>
    <x v="13"/>
    <n v="2020"/>
    <n v="1"/>
  </r>
  <r>
    <s v="linkungan_X"/>
    <s v="linkungan"/>
    <x v="13"/>
    <n v="2018"/>
    <n v="1"/>
  </r>
  <r>
    <s v="linya_PRON"/>
    <s v="linya"/>
    <x v="6"/>
    <n v="2023"/>
    <n v="1"/>
  </r>
  <r>
    <s v="lipat_VERB"/>
    <s v="lipat"/>
    <x v="2"/>
    <n v="2022"/>
    <n v="1"/>
  </r>
  <r>
    <s v="lisensi_NOUN"/>
    <s v="lisensi"/>
    <x v="1"/>
    <n v="2019"/>
    <n v="1"/>
  </r>
  <r>
    <s v="list_X"/>
    <s v="list"/>
    <x v="13"/>
    <n v="2022"/>
    <n v="2"/>
  </r>
  <r>
    <s v="list_X"/>
    <s v="list"/>
    <x v="13"/>
    <n v="2023"/>
    <n v="1"/>
  </r>
  <r>
    <s v="listku_X"/>
    <s v="listku"/>
    <x v="13"/>
    <n v="2023"/>
    <n v="1"/>
  </r>
  <r>
    <s v="listnya_X"/>
    <s v="listnya"/>
    <x v="13"/>
    <n v="2021"/>
    <n v="1"/>
  </r>
  <r>
    <s v="lit_X"/>
    <s v="lit"/>
    <x v="13"/>
    <n v="2019"/>
    <n v="1"/>
  </r>
  <r>
    <s v="lit_X"/>
    <s v="lit"/>
    <x v="13"/>
    <n v="2022"/>
    <n v="11"/>
  </r>
  <r>
    <s v="lit_X"/>
    <s v="lit"/>
    <x v="13"/>
    <n v="2023"/>
    <n v="5"/>
  </r>
  <r>
    <s v="litbase_X"/>
    <s v="litbase"/>
    <x v="13"/>
    <n v="2022"/>
    <n v="2"/>
  </r>
  <r>
    <s v="literacy_X"/>
    <s v="literacy"/>
    <x v="13"/>
    <n v="2023"/>
    <n v="1"/>
  </r>
  <r>
    <s v="literal_X"/>
    <s v="literal"/>
    <x v="13"/>
    <n v="2022"/>
    <n v="1"/>
  </r>
  <r>
    <s v="literally_X"/>
    <s v="literally"/>
    <x v="13"/>
    <n v="2022"/>
    <n v="4"/>
  </r>
  <r>
    <s v="literasi_X"/>
    <s v="literasi"/>
    <x v="13"/>
    <n v="2022"/>
    <n v="3"/>
  </r>
  <r>
    <s v="literasinya_X"/>
    <s v="literasinya"/>
    <x v="13"/>
    <n v="2022"/>
    <n v="1"/>
  </r>
  <r>
    <s v="literatur_X"/>
    <s v="literatur"/>
    <x v="13"/>
    <n v="2021"/>
    <n v="3"/>
  </r>
  <r>
    <s v="literatur_X"/>
    <s v="literatur"/>
    <x v="13"/>
    <n v="2022"/>
    <n v="3"/>
  </r>
  <r>
    <s v="literatur_X"/>
    <s v="literatur"/>
    <x v="13"/>
    <n v="2023"/>
    <n v="1"/>
  </r>
  <r>
    <s v="literature_X"/>
    <s v="literature"/>
    <x v="13"/>
    <n v="2021"/>
    <n v="1"/>
  </r>
  <r>
    <s v="literature_X"/>
    <s v="literature"/>
    <x v="13"/>
    <n v="2022"/>
    <n v="1"/>
  </r>
  <r>
    <s v="litt_X"/>
    <s v="litt"/>
    <x v="13"/>
    <n v="2023"/>
    <n v="1"/>
  </r>
  <r>
    <s v="live_X"/>
    <s v="live"/>
    <x v="13"/>
    <n v="2020"/>
    <n v="1"/>
  </r>
  <r>
    <s v="live_X"/>
    <s v="live"/>
    <x v="13"/>
    <n v="2023"/>
    <n v="1"/>
  </r>
  <r>
    <s v="liya_X"/>
    <s v="liya"/>
    <x v="13"/>
    <n v="2023"/>
    <n v="1"/>
  </r>
  <r>
    <s v="liye_X"/>
    <s v="liye"/>
    <x v="13"/>
    <n v="2018"/>
    <n v="1"/>
  </r>
  <r>
    <s v="liye_X"/>
    <s v="liye"/>
    <x v="13"/>
    <n v="2022"/>
    <n v="1"/>
  </r>
  <r>
    <s v="ll_X"/>
    <s v="ll"/>
    <x v="13"/>
    <n v="2020"/>
    <n v="1"/>
  </r>
  <r>
    <s v="ll_X"/>
    <s v="ll"/>
    <x v="13"/>
    <n v="2021"/>
    <n v="2"/>
  </r>
  <r>
    <s v="ll_X"/>
    <s v="ll"/>
    <x v="13"/>
    <n v="2022"/>
    <n v="2"/>
  </r>
  <r>
    <s v="ll_X"/>
    <s v="ll"/>
    <x v="13"/>
    <n v="2023"/>
    <n v="1"/>
  </r>
  <r>
    <s v="lo_X"/>
    <s v="lo"/>
    <x v="13"/>
    <n v="2023"/>
    <n v="4"/>
  </r>
  <r>
    <s v="logika_NOUN"/>
    <s v="logika"/>
    <x v="1"/>
    <n v="2023"/>
    <n v="1"/>
  </r>
  <r>
    <s v="loh_X"/>
    <s v="loh"/>
    <x v="13"/>
    <n v="2022"/>
    <n v="3"/>
  </r>
  <r>
    <s v="loh_X"/>
    <s v="loh"/>
    <x v="13"/>
    <n v="2023"/>
    <n v="9"/>
  </r>
  <r>
    <s v="lokal_ADJ"/>
    <s v="lokal"/>
    <x v="7"/>
    <n v="2020"/>
    <n v="1"/>
  </r>
  <r>
    <s v="lokal_ADJ"/>
    <s v="lokal"/>
    <x v="7"/>
    <n v="2022"/>
    <n v="2"/>
  </r>
  <r>
    <s v="lokasi_NOUN"/>
    <s v="lokasi"/>
    <x v="1"/>
    <n v="2020"/>
    <n v="2"/>
  </r>
  <r>
    <s v="lol_X"/>
    <s v="lol"/>
    <x v="13"/>
    <n v="2023"/>
    <n v="1"/>
  </r>
  <r>
    <s v="lomba_NOUN"/>
    <s v="lomba"/>
    <x v="1"/>
    <n v="2022"/>
    <n v="1"/>
  </r>
  <r>
    <s v="lompatan_NOUN"/>
    <s v="lompatan"/>
    <x v="1"/>
    <n v="2023"/>
    <n v="1"/>
  </r>
  <r>
    <s v="long_X"/>
    <s v="long"/>
    <x v="13"/>
    <n v="2022"/>
    <n v="1"/>
  </r>
  <r>
    <s v="longlist_X"/>
    <s v="longlist"/>
    <x v="13"/>
    <n v="2022"/>
    <n v="1"/>
  </r>
  <r>
    <s v="look_X"/>
    <s v="look"/>
    <x v="13"/>
    <n v="2021"/>
    <n v="4"/>
  </r>
  <r>
    <s v="look_X"/>
    <s v="look"/>
    <x v="13"/>
    <n v="2022"/>
    <n v="5"/>
  </r>
  <r>
    <s v="look_X"/>
    <s v="look"/>
    <x v="13"/>
    <n v="2023"/>
    <n v="2"/>
  </r>
  <r>
    <s v="lord_X"/>
    <s v="lord"/>
    <x v="13"/>
    <n v="2022"/>
    <n v="1"/>
  </r>
  <r>
    <s v="losing_X"/>
    <s v="losing"/>
    <x v="13"/>
    <n v="2023"/>
    <n v="1"/>
  </r>
  <r>
    <s v="lost_X"/>
    <s v="lost"/>
    <x v="13"/>
    <n v="2020"/>
    <n v="1"/>
  </r>
  <r>
    <s v="lost_X"/>
    <s v="lost"/>
    <x v="13"/>
    <n v="2023"/>
    <n v="4"/>
  </r>
  <r>
    <s v="lot_X"/>
    <s v="lot"/>
    <x v="13"/>
    <n v="2021"/>
    <n v="1"/>
  </r>
  <r>
    <s v="lot_X"/>
    <s v="lot"/>
    <x v="13"/>
    <n v="2022"/>
    <n v="1"/>
  </r>
  <r>
    <s v="lot_X"/>
    <s v="lot"/>
    <x v="13"/>
    <n v="2023"/>
    <n v="1"/>
  </r>
  <r>
    <s v="love_X"/>
    <s v="love"/>
    <x v="13"/>
    <n v="2020"/>
    <n v="1"/>
  </r>
  <r>
    <s v="love_X"/>
    <s v="love"/>
    <x v="13"/>
    <n v="2022"/>
    <n v="5"/>
  </r>
  <r>
    <s v="love_X"/>
    <s v="love"/>
    <x v="13"/>
    <n v="2023"/>
    <n v="2"/>
  </r>
  <r>
    <s v="lt_X"/>
    <s v="lt"/>
    <x v="13"/>
    <n v="2019"/>
    <n v="1"/>
  </r>
  <r>
    <s v="lt_X"/>
    <s v="lt"/>
    <x v="13"/>
    <n v="2020"/>
    <n v="20"/>
  </r>
  <r>
    <s v="lt_X"/>
    <s v="lt"/>
    <x v="13"/>
    <n v="2021"/>
    <n v="37"/>
  </r>
  <r>
    <s v="lt_X"/>
    <s v="lt"/>
    <x v="13"/>
    <n v="2022"/>
    <n v="32"/>
  </r>
  <r>
    <s v="lt_X"/>
    <s v="lt"/>
    <x v="13"/>
    <n v="2023"/>
    <n v="7"/>
  </r>
  <r>
    <s v="lti_X"/>
    <s v="lti"/>
    <x v="13"/>
    <n v="2021"/>
    <n v="1"/>
  </r>
  <r>
    <s v="lu_X"/>
    <s v="lu"/>
    <x v="13"/>
    <n v="2021"/>
    <n v="1"/>
  </r>
  <r>
    <s v="lu_X"/>
    <s v="lu"/>
    <x v="13"/>
    <n v="2022"/>
    <n v="2"/>
  </r>
  <r>
    <s v="lu_X"/>
    <s v="lu"/>
    <x v="13"/>
    <n v="2023"/>
    <n v="2"/>
  </r>
  <r>
    <s v="luang_X"/>
    <s v="luang"/>
    <x v="13"/>
    <n v="2022"/>
    <n v="1"/>
  </r>
  <r>
    <s v="luar_NOUN"/>
    <s v="luar"/>
    <x v="1"/>
    <n v="2018"/>
    <n v="1"/>
  </r>
  <r>
    <s v="luar_NOUN"/>
    <s v="luar"/>
    <x v="1"/>
    <n v="2019"/>
    <n v="1"/>
  </r>
  <r>
    <s v="luar_NOUN"/>
    <s v="luar"/>
    <x v="1"/>
    <n v="2020"/>
    <n v="1"/>
  </r>
  <r>
    <s v="luar_NOUN"/>
    <s v="luar"/>
    <x v="1"/>
    <n v="2021"/>
    <n v="1"/>
  </r>
  <r>
    <s v="luar_NOUN"/>
    <s v="luar"/>
    <x v="1"/>
    <n v="2022"/>
    <n v="8"/>
  </r>
  <r>
    <s v="luar_NOUN"/>
    <s v="luar"/>
    <x v="1"/>
    <n v="2023"/>
    <n v="9"/>
  </r>
  <r>
    <s v="luas_ADJ"/>
    <s v="luas"/>
    <x v="7"/>
    <n v="2022"/>
    <n v="3"/>
  </r>
  <r>
    <s v="luas_ADJ"/>
    <s v="luas"/>
    <x v="7"/>
    <n v="2023"/>
    <n v="2"/>
  </r>
  <r>
    <s v="lubang_NOUN"/>
    <s v="lubang"/>
    <x v="1"/>
    <n v="2021"/>
    <n v="2"/>
  </r>
  <r>
    <s v="lubang_NOUN"/>
    <s v="lubang"/>
    <x v="1"/>
    <n v="2022"/>
    <n v="2"/>
  </r>
  <r>
    <s v="lubang_NOUN"/>
    <s v="lubang"/>
    <x v="1"/>
    <n v="2023"/>
    <n v="2"/>
  </r>
  <r>
    <s v="luck_X"/>
    <s v="luck"/>
    <x v="13"/>
    <n v="2021"/>
    <n v="2"/>
  </r>
  <r>
    <s v="luck_X"/>
    <s v="luck"/>
    <x v="13"/>
    <n v="2022"/>
    <n v="4"/>
  </r>
  <r>
    <s v="luck_X"/>
    <s v="luck"/>
    <x v="13"/>
    <n v="2023"/>
    <n v="6"/>
  </r>
  <r>
    <s v="luckk_X"/>
    <s v="luckk"/>
    <x v="13"/>
    <n v="2023"/>
    <n v="1"/>
  </r>
  <r>
    <s v="lucu_ADJ"/>
    <s v="lucu"/>
    <x v="7"/>
    <n v="2021"/>
    <n v="2"/>
  </r>
  <r>
    <s v="lucu_ADJ"/>
    <s v="lucu"/>
    <x v="7"/>
    <n v="2022"/>
    <n v="6"/>
  </r>
  <r>
    <s v="lugas_X"/>
    <s v="lugas"/>
    <x v="13"/>
    <n v="2023"/>
    <n v="1"/>
  </r>
  <r>
    <s v="luka_NOUN"/>
    <s v="luka"/>
    <x v="1"/>
    <n v="2022"/>
    <n v="13"/>
  </r>
  <r>
    <s v="luka_NOUN"/>
    <s v="luka"/>
    <x v="1"/>
    <n v="2023"/>
    <n v="13"/>
  </r>
  <r>
    <s v="lukisan_NOUN"/>
    <s v="lukisan"/>
    <x v="1"/>
    <n v="2019"/>
    <n v="1"/>
  </r>
  <r>
    <s v="lulusan_NOUN"/>
    <s v="lulusan"/>
    <x v="1"/>
    <n v="2022"/>
    <n v="1"/>
  </r>
  <r>
    <s v="lumayan_ADV"/>
    <s v="lumayan"/>
    <x v="5"/>
    <n v="2021"/>
    <n v="3"/>
  </r>
  <r>
    <s v="lumayan_ADV"/>
    <s v="lumayan"/>
    <x v="5"/>
    <n v="2022"/>
    <n v="7"/>
  </r>
  <r>
    <s v="lumayan_ADV"/>
    <s v="lumayan"/>
    <x v="5"/>
    <n v="2023"/>
    <n v="3"/>
  </r>
  <r>
    <s v="lumrah_X"/>
    <s v="lumrah"/>
    <x v="13"/>
    <n v="2022"/>
    <n v="1"/>
  </r>
  <r>
    <s v="lumrah_X"/>
    <s v="lumrah"/>
    <x v="13"/>
    <n v="2023"/>
    <n v="2"/>
  </r>
  <r>
    <s v="lupa_VERB"/>
    <s v="lupa"/>
    <x v="2"/>
    <n v="2020"/>
    <n v="1"/>
  </r>
  <r>
    <s v="lupa_VERB"/>
    <s v="lupa"/>
    <x v="2"/>
    <n v="2021"/>
    <n v="2"/>
  </r>
  <r>
    <s v="lupa_VERB"/>
    <s v="lupa"/>
    <x v="2"/>
    <n v="2022"/>
    <n v="4"/>
  </r>
  <r>
    <s v="lupa_VERB"/>
    <s v="lupa"/>
    <x v="2"/>
    <n v="2023"/>
    <n v="8"/>
  </r>
  <r>
    <s v="lurus_ADJ"/>
    <s v="lurus"/>
    <x v="7"/>
    <n v="2023"/>
    <n v="3"/>
  </r>
  <r>
    <s v="luwes_ADJ"/>
    <s v="luwes"/>
    <x v="7"/>
    <n v="2022"/>
    <n v="2"/>
  </r>
  <r>
    <s v="m_X"/>
    <s v="m"/>
    <x v="13"/>
    <n v="2021"/>
    <n v="2"/>
  </r>
  <r>
    <s v="ma_X"/>
    <s v="ma"/>
    <x v="13"/>
    <n v="2020"/>
    <n v="2"/>
  </r>
  <r>
    <s v="maaf_NOUN"/>
    <s v="maaf"/>
    <x v="1"/>
    <n v="2022"/>
    <n v="1"/>
  </r>
  <r>
    <s v="maaf_NOUN"/>
    <s v="maaf"/>
    <x v="1"/>
    <n v="2023"/>
    <n v="4"/>
  </r>
  <r>
    <s v="maap_X"/>
    <s v="maap"/>
    <x v="13"/>
    <n v="2022"/>
    <n v="1"/>
  </r>
  <r>
    <s v="mabuk_ADJ"/>
    <s v="mabuk"/>
    <x v="7"/>
    <n v="2022"/>
    <n v="1"/>
  </r>
  <r>
    <s v="macam_NOUN"/>
    <s v="macam"/>
    <x v="1"/>
    <n v="2021"/>
    <n v="1"/>
  </r>
  <r>
    <s v="macam_NOUN"/>
    <s v="macam"/>
    <x v="1"/>
    <n v="2022"/>
    <n v="2"/>
  </r>
  <r>
    <s v="macam_NOUN"/>
    <s v="macam"/>
    <x v="1"/>
    <n v="2023"/>
    <n v="7"/>
  </r>
  <r>
    <s v="macem_X"/>
    <s v="macem"/>
    <x v="13"/>
    <n v="2021"/>
    <n v="3"/>
  </r>
  <r>
    <s v="macem_X"/>
    <s v="macem"/>
    <x v="13"/>
    <n v="2023"/>
    <n v="2"/>
  </r>
  <r>
    <s v="magerr_X"/>
    <s v="magerr"/>
    <x v="13"/>
    <n v="2023"/>
    <n v="1"/>
  </r>
  <r>
    <s v="magic_X"/>
    <s v="magic"/>
    <x v="13"/>
    <n v="2020"/>
    <n v="1"/>
  </r>
  <r>
    <s v="magic_X"/>
    <s v="magic"/>
    <x v="13"/>
    <n v="2022"/>
    <n v="2"/>
  </r>
  <r>
    <s v="magical_X"/>
    <s v="magical"/>
    <x v="13"/>
    <n v="2021"/>
    <n v="1"/>
  </r>
  <r>
    <s v="magical_X"/>
    <s v="magical"/>
    <x v="13"/>
    <n v="2022"/>
    <n v="4"/>
  </r>
  <r>
    <s v="magis_X"/>
    <s v="magis"/>
    <x v="13"/>
    <n v="2022"/>
    <n v="1"/>
  </r>
  <r>
    <s v="magnet_X"/>
    <s v="magnet"/>
    <x v="13"/>
    <n v="2022"/>
    <n v="1"/>
  </r>
  <r>
    <s v="mah_X"/>
    <s v="mah"/>
    <x v="13"/>
    <n v="2020"/>
    <n v="2"/>
  </r>
  <r>
    <s v="mah_X"/>
    <s v="mah"/>
    <x v="13"/>
    <n v="2022"/>
    <n v="1"/>
  </r>
  <r>
    <s v="mahal_ADJ"/>
    <s v="mahal"/>
    <x v="7"/>
    <n v="2022"/>
    <n v="3"/>
  </r>
  <r>
    <s v="mahasiswa_NOUN"/>
    <s v="mahasiswa"/>
    <x v="1"/>
    <n v="2023"/>
    <n v="1"/>
  </r>
  <r>
    <s v="mahasiswi_X"/>
    <s v="mahasiswi"/>
    <x v="13"/>
    <n v="2019"/>
    <n v="1"/>
  </r>
  <r>
    <s v="mahasiswi_X"/>
    <s v="mahasiswi"/>
    <x v="13"/>
    <n v="2022"/>
    <n v="1"/>
  </r>
  <r>
    <s v="mahir_X"/>
    <s v="mahir"/>
    <x v="13"/>
    <n v="2019"/>
    <n v="1"/>
  </r>
  <r>
    <s v="mail_X"/>
    <s v="mail"/>
    <x v="13"/>
    <n v="2023"/>
    <n v="1"/>
  </r>
  <r>
    <s v="main_VERB"/>
    <s v="main"/>
    <x v="2"/>
    <n v="2018"/>
    <n v="1"/>
  </r>
  <r>
    <s v="main_VERB"/>
    <s v="main"/>
    <x v="2"/>
    <n v="2021"/>
    <n v="1"/>
  </r>
  <r>
    <s v="main_VERB"/>
    <s v="main"/>
    <x v="2"/>
    <n v="2022"/>
    <n v="4"/>
  </r>
  <r>
    <s v="main_VERB"/>
    <s v="main"/>
    <x v="2"/>
    <n v="2023"/>
    <n v="3"/>
  </r>
  <r>
    <s v="mainan_NOUN"/>
    <s v="mainan"/>
    <x v="1"/>
    <n v="2023"/>
    <n v="1"/>
  </r>
  <r>
    <s v="majalah_NOUN"/>
    <s v="majalah"/>
    <x v="1"/>
    <n v="2022"/>
    <n v="1"/>
  </r>
  <r>
    <s v="majikan_NOUN"/>
    <s v="majikan"/>
    <x v="1"/>
    <n v="2022"/>
    <n v="1"/>
  </r>
  <r>
    <s v="maju_VERB"/>
    <s v="maju"/>
    <x v="2"/>
    <n v="2020"/>
    <n v="1"/>
  </r>
  <r>
    <s v="maju_VERB"/>
    <s v="maju"/>
    <x v="2"/>
    <n v="2023"/>
    <n v="3"/>
  </r>
  <r>
    <s v="maka_SCONJ"/>
    <s v="maka"/>
    <x v="8"/>
    <n v="2023"/>
    <n v="18"/>
  </r>
  <r>
    <s v="makan_VERB"/>
    <s v="makan"/>
    <x v="2"/>
    <n v="2018"/>
    <n v="1"/>
  </r>
  <r>
    <s v="makan_VERB"/>
    <s v="makan"/>
    <x v="2"/>
    <n v="2022"/>
    <n v="3"/>
  </r>
  <r>
    <s v="makan_VERB"/>
    <s v="makan"/>
    <x v="2"/>
    <n v="2023"/>
    <n v="1"/>
  </r>
  <r>
    <s v="makanan_NOUN"/>
    <s v="makanan"/>
    <x v="1"/>
    <n v="2021"/>
    <n v="1"/>
  </r>
  <r>
    <s v="makanan_NOUN"/>
    <s v="makanan"/>
    <x v="1"/>
    <n v="2022"/>
    <n v="1"/>
  </r>
  <r>
    <s v="makanya_X"/>
    <s v="makanya"/>
    <x v="13"/>
    <n v="2021"/>
    <n v="1"/>
  </r>
  <r>
    <s v="makanya_X"/>
    <s v="makanya"/>
    <x v="13"/>
    <n v="2022"/>
    <n v="2"/>
  </r>
  <r>
    <s v="makanya_X"/>
    <s v="makanya"/>
    <x v="13"/>
    <n v="2023"/>
    <n v="3"/>
  </r>
  <r>
    <s v="makasi_X"/>
    <s v="makasi"/>
    <x v="13"/>
    <n v="2021"/>
    <n v="3"/>
  </r>
  <r>
    <s v="makasih_X"/>
    <s v="makasih"/>
    <x v="13"/>
    <n v="2020"/>
    <n v="1"/>
  </r>
  <r>
    <s v="makasih_X"/>
    <s v="makasih"/>
    <x v="13"/>
    <n v="2021"/>
    <n v="4"/>
  </r>
  <r>
    <s v="makasih_X"/>
    <s v="makasih"/>
    <x v="13"/>
    <n v="2022"/>
    <n v="7"/>
  </r>
  <r>
    <s v="makasihh_X"/>
    <s v="makasihh"/>
    <x v="13"/>
    <n v="2020"/>
    <n v="1"/>
  </r>
  <r>
    <s v="makasii_X"/>
    <s v="makasii"/>
    <x v="13"/>
    <n v="2021"/>
    <n v="1"/>
  </r>
  <r>
    <s v="makasiih_X"/>
    <s v="makasiih"/>
    <x v="13"/>
    <n v="2020"/>
    <n v="1"/>
  </r>
  <r>
    <s v="makasiih_X"/>
    <s v="makasiih"/>
    <x v="13"/>
    <n v="2021"/>
    <n v="1"/>
  </r>
  <r>
    <s v="makasiiih_X"/>
    <s v="makasiiih"/>
    <x v="13"/>
    <n v="2021"/>
    <n v="1"/>
  </r>
  <r>
    <s v="make_X"/>
    <s v="make"/>
    <x v="13"/>
    <n v="2021"/>
    <n v="1"/>
  </r>
  <r>
    <s v="make_X"/>
    <s v="make"/>
    <x v="13"/>
    <n v="2022"/>
    <n v="1"/>
  </r>
  <r>
    <s v="make_X"/>
    <s v="make"/>
    <x v="13"/>
    <n v="2023"/>
    <n v="2"/>
  </r>
  <r>
    <s v="makhluk_NOUN"/>
    <s v="makhluk"/>
    <x v="1"/>
    <n v="2020"/>
    <n v="1"/>
  </r>
  <r>
    <s v="makhluk_NOUN"/>
    <s v="makhluk"/>
    <x v="1"/>
    <n v="2022"/>
    <n v="2"/>
  </r>
  <r>
    <s v="makhluk_NOUN"/>
    <s v="makhluk"/>
    <x v="1"/>
    <n v="2023"/>
    <n v="2"/>
  </r>
  <r>
    <s v="makin_ADV"/>
    <s v="makin"/>
    <x v="5"/>
    <n v="2020"/>
    <n v="3"/>
  </r>
  <r>
    <s v="makin_ADV"/>
    <s v="makin"/>
    <x v="5"/>
    <n v="2021"/>
    <n v="1"/>
  </r>
  <r>
    <s v="makin_ADV"/>
    <s v="makin"/>
    <x v="5"/>
    <n v="2022"/>
    <n v="12"/>
  </r>
  <r>
    <s v="makin_ADV"/>
    <s v="makin"/>
    <x v="5"/>
    <n v="2023"/>
    <n v="8"/>
  </r>
  <r>
    <s v="makna_NOUN"/>
    <s v="makna"/>
    <x v="1"/>
    <n v="2020"/>
    <n v="1"/>
  </r>
  <r>
    <s v="makna_NOUN"/>
    <s v="makna"/>
    <x v="1"/>
    <n v="2021"/>
    <n v="3"/>
  </r>
  <r>
    <s v="makna_NOUN"/>
    <s v="makna"/>
    <x v="1"/>
    <n v="2022"/>
    <n v="6"/>
  </r>
  <r>
    <s v="makna_NOUN"/>
    <s v="makna"/>
    <x v="1"/>
    <n v="2023"/>
    <n v="1"/>
  </r>
  <r>
    <s v="maksa_X"/>
    <s v="maksa"/>
    <x v="13"/>
    <n v="2023"/>
    <n v="1"/>
  </r>
  <r>
    <s v="maksimal_ADJ"/>
    <s v="maksimal"/>
    <x v="7"/>
    <n v="2023"/>
    <n v="3"/>
  </r>
  <r>
    <s v="maksud_NOUN"/>
    <s v="maksud"/>
    <x v="1"/>
    <n v="2021"/>
    <n v="1"/>
  </r>
  <r>
    <s v="maksud_NOUN"/>
    <s v="maksud"/>
    <x v="1"/>
    <n v="2023"/>
    <n v="1"/>
  </r>
  <r>
    <s v="maksudkan_X"/>
    <s v="maksudkan"/>
    <x v="13"/>
    <n v="2023"/>
    <n v="1"/>
  </r>
  <r>
    <s v="maksudkuuu_X"/>
    <s v="maksudkuuu"/>
    <x v="13"/>
    <n v="2023"/>
    <n v="1"/>
  </r>
  <r>
    <s v="malah_ADV"/>
    <s v="malah"/>
    <x v="5"/>
    <n v="2019"/>
    <n v="1"/>
  </r>
  <r>
    <s v="malah_ADV"/>
    <s v="malah"/>
    <x v="5"/>
    <n v="2020"/>
    <n v="3"/>
  </r>
  <r>
    <s v="malah_ADV"/>
    <s v="malah"/>
    <x v="5"/>
    <n v="2022"/>
    <n v="2"/>
  </r>
  <r>
    <s v="malah_ADV"/>
    <s v="malah"/>
    <x v="5"/>
    <n v="2023"/>
    <n v="12"/>
  </r>
  <r>
    <s v="malam_NOUN"/>
    <s v="malam"/>
    <x v="1"/>
    <n v="2021"/>
    <n v="3"/>
  </r>
  <r>
    <s v="malam_NOUN"/>
    <s v="malam"/>
    <x v="1"/>
    <n v="2022"/>
    <n v="13"/>
  </r>
  <r>
    <s v="malam_NOUN"/>
    <s v="malam"/>
    <x v="1"/>
    <n v="2023"/>
    <n v="3"/>
  </r>
  <r>
    <s v="malas_ADJ"/>
    <s v="malas"/>
    <x v="7"/>
    <n v="2023"/>
    <n v="1"/>
  </r>
  <r>
    <s v="malem_X"/>
    <s v="malem"/>
    <x v="13"/>
    <n v="2022"/>
    <n v="2"/>
  </r>
  <r>
    <s v="mall_X"/>
    <s v="mall"/>
    <x v="13"/>
    <n v="2023"/>
    <n v="1"/>
  </r>
  <r>
    <s v="malming_X"/>
    <s v="malming"/>
    <x v="13"/>
    <n v="2022"/>
    <n v="2"/>
  </r>
  <r>
    <s v="mama_NOUN"/>
    <s v="mama"/>
    <x v="1"/>
    <n v="2023"/>
    <n v="1"/>
  </r>
  <r>
    <s v="mampir_X"/>
    <s v="mampir"/>
    <x v="13"/>
    <n v="2021"/>
    <n v="1"/>
  </r>
  <r>
    <s v="mampir_X"/>
    <s v="mampir"/>
    <x v="13"/>
    <n v="2023"/>
    <n v="2"/>
  </r>
  <r>
    <s v="mampu_ADJ"/>
    <s v="mampu"/>
    <x v="7"/>
    <n v="2021"/>
    <n v="1"/>
  </r>
  <r>
    <s v="mampu_ADJ"/>
    <s v="mampu"/>
    <x v="7"/>
    <n v="2022"/>
    <n v="6"/>
  </r>
  <r>
    <s v="mampu_ADJ"/>
    <s v="mampu"/>
    <x v="7"/>
    <n v="2023"/>
    <n v="3"/>
  </r>
  <r>
    <s v="man_X"/>
    <s v="man"/>
    <x v="13"/>
    <n v="2018"/>
    <n v="1"/>
  </r>
  <r>
    <s v="man_X"/>
    <s v="man"/>
    <x v="13"/>
    <n v="2023"/>
    <n v="2"/>
  </r>
  <r>
    <s v="mana_NOUN"/>
    <s v="mana"/>
    <x v="1"/>
    <n v="2020"/>
    <n v="3"/>
  </r>
  <r>
    <s v="mana_NOUN"/>
    <s v="mana"/>
    <x v="1"/>
    <n v="2021"/>
    <n v="1"/>
  </r>
  <r>
    <s v="mana_NOUN"/>
    <s v="mana"/>
    <x v="1"/>
    <n v="2022"/>
    <n v="13"/>
  </r>
  <r>
    <s v="mana_NOUN"/>
    <s v="mana"/>
    <x v="1"/>
    <n v="2023"/>
    <n v="14"/>
  </r>
  <r>
    <s v="manager_X"/>
    <s v="manager"/>
    <x v="13"/>
    <n v="2023"/>
    <n v="1"/>
  </r>
  <r>
    <s v="manamping_X"/>
    <s v="manamping"/>
    <x v="13"/>
    <n v="2022"/>
    <n v="1"/>
  </r>
  <r>
    <s v="mancing_X"/>
    <s v="mancing"/>
    <x v="13"/>
    <n v="2022"/>
    <n v="1"/>
  </r>
  <r>
    <s v="mandang_X"/>
    <s v="mandang"/>
    <x v="13"/>
    <n v="2020"/>
    <n v="1"/>
  </r>
  <r>
    <s v="manfaat_NOUN"/>
    <s v="manfaat"/>
    <x v="1"/>
    <n v="2022"/>
    <n v="1"/>
  </r>
  <r>
    <s v="manfaat_NOUN"/>
    <s v="manfaat"/>
    <x v="1"/>
    <n v="2023"/>
    <n v="1"/>
  </r>
  <r>
    <s v="manga_NOUN"/>
    <s v="manga"/>
    <x v="1"/>
    <n v="2021"/>
    <n v="1"/>
  </r>
  <r>
    <s v="manggil_X"/>
    <s v="manggil"/>
    <x v="13"/>
    <n v="2022"/>
    <n v="1"/>
  </r>
  <r>
    <s v="manhwa_X"/>
    <s v="manhwa"/>
    <x v="13"/>
    <n v="2020"/>
    <n v="1"/>
  </r>
  <r>
    <s v="manis_ADJ"/>
    <s v="manis"/>
    <x v="7"/>
    <n v="2019"/>
    <n v="1"/>
  </r>
  <r>
    <s v="manis_ADJ"/>
    <s v="manis"/>
    <x v="7"/>
    <n v="2021"/>
    <n v="1"/>
  </r>
  <r>
    <s v="manis_ADJ"/>
    <s v="manis"/>
    <x v="7"/>
    <n v="2022"/>
    <n v="1"/>
  </r>
  <r>
    <s v="mantan_NOUN"/>
    <s v="mantan"/>
    <x v="1"/>
    <n v="2020"/>
    <n v="1"/>
  </r>
  <r>
    <s v="mantan_NOUN"/>
    <s v="mantan"/>
    <x v="1"/>
    <n v="2022"/>
    <n v="3"/>
  </r>
  <r>
    <s v="mantan_NOUN"/>
    <s v="mantan"/>
    <x v="1"/>
    <n v="2023"/>
    <n v="1"/>
  </r>
  <r>
    <s v="mantap_ADJ"/>
    <s v="mantap"/>
    <x v="7"/>
    <n v="2023"/>
    <n v="1"/>
  </r>
  <r>
    <s v="mantengin_X"/>
    <s v="mantengin"/>
    <x v="13"/>
    <n v="2022"/>
    <n v="1"/>
  </r>
  <r>
    <s v="manusia_NOUN"/>
    <s v="manusia"/>
    <x v="1"/>
    <n v="2020"/>
    <n v="2"/>
  </r>
  <r>
    <s v="manusia_NOUN"/>
    <s v="manusia"/>
    <x v="1"/>
    <n v="2021"/>
    <n v="2"/>
  </r>
  <r>
    <s v="manusia_NOUN"/>
    <s v="manusia"/>
    <x v="1"/>
    <n v="2022"/>
    <n v="3"/>
  </r>
  <r>
    <s v="manusia_NOUN"/>
    <s v="manusia"/>
    <x v="1"/>
    <n v="2023"/>
    <n v="14"/>
  </r>
  <r>
    <s v="many_X"/>
    <s v="many"/>
    <x v="13"/>
    <n v="2021"/>
    <n v="1"/>
  </r>
  <r>
    <s v="many_X"/>
    <s v="many"/>
    <x v="13"/>
    <n v="2022"/>
    <n v="1"/>
  </r>
  <r>
    <s v="many_X"/>
    <s v="many"/>
    <x v="13"/>
    <n v="2023"/>
    <n v="1"/>
  </r>
  <r>
    <s v="marah_ADJ"/>
    <s v="marah"/>
    <x v="7"/>
    <n v="2022"/>
    <n v="1"/>
  </r>
  <r>
    <s v="marah_ADJ"/>
    <s v="marah"/>
    <x v="7"/>
    <n v="2023"/>
    <n v="9"/>
  </r>
  <r>
    <s v="marahi_X"/>
    <s v="marahi"/>
    <x v="13"/>
    <n v="2023"/>
    <n v="1"/>
  </r>
  <r>
    <s v="marak_ADJ"/>
    <s v="marak"/>
    <x v="7"/>
    <n v="2022"/>
    <n v="1"/>
  </r>
  <r>
    <s v="marak_ADJ"/>
    <s v="marak"/>
    <x v="7"/>
    <n v="2023"/>
    <n v="1"/>
  </r>
  <r>
    <s v="marathon_X"/>
    <s v="marathon"/>
    <x v="13"/>
    <n v="2023"/>
    <n v="1"/>
  </r>
  <r>
    <s v="mari_INTJ"/>
    <s v="mari"/>
    <x v="3"/>
    <n v="2021"/>
    <n v="1"/>
  </r>
  <r>
    <s v="married_X"/>
    <s v="married"/>
    <x v="13"/>
    <n v="2020"/>
    <n v="1"/>
  </r>
  <r>
    <s v="married_X"/>
    <s v="married"/>
    <x v="13"/>
    <n v="2023"/>
    <n v="2"/>
  </r>
  <r>
    <s v="mas_X"/>
    <s v="mas"/>
    <x v="13"/>
    <n v="2023"/>
    <n v="1"/>
  </r>
  <r>
    <s v="masa_NOUN"/>
    <s v="masa"/>
    <x v="1"/>
    <n v="2019"/>
    <n v="1"/>
  </r>
  <r>
    <s v="masa_NOUN"/>
    <s v="masa"/>
    <x v="1"/>
    <n v="2020"/>
    <n v="1"/>
  </r>
  <r>
    <s v="masa_NOUN"/>
    <s v="masa"/>
    <x v="1"/>
    <n v="2021"/>
    <n v="2"/>
  </r>
  <r>
    <s v="masa_NOUN"/>
    <s v="masa"/>
    <x v="1"/>
    <n v="2022"/>
    <n v="5"/>
  </r>
  <r>
    <s v="masa_NOUN"/>
    <s v="masa"/>
    <x v="1"/>
    <n v="2023"/>
    <n v="23"/>
  </r>
  <r>
    <s v="masalah_NOUN"/>
    <s v="masalah"/>
    <x v="1"/>
    <n v="2021"/>
    <n v="3"/>
  </r>
  <r>
    <s v="masalah_NOUN"/>
    <s v="masalah"/>
    <x v="1"/>
    <n v="2022"/>
    <n v="8"/>
  </r>
  <r>
    <s v="masalah_NOUN"/>
    <s v="masalah"/>
    <x v="1"/>
    <n v="2023"/>
    <n v="15"/>
  </r>
  <r>
    <s v="masang_X"/>
    <s v="masang"/>
    <x v="13"/>
    <n v="2023"/>
    <n v="1"/>
  </r>
  <r>
    <s v="masculinity_X"/>
    <s v="masculinity"/>
    <x v="13"/>
    <n v="2023"/>
    <n v="1"/>
  </r>
  <r>
    <s v="masi_X"/>
    <s v="masi"/>
    <x v="13"/>
    <n v="2022"/>
    <n v="1"/>
  </r>
  <r>
    <s v="masi_X"/>
    <s v="masi"/>
    <x v="13"/>
    <n v="2023"/>
    <n v="2"/>
  </r>
  <r>
    <s v="masih_ADV"/>
    <s v="masih"/>
    <x v="5"/>
    <n v="2018"/>
    <n v="2"/>
  </r>
  <r>
    <s v="masih_ADV"/>
    <s v="masih"/>
    <x v="5"/>
    <n v="2019"/>
    <n v="2"/>
  </r>
  <r>
    <s v="masih_ADV"/>
    <s v="masih"/>
    <x v="5"/>
    <n v="2021"/>
    <n v="6"/>
  </r>
  <r>
    <s v="masih_ADV"/>
    <s v="masih"/>
    <x v="5"/>
    <n v="2022"/>
    <n v="15"/>
  </r>
  <r>
    <s v="masih_ADV"/>
    <s v="masih"/>
    <x v="5"/>
    <n v="2023"/>
    <n v="36"/>
  </r>
  <r>
    <s v="masing_X"/>
    <s v="masing"/>
    <x v="13"/>
    <n v="2021"/>
    <n v="3"/>
  </r>
  <r>
    <s v="masing_X"/>
    <s v="masing"/>
    <x v="13"/>
    <n v="2022"/>
    <n v="2"/>
  </r>
  <r>
    <s v="masing_X"/>
    <s v="masing"/>
    <x v="13"/>
    <n v="2023"/>
    <n v="9"/>
  </r>
  <r>
    <s v="maskulin_X"/>
    <s v="maskulin"/>
    <x v="13"/>
    <n v="2023"/>
    <n v="1"/>
  </r>
  <r>
    <s v="masuk_VERB"/>
    <s v="masuk"/>
    <x v="2"/>
    <n v="2019"/>
    <n v="1"/>
  </r>
  <r>
    <s v="masuk_VERB"/>
    <s v="masuk"/>
    <x v="2"/>
    <n v="2020"/>
    <n v="4"/>
  </r>
  <r>
    <s v="masuk_VERB"/>
    <s v="masuk"/>
    <x v="2"/>
    <n v="2021"/>
    <n v="1"/>
  </r>
  <r>
    <s v="masuk_VERB"/>
    <s v="masuk"/>
    <x v="2"/>
    <n v="2022"/>
    <n v="15"/>
  </r>
  <r>
    <s v="masuk_VERB"/>
    <s v="masuk"/>
    <x v="2"/>
    <n v="2023"/>
    <n v="12"/>
  </r>
  <r>
    <s v="masukin_X"/>
    <s v="masukin"/>
    <x v="13"/>
    <n v="2021"/>
    <n v="2"/>
  </r>
  <r>
    <s v="masukin_X"/>
    <s v="masukin"/>
    <x v="13"/>
    <n v="2023"/>
    <n v="1"/>
  </r>
  <r>
    <s v="masyarakat_NOUN"/>
    <s v="masyarakat"/>
    <x v="1"/>
    <n v="2018"/>
    <n v="1"/>
  </r>
  <r>
    <s v="masyarakat_NOUN"/>
    <s v="masyarakat"/>
    <x v="1"/>
    <n v="2020"/>
    <n v="7"/>
  </r>
  <r>
    <s v="masyarakat_NOUN"/>
    <s v="masyarakat"/>
    <x v="1"/>
    <n v="2021"/>
    <n v="1"/>
  </r>
  <r>
    <s v="masyarakat_NOUN"/>
    <s v="masyarakat"/>
    <x v="1"/>
    <n v="2022"/>
    <n v="1"/>
  </r>
  <r>
    <s v="masyarakat_NOUN"/>
    <s v="masyarakat"/>
    <x v="1"/>
    <n v="2023"/>
    <n v="10"/>
  </r>
  <r>
    <s v="masyarakatv_X"/>
    <s v="masyarakatv"/>
    <x v="13"/>
    <n v="2023"/>
    <n v="1"/>
  </r>
  <r>
    <s v="masygul_X"/>
    <s v="masygul"/>
    <x v="13"/>
    <n v="2022"/>
    <n v="1"/>
  </r>
  <r>
    <s v="mat_X"/>
    <s v="mat"/>
    <x v="13"/>
    <n v="2022"/>
    <n v="1"/>
  </r>
  <r>
    <s v="mata_NOUN"/>
    <s v="mata"/>
    <x v="1"/>
    <n v="2019"/>
    <n v="1"/>
  </r>
  <r>
    <s v="mata_NOUN"/>
    <s v="mata"/>
    <x v="1"/>
    <n v="2021"/>
    <n v="3"/>
  </r>
  <r>
    <s v="mata_NOUN"/>
    <s v="mata"/>
    <x v="1"/>
    <n v="2022"/>
    <n v="12"/>
  </r>
  <r>
    <s v="mata_NOUN"/>
    <s v="mata"/>
    <x v="1"/>
    <n v="2023"/>
    <n v="1"/>
  </r>
  <r>
    <s v="matai_VERB"/>
    <s v="matai"/>
    <x v="2"/>
    <n v="2022"/>
    <n v="1"/>
  </r>
  <r>
    <s v="matang_ADJ"/>
    <s v="matang"/>
    <x v="7"/>
    <n v="2022"/>
    <n v="1"/>
  </r>
  <r>
    <s v="matang_ADJ"/>
    <s v="matang"/>
    <x v="7"/>
    <n v="2023"/>
    <n v="1"/>
  </r>
  <r>
    <s v="matematika_NOUN"/>
    <s v="matematika"/>
    <x v="1"/>
    <n v="2023"/>
    <n v="1"/>
  </r>
  <r>
    <s v="materi_NOUN"/>
    <s v="materi"/>
    <x v="1"/>
    <n v="2023"/>
    <n v="1"/>
  </r>
  <r>
    <s v="mati_VERB"/>
    <s v="mati"/>
    <x v="2"/>
    <n v="2021"/>
    <n v="4"/>
  </r>
  <r>
    <s v="mati_VERB"/>
    <s v="mati"/>
    <x v="2"/>
    <n v="2022"/>
    <n v="3"/>
  </r>
  <r>
    <s v="mati_VERB"/>
    <s v="mati"/>
    <x v="2"/>
    <n v="2023"/>
    <n v="4"/>
  </r>
  <r>
    <s v="matt_X"/>
    <s v="matt"/>
    <x v="13"/>
    <n v="2023"/>
    <n v="1"/>
  </r>
  <r>
    <s v="matter_X"/>
    <s v="matter"/>
    <x v="13"/>
    <n v="2022"/>
    <n v="1"/>
  </r>
  <r>
    <s v="matter_X"/>
    <s v="matter"/>
    <x v="13"/>
    <n v="2023"/>
    <n v="1"/>
  </r>
  <r>
    <s v="mau_ADV"/>
    <s v="mau"/>
    <x v="5"/>
    <n v="2019"/>
    <n v="2"/>
  </r>
  <r>
    <s v="mau_ADV"/>
    <s v="mau"/>
    <x v="5"/>
    <n v="2020"/>
    <n v="10"/>
  </r>
  <r>
    <s v="mau_ADV"/>
    <s v="mau"/>
    <x v="5"/>
    <n v="2021"/>
    <n v="14"/>
  </r>
  <r>
    <s v="mau_ADV"/>
    <s v="mau"/>
    <x v="5"/>
    <n v="2022"/>
    <n v="40"/>
  </r>
  <r>
    <s v="mau_ADV"/>
    <s v="mau"/>
    <x v="5"/>
    <n v="2023"/>
    <n v="34"/>
  </r>
  <r>
    <s v="maunya_X"/>
    <s v="maunya"/>
    <x v="13"/>
    <n v="2023"/>
    <n v="1"/>
  </r>
  <r>
    <s v="maupun_CCONJ"/>
    <s v="maupun"/>
    <x v="9"/>
    <n v="2019"/>
    <n v="3"/>
  </r>
  <r>
    <s v="maupun_CCONJ"/>
    <s v="maupun"/>
    <x v="9"/>
    <n v="2020"/>
    <n v="1"/>
  </r>
  <r>
    <s v="maupun_CCONJ"/>
    <s v="maupun"/>
    <x v="9"/>
    <n v="2022"/>
    <n v="2"/>
  </r>
  <r>
    <s v="maupun_CCONJ"/>
    <s v="maupun"/>
    <x v="9"/>
    <n v="2023"/>
    <n v="6"/>
  </r>
  <r>
    <s v="mauuuuu_X"/>
    <s v="mauuuuu"/>
    <x v="13"/>
    <n v="2023"/>
    <n v="1"/>
  </r>
  <r>
    <s v="maxim_X"/>
    <s v="maxim"/>
    <x v="13"/>
    <n v="2023"/>
    <n v="1"/>
  </r>
  <r>
    <s v="mayat_NOUN"/>
    <s v="mayat"/>
    <x v="1"/>
    <n v="2022"/>
    <n v="3"/>
  </r>
  <r>
    <s v="maybe_X"/>
    <s v="maybe"/>
    <x v="13"/>
    <n v="2022"/>
    <n v="2"/>
  </r>
  <r>
    <s v="mayorias_X"/>
    <s v="mayorias"/>
    <x v="13"/>
    <n v="2022"/>
    <n v="1"/>
  </r>
  <r>
    <s v="mayoritas_NOUN"/>
    <s v="mayoritas"/>
    <x v="1"/>
    <n v="2021"/>
    <n v="2"/>
  </r>
  <r>
    <s v="mayoritas_NOUN"/>
    <s v="mayoritas"/>
    <x v="1"/>
    <n v="2023"/>
    <n v="1"/>
  </r>
  <r>
    <s v="mbak_X"/>
    <s v="mbak"/>
    <x v="13"/>
    <n v="2020"/>
    <n v="1"/>
  </r>
  <r>
    <s v="mc_X"/>
    <s v="mc"/>
    <x v="13"/>
    <n v="2022"/>
    <n v="1"/>
  </r>
  <r>
    <s v="me_X"/>
    <s v="me"/>
    <x v="13"/>
    <n v="2020"/>
    <n v="2"/>
  </r>
  <r>
    <s v="me_X"/>
    <s v="me"/>
    <x v="13"/>
    <n v="2021"/>
    <n v="4"/>
  </r>
  <r>
    <s v="me_X"/>
    <s v="me"/>
    <x v="13"/>
    <n v="2022"/>
    <n v="10"/>
  </r>
  <r>
    <s v="me_X"/>
    <s v="me"/>
    <x v="13"/>
    <n v="2023"/>
    <n v="11"/>
  </r>
  <r>
    <s v="mean_X"/>
    <s v="mean"/>
    <x v="13"/>
    <n v="2023"/>
    <n v="2"/>
  </r>
  <r>
    <s v="meaningful_X"/>
    <s v="meaningful"/>
    <x v="13"/>
    <n v="2021"/>
    <n v="2"/>
  </r>
  <r>
    <s v="meat_X"/>
    <s v="meat"/>
    <x v="13"/>
    <n v="2019"/>
    <n v="1"/>
  </r>
  <r>
    <s v="media_NOUN"/>
    <s v="media"/>
    <x v="1"/>
    <n v="2022"/>
    <n v="2"/>
  </r>
  <r>
    <s v="media_NOUN"/>
    <s v="media"/>
    <x v="1"/>
    <n v="2023"/>
    <n v="3"/>
  </r>
  <r>
    <s v="medis_ADJ"/>
    <s v="medis"/>
    <x v="7"/>
    <n v="2023"/>
    <n v="2"/>
  </r>
  <r>
    <s v="medsos_X"/>
    <s v="medsos"/>
    <x v="13"/>
    <n v="2023"/>
    <n v="2"/>
  </r>
  <r>
    <s v="meeting_X"/>
    <s v="meeting"/>
    <x v="13"/>
    <n v="2023"/>
    <n v="1"/>
  </r>
  <r>
    <s v="megal_X"/>
    <s v="megal"/>
    <x v="13"/>
    <n v="2023"/>
    <n v="2"/>
  </r>
  <r>
    <s v="megalia_X"/>
    <s v="megalia"/>
    <x v="13"/>
    <n v="2023"/>
    <n v="1"/>
  </r>
  <r>
    <s v="melahirkan_VERB"/>
    <s v="melahirkan"/>
    <x v="2"/>
    <n v="2020"/>
    <n v="1"/>
  </r>
  <r>
    <s v="melahirkan_VERB"/>
    <s v="melahirkan"/>
    <x v="2"/>
    <n v="2023"/>
    <n v="13"/>
  </r>
  <r>
    <s v="melainkan_CCONJ"/>
    <s v="melainkan"/>
    <x v="9"/>
    <n v="2020"/>
    <n v="2"/>
  </r>
  <r>
    <s v="melainkan_CCONJ"/>
    <s v="melainkan"/>
    <x v="9"/>
    <n v="2022"/>
    <n v="1"/>
  </r>
  <r>
    <s v="melainkan_CCONJ"/>
    <s v="melainkan"/>
    <x v="9"/>
    <n v="2023"/>
    <n v="5"/>
  </r>
  <r>
    <s v="melakukan_VERB"/>
    <s v="melakukan"/>
    <x v="2"/>
    <n v="2022"/>
    <n v="5"/>
  </r>
  <r>
    <s v="melakukan_VERB"/>
    <s v="melakukan"/>
    <x v="2"/>
    <n v="2023"/>
    <n v="10"/>
  </r>
  <r>
    <s v="melalui_VERB"/>
    <s v="melalui"/>
    <x v="2"/>
    <n v="2022"/>
    <n v="7"/>
  </r>
  <r>
    <s v="melalui_VERB"/>
    <s v="melalui"/>
    <x v="2"/>
    <n v="2023"/>
    <n v="2"/>
  </r>
  <r>
    <s v="melampiaskannya_X"/>
    <s v="melampiaskannya"/>
    <x v="13"/>
    <n v="2023"/>
    <n v="1"/>
  </r>
  <r>
    <s v="melancong_X"/>
    <s v="melancong"/>
    <x v="13"/>
    <n v="2021"/>
    <n v="1"/>
  </r>
  <r>
    <s v="melanjutkan_VERB"/>
    <s v="melanjutkan"/>
    <x v="2"/>
    <n v="2023"/>
    <n v="1"/>
  </r>
  <r>
    <s v="melankolis_X"/>
    <s v="melankolis"/>
    <x v="13"/>
    <n v="2022"/>
    <n v="2"/>
  </r>
  <r>
    <s v="melapor_VERB"/>
    <s v="melapor"/>
    <x v="2"/>
    <n v="2023"/>
    <n v="1"/>
  </r>
  <r>
    <s v="melarang_VERB"/>
    <s v="melarang"/>
    <x v="2"/>
    <n v="2023"/>
    <n v="1"/>
  </r>
  <r>
    <s v="melarikan_VERB"/>
    <s v="melarikan"/>
    <x v="2"/>
    <n v="2022"/>
    <n v="1"/>
  </r>
  <r>
    <s v="melarikan_VERB"/>
    <s v="melarikan"/>
    <x v="2"/>
    <n v="2023"/>
    <n v="2"/>
  </r>
  <r>
    <s v="melawan_VERB"/>
    <s v="melawan"/>
    <x v="2"/>
    <n v="2023"/>
    <n v="3"/>
  </r>
  <r>
    <s v="melebihi_VERB"/>
    <s v="melebihi"/>
    <x v="2"/>
    <n v="2018"/>
    <n v="1"/>
  </r>
  <r>
    <s v="melecehkan_VERB"/>
    <s v="melecehkan"/>
    <x v="2"/>
    <n v="2023"/>
    <n v="1"/>
  </r>
  <r>
    <s v="melelahkan_VERB"/>
    <s v="melelahkan"/>
    <x v="2"/>
    <n v="2023"/>
    <n v="3"/>
  </r>
  <r>
    <s v="melepas_VERB"/>
    <s v="melepas"/>
    <x v="2"/>
    <n v="2020"/>
    <n v="1"/>
  </r>
  <r>
    <s v="melepaskan_VERB"/>
    <s v="melepaskan"/>
    <x v="2"/>
    <n v="2019"/>
    <n v="1"/>
  </r>
  <r>
    <s v="melesat_X"/>
    <s v="melesat"/>
    <x v="13"/>
    <n v="2021"/>
    <n v="1"/>
  </r>
  <r>
    <s v="melewati_VERB"/>
    <s v="melewati"/>
    <x v="2"/>
    <n v="2023"/>
    <n v="1"/>
  </r>
  <r>
    <s v="melibatkan_VERB"/>
    <s v="melibatkan"/>
    <x v="2"/>
    <n v="2022"/>
    <n v="1"/>
  </r>
  <r>
    <s v="melihat_VERB"/>
    <s v="melihat"/>
    <x v="2"/>
    <n v="2021"/>
    <n v="1"/>
  </r>
  <r>
    <s v="melihat_VERB"/>
    <s v="melihat"/>
    <x v="2"/>
    <n v="2022"/>
    <n v="6"/>
  </r>
  <r>
    <s v="melihat_VERB"/>
    <s v="melihat"/>
    <x v="2"/>
    <n v="2023"/>
    <n v="10"/>
  </r>
  <r>
    <s v="melompat_VERB"/>
    <s v="melompat"/>
    <x v="2"/>
    <n v="2020"/>
    <n v="1"/>
  </r>
  <r>
    <s v="melompat_VERB"/>
    <s v="melompat"/>
    <x v="2"/>
    <n v="2023"/>
    <n v="1"/>
  </r>
  <r>
    <s v="meluk_X"/>
    <s v="meluk"/>
    <x v="13"/>
    <n v="2021"/>
    <n v="1"/>
  </r>
  <r>
    <s v="meluk_X"/>
    <s v="meluk"/>
    <x v="13"/>
    <n v="2023"/>
    <n v="1"/>
  </r>
  <r>
    <s v="melukai_VERB"/>
    <s v="melukai"/>
    <x v="2"/>
    <n v="2023"/>
    <n v="1"/>
  </r>
  <r>
    <s v="melulu_ADV"/>
    <s v="melulu"/>
    <x v="5"/>
    <n v="2021"/>
    <n v="3"/>
  </r>
  <r>
    <s v="melupakan_VERB"/>
    <s v="melupakan"/>
    <x v="2"/>
    <n v="2021"/>
    <n v="2"/>
  </r>
  <r>
    <s v="memahami_VERB"/>
    <s v="memahami"/>
    <x v="2"/>
    <n v="2022"/>
    <n v="6"/>
  </r>
  <r>
    <s v="memahami_VERB"/>
    <s v="memahami"/>
    <x v="2"/>
    <n v="2023"/>
    <n v="3"/>
  </r>
  <r>
    <s v="memainkan_VERB"/>
    <s v="memainkan"/>
    <x v="2"/>
    <n v="2023"/>
    <n v="1"/>
  </r>
  <r>
    <s v="memaknai_VERB"/>
    <s v="memaknai"/>
    <x v="2"/>
    <n v="2022"/>
    <n v="1"/>
  </r>
  <r>
    <s v="memaksakan_VERB"/>
    <s v="memaksakan"/>
    <x v="2"/>
    <n v="2019"/>
    <n v="1"/>
  </r>
  <r>
    <s v="memaksakan_VERB"/>
    <s v="memaksakan"/>
    <x v="2"/>
    <n v="2023"/>
    <n v="1"/>
  </r>
  <r>
    <s v="memaksimalkan_VERB"/>
    <s v="memaksimalkan"/>
    <x v="2"/>
    <n v="2018"/>
    <n v="1"/>
  </r>
  <r>
    <s v="memamerkan_VERB"/>
    <s v="memamerkan"/>
    <x v="2"/>
    <n v="2023"/>
    <n v="1"/>
  </r>
  <r>
    <s v="memancing_VERB"/>
    <s v="memancing"/>
    <x v="2"/>
    <n v="2021"/>
    <n v="1"/>
  </r>
  <r>
    <s v="memandang_VERB"/>
    <s v="memandang"/>
    <x v="2"/>
    <n v="2022"/>
    <n v="1"/>
  </r>
  <r>
    <s v="memandu_VERB"/>
    <s v="memandu"/>
    <x v="2"/>
    <n v="2021"/>
    <n v="1"/>
  </r>
  <r>
    <s v="memanfaatkan_VERB"/>
    <s v="memanfaatkan"/>
    <x v="2"/>
    <n v="2023"/>
    <n v="1"/>
  </r>
  <r>
    <s v="memang_ADV"/>
    <s v="memang"/>
    <x v="5"/>
    <n v="2019"/>
    <n v="1"/>
  </r>
  <r>
    <s v="memang_ADV"/>
    <s v="memang"/>
    <x v="5"/>
    <n v="2020"/>
    <n v="1"/>
  </r>
  <r>
    <s v="memang_ADV"/>
    <s v="memang"/>
    <x v="5"/>
    <n v="2021"/>
    <n v="4"/>
  </r>
  <r>
    <s v="memang_ADV"/>
    <s v="memang"/>
    <x v="5"/>
    <n v="2022"/>
    <n v="8"/>
  </r>
  <r>
    <s v="memang_ADV"/>
    <s v="memang"/>
    <x v="5"/>
    <n v="2023"/>
    <n v="32"/>
  </r>
  <r>
    <s v="memanjakan_VERB"/>
    <s v="memanjakan"/>
    <x v="2"/>
    <n v="2022"/>
    <n v="1"/>
  </r>
  <r>
    <s v="memasak_VERB"/>
    <s v="memasak"/>
    <x v="2"/>
    <n v="2023"/>
    <n v="1"/>
  </r>
  <r>
    <s v="memastikan_VERB"/>
    <s v="memastikan"/>
    <x v="2"/>
    <n v="2022"/>
    <n v="1"/>
  </r>
  <r>
    <s v="memastikan_VERB"/>
    <s v="memastikan"/>
    <x v="2"/>
    <n v="2023"/>
    <n v="1"/>
  </r>
  <r>
    <s v="memata_VERB"/>
    <s v="memata"/>
    <x v="2"/>
    <n v="2022"/>
    <n v="1"/>
  </r>
  <r>
    <s v="membabat_VERB"/>
    <s v="membabat"/>
    <x v="2"/>
    <n v="2022"/>
    <n v="1"/>
  </r>
  <r>
    <s v="membaca_VERB"/>
    <s v="membaca"/>
    <x v="2"/>
    <n v="2019"/>
    <n v="9"/>
  </r>
  <r>
    <s v="membaca_VERB"/>
    <s v="membaca"/>
    <x v="2"/>
    <n v="2020"/>
    <n v="5"/>
  </r>
  <r>
    <s v="membaca_VERB"/>
    <s v="membaca"/>
    <x v="2"/>
    <n v="2021"/>
    <n v="8"/>
  </r>
  <r>
    <s v="membaca_VERB"/>
    <s v="membaca"/>
    <x v="2"/>
    <n v="2022"/>
    <n v="29"/>
  </r>
  <r>
    <s v="membaca_VERB"/>
    <s v="membaca"/>
    <x v="2"/>
    <n v="2023"/>
    <n v="25"/>
  </r>
  <r>
    <s v="membagikan_VERB"/>
    <s v="membagikan"/>
    <x v="2"/>
    <n v="2023"/>
    <n v="3"/>
  </r>
  <r>
    <s v="membahas_VERB"/>
    <s v="membahas"/>
    <x v="2"/>
    <n v="2019"/>
    <n v="1"/>
  </r>
  <r>
    <s v="membahas_VERB"/>
    <s v="membahas"/>
    <x v="2"/>
    <n v="2021"/>
    <n v="1"/>
  </r>
  <r>
    <s v="membahas_VERB"/>
    <s v="membahas"/>
    <x v="2"/>
    <n v="2022"/>
    <n v="10"/>
  </r>
  <r>
    <s v="membahas_VERB"/>
    <s v="membahas"/>
    <x v="2"/>
    <n v="2023"/>
    <n v="3"/>
  </r>
  <r>
    <s v="membaik_VERB"/>
    <s v="membaik"/>
    <x v="2"/>
    <n v="2022"/>
    <n v="2"/>
  </r>
  <r>
    <s v="membaik_VERB"/>
    <s v="membaik"/>
    <x v="2"/>
    <n v="2023"/>
    <n v="2"/>
  </r>
  <r>
    <s v="membalas_VERB"/>
    <s v="membalas"/>
    <x v="2"/>
    <n v="2023"/>
    <n v="1"/>
  </r>
  <r>
    <s v="membalikkan_VERB"/>
    <s v="membalikkan"/>
    <x v="2"/>
    <n v="2023"/>
    <n v="1"/>
  </r>
  <r>
    <s v="membandingkan_VERB"/>
    <s v="membandingkan"/>
    <x v="2"/>
    <n v="2023"/>
    <n v="3"/>
  </r>
  <r>
    <s v="membangun_VERB"/>
    <s v="membangun"/>
    <x v="2"/>
    <n v="2023"/>
    <n v="1"/>
  </r>
  <r>
    <s v="membantu_VERB"/>
    <s v="membantu"/>
    <x v="2"/>
    <n v="2021"/>
    <n v="3"/>
  </r>
  <r>
    <s v="membantu_VERB"/>
    <s v="membantu"/>
    <x v="2"/>
    <n v="2022"/>
    <n v="4"/>
  </r>
  <r>
    <s v="membantu_VERB"/>
    <s v="membantu"/>
    <x v="2"/>
    <n v="2023"/>
    <n v="8"/>
  </r>
  <r>
    <s v="membawa_VERB"/>
    <s v="membawa"/>
    <x v="2"/>
    <n v="2020"/>
    <n v="1"/>
  </r>
  <r>
    <s v="membawa_VERB"/>
    <s v="membawa"/>
    <x v="2"/>
    <n v="2021"/>
    <n v="1"/>
  </r>
  <r>
    <s v="membawa_VERB"/>
    <s v="membawa"/>
    <x v="2"/>
    <n v="2022"/>
    <n v="3"/>
  </r>
  <r>
    <s v="membawa_VERB"/>
    <s v="membawa"/>
    <x v="2"/>
    <n v="2023"/>
    <n v="2"/>
  </r>
  <r>
    <s v="membayangkan_VERB"/>
    <s v="membayangkan"/>
    <x v="2"/>
    <n v="2022"/>
    <n v="2"/>
  </r>
  <r>
    <s v="membayar_VERB"/>
    <s v="membayar"/>
    <x v="2"/>
    <n v="2021"/>
    <n v="1"/>
  </r>
  <r>
    <s v="membeberkan_VERB"/>
    <s v="membeberkan"/>
    <x v="2"/>
    <n v="2019"/>
    <n v="1"/>
  </r>
  <r>
    <s v="membeda_VERB"/>
    <s v="membeda"/>
    <x v="2"/>
    <n v="2020"/>
    <n v="1"/>
  </r>
  <r>
    <s v="membedakan_VERB"/>
    <s v="membedakan"/>
    <x v="2"/>
    <n v="2022"/>
    <n v="1"/>
  </r>
  <r>
    <s v="membekas_VERB"/>
    <s v="membekas"/>
    <x v="2"/>
    <n v="2020"/>
    <n v="1"/>
  </r>
  <r>
    <s v="membela_VERB"/>
    <s v="membela"/>
    <x v="2"/>
    <n v="2022"/>
    <n v="2"/>
  </r>
  <r>
    <s v="membela_VERB"/>
    <s v="membela"/>
    <x v="2"/>
    <n v="2023"/>
    <n v="1"/>
  </r>
  <r>
    <s v="membeli_VERB"/>
    <s v="membeli"/>
    <x v="2"/>
    <n v="2023"/>
    <n v="4"/>
  </r>
  <r>
    <s v="membenci_VERB"/>
    <s v="membenci"/>
    <x v="2"/>
    <n v="2023"/>
    <n v="1"/>
  </r>
  <r>
    <s v="membentuk_VERB"/>
    <s v="membentuk"/>
    <x v="2"/>
    <n v="2022"/>
    <n v="2"/>
  </r>
  <r>
    <s v="member_X"/>
    <s v="member"/>
    <x v="13"/>
    <n v="2022"/>
    <n v="2"/>
  </r>
  <r>
    <s v="member_X"/>
    <s v="member"/>
    <x v="13"/>
    <n v="2023"/>
    <n v="1"/>
  </r>
  <r>
    <s v="memberi_VERB"/>
    <s v="memberi"/>
    <x v="2"/>
    <n v="2022"/>
    <n v="3"/>
  </r>
  <r>
    <s v="memberi_VERB"/>
    <s v="memberi"/>
    <x v="2"/>
    <n v="2023"/>
    <n v="4"/>
  </r>
  <r>
    <s v="memberikan_VERB"/>
    <s v="memberikan"/>
    <x v="2"/>
    <n v="2020"/>
    <n v="2"/>
  </r>
  <r>
    <s v="memberikan_VERB"/>
    <s v="memberikan"/>
    <x v="2"/>
    <n v="2022"/>
    <n v="3"/>
  </r>
  <r>
    <s v="memberikan_VERB"/>
    <s v="memberikan"/>
    <x v="2"/>
    <n v="2023"/>
    <n v="1"/>
  </r>
  <r>
    <s v="membersamai_X"/>
    <s v="membersamai"/>
    <x v="13"/>
    <n v="2022"/>
    <n v="1"/>
  </r>
  <r>
    <s v="membersihkan_VERB"/>
    <s v="membersihkan"/>
    <x v="2"/>
    <n v="2023"/>
    <n v="1"/>
  </r>
  <r>
    <s v="membesarkan_VERB"/>
    <s v="membesarkan"/>
    <x v="2"/>
    <n v="2023"/>
    <n v="1"/>
  </r>
  <r>
    <s v="membiayai_VERB"/>
    <s v="membiayai"/>
    <x v="2"/>
    <n v="2020"/>
    <n v="1"/>
  </r>
  <r>
    <s v="membicarakan_VERB"/>
    <s v="membicarakan"/>
    <x v="2"/>
    <n v="2021"/>
    <n v="1"/>
  </r>
  <r>
    <s v="membicarakan_VERB"/>
    <s v="membicarakan"/>
    <x v="2"/>
    <n v="2023"/>
    <n v="1"/>
  </r>
  <r>
    <s v="membingungkan_VERB"/>
    <s v="membingungkan"/>
    <x v="2"/>
    <n v="2021"/>
    <n v="1"/>
  </r>
  <r>
    <s v="membingungkan_VERB"/>
    <s v="membingungkan"/>
    <x v="2"/>
    <n v="2023"/>
    <n v="1"/>
  </r>
  <r>
    <s v="membisikkan_VERB"/>
    <s v="membisikkan"/>
    <x v="2"/>
    <n v="2023"/>
    <n v="1"/>
  </r>
  <r>
    <s v="membohongi_VERB"/>
    <s v="membohongi"/>
    <x v="2"/>
    <n v="2023"/>
    <n v="1"/>
  </r>
  <r>
    <s v="membosankan_VERB"/>
    <s v="membosankan"/>
    <x v="2"/>
    <n v="2020"/>
    <n v="1"/>
  </r>
  <r>
    <s v="membosankan_VERB"/>
    <s v="membosankan"/>
    <x v="2"/>
    <n v="2022"/>
    <n v="1"/>
  </r>
  <r>
    <s v="membuat_VERB"/>
    <s v="membuat"/>
    <x v="2"/>
    <n v="2019"/>
    <n v="1"/>
  </r>
  <r>
    <s v="membuat_VERB"/>
    <s v="membuat"/>
    <x v="2"/>
    <n v="2020"/>
    <n v="4"/>
  </r>
  <r>
    <s v="membuat_VERB"/>
    <s v="membuat"/>
    <x v="2"/>
    <n v="2021"/>
    <n v="5"/>
  </r>
  <r>
    <s v="membuat_VERB"/>
    <s v="membuat"/>
    <x v="2"/>
    <n v="2022"/>
    <n v="17"/>
  </r>
  <r>
    <s v="membuat_VERB"/>
    <s v="membuat"/>
    <x v="2"/>
    <n v="2023"/>
    <n v="42"/>
  </r>
  <r>
    <s v="membuka_VERB"/>
    <s v="membuka"/>
    <x v="2"/>
    <n v="2021"/>
    <n v="1"/>
  </r>
  <r>
    <s v="membuka_VERB"/>
    <s v="membuka"/>
    <x v="2"/>
    <n v="2022"/>
    <n v="1"/>
  </r>
  <r>
    <s v="membuka_VERB"/>
    <s v="membuka"/>
    <x v="2"/>
    <n v="2023"/>
    <n v="3"/>
  </r>
  <r>
    <s v="memburu_VERB"/>
    <s v="memburu"/>
    <x v="2"/>
    <n v="2021"/>
    <n v="1"/>
  </r>
  <r>
    <s v="membutuhkan_VERB"/>
    <s v="membutuhkan"/>
    <x v="2"/>
    <n v="2023"/>
    <n v="2"/>
  </r>
  <r>
    <s v="memelihara_VERB"/>
    <s v="memelihara"/>
    <x v="2"/>
    <n v="2020"/>
    <n v="1"/>
  </r>
  <r>
    <s v="memeluk_VERB"/>
    <s v="memeluk"/>
    <x v="2"/>
    <n v="2023"/>
    <n v="1"/>
  </r>
  <r>
    <s v="memenangkan_VERB"/>
    <s v="memenangkan"/>
    <x v="2"/>
    <n v="2018"/>
    <n v="1"/>
  </r>
  <r>
    <s v="memengaruhi_VERB"/>
    <s v="memengaruhi"/>
    <x v="2"/>
    <n v="2023"/>
    <n v="1"/>
  </r>
  <r>
    <s v="mementingkan_VERB"/>
    <s v="mementingkan"/>
    <x v="2"/>
    <n v="2023"/>
    <n v="1"/>
  </r>
  <r>
    <s v="memenuhi_VERB"/>
    <s v="memenuhi"/>
    <x v="2"/>
    <n v="2021"/>
    <n v="1"/>
  </r>
  <r>
    <s v="memenuhi_VERB"/>
    <s v="memenuhi"/>
    <x v="2"/>
    <n v="2022"/>
    <n v="2"/>
  </r>
  <r>
    <s v="memerlukan_VERB"/>
    <s v="memerlukan"/>
    <x v="2"/>
    <n v="2023"/>
    <n v="1"/>
  </r>
  <r>
    <s v="memihak_VERB"/>
    <s v="memihak"/>
    <x v="2"/>
    <n v="2023"/>
    <n v="3"/>
  </r>
  <r>
    <s v="memikat_VERB"/>
    <s v="memikat"/>
    <x v="2"/>
    <n v="2023"/>
    <n v="1"/>
  </r>
  <r>
    <s v="memikirkan_VERB"/>
    <s v="memikirkan"/>
    <x v="2"/>
    <n v="2023"/>
    <n v="7"/>
  </r>
  <r>
    <s v="memilah_VERB"/>
    <s v="memilah"/>
    <x v="2"/>
    <n v="2023"/>
    <n v="1"/>
  </r>
  <r>
    <s v="memilih_VERB"/>
    <s v="memilih"/>
    <x v="2"/>
    <n v="2022"/>
    <n v="3"/>
  </r>
  <r>
    <s v="memilih_VERB"/>
    <s v="memilih"/>
    <x v="2"/>
    <n v="2023"/>
    <n v="5"/>
  </r>
  <r>
    <s v="memiliki_VERB"/>
    <s v="memiliki"/>
    <x v="2"/>
    <n v="2019"/>
    <n v="2"/>
  </r>
  <r>
    <s v="memiliki_VERB"/>
    <s v="memiliki"/>
    <x v="2"/>
    <n v="2020"/>
    <n v="1"/>
  </r>
  <r>
    <s v="memiliki_VERB"/>
    <s v="memiliki"/>
    <x v="2"/>
    <n v="2021"/>
    <n v="2"/>
  </r>
  <r>
    <s v="memiliki_VERB"/>
    <s v="memiliki"/>
    <x v="2"/>
    <n v="2022"/>
    <n v="5"/>
  </r>
  <r>
    <s v="memiliki_VERB"/>
    <s v="memiliki"/>
    <x v="2"/>
    <n v="2023"/>
    <n v="14"/>
  </r>
  <r>
    <s v="memilukan_X"/>
    <s v="memilukan"/>
    <x v="13"/>
    <n v="2022"/>
    <n v="2"/>
  </r>
  <r>
    <s v="memimpin_VERB"/>
    <s v="memimpin"/>
    <x v="2"/>
    <n v="2020"/>
    <n v="1"/>
  </r>
  <r>
    <s v="meminjam_VERB"/>
    <s v="meminjam"/>
    <x v="2"/>
    <n v="2021"/>
    <n v="1"/>
  </r>
  <r>
    <s v="meminta_VERB"/>
    <s v="meminta"/>
    <x v="2"/>
    <n v="2022"/>
    <n v="1"/>
  </r>
  <r>
    <s v="meminta_VERB"/>
    <s v="meminta"/>
    <x v="2"/>
    <n v="2023"/>
    <n v="2"/>
  </r>
  <r>
    <s v="memisahkan_VERB"/>
    <s v="memisahkan"/>
    <x v="2"/>
    <n v="2023"/>
    <n v="1"/>
  </r>
  <r>
    <s v="memoir_X"/>
    <s v="memoir"/>
    <x v="13"/>
    <n v="2021"/>
    <n v="1"/>
  </r>
  <r>
    <s v="memoir_X"/>
    <s v="memoir"/>
    <x v="13"/>
    <n v="2023"/>
    <n v="1"/>
  </r>
  <r>
    <s v="memojokkan_VERB"/>
    <s v="memojokkan"/>
    <x v="2"/>
    <n v="2023"/>
    <n v="1"/>
  </r>
  <r>
    <s v="memori_VERB"/>
    <s v="memori"/>
    <x v="2"/>
    <n v="2021"/>
    <n v="1"/>
  </r>
  <r>
    <s v="mempekerjakan_X"/>
    <s v="mempekerjakan"/>
    <x v="13"/>
    <n v="2023"/>
    <n v="1"/>
  </r>
  <r>
    <s v="mempelajari_X"/>
    <s v="mempelajari"/>
    <x v="13"/>
    <n v="2019"/>
    <n v="1"/>
  </r>
  <r>
    <s v="mempelajari_X"/>
    <s v="mempelajari"/>
    <x v="13"/>
    <n v="2023"/>
    <n v="1"/>
  </r>
  <r>
    <s v="mempengaruhi_X"/>
    <s v="mempengaruhi"/>
    <x v="13"/>
    <n v="2019"/>
    <n v="1"/>
  </r>
  <r>
    <s v="mempengaruhi_X"/>
    <s v="mempengaruhi"/>
    <x v="13"/>
    <n v="2022"/>
    <n v="1"/>
  </r>
  <r>
    <s v="mempengaruhi_X"/>
    <s v="mempengaruhi"/>
    <x v="13"/>
    <n v="2023"/>
    <n v="2"/>
  </r>
  <r>
    <s v="mempenjuangkan_X"/>
    <s v="mempenjuangkan"/>
    <x v="13"/>
    <n v="2023"/>
    <n v="1"/>
  </r>
  <r>
    <s v="memperhatikan_VERB"/>
    <s v="memperhatikan"/>
    <x v="2"/>
    <n v="2023"/>
    <n v="1"/>
  </r>
  <r>
    <s v="memperhitungkan_VERB"/>
    <s v="memperhitungkan"/>
    <x v="2"/>
    <n v="2023"/>
    <n v="1"/>
  </r>
  <r>
    <s v="memperjuangan_X"/>
    <s v="memperjuangan"/>
    <x v="13"/>
    <n v="2023"/>
    <n v="1"/>
  </r>
  <r>
    <s v="memperkejakan_X"/>
    <s v="memperkejakan"/>
    <x v="13"/>
    <n v="2022"/>
    <n v="1"/>
  </r>
  <r>
    <s v="memperluas_VERB"/>
    <s v="memperluas"/>
    <x v="2"/>
    <n v="2021"/>
    <n v="1"/>
  </r>
  <r>
    <s v="mempersiapkan_VERB"/>
    <s v="mempersiapkan"/>
    <x v="2"/>
    <n v="2023"/>
    <n v="1"/>
  </r>
  <r>
    <s v="mempersulit_VERB"/>
    <s v="mempersulit"/>
    <x v="2"/>
    <n v="2022"/>
    <n v="1"/>
  </r>
  <r>
    <s v="mempertahankan_VERB"/>
    <s v="mempertahankan"/>
    <x v="2"/>
    <n v="2023"/>
    <n v="2"/>
  </r>
  <r>
    <s v="mempertanggungjawabkannya_X"/>
    <s v="mempertanggungjawabkannya"/>
    <x v="13"/>
    <n v="2022"/>
    <n v="1"/>
  </r>
  <r>
    <s v="mempertanyakan_VERB"/>
    <s v="mempertanyakan"/>
    <x v="2"/>
    <n v="2023"/>
    <n v="4"/>
  </r>
  <r>
    <s v="memposisikan_X"/>
    <s v="memposisikan"/>
    <x v="13"/>
    <n v="2023"/>
    <n v="1"/>
  </r>
  <r>
    <s v="mempraktekannya_X"/>
    <s v="mempraktekannya"/>
    <x v="13"/>
    <n v="2023"/>
    <n v="1"/>
  </r>
  <r>
    <s v="mempraktikkan_VERB"/>
    <s v="mempraktikkan"/>
    <x v="2"/>
    <n v="2023"/>
    <n v="1"/>
  </r>
  <r>
    <s v="memprihatinkan_VERB"/>
    <s v="memprihatinkan"/>
    <x v="2"/>
    <n v="2022"/>
    <n v="1"/>
  </r>
  <r>
    <s v="memproses_VERB"/>
    <s v="memproses"/>
    <x v="2"/>
    <n v="2019"/>
    <n v="1"/>
  </r>
  <r>
    <s v="memproses_VERB"/>
    <s v="memproses"/>
    <x v="2"/>
    <n v="2020"/>
    <n v="1"/>
  </r>
  <r>
    <s v="mempunyai_X"/>
    <s v="mempunyai"/>
    <x v="13"/>
    <n v="2022"/>
    <n v="2"/>
  </r>
  <r>
    <s v="mempunyai_X"/>
    <s v="mempunyai"/>
    <x v="13"/>
    <n v="2023"/>
    <n v="2"/>
  </r>
  <r>
    <s v="memuaskan_VERB"/>
    <s v="memuaskan"/>
    <x v="2"/>
    <n v="2023"/>
    <n v="1"/>
  </r>
  <r>
    <s v="memuja_VERB"/>
    <s v="memuja"/>
    <x v="2"/>
    <n v="2019"/>
    <n v="1"/>
  </r>
  <r>
    <s v="memukau_VERB"/>
    <s v="memukau"/>
    <x v="2"/>
    <n v="2019"/>
    <n v="1"/>
  </r>
  <r>
    <s v="memulai_VERB"/>
    <s v="memulai"/>
    <x v="2"/>
    <n v="2021"/>
    <n v="1"/>
  </r>
  <r>
    <s v="memulai_VERB"/>
    <s v="memulai"/>
    <x v="2"/>
    <n v="2022"/>
    <n v="2"/>
  </r>
  <r>
    <s v="memulai_VERB"/>
    <s v="memulai"/>
    <x v="2"/>
    <n v="2023"/>
    <n v="1"/>
  </r>
  <r>
    <s v="memulihkan_VERB"/>
    <s v="memulihkan"/>
    <x v="2"/>
    <n v="2023"/>
    <n v="2"/>
  </r>
  <r>
    <s v="memupuk_X"/>
    <s v="memupuk"/>
    <x v="13"/>
    <n v="2020"/>
    <n v="1"/>
  </r>
  <r>
    <s v="memutus_VERB"/>
    <s v="memutus"/>
    <x v="2"/>
    <n v="2023"/>
    <n v="3"/>
  </r>
  <r>
    <s v="memutuskan_VERB"/>
    <s v="memutuskan"/>
    <x v="2"/>
    <n v="2019"/>
    <n v="1"/>
  </r>
  <r>
    <s v="memutuskan_VERB"/>
    <s v="memutuskan"/>
    <x v="2"/>
    <n v="2021"/>
    <n v="1"/>
  </r>
  <r>
    <s v="memutuskan_VERB"/>
    <s v="memutuskan"/>
    <x v="2"/>
    <n v="2022"/>
    <n v="4"/>
  </r>
  <r>
    <s v="memutuskan_VERB"/>
    <s v="memutuskan"/>
    <x v="2"/>
    <n v="2023"/>
    <n v="3"/>
  </r>
  <r>
    <s v="memvisualisasikan_X"/>
    <s v="memvisualisasikan"/>
    <x v="13"/>
    <n v="2019"/>
    <n v="1"/>
  </r>
  <r>
    <s v="men_X"/>
    <s v="men"/>
    <x v="13"/>
    <n v="2023"/>
    <n v="1"/>
  </r>
  <r>
    <s v="menahan_VERB"/>
    <s v="menahan"/>
    <x v="2"/>
    <n v="2022"/>
    <n v="1"/>
  </r>
  <r>
    <s v="menakjubkan_VERB"/>
    <s v="menakjubkan"/>
    <x v="2"/>
    <n v="2022"/>
    <n v="1"/>
  </r>
  <r>
    <s v="menakutkan_VERB"/>
    <s v="menakutkan"/>
    <x v="2"/>
    <n v="2023"/>
    <n v="1"/>
  </r>
  <r>
    <s v="menamatkan_X"/>
    <s v="menamatkan"/>
    <x v="13"/>
    <n v="2023"/>
    <n v="1"/>
  </r>
  <r>
    <s v="menambah_VERB"/>
    <s v="menambah"/>
    <x v="2"/>
    <n v="2020"/>
    <n v="1"/>
  </r>
  <r>
    <s v="menambah_VERB"/>
    <s v="menambah"/>
    <x v="2"/>
    <n v="2022"/>
    <n v="3"/>
  </r>
  <r>
    <s v="menambah_VERB"/>
    <s v="menambah"/>
    <x v="2"/>
    <n v="2023"/>
    <n v="1"/>
  </r>
  <r>
    <s v="menampar_VERB"/>
    <s v="menampar"/>
    <x v="2"/>
    <n v="2022"/>
    <n v="1"/>
  </r>
  <r>
    <s v="menampar_VERB"/>
    <s v="menampar"/>
    <x v="2"/>
    <n v="2023"/>
    <n v="2"/>
  </r>
  <r>
    <s v="menanamkan_VERB"/>
    <s v="menanamkan"/>
    <x v="2"/>
    <n v="2023"/>
    <n v="1"/>
  </r>
  <r>
    <s v="menandakan_VERB"/>
    <s v="menandakan"/>
    <x v="2"/>
    <n v="2023"/>
    <n v="2"/>
  </r>
  <r>
    <s v="menang_VERB"/>
    <s v="menang"/>
    <x v="2"/>
    <n v="2019"/>
    <n v="1"/>
  </r>
  <r>
    <s v="menang_VERB"/>
    <s v="menang"/>
    <x v="2"/>
    <n v="2021"/>
    <n v="1"/>
  </r>
  <r>
    <s v="menang_VERB"/>
    <s v="menang"/>
    <x v="2"/>
    <n v="2022"/>
    <n v="1"/>
  </r>
  <r>
    <s v="menanggapi_VERB"/>
    <s v="menanggapi"/>
    <x v="2"/>
    <n v="2019"/>
    <n v="1"/>
  </r>
  <r>
    <s v="menangis_VERB"/>
    <s v="menangis"/>
    <x v="2"/>
    <n v="2023"/>
    <n v="1"/>
  </r>
  <r>
    <s v="menantang_VERB"/>
    <s v="menantang"/>
    <x v="2"/>
    <n v="2022"/>
    <n v="1"/>
  </r>
  <r>
    <s v="menanti_VERB"/>
    <s v="menanti"/>
    <x v="2"/>
    <n v="2023"/>
    <n v="6"/>
  </r>
  <r>
    <s v="menanyakan_VERB"/>
    <s v="menanyakan"/>
    <x v="2"/>
    <n v="2023"/>
    <n v="1"/>
  </r>
  <r>
    <s v="menarik_VERB"/>
    <s v="menarik"/>
    <x v="2"/>
    <n v="2018"/>
    <n v="1"/>
  </r>
  <r>
    <s v="menarik_VERB"/>
    <s v="menarik"/>
    <x v="2"/>
    <n v="2020"/>
    <n v="3"/>
  </r>
  <r>
    <s v="menarik_VERB"/>
    <s v="menarik"/>
    <x v="2"/>
    <n v="2021"/>
    <n v="8"/>
  </r>
  <r>
    <s v="menarik_VERB"/>
    <s v="menarik"/>
    <x v="2"/>
    <n v="2022"/>
    <n v="13"/>
  </r>
  <r>
    <s v="menarik_VERB"/>
    <s v="menarik"/>
    <x v="2"/>
    <n v="2023"/>
    <n v="18"/>
  </r>
  <r>
    <s v="menata_VERB"/>
    <s v="menata"/>
    <x v="2"/>
    <n v="2023"/>
    <n v="1"/>
  </r>
  <r>
    <s v="menawarkan_VERB"/>
    <s v="menawarkan"/>
    <x v="2"/>
    <n v="2022"/>
    <n v="1"/>
  </r>
  <r>
    <s v="mencairkan_VERB"/>
    <s v="mencairkan"/>
    <x v="2"/>
    <n v="2023"/>
    <n v="1"/>
  </r>
  <r>
    <s v="mencapai_VERB"/>
    <s v="mencapai"/>
    <x v="2"/>
    <n v="2023"/>
    <n v="2"/>
  </r>
  <r>
    <s v="mencari_VERB"/>
    <s v="mencari"/>
    <x v="2"/>
    <n v="2019"/>
    <n v="1"/>
  </r>
  <r>
    <s v="mencari_VERB"/>
    <s v="mencari"/>
    <x v="2"/>
    <n v="2020"/>
    <n v="1"/>
  </r>
  <r>
    <s v="mencari_VERB"/>
    <s v="mencari"/>
    <x v="2"/>
    <n v="2021"/>
    <n v="2"/>
  </r>
  <r>
    <s v="mencari_VERB"/>
    <s v="mencari"/>
    <x v="2"/>
    <n v="2022"/>
    <n v="3"/>
  </r>
  <r>
    <s v="mencari_VERB"/>
    <s v="mencari"/>
    <x v="2"/>
    <n v="2023"/>
    <n v="3"/>
  </r>
  <r>
    <s v="mencegah_VERB"/>
    <s v="mencegah"/>
    <x v="2"/>
    <n v="2023"/>
    <n v="2"/>
  </r>
  <r>
    <s v="mencekam_VERB"/>
    <s v="mencekam"/>
    <x v="2"/>
    <n v="2021"/>
    <n v="2"/>
  </r>
  <r>
    <s v="mencela_VERB"/>
    <s v="mencela"/>
    <x v="2"/>
    <n v="2023"/>
    <n v="1"/>
  </r>
  <r>
    <s v="menceriakan_VERB"/>
    <s v="menceriakan"/>
    <x v="2"/>
    <n v="2023"/>
    <n v="1"/>
  </r>
  <r>
    <s v="menceritakan_VERB"/>
    <s v="menceritakan"/>
    <x v="2"/>
    <n v="2020"/>
    <n v="1"/>
  </r>
  <r>
    <s v="menceritakan_VERB"/>
    <s v="menceritakan"/>
    <x v="2"/>
    <n v="2022"/>
    <n v="8"/>
  </r>
  <r>
    <s v="menceritakan_VERB"/>
    <s v="menceritakan"/>
    <x v="2"/>
    <n v="2023"/>
    <n v="3"/>
  </r>
  <r>
    <s v="mencintai_VERB"/>
    <s v="mencintai"/>
    <x v="2"/>
    <n v="2020"/>
    <n v="2"/>
  </r>
  <r>
    <s v="mencintai_VERB"/>
    <s v="mencintai"/>
    <x v="2"/>
    <n v="2022"/>
    <n v="2"/>
  </r>
  <r>
    <s v="mencintai_VERB"/>
    <s v="mencintai"/>
    <x v="2"/>
    <n v="2023"/>
    <n v="15"/>
  </r>
  <r>
    <s v="menciptakan_VERB"/>
    <s v="menciptakan"/>
    <x v="2"/>
    <n v="2019"/>
    <n v="1"/>
  </r>
  <r>
    <s v="mencoba_VERB"/>
    <s v="mencoba"/>
    <x v="2"/>
    <n v="2022"/>
    <n v="3"/>
  </r>
  <r>
    <s v="mencoba_VERB"/>
    <s v="mencoba"/>
    <x v="2"/>
    <n v="2023"/>
    <n v="4"/>
  </r>
  <r>
    <s v="mendadak_X"/>
    <s v="mendadak"/>
    <x v="13"/>
    <n v="2022"/>
    <n v="1"/>
  </r>
  <r>
    <s v="mendadak_X"/>
    <s v="mendadak"/>
    <x v="13"/>
    <n v="2023"/>
    <n v="1"/>
  </r>
  <r>
    <s v="mendalam_VERB"/>
    <s v="mendalam"/>
    <x v="2"/>
    <n v="2022"/>
    <n v="2"/>
  </r>
  <r>
    <s v="mendapat_VERB"/>
    <s v="mendapat"/>
    <x v="2"/>
    <n v="2022"/>
    <n v="3"/>
  </r>
  <r>
    <s v="mendapat_VERB"/>
    <s v="mendapat"/>
    <x v="2"/>
    <n v="2023"/>
    <n v="1"/>
  </r>
  <r>
    <s v="mendapatkan_VERB"/>
    <s v="mendapatkan"/>
    <x v="2"/>
    <n v="2019"/>
    <n v="1"/>
  </r>
  <r>
    <s v="mendapatkan_VERB"/>
    <s v="mendapatkan"/>
    <x v="2"/>
    <n v="2022"/>
    <n v="2"/>
  </r>
  <r>
    <s v="mendapatkan_VERB"/>
    <s v="mendapatkan"/>
    <x v="2"/>
    <n v="2023"/>
    <n v="2"/>
  </r>
  <r>
    <s v="mendarah_VERB"/>
    <s v="mendarah"/>
    <x v="2"/>
    <n v="2023"/>
    <n v="1"/>
  </r>
  <r>
    <s v="mendasar_VERB"/>
    <s v="mendasar"/>
    <x v="2"/>
    <n v="2023"/>
    <n v="1"/>
  </r>
  <r>
    <s v="mendefinisikan_VERB"/>
    <s v="mendefinisikan"/>
    <x v="2"/>
    <n v="2022"/>
    <n v="2"/>
  </r>
  <r>
    <s v="mendekati_VERB"/>
    <s v="mendekati"/>
    <x v="2"/>
    <n v="2023"/>
    <n v="1"/>
  </r>
  <r>
    <s v="mendengarkan_VERB"/>
    <s v="mendengarkan"/>
    <x v="2"/>
    <n v="2022"/>
    <n v="4"/>
  </r>
  <r>
    <s v="mendengarkan_VERB"/>
    <s v="mendengarkan"/>
    <x v="2"/>
    <n v="2023"/>
    <n v="3"/>
  </r>
  <r>
    <s v="mendera_VERB"/>
    <s v="mendera"/>
    <x v="2"/>
    <n v="2022"/>
    <n v="1"/>
  </r>
  <r>
    <s v="menderita_VERB"/>
    <s v="menderita"/>
    <x v="2"/>
    <n v="2022"/>
    <n v="2"/>
  </r>
  <r>
    <s v="mendeskripsikan_VERB"/>
    <s v="mendeskripsikan"/>
    <x v="2"/>
    <n v="2021"/>
    <n v="2"/>
  </r>
  <r>
    <s v="mendeskripsikan_VERB"/>
    <s v="mendeskripsikan"/>
    <x v="2"/>
    <n v="2022"/>
    <n v="1"/>
  </r>
  <r>
    <s v="mendiang_VERB"/>
    <s v="mendiang"/>
    <x v="2"/>
    <n v="2021"/>
    <n v="1"/>
  </r>
  <r>
    <s v="mendidih_VERB"/>
    <s v="mendidih"/>
    <x v="2"/>
    <n v="2023"/>
    <n v="2"/>
  </r>
  <r>
    <s v="mending_X"/>
    <s v="mending"/>
    <x v="13"/>
    <n v="2020"/>
    <n v="1"/>
  </r>
  <r>
    <s v="mending_X"/>
    <s v="mending"/>
    <x v="13"/>
    <n v="2021"/>
    <n v="3"/>
  </r>
  <r>
    <s v="mending_X"/>
    <s v="mending"/>
    <x v="13"/>
    <n v="2022"/>
    <n v="2"/>
  </r>
  <r>
    <s v="mendpt_X"/>
    <s v="mendpt"/>
    <x v="13"/>
    <n v="2023"/>
    <n v="1"/>
  </r>
  <r>
    <s v="mendptkan_X"/>
    <s v="mendptkan"/>
    <x v="13"/>
    <n v="2023"/>
    <n v="3"/>
  </r>
  <r>
    <s v="menduduki_VERB"/>
    <s v="menduduki"/>
    <x v="2"/>
    <n v="2022"/>
    <n v="1"/>
  </r>
  <r>
    <s v="mendukung_VERB"/>
    <s v="mendukung"/>
    <x v="2"/>
    <n v="2021"/>
    <n v="1"/>
  </r>
  <r>
    <s v="mendukung_VERB"/>
    <s v="mendukung"/>
    <x v="2"/>
    <n v="2022"/>
    <n v="1"/>
  </r>
  <r>
    <s v="mendukung_VERB"/>
    <s v="mendukung"/>
    <x v="2"/>
    <n v="2023"/>
    <n v="7"/>
  </r>
  <r>
    <s v="mendung_ADJ"/>
    <s v="mendung"/>
    <x v="7"/>
    <n v="2020"/>
    <n v="1"/>
  </r>
  <r>
    <s v="mendunia_VERB"/>
    <s v="mendunia"/>
    <x v="2"/>
    <n v="2022"/>
    <n v="1"/>
  </r>
  <r>
    <s v="menebarkan_VERB"/>
    <s v="menebarkan"/>
    <x v="2"/>
    <n v="2022"/>
    <n v="1"/>
  </r>
  <r>
    <s v="menegangkan_VERB"/>
    <s v="menegangkan"/>
    <x v="2"/>
    <n v="2022"/>
    <n v="1"/>
  </r>
  <r>
    <s v="menegangkan_VERB"/>
    <s v="menegangkan"/>
    <x v="2"/>
    <n v="2023"/>
    <n v="1"/>
  </r>
  <r>
    <s v="menekan_VERB"/>
    <s v="menekan"/>
    <x v="2"/>
    <n v="2023"/>
    <n v="3"/>
  </r>
  <r>
    <s v="menekankan_VERB"/>
    <s v="menekankan"/>
    <x v="2"/>
    <n v="2023"/>
    <n v="2"/>
  </r>
  <r>
    <s v="menekuri_X"/>
    <s v="menekuri"/>
    <x v="13"/>
    <n v="2022"/>
    <n v="1"/>
  </r>
  <r>
    <s v="menemani_VERB"/>
    <s v="menemani"/>
    <x v="2"/>
    <n v="2022"/>
    <n v="3"/>
  </r>
  <r>
    <s v="menemani_VERB"/>
    <s v="menemani"/>
    <x v="2"/>
    <n v="2023"/>
    <n v="3"/>
  </r>
  <r>
    <s v="menempatkan_VERB"/>
    <s v="menempatkan"/>
    <x v="2"/>
    <n v="2023"/>
    <n v="1"/>
  </r>
  <r>
    <s v="menemui_VERB"/>
    <s v="menemui"/>
    <x v="2"/>
    <n v="2023"/>
    <n v="2"/>
  </r>
  <r>
    <s v="menemukan_VERB"/>
    <s v="menemukan"/>
    <x v="2"/>
    <n v="2020"/>
    <n v="2"/>
  </r>
  <r>
    <s v="menemukan_VERB"/>
    <s v="menemukan"/>
    <x v="2"/>
    <n v="2022"/>
    <n v="2"/>
  </r>
  <r>
    <s v="menemukan_VERB"/>
    <s v="menemukan"/>
    <x v="2"/>
    <n v="2023"/>
    <n v="7"/>
  </r>
  <r>
    <s v="menenangkan_VERB"/>
    <s v="menenangkan"/>
    <x v="2"/>
    <n v="2022"/>
    <n v="1"/>
  </r>
  <r>
    <s v="menenangkan_VERB"/>
    <s v="menenangkan"/>
    <x v="2"/>
    <n v="2023"/>
    <n v="1"/>
  </r>
  <r>
    <s v="menengahi_VERB"/>
    <s v="menengahi"/>
    <x v="2"/>
    <n v="2023"/>
    <n v="1"/>
  </r>
  <r>
    <s v="menentukan_VERB"/>
    <s v="menentukan"/>
    <x v="2"/>
    <n v="2023"/>
    <n v="1"/>
  </r>
  <r>
    <s v="menerbitkan_VERB"/>
    <s v="menerbitkan"/>
    <x v="2"/>
    <n v="2019"/>
    <n v="3"/>
  </r>
  <r>
    <s v="menerbitkan_VERB"/>
    <s v="menerbitkan"/>
    <x v="2"/>
    <n v="2022"/>
    <n v="2"/>
  </r>
  <r>
    <s v="menerima_VERB"/>
    <s v="menerima"/>
    <x v="2"/>
    <n v="2021"/>
    <n v="1"/>
  </r>
  <r>
    <s v="menerima_VERB"/>
    <s v="menerima"/>
    <x v="2"/>
    <n v="2022"/>
    <n v="1"/>
  </r>
  <r>
    <s v="menerima_VERB"/>
    <s v="menerima"/>
    <x v="2"/>
    <n v="2023"/>
    <n v="7"/>
  </r>
  <r>
    <s v="menerjemahkan_VERB"/>
    <s v="menerjemahkan"/>
    <x v="2"/>
    <n v="2020"/>
    <n v="1"/>
  </r>
  <r>
    <s v="menerjemahkan_VERB"/>
    <s v="menerjemahkan"/>
    <x v="2"/>
    <n v="2021"/>
    <n v="2"/>
  </r>
  <r>
    <s v="menerjemahkan_VERB"/>
    <s v="menerjemahkan"/>
    <x v="2"/>
    <n v="2022"/>
    <n v="1"/>
  </r>
  <r>
    <s v="meneror_VERB"/>
    <s v="meneror"/>
    <x v="2"/>
    <n v="2022"/>
    <n v="1"/>
  </r>
  <r>
    <s v="menerus_VERB"/>
    <s v="menerus"/>
    <x v="2"/>
    <n v="2022"/>
    <n v="2"/>
  </r>
  <r>
    <s v="menerus_VERB"/>
    <s v="menerus"/>
    <x v="2"/>
    <n v="2023"/>
    <n v="1"/>
  </r>
  <r>
    <s v="menetralisir_X"/>
    <s v="menetralisir"/>
    <x v="13"/>
    <n v="2020"/>
    <n v="1"/>
  </r>
  <r>
    <s v="menfess_X"/>
    <s v="menfess"/>
    <x v="13"/>
    <n v="2022"/>
    <n v="1"/>
  </r>
  <r>
    <s v="mengabaikan_X"/>
    <s v="mengabaikan"/>
    <x v="13"/>
    <n v="2022"/>
    <n v="1"/>
  </r>
  <r>
    <s v="mengadakan_VERB"/>
    <s v="mengadakan"/>
    <x v="2"/>
    <n v="2022"/>
    <n v="1"/>
  </r>
  <r>
    <s v="mengadakan_VERB"/>
    <s v="mengadakan"/>
    <x v="2"/>
    <n v="2023"/>
    <n v="2"/>
  </r>
  <r>
    <s v="mengagumkan_VERB"/>
    <s v="mengagumkan"/>
    <x v="2"/>
    <n v="2019"/>
    <n v="1"/>
  </r>
  <r>
    <s v="mengajak_VERB"/>
    <s v="mengajak"/>
    <x v="2"/>
    <n v="2022"/>
    <n v="3"/>
  </r>
  <r>
    <s v="mengajak_VERB"/>
    <s v="mengajak"/>
    <x v="2"/>
    <n v="2023"/>
    <n v="2"/>
  </r>
  <r>
    <s v="mengajar_VERB"/>
    <s v="mengajar"/>
    <x v="2"/>
    <n v="2023"/>
    <n v="1"/>
  </r>
  <r>
    <s v="mengajarkan_VERB"/>
    <s v="mengajarkan"/>
    <x v="2"/>
    <n v="2023"/>
    <n v="1"/>
  </r>
  <r>
    <s v="mengakar_VERB"/>
    <s v="mengakar"/>
    <x v="2"/>
    <n v="2023"/>
    <n v="3"/>
  </r>
  <r>
    <s v="mengakhiri_VERB"/>
    <s v="mengakhiri"/>
    <x v="2"/>
    <n v="2022"/>
    <n v="1"/>
  </r>
  <r>
    <s v="mengakibatkan_VERB"/>
    <s v="mengakibatkan"/>
    <x v="2"/>
    <n v="2023"/>
    <n v="1"/>
  </r>
  <r>
    <s v="mengakui_VERB"/>
    <s v="mengakui"/>
    <x v="2"/>
    <n v="2023"/>
    <n v="4"/>
  </r>
  <r>
    <s v="mengalahkan_VERB"/>
    <s v="mengalahkan"/>
    <x v="2"/>
    <n v="2020"/>
    <n v="1"/>
  </r>
  <r>
    <s v="mengalami_VERB"/>
    <s v="mengalami"/>
    <x v="2"/>
    <n v="2019"/>
    <n v="3"/>
  </r>
  <r>
    <s v="mengalami_VERB"/>
    <s v="mengalami"/>
    <x v="2"/>
    <n v="2020"/>
    <n v="1"/>
  </r>
  <r>
    <s v="mengalami_VERB"/>
    <s v="mengalami"/>
    <x v="2"/>
    <n v="2022"/>
    <n v="1"/>
  </r>
  <r>
    <s v="mengalami_VERB"/>
    <s v="mengalami"/>
    <x v="2"/>
    <n v="2023"/>
    <n v="10"/>
  </r>
  <r>
    <s v="mengalir_VERB"/>
    <s v="mengalir"/>
    <x v="2"/>
    <n v="2022"/>
    <n v="2"/>
  </r>
  <r>
    <s v="mengalirkan_VERB"/>
    <s v="mengalirkan"/>
    <x v="2"/>
    <n v="2019"/>
    <n v="1"/>
  </r>
  <r>
    <s v="mengambil_VERB"/>
    <s v="mengambil"/>
    <x v="2"/>
    <n v="2020"/>
    <n v="1"/>
  </r>
  <r>
    <s v="mengambil_VERB"/>
    <s v="mengambil"/>
    <x v="2"/>
    <n v="2022"/>
    <n v="3"/>
  </r>
  <r>
    <s v="mengambil_VERB"/>
    <s v="mengambil"/>
    <x v="2"/>
    <n v="2023"/>
    <n v="2"/>
  </r>
  <r>
    <s v="mengancam_VERB"/>
    <s v="mengancam"/>
    <x v="2"/>
    <n v="2023"/>
    <n v="1"/>
  </r>
  <r>
    <s v="mengandung_VERB"/>
    <s v="mengandung"/>
    <x v="2"/>
    <n v="2020"/>
    <n v="1"/>
  </r>
  <r>
    <s v="mengandung_VERB"/>
    <s v="mengandung"/>
    <x v="2"/>
    <n v="2022"/>
    <n v="3"/>
  </r>
  <r>
    <s v="menganggap_VERB"/>
    <s v="menganggap"/>
    <x v="2"/>
    <n v="2022"/>
    <n v="1"/>
  </r>
  <r>
    <s v="menganggap_VERB"/>
    <s v="menganggap"/>
    <x v="2"/>
    <n v="2023"/>
    <n v="3"/>
  </r>
  <r>
    <s v="menganggarkan_VERB"/>
    <s v="menganggarkan"/>
    <x v="2"/>
    <n v="2023"/>
    <n v="1"/>
  </r>
  <r>
    <s v="mengangkat_VERB"/>
    <s v="mengangkat"/>
    <x v="2"/>
    <n v="2022"/>
    <n v="4"/>
  </r>
  <r>
    <s v="mengangkat_VERB"/>
    <s v="mengangkat"/>
    <x v="2"/>
    <n v="2023"/>
    <n v="1"/>
  </r>
  <r>
    <s v="mengantuk_X"/>
    <s v="mengantuk"/>
    <x v="13"/>
    <n v="2023"/>
    <n v="1"/>
  </r>
  <r>
    <s v="menganut_VERB"/>
    <s v="menganut"/>
    <x v="2"/>
    <n v="2019"/>
    <n v="1"/>
  </r>
  <r>
    <s v="mengapa_ADV"/>
    <s v="mengapa"/>
    <x v="5"/>
    <n v="2020"/>
    <n v="1"/>
  </r>
  <r>
    <s v="mengapa_ADV"/>
    <s v="mengapa"/>
    <x v="5"/>
    <n v="2021"/>
    <n v="2"/>
  </r>
  <r>
    <s v="mengapa_ADV"/>
    <s v="mengapa"/>
    <x v="5"/>
    <n v="2023"/>
    <n v="2"/>
  </r>
  <r>
    <s v="mengasihani_VERB"/>
    <s v="mengasihani"/>
    <x v="2"/>
    <n v="2022"/>
    <n v="1"/>
  </r>
  <r>
    <s v="mengasihani_VERB"/>
    <s v="mengasihani"/>
    <x v="2"/>
    <n v="2023"/>
    <n v="1"/>
  </r>
  <r>
    <s v="mengatakan_VERB"/>
    <s v="mengatakan"/>
    <x v="2"/>
    <n v="2021"/>
    <n v="1"/>
  </r>
  <r>
    <s v="mengatakan_VERB"/>
    <s v="mengatakan"/>
    <x v="2"/>
    <n v="2022"/>
    <n v="1"/>
  </r>
  <r>
    <s v="mengatakan_VERB"/>
    <s v="mengatakan"/>
    <x v="2"/>
    <n v="2023"/>
    <n v="5"/>
  </r>
  <r>
    <s v="mengatakn_X"/>
    <s v="mengatakn"/>
    <x v="13"/>
    <n v="2023"/>
    <n v="1"/>
  </r>
  <r>
    <s v="mengatasi_VERB"/>
    <s v="mengatasi"/>
    <x v="2"/>
    <n v="2022"/>
    <n v="1"/>
  </r>
  <r>
    <s v="mengatasi_VERB"/>
    <s v="mengatasi"/>
    <x v="2"/>
    <n v="2023"/>
    <n v="1"/>
  </r>
  <r>
    <s v="mengecewakan_VERB"/>
    <s v="mengecewakan"/>
    <x v="2"/>
    <n v="2023"/>
    <n v="2"/>
  </r>
  <r>
    <s v="mengejutkan_VERB"/>
    <s v="mengejutkan"/>
    <x v="2"/>
    <n v="2021"/>
    <n v="1"/>
  </r>
  <r>
    <s v="mengekspresikan_VERB"/>
    <s v="mengekspresikan"/>
    <x v="2"/>
    <n v="2023"/>
    <n v="1"/>
  </r>
  <r>
    <s v="mengelola_VERB"/>
    <s v="mengelola"/>
    <x v="2"/>
    <n v="2022"/>
    <n v="2"/>
  </r>
  <r>
    <s v="mengeluh_VERB"/>
    <s v="mengeluh"/>
    <x v="2"/>
    <n v="2023"/>
    <n v="1"/>
  </r>
  <r>
    <s v="mengembangkan_VERB"/>
    <s v="mengembangkan"/>
    <x v="2"/>
    <n v="2023"/>
    <n v="2"/>
  </r>
  <r>
    <s v="mengemukakan_X"/>
    <s v="mengemukakan"/>
    <x v="13"/>
    <n v="2022"/>
    <n v="1"/>
  </r>
  <r>
    <s v="mengena_VERB"/>
    <s v="mengena"/>
    <x v="2"/>
    <n v="2023"/>
    <n v="2"/>
  </r>
  <r>
    <s v="mengenai_VERB"/>
    <s v="mengenai"/>
    <x v="2"/>
    <n v="2019"/>
    <n v="1"/>
  </r>
  <r>
    <s v="mengenai_VERB"/>
    <s v="mengenai"/>
    <x v="2"/>
    <n v="2022"/>
    <n v="4"/>
  </r>
  <r>
    <s v="mengenai_VERB"/>
    <s v="mengenai"/>
    <x v="2"/>
    <n v="2023"/>
    <n v="3"/>
  </r>
  <r>
    <s v="mengenakan_VERB"/>
    <s v="mengenakan"/>
    <x v="2"/>
    <n v="2023"/>
    <n v="1"/>
  </r>
  <r>
    <s v="mengenal_VERB"/>
    <s v="mengenal"/>
    <x v="2"/>
    <n v="2020"/>
    <n v="2"/>
  </r>
  <r>
    <s v="mengenal_VERB"/>
    <s v="mengenal"/>
    <x v="2"/>
    <n v="2021"/>
    <n v="2"/>
  </r>
  <r>
    <s v="mengenal_VERB"/>
    <s v="mengenal"/>
    <x v="2"/>
    <n v="2023"/>
    <n v="1"/>
  </r>
  <r>
    <s v="mengenali_VERB"/>
    <s v="mengenali"/>
    <x v="2"/>
    <n v="2021"/>
    <n v="1"/>
  </r>
  <r>
    <s v="mengenali_VERB"/>
    <s v="mengenali"/>
    <x v="2"/>
    <n v="2022"/>
    <n v="1"/>
  </r>
  <r>
    <s v="mengenali_VERB"/>
    <s v="mengenali"/>
    <x v="2"/>
    <n v="2023"/>
    <n v="1"/>
  </r>
  <r>
    <s v="mengenang_VERB"/>
    <s v="mengenang"/>
    <x v="2"/>
    <n v="2023"/>
    <n v="1"/>
  </r>
  <r>
    <s v="mengenaskan_X"/>
    <s v="mengenaskan"/>
    <x v="13"/>
    <n v="2022"/>
    <n v="1"/>
  </r>
  <r>
    <s v="mengendapkannya_X"/>
    <s v="mengendapkannya"/>
    <x v="13"/>
    <n v="2019"/>
    <n v="1"/>
  </r>
  <r>
    <s v="mengeneralisasikan_X"/>
    <s v="mengeneralisasikan"/>
    <x v="13"/>
    <n v="2019"/>
    <n v="1"/>
  </r>
  <r>
    <s v="mengentak_X"/>
    <s v="mengentak"/>
    <x v="13"/>
    <n v="2023"/>
    <n v="1"/>
  </r>
  <r>
    <s v="mengerikan_VERB"/>
    <s v="mengerikan"/>
    <x v="2"/>
    <n v="2022"/>
    <n v="3"/>
  </r>
  <r>
    <s v="mengerikan_VERB"/>
    <s v="mengerikan"/>
    <x v="2"/>
    <n v="2023"/>
    <n v="1"/>
  </r>
  <r>
    <s v="mengerjakan_VERB"/>
    <s v="mengerjakan"/>
    <x v="2"/>
    <n v="2022"/>
    <n v="1"/>
  </r>
  <r>
    <s v="mengerjakan_VERB"/>
    <s v="mengerjakan"/>
    <x v="2"/>
    <n v="2023"/>
    <n v="2"/>
  </r>
  <r>
    <s v="mengernyit_X"/>
    <s v="mengernyit"/>
    <x v="13"/>
    <n v="2019"/>
    <n v="1"/>
  </r>
  <r>
    <s v="mengernyitkan_X"/>
    <s v="mengernyitkan"/>
    <x v="13"/>
    <n v="2023"/>
    <n v="1"/>
  </r>
  <r>
    <s v="mengerti_ADJ"/>
    <s v="mengerti"/>
    <x v="7"/>
    <n v="2022"/>
    <n v="1"/>
  </r>
  <r>
    <s v="mengerti_ADJ"/>
    <s v="mengerti"/>
    <x v="7"/>
    <n v="2023"/>
    <n v="5"/>
  </r>
  <r>
    <s v="mengetahui_X"/>
    <s v="mengetahui"/>
    <x v="13"/>
    <n v="2019"/>
    <n v="1"/>
  </r>
  <r>
    <s v="mengetahui_X"/>
    <s v="mengetahui"/>
    <x v="13"/>
    <n v="2023"/>
    <n v="1"/>
  </r>
  <r>
    <s v="mengetaui_X"/>
    <s v="mengetaui"/>
    <x v="13"/>
    <n v="2022"/>
    <n v="1"/>
  </r>
  <r>
    <s v="menggabungkan_VERB"/>
    <s v="menggabungkan"/>
    <x v="2"/>
    <n v="2022"/>
    <n v="1"/>
  </r>
  <r>
    <s v="menggali_VERB"/>
    <s v="menggali"/>
    <x v="2"/>
    <n v="2021"/>
    <n v="1"/>
  </r>
  <r>
    <s v="menggali_VERB"/>
    <s v="menggali"/>
    <x v="2"/>
    <n v="2022"/>
    <n v="1"/>
  </r>
  <r>
    <s v="menggambarkan_VERB"/>
    <s v="menggambarkan"/>
    <x v="2"/>
    <n v="2020"/>
    <n v="3"/>
  </r>
  <r>
    <s v="menggambarkan_VERB"/>
    <s v="menggambarkan"/>
    <x v="2"/>
    <n v="2022"/>
    <n v="5"/>
  </r>
  <r>
    <s v="menggambarkan_VERB"/>
    <s v="menggambarkan"/>
    <x v="2"/>
    <n v="2023"/>
    <n v="1"/>
  </r>
  <r>
    <s v="mengganggu_VERB"/>
    <s v="mengganggu"/>
    <x v="2"/>
    <n v="2023"/>
    <n v="3"/>
  </r>
  <r>
    <s v="menggantung_VERB"/>
    <s v="menggantung"/>
    <x v="2"/>
    <n v="2023"/>
    <n v="1"/>
  </r>
  <r>
    <s v="menggantungkan_VERB"/>
    <s v="menggantungkan"/>
    <x v="2"/>
    <n v="2023"/>
    <n v="1"/>
  </r>
  <r>
    <s v="menggapai_VERB"/>
    <s v="menggapai"/>
    <x v="2"/>
    <n v="2023"/>
    <n v="1"/>
  </r>
  <r>
    <s v="menggelar_VERB"/>
    <s v="menggelar"/>
    <x v="2"/>
    <n v="2022"/>
    <n v="1"/>
  </r>
  <r>
    <s v="menggelitik_VERB"/>
    <s v="menggelitik"/>
    <x v="2"/>
    <n v="2023"/>
    <n v="1"/>
  </r>
  <r>
    <s v="menggemari_VERB"/>
    <s v="menggemari"/>
    <x v="2"/>
    <n v="2020"/>
    <n v="1"/>
  </r>
  <r>
    <s v="menggerus_VERB"/>
    <s v="menggerus"/>
    <x v="2"/>
    <n v="2022"/>
    <n v="1"/>
  </r>
  <r>
    <s v="menggetarkan_VERB"/>
    <s v="menggetarkan"/>
    <x v="2"/>
    <n v="2022"/>
    <n v="1"/>
  </r>
  <r>
    <s v="menggiurkan_VERB"/>
    <s v="menggiurkan"/>
    <x v="2"/>
    <n v="2022"/>
    <n v="1"/>
  </r>
  <r>
    <s v="menggoda_VERB"/>
    <s v="menggoda"/>
    <x v="2"/>
    <n v="2022"/>
    <n v="1"/>
  </r>
  <r>
    <s v="menggugah_VERB"/>
    <s v="menggugah"/>
    <x v="2"/>
    <n v="2023"/>
    <n v="1"/>
  </r>
  <r>
    <s v="menggunakan_VERB"/>
    <s v="menggunakan"/>
    <x v="2"/>
    <n v="2018"/>
    <n v="1"/>
  </r>
  <r>
    <s v="menggunakan_VERB"/>
    <s v="menggunakan"/>
    <x v="2"/>
    <n v="2021"/>
    <n v="3"/>
  </r>
  <r>
    <s v="menggunakan_VERB"/>
    <s v="menggunakan"/>
    <x v="2"/>
    <n v="2023"/>
    <n v="6"/>
  </r>
  <r>
    <s v="menggurui_VERB"/>
    <s v="menggurui"/>
    <x v="2"/>
    <n v="2021"/>
    <n v="1"/>
  </r>
  <r>
    <s v="menggurui_VERB"/>
    <s v="menggurui"/>
    <x v="2"/>
    <n v="2022"/>
    <n v="1"/>
  </r>
  <r>
    <s v="menghabiskan_VERB"/>
    <s v="menghabiskan"/>
    <x v="2"/>
    <n v="2022"/>
    <n v="1"/>
  </r>
  <r>
    <s v="menghabiskan_VERB"/>
    <s v="menghabiskan"/>
    <x v="2"/>
    <n v="2023"/>
    <n v="2"/>
  </r>
  <r>
    <s v="menghadapi_VERB"/>
    <s v="menghadapi"/>
    <x v="2"/>
    <n v="2022"/>
    <n v="4"/>
  </r>
  <r>
    <s v="menghadapi_VERB"/>
    <s v="menghadapi"/>
    <x v="2"/>
    <n v="2023"/>
    <n v="5"/>
  </r>
  <r>
    <s v="menghadirkan_VERB"/>
    <s v="menghadirkan"/>
    <x v="2"/>
    <n v="2022"/>
    <n v="1"/>
  </r>
  <r>
    <s v="menghakimi_VERB"/>
    <s v="menghakimi"/>
    <x v="2"/>
    <n v="2023"/>
    <n v="1"/>
  </r>
  <r>
    <s v="menghalangi_VERB"/>
    <s v="menghalangi"/>
    <x v="2"/>
    <n v="2023"/>
    <n v="3"/>
  </r>
  <r>
    <s v="menghambat_VERB"/>
    <s v="menghambat"/>
    <x v="2"/>
    <n v="2023"/>
    <n v="2"/>
  </r>
  <r>
    <s v="menghancurkan_VERB"/>
    <s v="menghancurkan"/>
    <x v="2"/>
    <n v="2023"/>
    <n v="1"/>
  </r>
  <r>
    <s v="menghantui_VERB"/>
    <s v="menghantui"/>
    <x v="2"/>
    <n v="2023"/>
    <n v="1"/>
  </r>
  <r>
    <s v="menghapus_VERB"/>
    <s v="menghapus"/>
    <x v="2"/>
    <n v="2023"/>
    <n v="1"/>
  </r>
  <r>
    <s v="menghapuskan_VERB"/>
    <s v="menghapuskan"/>
    <x v="2"/>
    <n v="2023"/>
    <n v="1"/>
  </r>
  <r>
    <s v="mengharapkan_VERB"/>
    <s v="mengharapkan"/>
    <x v="2"/>
    <n v="2023"/>
    <n v="1"/>
  </r>
  <r>
    <s v="menghargai_VERB"/>
    <s v="menghargai"/>
    <x v="2"/>
    <n v="2022"/>
    <n v="2"/>
  </r>
  <r>
    <s v="menghargai_VERB"/>
    <s v="menghargai"/>
    <x v="2"/>
    <n v="2023"/>
    <n v="3"/>
  </r>
  <r>
    <s v="menghasilkan_VERB"/>
    <s v="menghasilkan"/>
    <x v="2"/>
    <n v="2023"/>
    <n v="2"/>
  </r>
  <r>
    <s v="menghela_VERB"/>
    <s v="menghela"/>
    <x v="2"/>
    <n v="2020"/>
    <n v="1"/>
  </r>
  <r>
    <s v="menghentikan_VERB"/>
    <s v="menghentikan"/>
    <x v="2"/>
    <n v="2023"/>
    <n v="1"/>
  </r>
  <r>
    <s v="menghibur_VERB"/>
    <s v="menghibur"/>
    <x v="2"/>
    <n v="2022"/>
    <n v="1"/>
  </r>
  <r>
    <s v="menghibur_VERB"/>
    <s v="menghibur"/>
    <x v="2"/>
    <n v="2023"/>
    <n v="2"/>
  </r>
  <r>
    <s v="menghidupi_VERB"/>
    <s v="menghidupi"/>
    <x v="2"/>
    <n v="2023"/>
    <n v="1"/>
  </r>
  <r>
    <s v="menghidupkan_VERB"/>
    <s v="menghidupkan"/>
    <x v="2"/>
    <n v="2023"/>
    <n v="1"/>
  </r>
  <r>
    <s v="menghilang_VERB"/>
    <s v="menghilang"/>
    <x v="2"/>
    <n v="2020"/>
    <n v="1"/>
  </r>
  <r>
    <s v="menghilang_VERB"/>
    <s v="menghilang"/>
    <x v="2"/>
    <n v="2022"/>
    <n v="3"/>
  </r>
  <r>
    <s v="menghilang_VERB"/>
    <s v="menghilang"/>
    <x v="2"/>
    <n v="2023"/>
    <n v="1"/>
  </r>
  <r>
    <s v="menghilangkan_VERB"/>
    <s v="menghilangkan"/>
    <x v="2"/>
    <n v="2022"/>
    <n v="1"/>
  </r>
  <r>
    <s v="menghindar_VERB"/>
    <s v="menghindar"/>
    <x v="2"/>
    <n v="2023"/>
    <n v="2"/>
  </r>
  <r>
    <s v="menghindari_VERB"/>
    <s v="menghindari"/>
    <x v="2"/>
    <n v="2023"/>
    <n v="3"/>
  </r>
  <r>
    <s v="menghormati_VERB"/>
    <s v="menghormati"/>
    <x v="2"/>
    <n v="2023"/>
    <n v="1"/>
  </r>
  <r>
    <s v="mengidap_VERB"/>
    <s v="mengidap"/>
    <x v="2"/>
    <n v="2022"/>
    <n v="1"/>
  </r>
  <r>
    <s v="mengikis_VERB"/>
    <s v="mengikis"/>
    <x v="2"/>
    <n v="2022"/>
    <n v="1"/>
  </r>
  <r>
    <s v="mengikuti_VERB"/>
    <s v="mengikuti"/>
    <x v="2"/>
    <n v="2019"/>
    <n v="1"/>
  </r>
  <r>
    <s v="mengikuti_VERB"/>
    <s v="mengikuti"/>
    <x v="2"/>
    <n v="2022"/>
    <n v="1"/>
  </r>
  <r>
    <s v="mengikuti_VERB"/>
    <s v="mengikuti"/>
    <x v="2"/>
    <n v="2023"/>
    <n v="5"/>
  </r>
  <r>
    <s v="menginfeksi_VERB"/>
    <s v="menginfeksi"/>
    <x v="2"/>
    <n v="2023"/>
    <n v="1"/>
  </r>
  <r>
    <s v="mengingat_VERB"/>
    <s v="mengingat"/>
    <x v="2"/>
    <n v="2019"/>
    <n v="1"/>
  </r>
  <r>
    <s v="mengingat_VERB"/>
    <s v="mengingat"/>
    <x v="2"/>
    <n v="2020"/>
    <n v="1"/>
  </r>
  <r>
    <s v="mengingat_VERB"/>
    <s v="mengingat"/>
    <x v="2"/>
    <n v="2022"/>
    <n v="2"/>
  </r>
  <r>
    <s v="mengingat_VERB"/>
    <s v="mengingat"/>
    <x v="2"/>
    <n v="2023"/>
    <n v="1"/>
  </r>
  <r>
    <s v="mengingatkan_VERB"/>
    <s v="mengingatkan"/>
    <x v="2"/>
    <n v="2023"/>
    <n v="4"/>
  </r>
  <r>
    <s v="menginginkan_VERB"/>
    <s v="menginginkan"/>
    <x v="2"/>
    <n v="2023"/>
    <n v="3"/>
  </r>
  <r>
    <s v="menginspirasi_VERB"/>
    <s v="menginspirasi"/>
    <x v="2"/>
    <n v="2022"/>
    <n v="2"/>
  </r>
  <r>
    <s v="mengiris_VERB"/>
    <s v="mengiris"/>
    <x v="2"/>
    <n v="2022"/>
    <n v="1"/>
  </r>
  <r>
    <s v="mengisahkan_VERB"/>
    <s v="mengisahkan"/>
    <x v="2"/>
    <n v="2020"/>
    <n v="1"/>
  </r>
  <r>
    <s v="mengisi_VERB"/>
    <s v="mengisi"/>
    <x v="2"/>
    <n v="2023"/>
    <n v="2"/>
  </r>
  <r>
    <s v="mengkotakkan_X"/>
    <s v="mengkotakkan"/>
    <x v="13"/>
    <n v="2023"/>
    <n v="1"/>
  </r>
  <r>
    <s v="mengkritik_VERB"/>
    <s v="mengkritik"/>
    <x v="2"/>
    <n v="2023"/>
    <n v="1"/>
  </r>
  <r>
    <s v="mengontrol_VERB"/>
    <s v="mengontrol"/>
    <x v="2"/>
    <n v="2023"/>
    <n v="5"/>
  </r>
  <r>
    <s v="mengorbankan_VERB"/>
    <s v="mengorbankan"/>
    <x v="2"/>
    <n v="2023"/>
    <n v="1"/>
  </r>
  <r>
    <s v="mengorbit_VERB"/>
    <s v="mengorbit"/>
    <x v="2"/>
    <n v="2022"/>
    <n v="1"/>
  </r>
  <r>
    <s v="mengosongkan_VERB"/>
    <s v="mengosongkan"/>
    <x v="2"/>
    <n v="2023"/>
    <n v="1"/>
  </r>
  <r>
    <s v="menguak_VERB"/>
    <s v="menguak"/>
    <x v="2"/>
    <n v="2019"/>
    <n v="1"/>
  </r>
  <r>
    <s v="menguak_VERB"/>
    <s v="menguak"/>
    <x v="2"/>
    <n v="2020"/>
    <n v="1"/>
  </r>
  <r>
    <s v="menguapkan_VERB"/>
    <s v="menguapkan"/>
    <x v="2"/>
    <n v="2023"/>
    <n v="1"/>
  </r>
  <r>
    <s v="menguatkan_VERB"/>
    <s v="menguatkan"/>
    <x v="2"/>
    <n v="2020"/>
    <n v="1"/>
  </r>
  <r>
    <s v="menguatkan_VERB"/>
    <s v="menguatkan"/>
    <x v="2"/>
    <n v="2023"/>
    <n v="1"/>
  </r>
  <r>
    <s v="mengubah_VERB"/>
    <s v="mengubah"/>
    <x v="2"/>
    <n v="2022"/>
    <n v="2"/>
  </r>
  <r>
    <s v="mengubah_VERB"/>
    <s v="mengubah"/>
    <x v="2"/>
    <n v="2023"/>
    <n v="2"/>
  </r>
  <r>
    <s v="mengubur_VERB"/>
    <s v="mengubur"/>
    <x v="2"/>
    <n v="2021"/>
    <n v="1"/>
  </r>
  <r>
    <s v="mengukur_VERB"/>
    <s v="mengukur"/>
    <x v="2"/>
    <n v="2023"/>
    <n v="1"/>
  </r>
  <r>
    <s v="mengulangi_VERB"/>
    <s v="mengulangi"/>
    <x v="2"/>
    <n v="2023"/>
    <n v="1"/>
  </r>
  <r>
    <s v="mengulas_VERB"/>
    <s v="mengulas"/>
    <x v="2"/>
    <n v="2022"/>
    <n v="2"/>
  </r>
  <r>
    <s v="mengulik_X"/>
    <s v="mengulik"/>
    <x v="13"/>
    <n v="2022"/>
    <n v="4"/>
  </r>
  <r>
    <s v="mengumpulkan_VERB"/>
    <s v="mengumpulkan"/>
    <x v="2"/>
    <n v="2022"/>
    <n v="1"/>
  </r>
  <r>
    <s v="mengunci_VERB"/>
    <s v="mengunci"/>
    <x v="2"/>
    <n v="2023"/>
    <n v="2"/>
  </r>
  <r>
    <s v="mengundurkan_VERB"/>
    <s v="mengundurkan"/>
    <x v="2"/>
    <n v="2023"/>
    <n v="1"/>
  </r>
  <r>
    <s v="mengunggah_X"/>
    <s v="mengunggah"/>
    <x v="13"/>
    <n v="2023"/>
    <n v="2"/>
  </r>
  <r>
    <s v="mengungkapkan_VERB"/>
    <s v="mengungkapkan"/>
    <x v="2"/>
    <n v="2021"/>
    <n v="2"/>
  </r>
  <r>
    <s v="mengungkapkan_VERB"/>
    <s v="mengungkapkan"/>
    <x v="2"/>
    <n v="2023"/>
    <n v="1"/>
  </r>
  <r>
    <s v="menguning_VERB"/>
    <s v="menguning"/>
    <x v="2"/>
    <n v="2018"/>
    <n v="1"/>
  </r>
  <r>
    <s v="menguntungkan_VERB"/>
    <s v="menguntungkan"/>
    <x v="2"/>
    <n v="2023"/>
    <n v="1"/>
  </r>
  <r>
    <s v="mengupas_VERB"/>
    <s v="mengupas"/>
    <x v="2"/>
    <n v="2023"/>
    <n v="1"/>
  </r>
  <r>
    <s v="mengupayakan_VERB"/>
    <s v="mengupayakan"/>
    <x v="2"/>
    <n v="2023"/>
    <n v="1"/>
  </r>
  <r>
    <s v="mengurangi_VERB"/>
    <s v="mengurangi"/>
    <x v="2"/>
    <n v="2023"/>
    <n v="1"/>
  </r>
  <r>
    <s v="menguras_VERB"/>
    <s v="menguras"/>
    <x v="2"/>
    <n v="2023"/>
    <n v="2"/>
  </r>
  <r>
    <s v="mengurus_VERB"/>
    <s v="mengurus"/>
    <x v="2"/>
    <n v="2022"/>
    <n v="1"/>
  </r>
  <r>
    <s v="mengurus_VERB"/>
    <s v="mengurus"/>
    <x v="2"/>
    <n v="2023"/>
    <n v="3"/>
  </r>
  <r>
    <s v="menikah_VERB"/>
    <s v="menikah"/>
    <x v="2"/>
    <n v="2020"/>
    <n v="1"/>
  </r>
  <r>
    <s v="menikah_VERB"/>
    <s v="menikah"/>
    <x v="2"/>
    <n v="2022"/>
    <n v="2"/>
  </r>
  <r>
    <s v="menikah_VERB"/>
    <s v="menikah"/>
    <x v="2"/>
    <n v="2023"/>
    <n v="6"/>
  </r>
  <r>
    <s v="menikmati_VERB"/>
    <s v="menikmati"/>
    <x v="2"/>
    <n v="2019"/>
    <n v="1"/>
  </r>
  <r>
    <s v="menikmati_VERB"/>
    <s v="menikmati"/>
    <x v="2"/>
    <n v="2020"/>
    <n v="1"/>
  </r>
  <r>
    <s v="menikmati_VERB"/>
    <s v="menikmati"/>
    <x v="2"/>
    <n v="2022"/>
    <n v="1"/>
  </r>
  <r>
    <s v="menikmati_VERB"/>
    <s v="menikmati"/>
    <x v="2"/>
    <n v="2023"/>
    <n v="1"/>
  </r>
  <r>
    <s v="menilai_VERB"/>
    <s v="menilai"/>
    <x v="2"/>
    <n v="2022"/>
    <n v="1"/>
  </r>
  <r>
    <s v="menilai_VERB"/>
    <s v="menilai"/>
    <x v="2"/>
    <n v="2023"/>
    <n v="3"/>
  </r>
  <r>
    <s v="menimbulkan_VERB"/>
    <s v="menimbulkan"/>
    <x v="2"/>
    <n v="2023"/>
    <n v="5"/>
  </r>
  <r>
    <s v="menimpa_VERB"/>
    <s v="menimpa"/>
    <x v="2"/>
    <n v="2022"/>
    <n v="1"/>
  </r>
  <r>
    <s v="meninggal_VERB"/>
    <s v="meninggal"/>
    <x v="2"/>
    <n v="2022"/>
    <n v="5"/>
  </r>
  <r>
    <s v="meninggal_VERB"/>
    <s v="meninggal"/>
    <x v="2"/>
    <n v="2023"/>
    <n v="1"/>
  </r>
  <r>
    <s v="meninggalkan_VERB"/>
    <s v="meninggalkan"/>
    <x v="2"/>
    <n v="2022"/>
    <n v="5"/>
  </r>
  <r>
    <s v="meninggikan_VERB"/>
    <s v="meninggikan"/>
    <x v="2"/>
    <n v="2023"/>
    <n v="1"/>
  </r>
  <r>
    <s v="meningkatkan_VERB"/>
    <s v="meningkatkan"/>
    <x v="2"/>
    <n v="2023"/>
    <n v="4"/>
  </r>
  <r>
    <s v="menit_NOUN"/>
    <s v="menit"/>
    <x v="1"/>
    <n v="2022"/>
    <n v="1"/>
  </r>
  <r>
    <s v="menjadi_VERB"/>
    <s v="menjadi"/>
    <x v="2"/>
    <n v="2019"/>
    <n v="1"/>
  </r>
  <r>
    <s v="menjadi_VERB"/>
    <s v="menjadi"/>
    <x v="2"/>
    <n v="2020"/>
    <n v="3"/>
  </r>
  <r>
    <s v="menjadi_VERB"/>
    <s v="menjadi"/>
    <x v="2"/>
    <n v="2021"/>
    <n v="4"/>
  </r>
  <r>
    <s v="menjadi_VERB"/>
    <s v="menjadi"/>
    <x v="2"/>
    <n v="2022"/>
    <n v="14"/>
  </r>
  <r>
    <s v="menjadi_VERB"/>
    <s v="menjadi"/>
    <x v="2"/>
    <n v="2023"/>
    <n v="21"/>
  </r>
  <r>
    <s v="menjadikan_VERB"/>
    <s v="menjadikan"/>
    <x v="2"/>
    <n v="2023"/>
    <n v="1"/>
  </r>
  <r>
    <s v="menjajah_VERB"/>
    <s v="menjajah"/>
    <x v="2"/>
    <n v="2021"/>
    <n v="1"/>
  </r>
  <r>
    <s v="menjalani_VERB"/>
    <s v="menjalani"/>
    <x v="2"/>
    <n v="2022"/>
    <n v="4"/>
  </r>
  <r>
    <s v="menjalani_VERB"/>
    <s v="menjalani"/>
    <x v="2"/>
    <n v="2023"/>
    <n v="1"/>
  </r>
  <r>
    <s v="menjalankan_VERB"/>
    <s v="menjalankan"/>
    <x v="2"/>
    <n v="2020"/>
    <n v="1"/>
  </r>
  <r>
    <s v="menjalankan_VERB"/>
    <s v="menjalankan"/>
    <x v="2"/>
    <n v="2023"/>
    <n v="1"/>
  </r>
  <r>
    <s v="menjalin_VERB"/>
    <s v="menjalin"/>
    <x v="2"/>
    <n v="2023"/>
    <n v="2"/>
  </r>
  <r>
    <s v="menjatuhkan_VERB"/>
    <s v="menjatuhkan"/>
    <x v="2"/>
    <n v="2022"/>
    <n v="1"/>
  </r>
  <r>
    <s v="menjatuhkan_VERB"/>
    <s v="menjatuhkan"/>
    <x v="2"/>
    <n v="2023"/>
    <n v="1"/>
  </r>
  <r>
    <s v="menjauh_VERB"/>
    <s v="menjauh"/>
    <x v="2"/>
    <n v="2023"/>
    <n v="1"/>
  </r>
  <r>
    <s v="menjawab_VERB"/>
    <s v="menjawab"/>
    <x v="2"/>
    <n v="2021"/>
    <n v="1"/>
  </r>
  <r>
    <s v="menjelang_VERB"/>
    <s v="menjelang"/>
    <x v="2"/>
    <n v="2020"/>
    <n v="1"/>
  </r>
  <r>
    <s v="menjelaskan_VERB"/>
    <s v="menjelaskan"/>
    <x v="2"/>
    <n v="2021"/>
    <n v="1"/>
  </r>
  <r>
    <s v="menjelaskan_VERB"/>
    <s v="menjelaskan"/>
    <x v="2"/>
    <n v="2023"/>
    <n v="1"/>
  </r>
  <r>
    <s v="menjijikkan_VERB"/>
    <s v="menjijikkan"/>
    <x v="2"/>
    <n v="2023"/>
    <n v="1"/>
  </r>
  <r>
    <s v="menjual_VERB"/>
    <s v="menjual"/>
    <x v="2"/>
    <n v="2022"/>
    <n v="1"/>
  </r>
  <r>
    <s v="menjual_VERB"/>
    <s v="menjual"/>
    <x v="2"/>
    <n v="2023"/>
    <n v="3"/>
  </r>
  <r>
    <s v="menjudge_X"/>
    <s v="menjudge"/>
    <x v="13"/>
    <n v="2022"/>
    <n v="1"/>
  </r>
  <r>
    <s v="menjunjung_VERB"/>
    <s v="menjunjung"/>
    <x v="2"/>
    <n v="2020"/>
    <n v="1"/>
  </r>
  <r>
    <s v="menjwb_X"/>
    <s v="menjwb"/>
    <x v="13"/>
    <n v="2023"/>
    <n v="1"/>
  </r>
  <r>
    <s v="menolak_VERB"/>
    <s v="menolak"/>
    <x v="2"/>
    <n v="2023"/>
    <n v="1"/>
  </r>
  <r>
    <s v="menolong_VERB"/>
    <s v="menolong"/>
    <x v="2"/>
    <n v="2022"/>
    <n v="1"/>
  </r>
  <r>
    <s v="menonjok_X"/>
    <s v="menonjok"/>
    <x v="13"/>
    <n v="2022"/>
    <n v="1"/>
  </r>
  <r>
    <s v="menonton_VERB"/>
    <s v="menonton"/>
    <x v="2"/>
    <n v="2023"/>
    <n v="1"/>
  </r>
  <r>
    <s v="mens_X"/>
    <s v="mens"/>
    <x v="13"/>
    <n v="2023"/>
    <n v="1"/>
  </r>
  <r>
    <s v="menstruasi_X"/>
    <s v="menstruasi"/>
    <x v="13"/>
    <n v="2023"/>
    <n v="2"/>
  </r>
  <r>
    <s v="mental_NOUN"/>
    <s v="mental"/>
    <x v="1"/>
    <n v="2020"/>
    <n v="3"/>
  </r>
  <r>
    <s v="mental_NOUN"/>
    <s v="mental"/>
    <x v="1"/>
    <n v="2021"/>
    <n v="2"/>
  </r>
  <r>
    <s v="mental_NOUN"/>
    <s v="mental"/>
    <x v="1"/>
    <n v="2022"/>
    <n v="8"/>
  </r>
  <r>
    <s v="mental_NOUN"/>
    <s v="mental"/>
    <x v="1"/>
    <n v="2023"/>
    <n v="4"/>
  </r>
  <r>
    <s v="mention_X"/>
    <s v="mention"/>
    <x v="13"/>
    <n v="2023"/>
    <n v="4"/>
  </r>
  <r>
    <s v="mentok_X"/>
    <s v="mentok"/>
    <x v="13"/>
    <n v="2022"/>
    <n v="1"/>
  </r>
  <r>
    <s v="menuangkan_VERB"/>
    <s v="menuangkan"/>
    <x v="2"/>
    <n v="2022"/>
    <n v="1"/>
  </r>
  <r>
    <s v="menugaskan_VERB"/>
    <s v="menugaskan"/>
    <x v="2"/>
    <n v="2022"/>
    <n v="1"/>
  </r>
  <r>
    <s v="menuju_VERB"/>
    <s v="menuju"/>
    <x v="2"/>
    <n v="2022"/>
    <n v="1"/>
  </r>
  <r>
    <s v="menuju_VERB"/>
    <s v="menuju"/>
    <x v="2"/>
    <n v="2023"/>
    <n v="2"/>
  </r>
  <r>
    <s v="menulis_VERB"/>
    <s v="menulis"/>
    <x v="2"/>
    <n v="2020"/>
    <n v="1"/>
  </r>
  <r>
    <s v="menulis_VERB"/>
    <s v="menulis"/>
    <x v="2"/>
    <n v="2021"/>
    <n v="1"/>
  </r>
  <r>
    <s v="menulis_VERB"/>
    <s v="menulis"/>
    <x v="2"/>
    <n v="2022"/>
    <n v="3"/>
  </r>
  <r>
    <s v="menulis_VERB"/>
    <s v="menulis"/>
    <x v="2"/>
    <n v="2023"/>
    <n v="4"/>
  </r>
  <r>
    <s v="menuliskan_VERB"/>
    <s v="menuliskan"/>
    <x v="2"/>
    <n v="2019"/>
    <n v="1"/>
  </r>
  <r>
    <s v="menuliskan_VERB"/>
    <s v="menuliskan"/>
    <x v="2"/>
    <n v="2022"/>
    <n v="2"/>
  </r>
  <r>
    <s v="menuliskan_VERB"/>
    <s v="menuliskan"/>
    <x v="2"/>
    <n v="2023"/>
    <n v="2"/>
  </r>
  <r>
    <s v="menumbuhkan_VERB"/>
    <s v="menumbuhkan"/>
    <x v="2"/>
    <n v="2019"/>
    <n v="1"/>
  </r>
  <r>
    <s v="menumbuhkan_VERB"/>
    <s v="menumbuhkan"/>
    <x v="2"/>
    <n v="2023"/>
    <n v="1"/>
  </r>
  <r>
    <s v="menumpahkan_VERB"/>
    <s v="menumpahkan"/>
    <x v="2"/>
    <n v="2022"/>
    <n v="1"/>
  </r>
  <r>
    <s v="menumpas_VERB"/>
    <s v="menumpas"/>
    <x v="2"/>
    <n v="2023"/>
    <n v="1"/>
  </r>
  <r>
    <s v="menunda_VERB"/>
    <s v="menunda"/>
    <x v="2"/>
    <n v="2023"/>
    <n v="1"/>
  </r>
  <r>
    <s v="menunjukkan_VERB"/>
    <s v="menunjukkan"/>
    <x v="2"/>
    <n v="2020"/>
    <n v="1"/>
  </r>
  <r>
    <s v="menunjukkan_VERB"/>
    <s v="menunjukkan"/>
    <x v="2"/>
    <n v="2023"/>
    <n v="3"/>
  </r>
  <r>
    <s v="menunya_X"/>
    <s v="menunya"/>
    <x v="13"/>
    <n v="2022"/>
    <n v="1"/>
  </r>
  <r>
    <s v="menurun_VERB"/>
    <s v="menurun"/>
    <x v="2"/>
    <n v="2023"/>
    <n v="1"/>
  </r>
  <r>
    <s v="menurunkan_VERB"/>
    <s v="menurunkan"/>
    <x v="2"/>
    <n v="2021"/>
    <n v="1"/>
  </r>
  <r>
    <s v="menurut_VERB"/>
    <s v="menurut"/>
    <x v="2"/>
    <n v="2019"/>
    <n v="1"/>
  </r>
  <r>
    <s v="menurut_VERB"/>
    <s v="menurut"/>
    <x v="2"/>
    <n v="2020"/>
    <n v="7"/>
  </r>
  <r>
    <s v="menurut_VERB"/>
    <s v="menurut"/>
    <x v="2"/>
    <n v="2021"/>
    <n v="16"/>
  </r>
  <r>
    <s v="menurut_VERB"/>
    <s v="menurut"/>
    <x v="2"/>
    <n v="2022"/>
    <n v="15"/>
  </r>
  <r>
    <s v="menurut_VERB"/>
    <s v="menurut"/>
    <x v="2"/>
    <n v="2023"/>
    <n v="10"/>
  </r>
  <r>
    <s v="menuruti_VERB"/>
    <s v="menuruti"/>
    <x v="2"/>
    <n v="2023"/>
    <n v="2"/>
  </r>
  <r>
    <s v="menusuk_VERB"/>
    <s v="menusuk"/>
    <x v="2"/>
    <n v="2023"/>
    <n v="1"/>
  </r>
  <r>
    <s v="menutup_VERB"/>
    <s v="menutup"/>
    <x v="2"/>
    <n v="2019"/>
    <n v="1"/>
  </r>
  <r>
    <s v="menutup_VERB"/>
    <s v="menutup"/>
    <x v="2"/>
    <n v="2023"/>
    <n v="2"/>
  </r>
  <r>
    <s v="menyabet_VERB"/>
    <s v="menyabet"/>
    <x v="2"/>
    <n v="2019"/>
    <n v="1"/>
  </r>
  <r>
    <s v="menyadari_VERB"/>
    <s v="menyadari"/>
    <x v="2"/>
    <n v="2020"/>
    <n v="3"/>
  </r>
  <r>
    <s v="menyadari_VERB"/>
    <s v="menyadari"/>
    <x v="2"/>
    <n v="2023"/>
    <n v="2"/>
  </r>
  <r>
    <s v="menyadarkan_VERB"/>
    <s v="menyadarkan"/>
    <x v="2"/>
    <n v="2019"/>
    <n v="1"/>
  </r>
  <r>
    <s v="menyajikan_VERB"/>
    <s v="menyajikan"/>
    <x v="2"/>
    <n v="2022"/>
    <n v="1"/>
  </r>
  <r>
    <s v="menyakiti_VERB"/>
    <s v="menyakiti"/>
    <x v="2"/>
    <n v="2022"/>
    <n v="2"/>
  </r>
  <r>
    <s v="menyakiti_VERB"/>
    <s v="menyakiti"/>
    <x v="2"/>
    <n v="2023"/>
    <n v="2"/>
  </r>
  <r>
    <s v="menyakitkan_VERB"/>
    <s v="menyakitkan"/>
    <x v="2"/>
    <n v="2022"/>
    <n v="2"/>
  </r>
  <r>
    <s v="menyakitkan_VERB"/>
    <s v="menyakitkan"/>
    <x v="2"/>
    <n v="2023"/>
    <n v="5"/>
  </r>
  <r>
    <s v="menyaksikan_VERB"/>
    <s v="menyaksikan"/>
    <x v="2"/>
    <n v="2020"/>
    <n v="1"/>
  </r>
  <r>
    <s v="menyalahkan_VERB"/>
    <s v="menyalahkan"/>
    <x v="2"/>
    <n v="2022"/>
    <n v="1"/>
  </r>
  <r>
    <s v="menyalakan_VERB"/>
    <s v="menyalakan"/>
    <x v="2"/>
    <n v="2023"/>
    <n v="1"/>
  </r>
  <r>
    <s v="menyambut_VERB"/>
    <s v="menyambut"/>
    <x v="2"/>
    <n v="2022"/>
    <n v="1"/>
  </r>
  <r>
    <s v="menyampaikan_VERB"/>
    <s v="menyampaikan"/>
    <x v="2"/>
    <n v="2022"/>
    <n v="1"/>
  </r>
  <r>
    <s v="menyampaikan_VERB"/>
    <s v="menyampaikan"/>
    <x v="2"/>
    <n v="2023"/>
    <n v="2"/>
  </r>
  <r>
    <s v="menyangka_VERB"/>
    <s v="menyangka"/>
    <x v="2"/>
    <n v="2019"/>
    <n v="1"/>
  </r>
  <r>
    <s v="menyangka_VERB"/>
    <s v="menyangka"/>
    <x v="2"/>
    <n v="2023"/>
    <n v="1"/>
  </r>
  <r>
    <s v="menyangkut_VERB"/>
    <s v="menyangkut"/>
    <x v="2"/>
    <n v="2023"/>
    <n v="1"/>
  </r>
  <r>
    <s v="menyarankan_VERB"/>
    <s v="menyarankan"/>
    <x v="2"/>
    <n v="2023"/>
    <n v="1"/>
  </r>
  <r>
    <s v="menyatakan_VERB"/>
    <s v="menyatakan"/>
    <x v="2"/>
    <n v="2023"/>
    <n v="1"/>
  </r>
  <r>
    <s v="menyayangi_VERB"/>
    <s v="menyayangi"/>
    <x v="2"/>
    <n v="2023"/>
    <n v="1"/>
  </r>
  <r>
    <s v="menyebalkan_VERB"/>
    <s v="menyebalkan"/>
    <x v="2"/>
    <n v="2022"/>
    <n v="1"/>
  </r>
  <r>
    <s v="menyebut_VERB"/>
    <s v="menyebut"/>
    <x v="2"/>
    <n v="2022"/>
    <n v="1"/>
  </r>
  <r>
    <s v="menyebutkan_VERB"/>
    <s v="menyebutkan"/>
    <x v="2"/>
    <n v="2023"/>
    <n v="2"/>
  </r>
  <r>
    <s v="menyediakan_VERB"/>
    <s v="menyediakan"/>
    <x v="2"/>
    <n v="2019"/>
    <n v="1"/>
  </r>
  <r>
    <s v="menyediakan_VERB"/>
    <s v="menyediakan"/>
    <x v="2"/>
    <n v="2021"/>
    <n v="1"/>
  </r>
  <r>
    <s v="menyediakan_VERB"/>
    <s v="menyediakan"/>
    <x v="2"/>
    <n v="2023"/>
    <n v="2"/>
  </r>
  <r>
    <s v="menyedihkan_VERB"/>
    <s v="menyedihkan"/>
    <x v="2"/>
    <n v="2023"/>
    <n v="4"/>
  </r>
  <r>
    <s v="menyelami_VERB"/>
    <s v="menyelami"/>
    <x v="2"/>
    <n v="2023"/>
    <n v="1"/>
  </r>
  <r>
    <s v="menyelenggarakan_VERB"/>
    <s v="menyelenggarakan"/>
    <x v="2"/>
    <n v="2022"/>
    <n v="1"/>
  </r>
  <r>
    <s v="menyelesaikan_VERB"/>
    <s v="menyelesaikan"/>
    <x v="2"/>
    <n v="2020"/>
    <n v="1"/>
  </r>
  <r>
    <s v="menyelesaikan_VERB"/>
    <s v="menyelesaikan"/>
    <x v="2"/>
    <n v="2021"/>
    <n v="1"/>
  </r>
  <r>
    <s v="menyelesaikan_VERB"/>
    <s v="menyelesaikan"/>
    <x v="2"/>
    <n v="2022"/>
    <n v="3"/>
  </r>
  <r>
    <s v="menyelesaikan_VERB"/>
    <s v="menyelesaikan"/>
    <x v="2"/>
    <n v="2023"/>
    <n v="1"/>
  </r>
  <r>
    <s v="menyeluruh_VERB"/>
    <s v="menyeluruh"/>
    <x v="2"/>
    <n v="2020"/>
    <n v="1"/>
  </r>
  <r>
    <s v="menyeluruh_VERB"/>
    <s v="menyeluruh"/>
    <x v="2"/>
    <n v="2023"/>
    <n v="1"/>
  </r>
  <r>
    <s v="menyemangati_VERB"/>
    <s v="menyemangati"/>
    <x v="2"/>
    <n v="2023"/>
    <n v="2"/>
  </r>
  <r>
    <s v="menyempit_VERB"/>
    <s v="menyempit"/>
    <x v="2"/>
    <n v="2021"/>
    <n v="1"/>
  </r>
  <r>
    <s v="menyenangkan_VERB"/>
    <s v="menyenangkan"/>
    <x v="2"/>
    <n v="2022"/>
    <n v="1"/>
  </r>
  <r>
    <s v="menyenangkan_VERB"/>
    <s v="menyenangkan"/>
    <x v="2"/>
    <n v="2023"/>
    <n v="3"/>
  </r>
  <r>
    <s v="menyendiri_VERB"/>
    <s v="menyendiri"/>
    <x v="2"/>
    <n v="2023"/>
    <n v="1"/>
  </r>
  <r>
    <s v="menyentuh_VERB"/>
    <s v="menyentuh"/>
    <x v="2"/>
    <n v="2022"/>
    <n v="2"/>
  </r>
  <r>
    <s v="menyerah_VERB"/>
    <s v="menyerah"/>
    <x v="2"/>
    <n v="2021"/>
    <n v="3"/>
  </r>
  <r>
    <s v="menyerah_VERB"/>
    <s v="menyerah"/>
    <x v="2"/>
    <n v="2023"/>
    <n v="7"/>
  </r>
  <r>
    <s v="menyeramkan_VERB"/>
    <s v="menyeramkan"/>
    <x v="2"/>
    <n v="2022"/>
    <n v="1"/>
  </r>
  <r>
    <s v="menyerap_VERB"/>
    <s v="menyerap"/>
    <x v="2"/>
    <n v="2022"/>
    <n v="2"/>
  </r>
  <r>
    <s v="menyeret_VERB"/>
    <s v="menyeret"/>
    <x v="2"/>
    <n v="2023"/>
    <n v="1"/>
  </r>
  <r>
    <s v="menyesakkan_VERB"/>
    <s v="menyesakkan"/>
    <x v="2"/>
    <n v="2022"/>
    <n v="1"/>
  </r>
  <r>
    <s v="menyesakkan_VERB"/>
    <s v="menyesakkan"/>
    <x v="2"/>
    <n v="2023"/>
    <n v="1"/>
  </r>
  <r>
    <s v="menyesal_VERB"/>
    <s v="menyesal"/>
    <x v="2"/>
    <n v="2023"/>
    <n v="2"/>
  </r>
  <r>
    <s v="menyesuaikan_VERB"/>
    <s v="menyesuaikan"/>
    <x v="2"/>
    <n v="2023"/>
    <n v="2"/>
  </r>
  <r>
    <s v="menyetir_VERB"/>
    <s v="menyetir"/>
    <x v="2"/>
    <n v="2023"/>
    <n v="1"/>
  </r>
  <r>
    <s v="menyiapkan_VERB"/>
    <s v="menyiapkan"/>
    <x v="2"/>
    <n v="2022"/>
    <n v="1"/>
  </r>
  <r>
    <s v="menyiksa_VERB"/>
    <s v="menyiksa"/>
    <x v="2"/>
    <n v="2019"/>
    <n v="1"/>
  </r>
  <r>
    <s v="menyimpan_VERB"/>
    <s v="menyimpan"/>
    <x v="2"/>
    <n v="2023"/>
    <n v="1"/>
  </r>
  <r>
    <s v="menyimpulkan_VERB"/>
    <s v="menyimpulkan"/>
    <x v="2"/>
    <n v="2020"/>
    <n v="1"/>
  </r>
  <r>
    <s v="menyingkap_VERB"/>
    <s v="menyingkap"/>
    <x v="2"/>
    <n v="2021"/>
    <n v="1"/>
  </r>
  <r>
    <s v="menyuarakan_VERB"/>
    <s v="menyuarakan"/>
    <x v="2"/>
    <n v="2023"/>
    <n v="1"/>
  </r>
  <r>
    <s v="menyukai_VERB"/>
    <s v="menyukai"/>
    <x v="2"/>
    <n v="2022"/>
    <n v="3"/>
  </r>
  <r>
    <s v="menyukai_VERB"/>
    <s v="menyukai"/>
    <x v="2"/>
    <n v="2023"/>
    <n v="1"/>
  </r>
  <r>
    <s v="menyusun_VERB"/>
    <s v="menyusun"/>
    <x v="2"/>
    <n v="2023"/>
    <n v="1"/>
  </r>
  <r>
    <s v="mepet_X"/>
    <s v="mepet"/>
    <x v="13"/>
    <n v="2023"/>
    <n v="1"/>
  </r>
  <r>
    <s v="mepresentasikan_X"/>
    <s v="mepresentasikan"/>
    <x v="13"/>
    <n v="2023"/>
    <n v="1"/>
  </r>
  <r>
    <s v="meracau_X"/>
    <s v="meracau"/>
    <x v="13"/>
    <n v="2023"/>
    <n v="1"/>
  </r>
  <r>
    <s v="meracuni_VERB"/>
    <s v="meracuni"/>
    <x v="2"/>
    <n v="2023"/>
    <n v="1"/>
  </r>
  <r>
    <s v="meragukan_VERB"/>
    <s v="meragukan"/>
    <x v="2"/>
    <n v="2023"/>
    <n v="1"/>
  </r>
  <r>
    <s v="merah_ADJ"/>
    <s v="merah"/>
    <x v="7"/>
    <n v="2020"/>
    <n v="1"/>
  </r>
  <r>
    <s v="merah_ADJ"/>
    <s v="merah"/>
    <x v="7"/>
    <n v="2022"/>
    <n v="1"/>
  </r>
  <r>
    <s v="meraih_VERB"/>
    <s v="meraih"/>
    <x v="2"/>
    <n v="2021"/>
    <n v="1"/>
  </r>
  <r>
    <s v="meraih_VERB"/>
    <s v="meraih"/>
    <x v="2"/>
    <n v="2023"/>
    <n v="1"/>
  </r>
  <r>
    <s v="meramaikan_VERB"/>
    <s v="meramaikan"/>
    <x v="2"/>
    <n v="2023"/>
    <n v="1"/>
  </r>
  <r>
    <s v="merangkak_VERB"/>
    <s v="merangkak"/>
    <x v="2"/>
    <n v="2023"/>
    <n v="1"/>
  </r>
  <r>
    <s v="merangkul_VERB"/>
    <s v="merangkul"/>
    <x v="2"/>
    <n v="2022"/>
    <n v="1"/>
  </r>
  <r>
    <s v="merangkum_VERB"/>
    <s v="merangkum"/>
    <x v="2"/>
    <n v="2022"/>
    <n v="1"/>
  </r>
  <r>
    <s v="merasa_VERB"/>
    <s v="merasa"/>
    <x v="2"/>
    <n v="2019"/>
    <n v="2"/>
  </r>
  <r>
    <s v="merasa_VERB"/>
    <s v="merasa"/>
    <x v="2"/>
    <n v="2022"/>
    <n v="6"/>
  </r>
  <r>
    <s v="merasa_VERB"/>
    <s v="merasa"/>
    <x v="2"/>
    <n v="2023"/>
    <n v="34"/>
  </r>
  <r>
    <s v="merasakan_VERB"/>
    <s v="merasakan"/>
    <x v="2"/>
    <n v="2020"/>
    <n v="1"/>
  </r>
  <r>
    <s v="merasakan_VERB"/>
    <s v="merasakan"/>
    <x v="2"/>
    <n v="2021"/>
    <n v="1"/>
  </r>
  <r>
    <s v="merasakan_VERB"/>
    <s v="merasakan"/>
    <x v="2"/>
    <n v="2022"/>
    <n v="6"/>
  </r>
  <r>
    <s v="merasakan_VERB"/>
    <s v="merasakan"/>
    <x v="2"/>
    <n v="2023"/>
    <n v="4"/>
  </r>
  <r>
    <s v="merasakn_X"/>
    <s v="merasakn"/>
    <x v="13"/>
    <n v="2021"/>
    <n v="1"/>
  </r>
  <r>
    <s v="merawat_VERB"/>
    <s v="merawat"/>
    <x v="2"/>
    <n v="2022"/>
    <n v="1"/>
  </r>
  <r>
    <s v="merawat_VERB"/>
    <s v="merawat"/>
    <x v="2"/>
    <n v="2023"/>
    <n v="1"/>
  </r>
  <r>
    <s v="merch_X"/>
    <s v="merch"/>
    <x v="13"/>
    <n v="2022"/>
    <n v="1"/>
  </r>
  <r>
    <s v="mere_X"/>
    <s v="mere"/>
    <x v="13"/>
    <n v="2023"/>
    <n v="1"/>
  </r>
  <r>
    <s v="mereka_PRON"/>
    <s v="mereka"/>
    <x v="6"/>
    <n v="2018"/>
    <n v="1"/>
  </r>
  <r>
    <s v="mereka_PRON"/>
    <s v="mereka"/>
    <x v="6"/>
    <n v="2019"/>
    <n v="4"/>
  </r>
  <r>
    <s v="mereka_PRON"/>
    <s v="mereka"/>
    <x v="6"/>
    <n v="2020"/>
    <n v="3"/>
  </r>
  <r>
    <s v="mereka_PRON"/>
    <s v="mereka"/>
    <x v="6"/>
    <n v="2021"/>
    <n v="7"/>
  </r>
  <r>
    <s v="mereka_PRON"/>
    <s v="mereka"/>
    <x v="6"/>
    <n v="2022"/>
    <n v="12"/>
  </r>
  <r>
    <s v="mereka_PRON"/>
    <s v="mereka"/>
    <x v="6"/>
    <n v="2023"/>
    <n v="43"/>
  </r>
  <r>
    <s v="merekan_VERB"/>
    <s v="merekan"/>
    <x v="2"/>
    <n v="2023"/>
    <n v="1"/>
  </r>
  <r>
    <s v="merekomendasikan_VERB"/>
    <s v="merekomendasikan"/>
    <x v="2"/>
    <n v="2023"/>
    <n v="2"/>
  </r>
  <r>
    <s v="merendahkan_VERB"/>
    <s v="merendahkan"/>
    <x v="2"/>
    <n v="2023"/>
    <n v="2"/>
  </r>
  <r>
    <s v="merenggut_VERB"/>
    <s v="merenggut"/>
    <x v="2"/>
    <n v="2021"/>
    <n v="1"/>
  </r>
  <r>
    <s v="merenggut_VERB"/>
    <s v="merenggut"/>
    <x v="2"/>
    <n v="2023"/>
    <n v="1"/>
  </r>
  <r>
    <s v="merenungi_VERB"/>
    <s v="merenungi"/>
    <x v="2"/>
    <n v="2022"/>
    <n v="1"/>
  </r>
  <r>
    <s v="merenungkan_VERB"/>
    <s v="merenungkan"/>
    <x v="2"/>
    <n v="2022"/>
    <n v="1"/>
  </r>
  <r>
    <s v="merepotkan_VERB"/>
    <s v="merepotkan"/>
    <x v="2"/>
    <n v="2023"/>
    <n v="3"/>
  </r>
  <r>
    <s v="mereview_X"/>
    <s v="mereview"/>
    <x v="13"/>
    <n v="2019"/>
    <n v="1"/>
  </r>
  <r>
    <s v="mereview_X"/>
    <s v="mereview"/>
    <x v="13"/>
    <n v="2022"/>
    <n v="1"/>
  </r>
  <r>
    <s v="merilekskan_VERB"/>
    <s v="merilekskan"/>
    <x v="2"/>
    <n v="2023"/>
    <n v="1"/>
  </r>
  <r>
    <s v="merinding_X"/>
    <s v="merinding"/>
    <x v="13"/>
    <n v="2018"/>
    <n v="3"/>
  </r>
  <r>
    <s v="merinding_X"/>
    <s v="merinding"/>
    <x v="13"/>
    <n v="2020"/>
    <n v="2"/>
  </r>
  <r>
    <s v="merinding_X"/>
    <s v="merinding"/>
    <x v="13"/>
    <n v="2022"/>
    <n v="2"/>
  </r>
  <r>
    <s v="merindingnya_X"/>
    <s v="merindingnya"/>
    <x v="13"/>
    <n v="2018"/>
    <n v="1"/>
  </r>
  <r>
    <s v="meringis_ADJ"/>
    <s v="meringis"/>
    <x v="7"/>
    <n v="2022"/>
    <n v="1"/>
  </r>
  <r>
    <s v="merta_X"/>
    <s v="merta"/>
    <x v="13"/>
    <n v="2021"/>
    <n v="1"/>
  </r>
  <r>
    <s v="mertua_NOUN"/>
    <s v="mertua"/>
    <x v="1"/>
    <n v="2021"/>
    <n v="5"/>
  </r>
  <r>
    <s v="mertua_NOUN"/>
    <s v="mertua"/>
    <x v="1"/>
    <n v="2022"/>
    <n v="3"/>
  </r>
  <r>
    <s v="mertua_NOUN"/>
    <s v="mertua"/>
    <x v="1"/>
    <n v="2023"/>
    <n v="2"/>
  </r>
  <r>
    <s v="merubah_VERB"/>
    <s v="merubah"/>
    <x v="2"/>
    <n v="2020"/>
    <n v="1"/>
  </r>
  <r>
    <s v="merugikan_VERB"/>
    <s v="merugikan"/>
    <x v="2"/>
    <n v="2023"/>
    <n v="4"/>
  </r>
  <r>
    <s v="merupaka_X"/>
    <s v="merupaka"/>
    <x v="13"/>
    <n v="2022"/>
    <n v="1"/>
  </r>
  <r>
    <s v="merupakan_VERB"/>
    <s v="merupakan"/>
    <x v="2"/>
    <n v="2019"/>
    <n v="1"/>
  </r>
  <r>
    <s v="merupakan_VERB"/>
    <s v="merupakan"/>
    <x v="2"/>
    <n v="2020"/>
    <n v="2"/>
  </r>
  <r>
    <s v="merupakan_VERB"/>
    <s v="merupakan"/>
    <x v="2"/>
    <n v="2022"/>
    <n v="3"/>
  </r>
  <r>
    <s v="merupakan_VERB"/>
    <s v="merupakan"/>
    <x v="2"/>
    <n v="2023"/>
    <n v="3"/>
  </r>
  <r>
    <s v="mesin_NOUN"/>
    <s v="mesin"/>
    <x v="1"/>
    <n v="2022"/>
    <n v="1"/>
  </r>
  <r>
    <s v="meski_SCONJ"/>
    <s v="meski"/>
    <x v="8"/>
    <n v="2019"/>
    <n v="1"/>
  </r>
  <r>
    <s v="meski_SCONJ"/>
    <s v="meski"/>
    <x v="8"/>
    <n v="2020"/>
    <n v="1"/>
  </r>
  <r>
    <s v="meski_SCONJ"/>
    <s v="meski"/>
    <x v="8"/>
    <n v="2022"/>
    <n v="2"/>
  </r>
  <r>
    <s v="meski_SCONJ"/>
    <s v="meski"/>
    <x v="8"/>
    <n v="2023"/>
    <n v="2"/>
  </r>
  <r>
    <s v="meskipun_SCONJ"/>
    <s v="meskipun"/>
    <x v="8"/>
    <n v="2020"/>
    <n v="1"/>
  </r>
  <r>
    <s v="meskipun_SCONJ"/>
    <s v="meskipun"/>
    <x v="8"/>
    <n v="2021"/>
    <n v="1"/>
  </r>
  <r>
    <s v="meskipun_SCONJ"/>
    <s v="meskipun"/>
    <x v="8"/>
    <n v="2022"/>
    <n v="8"/>
  </r>
  <r>
    <s v="meskipun_SCONJ"/>
    <s v="meskipun"/>
    <x v="8"/>
    <n v="2023"/>
    <n v="6"/>
  </r>
  <r>
    <s v="mess_X"/>
    <s v="mess"/>
    <x v="13"/>
    <n v="2022"/>
    <n v="1"/>
  </r>
  <r>
    <s v="mesum_X"/>
    <s v="mesum"/>
    <x v="13"/>
    <n v="2023"/>
    <n v="1"/>
  </r>
  <r>
    <s v="metaphorically_X"/>
    <s v="metaphorically"/>
    <x v="13"/>
    <n v="2022"/>
    <n v="1"/>
  </r>
  <r>
    <s v="mewajibkan_VERB"/>
    <s v="mewajibkan"/>
    <x v="2"/>
    <n v="2023"/>
    <n v="1"/>
  </r>
  <r>
    <s v="meyakini_VERB"/>
    <s v="meyakini"/>
    <x v="2"/>
    <n v="2023"/>
    <n v="1"/>
  </r>
  <r>
    <s v="meyakinkan_VERB"/>
    <s v="meyakinkan"/>
    <x v="2"/>
    <n v="2022"/>
    <n v="1"/>
  </r>
  <r>
    <s v="mi_VERB"/>
    <s v="mi"/>
    <x v="2"/>
    <n v="2020"/>
    <n v="1"/>
  </r>
  <r>
    <s v="mi_VERB"/>
    <s v="mi"/>
    <x v="2"/>
    <n v="2021"/>
    <n v="1"/>
  </r>
  <r>
    <s v="mi_VERB"/>
    <s v="mi"/>
    <x v="2"/>
    <n v="2022"/>
    <n v="1"/>
  </r>
  <r>
    <s v="midnight_X"/>
    <s v="midnight"/>
    <x v="13"/>
    <n v="2023"/>
    <n v="1"/>
  </r>
  <r>
    <s v="might_X"/>
    <s v="might"/>
    <x v="13"/>
    <n v="2021"/>
    <n v="1"/>
  </r>
  <r>
    <s v="might_X"/>
    <s v="might"/>
    <x v="13"/>
    <n v="2022"/>
    <n v="1"/>
  </r>
  <r>
    <s v="might_X"/>
    <s v="might"/>
    <x v="13"/>
    <n v="2023"/>
    <n v="1"/>
  </r>
  <r>
    <s v="mijin_X"/>
    <s v="mijin"/>
    <x v="13"/>
    <n v="2022"/>
    <n v="1"/>
  </r>
  <r>
    <s v="mikir_X"/>
    <s v="mikir"/>
    <x v="13"/>
    <n v="2021"/>
    <n v="1"/>
  </r>
  <r>
    <s v="mikir_X"/>
    <s v="mikir"/>
    <x v="13"/>
    <n v="2022"/>
    <n v="1"/>
  </r>
  <r>
    <s v="mikir_X"/>
    <s v="mikir"/>
    <x v="13"/>
    <n v="2023"/>
    <n v="4"/>
  </r>
  <r>
    <s v="mikirin_X"/>
    <s v="mikirin"/>
    <x v="13"/>
    <n v="2019"/>
    <n v="1"/>
  </r>
  <r>
    <s v="milih_X"/>
    <s v="milih"/>
    <x v="13"/>
    <n v="2020"/>
    <n v="1"/>
  </r>
  <r>
    <s v="milih_X"/>
    <s v="milih"/>
    <x v="13"/>
    <n v="2021"/>
    <n v="2"/>
  </r>
  <r>
    <s v="milih_X"/>
    <s v="milih"/>
    <x v="13"/>
    <n v="2022"/>
    <n v="1"/>
  </r>
  <r>
    <s v="milih_X"/>
    <s v="milih"/>
    <x v="13"/>
    <n v="2023"/>
    <n v="1"/>
  </r>
  <r>
    <s v="milik_VERB"/>
    <s v="milik"/>
    <x v="2"/>
    <n v="2022"/>
    <n v="2"/>
  </r>
  <r>
    <s v="milik_VERB"/>
    <s v="milik"/>
    <x v="2"/>
    <n v="2023"/>
    <n v="3"/>
  </r>
  <r>
    <s v="miliki_VERB"/>
    <s v="miliki"/>
    <x v="2"/>
    <n v="2021"/>
    <n v="1"/>
  </r>
  <r>
    <s v="miliki_VERB"/>
    <s v="miliki"/>
    <x v="2"/>
    <n v="2023"/>
    <n v="6"/>
  </r>
  <r>
    <s v="militer_NOUN"/>
    <s v="militer"/>
    <x v="1"/>
    <n v="2022"/>
    <n v="1"/>
  </r>
  <r>
    <s v="mim_X"/>
    <s v="mim"/>
    <x v="13"/>
    <n v="2021"/>
    <n v="1"/>
  </r>
  <r>
    <s v="mimpi_NOUN"/>
    <s v="mimpi"/>
    <x v="1"/>
    <n v="2020"/>
    <n v="1"/>
  </r>
  <r>
    <s v="mimpi_NOUN"/>
    <s v="mimpi"/>
    <x v="1"/>
    <n v="2021"/>
    <n v="8"/>
  </r>
  <r>
    <s v="mimpi_NOUN"/>
    <s v="mimpi"/>
    <x v="1"/>
    <n v="2022"/>
    <n v="5"/>
  </r>
  <r>
    <s v="mimpi_NOUN"/>
    <s v="mimpi"/>
    <x v="1"/>
    <n v="2023"/>
    <n v="28"/>
  </r>
  <r>
    <s v="min_ADJ"/>
    <s v="min"/>
    <x v="7"/>
    <n v="2022"/>
    <n v="8"/>
  </r>
  <r>
    <s v="min_ADJ"/>
    <s v="min"/>
    <x v="7"/>
    <n v="2023"/>
    <n v="3"/>
  </r>
  <r>
    <s v="minat_NOUN"/>
    <s v="minat"/>
    <x v="1"/>
    <n v="2023"/>
    <n v="1"/>
  </r>
  <r>
    <s v="minato_X"/>
    <s v="minato"/>
    <x v="13"/>
    <n v="2021"/>
    <n v="1"/>
  </r>
  <r>
    <s v="minder_X"/>
    <s v="minder"/>
    <x v="13"/>
    <n v="2023"/>
    <n v="1"/>
  </r>
  <r>
    <s v="minggir_X"/>
    <s v="minggir"/>
    <x v="13"/>
    <n v="2023"/>
    <n v="1"/>
  </r>
  <r>
    <s v="minggu_NOUN"/>
    <s v="minggu"/>
    <x v="1"/>
    <n v="2022"/>
    <n v="1"/>
  </r>
  <r>
    <s v="minggu_NOUN"/>
    <s v="minggu"/>
    <x v="1"/>
    <n v="2023"/>
    <n v="1"/>
  </r>
  <r>
    <s v="mini_ADJ"/>
    <s v="mini"/>
    <x v="7"/>
    <n v="2022"/>
    <n v="1"/>
  </r>
  <r>
    <s v="minimal_ADJ"/>
    <s v="minimal"/>
    <x v="7"/>
    <n v="2023"/>
    <n v="1"/>
  </r>
  <r>
    <s v="minimalis_X"/>
    <s v="minimalis"/>
    <x v="13"/>
    <n v="2018"/>
    <n v="2"/>
  </r>
  <r>
    <s v="minimarket_X"/>
    <s v="minimarket"/>
    <x v="13"/>
    <n v="2021"/>
    <n v="1"/>
  </r>
  <r>
    <s v="minimarket_X"/>
    <s v="minimarket"/>
    <x v="13"/>
    <n v="2022"/>
    <n v="3"/>
  </r>
  <r>
    <s v="minimarket_X"/>
    <s v="minimarket"/>
    <x v="13"/>
    <n v="2023"/>
    <n v="4"/>
  </r>
  <r>
    <s v="minimarketnya_X"/>
    <s v="minimarketnya"/>
    <x v="13"/>
    <n v="2023"/>
    <n v="2"/>
  </r>
  <r>
    <s v="minimum_ADJ"/>
    <s v="minimum"/>
    <x v="7"/>
    <n v="2023"/>
    <n v="2"/>
  </r>
  <r>
    <s v="minoritas_NOUN"/>
    <s v="minoritas"/>
    <x v="1"/>
    <n v="2023"/>
    <n v="1"/>
  </r>
  <r>
    <s v="minran_X"/>
    <s v="minran"/>
    <x v="13"/>
    <n v="2023"/>
    <n v="1"/>
  </r>
  <r>
    <s v="minta_VERB"/>
    <s v="minta"/>
    <x v="2"/>
    <n v="2020"/>
    <n v="2"/>
  </r>
  <r>
    <s v="minta_VERB"/>
    <s v="minta"/>
    <x v="2"/>
    <n v="2021"/>
    <n v="8"/>
  </r>
  <r>
    <s v="minta_VERB"/>
    <s v="minta"/>
    <x v="2"/>
    <n v="2022"/>
    <n v="4"/>
  </r>
  <r>
    <s v="minta_VERB"/>
    <s v="minta"/>
    <x v="2"/>
    <n v="2023"/>
    <n v="1"/>
  </r>
  <r>
    <s v="minum_VERB"/>
    <s v="minum"/>
    <x v="2"/>
    <n v="2022"/>
    <n v="4"/>
  </r>
  <r>
    <s v="minum_VERB"/>
    <s v="minum"/>
    <x v="2"/>
    <n v="2023"/>
    <n v="2"/>
  </r>
  <r>
    <s v="minute_X"/>
    <s v="minute"/>
    <x v="13"/>
    <n v="2023"/>
    <n v="1"/>
  </r>
  <r>
    <s v="mirip_ADJ"/>
    <s v="mirip"/>
    <x v="7"/>
    <n v="2019"/>
    <n v="1"/>
  </r>
  <r>
    <s v="mirip_ADJ"/>
    <s v="mirip"/>
    <x v="7"/>
    <n v="2021"/>
    <n v="2"/>
  </r>
  <r>
    <s v="mirip_ADJ"/>
    <s v="mirip"/>
    <x v="7"/>
    <n v="2022"/>
    <n v="3"/>
  </r>
  <r>
    <s v="mirip_ADJ"/>
    <s v="mirip"/>
    <x v="7"/>
    <n v="2023"/>
    <n v="4"/>
  </r>
  <r>
    <s v="misal_NOUN"/>
    <s v="misal"/>
    <x v="1"/>
    <n v="2020"/>
    <n v="1"/>
  </r>
  <r>
    <s v="misal_NOUN"/>
    <s v="misal"/>
    <x v="1"/>
    <n v="2022"/>
    <n v="2"/>
  </r>
  <r>
    <s v="misal_NOUN"/>
    <s v="misal"/>
    <x v="1"/>
    <n v="2023"/>
    <n v="3"/>
  </r>
  <r>
    <s v="misalkan_X"/>
    <s v="misalkan"/>
    <x v="13"/>
    <n v="2023"/>
    <n v="3"/>
  </r>
  <r>
    <s v="misery_X"/>
    <s v="misery"/>
    <x v="13"/>
    <n v="2022"/>
    <n v="1"/>
  </r>
  <r>
    <s v="misi_NOUN"/>
    <s v="misi"/>
    <x v="1"/>
    <n v="2019"/>
    <n v="1"/>
  </r>
  <r>
    <s v="miskin_ADJ"/>
    <s v="miskin"/>
    <x v="7"/>
    <n v="2022"/>
    <n v="1"/>
  </r>
  <r>
    <s v="misogini_X"/>
    <s v="misogini"/>
    <x v="13"/>
    <n v="2020"/>
    <n v="1"/>
  </r>
  <r>
    <s v="misoginis_X"/>
    <s v="misoginis"/>
    <x v="13"/>
    <n v="2023"/>
    <n v="6"/>
  </r>
  <r>
    <s v="misoginisnya_X"/>
    <s v="misoginisnya"/>
    <x v="13"/>
    <n v="2023"/>
    <n v="1"/>
  </r>
  <r>
    <s v="miss_X"/>
    <s v="miss"/>
    <x v="13"/>
    <n v="2022"/>
    <n v="2"/>
  </r>
  <r>
    <s v="miss_X"/>
    <s v="miss"/>
    <x v="13"/>
    <n v="2023"/>
    <n v="2"/>
  </r>
  <r>
    <s v="missed_X"/>
    <s v="missed"/>
    <x v="13"/>
    <n v="2023"/>
    <n v="1"/>
  </r>
  <r>
    <s v="mistaken_X"/>
    <s v="mistaken"/>
    <x v="13"/>
    <n v="2022"/>
    <n v="1"/>
  </r>
  <r>
    <s v="misteri_NOUN"/>
    <s v="misteri"/>
    <x v="1"/>
    <n v="2019"/>
    <n v="1"/>
  </r>
  <r>
    <s v="misteri_NOUN"/>
    <s v="misteri"/>
    <x v="1"/>
    <n v="2022"/>
    <n v="6"/>
  </r>
  <r>
    <s v="misteri_NOUN"/>
    <s v="misteri"/>
    <x v="1"/>
    <n v="2023"/>
    <n v="1"/>
  </r>
  <r>
    <s v="misterius_ADJ"/>
    <s v="misterius"/>
    <x v="7"/>
    <n v="2022"/>
    <n v="2"/>
  </r>
  <r>
    <s v="misteriuss_X"/>
    <s v="misteriuss"/>
    <x v="13"/>
    <n v="2023"/>
    <n v="1"/>
  </r>
  <r>
    <s v="mistery_X"/>
    <s v="mistery"/>
    <x v="13"/>
    <n v="2022"/>
    <n v="1"/>
  </r>
  <r>
    <s v="mixed_X"/>
    <s v="mixed"/>
    <x v="13"/>
    <n v="2022"/>
    <n v="1"/>
  </r>
  <r>
    <s v="miye_X"/>
    <s v="miye"/>
    <x v="13"/>
    <n v="2022"/>
    <n v="1"/>
  </r>
  <r>
    <s v="mjd_X"/>
    <s v="mjd"/>
    <x v="13"/>
    <n v="2020"/>
    <n v="1"/>
  </r>
  <r>
    <s v="mjd_X"/>
    <s v="mjd"/>
    <x v="13"/>
    <n v="2023"/>
    <n v="14"/>
  </r>
  <r>
    <s v="mksdnya_X"/>
    <s v="mksdnya"/>
    <x v="13"/>
    <n v="2022"/>
    <n v="1"/>
  </r>
  <r>
    <s v="mnrut_X"/>
    <s v="mnrut"/>
    <x v="13"/>
    <n v="2022"/>
    <n v="1"/>
  </r>
  <r>
    <s v="mobil_NOUN"/>
    <s v="mobil"/>
    <x v="1"/>
    <n v="2021"/>
    <n v="1"/>
  </r>
  <r>
    <s v="mobil_NOUN"/>
    <s v="mobil"/>
    <x v="1"/>
    <n v="2022"/>
    <n v="1"/>
  </r>
  <r>
    <s v="modal_NOUN"/>
    <s v="modal"/>
    <x v="1"/>
    <n v="2021"/>
    <n v="1"/>
  </r>
  <r>
    <s v="model_NOUN"/>
    <s v="model"/>
    <x v="1"/>
    <n v="2022"/>
    <n v="1"/>
  </r>
  <r>
    <s v="modelan_NOUN"/>
    <s v="modelan"/>
    <x v="1"/>
    <n v="2021"/>
    <n v="1"/>
  </r>
  <r>
    <s v="modern_ADJ"/>
    <s v="modern"/>
    <x v="7"/>
    <n v="2023"/>
    <n v="2"/>
  </r>
  <r>
    <s v="molekul_NOUN"/>
    <s v="molekul"/>
    <x v="1"/>
    <n v="2022"/>
    <n v="1"/>
  </r>
  <r>
    <s v="mom_X"/>
    <s v="mom"/>
    <x v="13"/>
    <n v="2021"/>
    <n v="4"/>
  </r>
  <r>
    <s v="mom_X"/>
    <s v="mom"/>
    <x v="13"/>
    <n v="2022"/>
    <n v="5"/>
  </r>
  <r>
    <s v="momen_NOUN"/>
    <s v="momen"/>
    <x v="1"/>
    <n v="2022"/>
    <n v="2"/>
  </r>
  <r>
    <s v="moment_X"/>
    <s v="moment"/>
    <x v="13"/>
    <n v="2021"/>
    <n v="1"/>
  </r>
  <r>
    <s v="momentnya_X"/>
    <s v="momentnya"/>
    <x v="13"/>
    <n v="2023"/>
    <n v="1"/>
  </r>
  <r>
    <s v="momok_X"/>
    <s v="momok"/>
    <x v="13"/>
    <n v="2023"/>
    <n v="1"/>
  </r>
  <r>
    <s v="monggo_X"/>
    <s v="monggo"/>
    <x v="13"/>
    <n v="2022"/>
    <n v="1"/>
  </r>
  <r>
    <s v="monoton_X"/>
    <s v="monoton"/>
    <x v="13"/>
    <n v="2022"/>
    <n v="2"/>
  </r>
  <r>
    <s v="monster_X"/>
    <s v="monster"/>
    <x v="13"/>
    <n v="2022"/>
    <n v="1"/>
  </r>
  <r>
    <s v="month_X"/>
    <s v="month"/>
    <x v="13"/>
    <n v="2023"/>
    <n v="1"/>
  </r>
  <r>
    <s v="mood_X"/>
    <s v="mood"/>
    <x v="13"/>
    <n v="2020"/>
    <n v="1"/>
  </r>
  <r>
    <s v="mood_X"/>
    <s v="mood"/>
    <x v="13"/>
    <n v="2021"/>
    <n v="1"/>
  </r>
  <r>
    <s v="mood_X"/>
    <s v="mood"/>
    <x v="13"/>
    <n v="2022"/>
    <n v="3"/>
  </r>
  <r>
    <s v="moon_X"/>
    <s v="moon"/>
    <x v="13"/>
    <n v="2020"/>
    <n v="1"/>
  </r>
  <r>
    <s v="moral_NOUN"/>
    <s v="moral"/>
    <x v="1"/>
    <n v="2022"/>
    <n v="1"/>
  </r>
  <r>
    <s v="moral_NOUN"/>
    <s v="moral"/>
    <x v="1"/>
    <n v="2023"/>
    <n v="2"/>
  </r>
  <r>
    <s v="more_X"/>
    <s v="more"/>
    <x v="13"/>
    <n v="2022"/>
    <n v="4"/>
  </r>
  <r>
    <s v="moril_X"/>
    <s v="moril"/>
    <x v="13"/>
    <n v="2023"/>
    <n v="2"/>
  </r>
  <r>
    <s v="morning_X"/>
    <s v="morning"/>
    <x v="13"/>
    <n v="2022"/>
    <n v="2"/>
  </r>
  <r>
    <s v="most_X"/>
    <s v="most"/>
    <x v="13"/>
    <n v="2022"/>
    <n v="1"/>
  </r>
  <r>
    <s v="most_X"/>
    <s v="most"/>
    <x v="13"/>
    <n v="2023"/>
    <n v="2"/>
  </r>
  <r>
    <s v="mostly_X"/>
    <s v="mostly"/>
    <x v="13"/>
    <n v="2021"/>
    <n v="1"/>
  </r>
  <r>
    <s v="mostly_X"/>
    <s v="mostly"/>
    <x v="13"/>
    <n v="2022"/>
    <n v="1"/>
  </r>
  <r>
    <s v="motel_X"/>
    <s v="motel"/>
    <x v="13"/>
    <n v="2021"/>
    <n v="1"/>
  </r>
  <r>
    <s v="mother_X"/>
    <s v="mother"/>
    <x v="13"/>
    <n v="2022"/>
    <n v="1"/>
  </r>
  <r>
    <s v="motivasi_NOUN"/>
    <s v="motivasi"/>
    <x v="1"/>
    <n v="2022"/>
    <n v="1"/>
  </r>
  <r>
    <s v="move_X"/>
    <s v="move"/>
    <x v="13"/>
    <n v="2022"/>
    <n v="1"/>
  </r>
  <r>
    <s v="movement_X"/>
    <s v="movement"/>
    <x v="13"/>
    <n v="2023"/>
    <n v="1"/>
  </r>
  <r>
    <s v="mp_X"/>
    <s v="mp"/>
    <x v="13"/>
    <n v="2021"/>
    <n v="1"/>
  </r>
  <r>
    <s v="mrk_X"/>
    <s v="mrk"/>
    <x v="13"/>
    <n v="2023"/>
    <n v="3"/>
  </r>
  <r>
    <s v="mrnyebarluaskan_X"/>
    <s v="mrnyebarluaskan"/>
    <x v="13"/>
    <n v="2022"/>
    <n v="1"/>
  </r>
  <r>
    <s v="msg_X"/>
    <s v="msg"/>
    <x v="13"/>
    <n v="2023"/>
    <n v="4"/>
  </r>
  <r>
    <s v="msh_X"/>
    <s v="msh"/>
    <x v="13"/>
    <n v="2023"/>
    <n v="1"/>
  </r>
  <r>
    <s v="mu_PRON"/>
    <s v="mu"/>
    <x v="6"/>
    <n v="2021"/>
    <n v="2"/>
  </r>
  <r>
    <s v="mu_PRON"/>
    <s v="mu"/>
    <x v="6"/>
    <n v="2022"/>
    <n v="6"/>
  </r>
  <r>
    <s v="mu_PRON"/>
    <s v="mu"/>
    <x v="6"/>
    <n v="2023"/>
    <n v="16"/>
  </r>
  <r>
    <s v="muak_X"/>
    <s v="muak"/>
    <x v="13"/>
    <n v="2022"/>
    <n v="1"/>
  </r>
  <r>
    <s v="muak_X"/>
    <s v="muak"/>
    <x v="13"/>
    <n v="2023"/>
    <n v="2"/>
  </r>
  <r>
    <s v="mual_NOUN"/>
    <s v="mual"/>
    <x v="1"/>
    <n v="2020"/>
    <n v="1"/>
  </r>
  <r>
    <s v="much_X"/>
    <s v="much"/>
    <x v="13"/>
    <n v="2022"/>
    <n v="5"/>
  </r>
  <r>
    <s v="muda_ADJ"/>
    <s v="muda"/>
    <x v="7"/>
    <n v="2022"/>
    <n v="1"/>
  </r>
  <r>
    <s v="muda_ADJ"/>
    <s v="muda"/>
    <x v="7"/>
    <n v="2023"/>
    <n v="2"/>
  </r>
  <r>
    <s v="mudah_ADJ"/>
    <s v="mudah"/>
    <x v="7"/>
    <n v="2020"/>
    <n v="2"/>
  </r>
  <r>
    <s v="mudah_ADJ"/>
    <s v="mudah"/>
    <x v="7"/>
    <n v="2021"/>
    <n v="1"/>
  </r>
  <r>
    <s v="mudah_ADJ"/>
    <s v="mudah"/>
    <x v="7"/>
    <n v="2022"/>
    <n v="6"/>
  </r>
  <r>
    <s v="mudah_ADJ"/>
    <s v="mudah"/>
    <x v="7"/>
    <n v="2023"/>
    <n v="7"/>
  </r>
  <r>
    <s v="muhammad_X"/>
    <s v="muhammad"/>
    <x v="13"/>
    <n v="2023"/>
    <n v="1"/>
  </r>
  <r>
    <s v="muka_NOUN"/>
    <s v="muka"/>
    <x v="1"/>
    <n v="2021"/>
    <n v="1"/>
  </r>
  <r>
    <s v="muka_NOUN"/>
    <s v="muka"/>
    <x v="1"/>
    <n v="2023"/>
    <n v="1"/>
  </r>
  <r>
    <s v="mukulnya_X"/>
    <s v="mukulnya"/>
    <x v="13"/>
    <n v="2023"/>
    <n v="1"/>
  </r>
  <r>
    <s v="mulai_VERB"/>
    <s v="mulai"/>
    <x v="2"/>
    <n v="2018"/>
    <n v="1"/>
  </r>
  <r>
    <s v="mulai_VERB"/>
    <s v="mulai"/>
    <x v="2"/>
    <n v="2020"/>
    <n v="1"/>
  </r>
  <r>
    <s v="mulai_VERB"/>
    <s v="mulai"/>
    <x v="2"/>
    <n v="2021"/>
    <n v="3"/>
  </r>
  <r>
    <s v="mulai_VERB"/>
    <s v="mulai"/>
    <x v="2"/>
    <n v="2022"/>
    <n v="10"/>
  </r>
  <r>
    <s v="mulai_VERB"/>
    <s v="mulai"/>
    <x v="2"/>
    <n v="2023"/>
    <n v="12"/>
  </r>
  <r>
    <s v="multigenre_X"/>
    <s v="multigenre"/>
    <x v="13"/>
    <n v="2022"/>
    <n v="1"/>
  </r>
  <r>
    <s v="mulu_X"/>
    <s v="mulu"/>
    <x v="13"/>
    <n v="2019"/>
    <n v="1"/>
  </r>
  <r>
    <s v="mulu_X"/>
    <s v="mulu"/>
    <x v="13"/>
    <n v="2021"/>
    <n v="2"/>
  </r>
  <r>
    <s v="mulu_X"/>
    <s v="mulu"/>
    <x v="13"/>
    <n v="2022"/>
    <n v="1"/>
  </r>
  <r>
    <s v="mulu_X"/>
    <s v="mulu"/>
    <x v="13"/>
    <n v="2023"/>
    <n v="1"/>
  </r>
  <r>
    <s v="muluk_NOUN"/>
    <s v="muluk"/>
    <x v="1"/>
    <n v="2022"/>
    <n v="2"/>
  </r>
  <r>
    <s v="mulus_NOUN"/>
    <s v="mulus"/>
    <x v="1"/>
    <n v="2022"/>
    <n v="1"/>
  </r>
  <r>
    <s v="mulus_NOUN"/>
    <s v="mulus"/>
    <x v="1"/>
    <n v="2023"/>
    <n v="1"/>
  </r>
  <r>
    <s v="mulut_NOUN"/>
    <s v="mulut"/>
    <x v="1"/>
    <n v="2022"/>
    <n v="1"/>
  </r>
  <r>
    <s v="munafik_ADJ"/>
    <s v="munafik"/>
    <x v="7"/>
    <n v="2023"/>
    <n v="1"/>
  </r>
  <r>
    <s v="muncul_VERB"/>
    <s v="muncul"/>
    <x v="2"/>
    <n v="2018"/>
    <n v="1"/>
  </r>
  <r>
    <s v="muncul_VERB"/>
    <s v="muncul"/>
    <x v="2"/>
    <n v="2020"/>
    <n v="2"/>
  </r>
  <r>
    <s v="muncul_VERB"/>
    <s v="muncul"/>
    <x v="2"/>
    <n v="2022"/>
    <n v="7"/>
  </r>
  <r>
    <s v="muncul_VERB"/>
    <s v="muncul"/>
    <x v="2"/>
    <n v="2023"/>
    <n v="7"/>
  </r>
  <r>
    <s v="mundur_VERB"/>
    <s v="mundur"/>
    <x v="2"/>
    <n v="2020"/>
    <n v="1"/>
  </r>
  <r>
    <s v="mundur_VERB"/>
    <s v="mundur"/>
    <x v="2"/>
    <n v="2023"/>
    <n v="2"/>
  </r>
  <r>
    <s v="mungkin_ADV"/>
    <s v="mungkin"/>
    <x v="5"/>
    <n v="2019"/>
    <n v="1"/>
  </r>
  <r>
    <s v="mungkin_ADV"/>
    <s v="mungkin"/>
    <x v="5"/>
    <n v="2020"/>
    <n v="1"/>
  </r>
  <r>
    <s v="mungkin_ADV"/>
    <s v="mungkin"/>
    <x v="5"/>
    <n v="2021"/>
    <n v="3"/>
  </r>
  <r>
    <s v="mungkin_ADV"/>
    <s v="mungkin"/>
    <x v="5"/>
    <n v="2022"/>
    <n v="8"/>
  </r>
  <r>
    <s v="mungkin_ADV"/>
    <s v="mungkin"/>
    <x v="5"/>
    <n v="2023"/>
    <n v="23"/>
  </r>
  <r>
    <s v="murah_ADJ"/>
    <s v="murah"/>
    <x v="7"/>
    <n v="2020"/>
    <n v="2"/>
  </r>
  <r>
    <s v="murah_ADJ"/>
    <s v="murah"/>
    <x v="7"/>
    <n v="2021"/>
    <n v="2"/>
  </r>
  <r>
    <s v="murahan_NOUN"/>
    <s v="murahan"/>
    <x v="1"/>
    <n v="2019"/>
    <n v="1"/>
  </r>
  <r>
    <s v="murder_X"/>
    <s v="murder"/>
    <x v="13"/>
    <n v="2023"/>
    <n v="1"/>
  </r>
  <r>
    <s v="murderer_X"/>
    <s v="murderer"/>
    <x v="13"/>
    <n v="2020"/>
    <n v="1"/>
  </r>
  <r>
    <s v="murid_NOUN"/>
    <s v="murid"/>
    <x v="1"/>
    <n v="2023"/>
    <n v="1"/>
  </r>
  <r>
    <s v="murung_ADJ"/>
    <s v="murung"/>
    <x v="7"/>
    <n v="2023"/>
    <n v="1"/>
  </r>
  <r>
    <s v="musim_NOUN"/>
    <s v="musim"/>
    <x v="1"/>
    <n v="2020"/>
    <n v="2"/>
  </r>
  <r>
    <s v="musim_NOUN"/>
    <s v="musim"/>
    <x v="1"/>
    <n v="2023"/>
    <n v="2"/>
  </r>
  <r>
    <s v="mutual_X"/>
    <s v="mutual"/>
    <x v="13"/>
    <n v="2021"/>
    <n v="1"/>
  </r>
  <r>
    <s v="mutual_X"/>
    <s v="mutual"/>
    <x v="13"/>
    <n v="2022"/>
    <n v="1"/>
  </r>
  <r>
    <s v="mutusin_X"/>
    <s v="mutusin"/>
    <x v="13"/>
    <n v="2022"/>
    <n v="1"/>
  </r>
  <r>
    <s v="my_X"/>
    <s v="my"/>
    <x v="13"/>
    <n v="2021"/>
    <n v="1"/>
  </r>
  <r>
    <s v="my_X"/>
    <s v="my"/>
    <x v="13"/>
    <n v="2022"/>
    <n v="7"/>
  </r>
  <r>
    <s v="my_X"/>
    <s v="my"/>
    <x v="13"/>
    <n v="2023"/>
    <n v="10"/>
  </r>
  <r>
    <s v="myself_X"/>
    <s v="myself"/>
    <x v="13"/>
    <n v="2021"/>
    <n v="4"/>
  </r>
  <r>
    <s v="myself_X"/>
    <s v="myself"/>
    <x v="13"/>
    <n v="2022"/>
    <n v="1"/>
  </r>
  <r>
    <s v="myself_X"/>
    <s v="myself"/>
    <x v="13"/>
    <n v="2023"/>
    <n v="1"/>
  </r>
  <r>
    <s v="mystery_X"/>
    <s v="mystery"/>
    <x v="13"/>
    <n v="2021"/>
    <n v="1"/>
  </r>
  <r>
    <s v="mystery_X"/>
    <s v="mystery"/>
    <x v="13"/>
    <n v="2023"/>
    <n v="1"/>
  </r>
  <r>
    <s v="nabrak_X"/>
    <s v="nabrak"/>
    <x v="13"/>
    <n v="2022"/>
    <n v="2"/>
  </r>
  <r>
    <s v="nabung_X"/>
    <s v="nabung"/>
    <x v="13"/>
    <n v="2020"/>
    <n v="1"/>
  </r>
  <r>
    <s v="nafkah_X"/>
    <s v="nafkah"/>
    <x v="13"/>
    <n v="2023"/>
    <n v="1"/>
  </r>
  <r>
    <s v="nagih_X"/>
    <s v="nagih"/>
    <x v="13"/>
    <n v="2022"/>
    <n v="3"/>
  </r>
  <r>
    <s v="nah_INTJ"/>
    <s v="nah"/>
    <x v="3"/>
    <n v="2021"/>
    <n v="1"/>
  </r>
  <r>
    <s v="nah_INTJ"/>
    <s v="nah"/>
    <x v="3"/>
    <n v="2023"/>
    <n v="1"/>
  </r>
  <r>
    <s v="nahan_X"/>
    <s v="nahan"/>
    <x v="13"/>
    <n v="2022"/>
    <n v="2"/>
  </r>
  <r>
    <s v="naik_VERB"/>
    <s v="naik"/>
    <x v="2"/>
    <n v="2022"/>
    <n v="1"/>
  </r>
  <r>
    <s v="naik_VERB"/>
    <s v="naik"/>
    <x v="2"/>
    <n v="2023"/>
    <n v="1"/>
  </r>
  <r>
    <s v="naikin_X"/>
    <s v="naikin"/>
    <x v="13"/>
    <n v="2022"/>
    <n v="1"/>
  </r>
  <r>
    <s v="nakal_ADJ"/>
    <s v="nakal"/>
    <x v="7"/>
    <n v="2022"/>
    <n v="2"/>
  </r>
  <r>
    <s v="naksir_X"/>
    <s v="naksir"/>
    <x v="13"/>
    <n v="2021"/>
    <n v="1"/>
  </r>
  <r>
    <s v="naksir_X"/>
    <s v="naksir"/>
    <x v="13"/>
    <n v="2022"/>
    <n v="1"/>
  </r>
  <r>
    <s v="naluri_X"/>
    <s v="naluri"/>
    <x v="13"/>
    <n v="2023"/>
    <n v="1"/>
  </r>
  <r>
    <s v="nama_NOUN"/>
    <s v="nama"/>
    <x v="1"/>
    <n v="2020"/>
    <n v="1"/>
  </r>
  <r>
    <s v="nama_NOUN"/>
    <s v="nama"/>
    <x v="1"/>
    <n v="2021"/>
    <n v="4"/>
  </r>
  <r>
    <s v="nama_NOUN"/>
    <s v="nama"/>
    <x v="1"/>
    <n v="2022"/>
    <n v="8"/>
  </r>
  <r>
    <s v="nama_NOUN"/>
    <s v="nama"/>
    <x v="1"/>
    <n v="2023"/>
    <n v="15"/>
  </r>
  <r>
    <s v="namatin_X"/>
    <s v="namatin"/>
    <x v="13"/>
    <n v="2023"/>
    <n v="1"/>
  </r>
  <r>
    <s v="nambah_X"/>
    <s v="nambah"/>
    <x v="13"/>
    <n v="2021"/>
    <n v="1"/>
  </r>
  <r>
    <s v="nambah_X"/>
    <s v="nambah"/>
    <x v="13"/>
    <n v="2023"/>
    <n v="2"/>
  </r>
  <r>
    <s v="nambahin_X"/>
    <s v="nambahin"/>
    <x v="13"/>
    <n v="2020"/>
    <n v="1"/>
  </r>
  <r>
    <s v="name_X"/>
    <s v="name"/>
    <x v="13"/>
    <n v="2023"/>
    <n v="6"/>
  </r>
  <r>
    <s v="names_X"/>
    <s v="names"/>
    <x v="13"/>
    <n v="2022"/>
    <n v="1"/>
  </r>
  <r>
    <s v="namin_X"/>
    <s v="namin"/>
    <x v="13"/>
    <n v="2023"/>
    <n v="1"/>
  </r>
  <r>
    <s v="namiya_X"/>
    <s v="namiya"/>
    <x v="13"/>
    <n v="2022"/>
    <n v="1"/>
  </r>
  <r>
    <s v="namiya_X"/>
    <s v="namiya"/>
    <x v="13"/>
    <n v="2023"/>
    <n v="2"/>
  </r>
  <r>
    <s v="namun_CCONJ"/>
    <s v="namun"/>
    <x v="9"/>
    <n v="2020"/>
    <n v="1"/>
  </r>
  <r>
    <s v="namun_CCONJ"/>
    <s v="namun"/>
    <x v="9"/>
    <n v="2022"/>
    <n v="1"/>
  </r>
  <r>
    <s v="namun_CCONJ"/>
    <s v="namun"/>
    <x v="9"/>
    <n v="2023"/>
    <n v="24"/>
  </r>
  <r>
    <s v="nan_X"/>
    <s v="nan"/>
    <x v="13"/>
    <n v="2022"/>
    <n v="1"/>
  </r>
  <r>
    <s v="nangis_X"/>
    <s v="nangis"/>
    <x v="13"/>
    <n v="2019"/>
    <n v="2"/>
  </r>
  <r>
    <s v="nangis_X"/>
    <s v="nangis"/>
    <x v="13"/>
    <n v="2021"/>
    <n v="2"/>
  </r>
  <r>
    <s v="nangis_X"/>
    <s v="nangis"/>
    <x v="13"/>
    <n v="2022"/>
    <n v="12"/>
  </r>
  <r>
    <s v="nangis_X"/>
    <s v="nangis"/>
    <x v="13"/>
    <n v="2023"/>
    <n v="1"/>
  </r>
  <r>
    <s v="nangkep_X"/>
    <s v="nangkep"/>
    <x v="13"/>
    <n v="2019"/>
    <n v="1"/>
  </r>
  <r>
    <s v="nangkring_X"/>
    <s v="nangkring"/>
    <x v="13"/>
    <n v="2022"/>
    <n v="1"/>
  </r>
  <r>
    <s v="nanti_ADV"/>
    <s v="nanti"/>
    <x v="5"/>
    <n v="2020"/>
    <n v="1"/>
  </r>
  <r>
    <s v="nanti_ADV"/>
    <s v="nanti"/>
    <x v="5"/>
    <n v="2021"/>
    <n v="3"/>
  </r>
  <r>
    <s v="nanti_ADV"/>
    <s v="nanti"/>
    <x v="5"/>
    <n v="2022"/>
    <n v="4"/>
  </r>
  <r>
    <s v="nanti_ADV"/>
    <s v="nanti"/>
    <x v="5"/>
    <n v="2023"/>
    <n v="11"/>
  </r>
  <r>
    <s v="nanti_VERB"/>
    <s v="nanti"/>
    <x v="2"/>
    <n v="2023"/>
    <n v="1"/>
  </r>
  <r>
    <s v="nanya_X"/>
    <s v="nanya"/>
    <x v="13"/>
    <n v="2020"/>
    <n v="1"/>
  </r>
  <r>
    <s v="nanya_X"/>
    <s v="nanya"/>
    <x v="13"/>
    <n v="2021"/>
    <n v="1"/>
  </r>
  <r>
    <s v="nanya_X"/>
    <s v="nanya"/>
    <x v="13"/>
    <n v="2023"/>
    <n v="3"/>
  </r>
  <r>
    <s v="napas_NOUN"/>
    <s v="napas"/>
    <x v="1"/>
    <n v="2020"/>
    <n v="1"/>
  </r>
  <r>
    <s v="narasi_X"/>
    <s v="narasi"/>
    <x v="13"/>
    <n v="2022"/>
    <n v="3"/>
  </r>
  <r>
    <s v="narasi_X"/>
    <s v="narasi"/>
    <x v="13"/>
    <n v="2023"/>
    <n v="2"/>
  </r>
  <r>
    <s v="narasinya_X"/>
    <s v="narasinya"/>
    <x v="13"/>
    <n v="2022"/>
    <n v="1"/>
  </r>
  <r>
    <s v="narasinya_X"/>
    <s v="narasinya"/>
    <x v="13"/>
    <n v="2023"/>
    <n v="1"/>
  </r>
  <r>
    <s v="narasumber_NOUN"/>
    <s v="narasumber"/>
    <x v="1"/>
    <n v="2023"/>
    <n v="3"/>
  </r>
  <r>
    <s v="narrator_X"/>
    <s v="narrator"/>
    <x v="13"/>
    <n v="2022"/>
    <n v="1"/>
  </r>
  <r>
    <s v="nasehat_NOUN"/>
    <s v="nasehat"/>
    <x v="1"/>
    <n v="2020"/>
    <n v="2"/>
  </r>
  <r>
    <s v="nasib_NOUN"/>
    <s v="nasib"/>
    <x v="1"/>
    <n v="2022"/>
    <n v="3"/>
  </r>
  <r>
    <s v="nasihat_NOUN"/>
    <s v="nasihat"/>
    <x v="1"/>
    <n v="2022"/>
    <n v="1"/>
  </r>
  <r>
    <s v="naskah_NOUN"/>
    <s v="naskah"/>
    <x v="1"/>
    <n v="2019"/>
    <n v="2"/>
  </r>
  <r>
    <s v="naskah_NOUN"/>
    <s v="naskah"/>
    <x v="1"/>
    <n v="2020"/>
    <n v="6"/>
  </r>
  <r>
    <s v="naskah_NOUN"/>
    <s v="naskah"/>
    <x v="1"/>
    <n v="2023"/>
    <n v="1"/>
  </r>
  <r>
    <s v="naver_X"/>
    <s v="naver"/>
    <x v="13"/>
    <n v="2021"/>
    <n v="1"/>
  </r>
  <r>
    <s v="nd_X"/>
    <s v="nd"/>
    <x v="13"/>
    <n v="2023"/>
    <n v="1"/>
  </r>
  <r>
    <s v="nder_X"/>
    <s v="nder"/>
    <x v="13"/>
    <n v="2020"/>
    <n v="7"/>
  </r>
  <r>
    <s v="nder_X"/>
    <s v="nder"/>
    <x v="13"/>
    <n v="2021"/>
    <n v="17"/>
  </r>
  <r>
    <s v="nder_X"/>
    <s v="nder"/>
    <x v="13"/>
    <n v="2022"/>
    <n v="9"/>
  </r>
  <r>
    <s v="nderr_X"/>
    <s v="nderr"/>
    <x v="13"/>
    <n v="2021"/>
    <n v="4"/>
  </r>
  <r>
    <s v="nderr_X"/>
    <s v="nderr"/>
    <x v="13"/>
    <n v="2022"/>
    <n v="1"/>
  </r>
  <r>
    <s v="nderrr_X"/>
    <s v="nderrr"/>
    <x v="13"/>
    <n v="2022"/>
    <n v="1"/>
  </r>
  <r>
    <s v="nearly_X"/>
    <s v="nearly"/>
    <x v="13"/>
    <n v="2023"/>
    <n v="1"/>
  </r>
  <r>
    <s v="need_X"/>
    <s v="need"/>
    <x v="13"/>
    <n v="2021"/>
    <n v="1"/>
  </r>
  <r>
    <s v="negara_NOUN"/>
    <s v="negara"/>
    <x v="1"/>
    <n v="2020"/>
    <n v="4"/>
  </r>
  <r>
    <s v="negara_NOUN"/>
    <s v="negara"/>
    <x v="1"/>
    <n v="2021"/>
    <n v="3"/>
  </r>
  <r>
    <s v="negara_NOUN"/>
    <s v="negara"/>
    <x v="1"/>
    <n v="2022"/>
    <n v="11"/>
  </r>
  <r>
    <s v="negara_NOUN"/>
    <s v="negara"/>
    <x v="1"/>
    <n v="2023"/>
    <n v="5"/>
  </r>
  <r>
    <s v="negatif_ADJ"/>
    <s v="negatif"/>
    <x v="7"/>
    <n v="2023"/>
    <n v="6"/>
  </r>
  <r>
    <s v="negative_X"/>
    <s v="negative"/>
    <x v="13"/>
    <n v="2023"/>
    <n v="1"/>
  </r>
  <r>
    <s v="negeri_NOUN"/>
    <s v="negeri"/>
    <x v="1"/>
    <n v="2019"/>
    <n v="2"/>
  </r>
  <r>
    <s v="nelangsa_X"/>
    <s v="nelangsa"/>
    <x v="13"/>
    <n v="2022"/>
    <n v="1"/>
  </r>
  <r>
    <s v="nemenin_X"/>
    <s v="nemenin"/>
    <x v="13"/>
    <n v="2022"/>
    <n v="1"/>
  </r>
  <r>
    <s v="nemu_X"/>
    <s v="nemu"/>
    <x v="13"/>
    <n v="2021"/>
    <n v="1"/>
  </r>
  <r>
    <s v="nemu_X"/>
    <s v="nemu"/>
    <x v="13"/>
    <n v="2022"/>
    <n v="3"/>
  </r>
  <r>
    <s v="nemu_X"/>
    <s v="nemu"/>
    <x v="13"/>
    <n v="2023"/>
    <n v="2"/>
  </r>
  <r>
    <s v="nenek_NOUN"/>
    <s v="nenek"/>
    <x v="1"/>
    <n v="2020"/>
    <n v="1"/>
  </r>
  <r>
    <s v="nenek_NOUN"/>
    <s v="nenek"/>
    <x v="1"/>
    <n v="2022"/>
    <n v="2"/>
  </r>
  <r>
    <s v="nenek_NOUN"/>
    <s v="nenek"/>
    <x v="1"/>
    <n v="2023"/>
    <n v="6"/>
  </r>
  <r>
    <s v="nenekkakek_X"/>
    <s v="nenekkakek"/>
    <x v="13"/>
    <n v="2023"/>
    <n v="2"/>
  </r>
  <r>
    <s v="neraca_NOUN"/>
    <s v="neraca"/>
    <x v="1"/>
    <n v="2023"/>
    <n v="1"/>
  </r>
  <r>
    <s v="neraka_NOUN"/>
    <s v="neraka"/>
    <x v="1"/>
    <n v="2023"/>
    <n v="1"/>
  </r>
  <r>
    <s v="nerbitin_X"/>
    <s v="nerbitin"/>
    <x v="13"/>
    <n v="2021"/>
    <n v="2"/>
  </r>
  <r>
    <s v="nerbitin_X"/>
    <s v="nerbitin"/>
    <x v="13"/>
    <n v="2022"/>
    <n v="1"/>
  </r>
  <r>
    <s v="nerjemahin_X"/>
    <s v="nerjemahin"/>
    <x v="13"/>
    <n v="2021"/>
    <n v="2"/>
  </r>
  <r>
    <s v="nerjemahin_X"/>
    <s v="nerjemahin"/>
    <x v="13"/>
    <n v="2022"/>
    <n v="4"/>
  </r>
  <r>
    <s v="nerusin_X"/>
    <s v="nerusin"/>
    <x v="13"/>
    <n v="2023"/>
    <n v="1"/>
  </r>
  <r>
    <s v="netz_X"/>
    <s v="netz"/>
    <x v="13"/>
    <n v="2021"/>
    <n v="1"/>
  </r>
  <r>
    <s v="never_X"/>
    <s v="never"/>
    <x v="13"/>
    <n v="2022"/>
    <n v="1"/>
  </r>
  <r>
    <s v="never_X"/>
    <s v="never"/>
    <x v="13"/>
    <n v="2023"/>
    <n v="1"/>
  </r>
  <r>
    <s v="new_X"/>
    <s v="new"/>
    <x v="13"/>
    <n v="2020"/>
    <n v="1"/>
  </r>
  <r>
    <s v="new_X"/>
    <s v="new"/>
    <x v="13"/>
    <n v="2021"/>
    <n v="1"/>
  </r>
  <r>
    <s v="new_X"/>
    <s v="new"/>
    <x v="13"/>
    <n v="2022"/>
    <n v="1"/>
  </r>
  <r>
    <s v="newlyweds_X"/>
    <s v="newlyweds"/>
    <x v="13"/>
    <n v="2021"/>
    <n v="2"/>
  </r>
  <r>
    <s v="next_X"/>
    <s v="next"/>
    <x v="13"/>
    <n v="2023"/>
    <n v="1"/>
  </r>
  <r>
    <s v="ng_X"/>
    <s v="ng"/>
    <x v="13"/>
    <n v="2023"/>
    <n v="1"/>
  </r>
  <r>
    <s v="ngabisin_X"/>
    <s v="ngabisin"/>
    <x v="13"/>
    <n v="2023"/>
    <n v="1"/>
  </r>
  <r>
    <s v="ngadain_X"/>
    <s v="ngadain"/>
    <x v="13"/>
    <n v="2022"/>
    <n v="2"/>
  </r>
  <r>
    <s v="ngadain_X"/>
    <s v="ngadain"/>
    <x v="13"/>
    <n v="2023"/>
    <n v="2"/>
  </r>
  <r>
    <s v="ngajak_X"/>
    <s v="ngajak"/>
    <x v="13"/>
    <n v="2020"/>
    <n v="1"/>
  </r>
  <r>
    <s v="ngajarin_X"/>
    <s v="ngajarin"/>
    <x v="13"/>
    <n v="2022"/>
    <n v="2"/>
  </r>
  <r>
    <s v="ngalir_X"/>
    <s v="ngalir"/>
    <x v="13"/>
    <n v="2021"/>
    <n v="1"/>
  </r>
  <r>
    <s v="ngalir_X"/>
    <s v="ngalir"/>
    <x v="13"/>
    <n v="2022"/>
    <n v="1"/>
  </r>
  <r>
    <s v="ngambil_X"/>
    <s v="ngambil"/>
    <x v="13"/>
    <n v="2023"/>
    <n v="2"/>
  </r>
  <r>
    <s v="ngandelin_X"/>
    <s v="ngandelin"/>
    <x v="13"/>
    <n v="2022"/>
    <n v="2"/>
  </r>
  <r>
    <s v="nganggep_X"/>
    <s v="nganggep"/>
    <x v="13"/>
    <n v="2022"/>
    <n v="1"/>
  </r>
  <r>
    <s v="nganter_X"/>
    <s v="nganter"/>
    <x v="13"/>
    <n v="2023"/>
    <n v="2"/>
  </r>
  <r>
    <s v="ngapain_X"/>
    <s v="ngapain"/>
    <x v="13"/>
    <n v="2022"/>
    <n v="1"/>
  </r>
  <r>
    <s v="ngapain_X"/>
    <s v="ngapain"/>
    <x v="13"/>
    <n v="2023"/>
    <n v="1"/>
  </r>
  <r>
    <s v="ngasih_X"/>
    <s v="ngasih"/>
    <x v="13"/>
    <n v="2021"/>
    <n v="1"/>
  </r>
  <r>
    <s v="ngasih_X"/>
    <s v="ngasih"/>
    <x v="13"/>
    <n v="2022"/>
    <n v="3"/>
  </r>
  <r>
    <s v="ngasih_X"/>
    <s v="ngasih"/>
    <x v="13"/>
    <n v="2023"/>
    <n v="1"/>
  </r>
  <r>
    <s v="ngawang_X"/>
    <s v="ngawang"/>
    <x v="13"/>
    <n v="2023"/>
    <n v="1"/>
  </r>
  <r>
    <s v="nge_X"/>
    <s v="nge"/>
    <x v="13"/>
    <n v="2022"/>
    <n v="1"/>
  </r>
  <r>
    <s v="ngebahas_X"/>
    <s v="ngebahas"/>
    <x v="13"/>
    <n v="2022"/>
    <n v="3"/>
  </r>
  <r>
    <s v="ngebanggain_X"/>
    <s v="ngebanggain"/>
    <x v="13"/>
    <n v="2020"/>
    <n v="1"/>
  </r>
  <r>
    <s v="ngebawa_X"/>
    <s v="ngebawa"/>
    <x v="13"/>
    <n v="2023"/>
    <n v="1"/>
  </r>
  <r>
    <s v="ngebedain_X"/>
    <s v="ngebedain"/>
    <x v="13"/>
    <n v="2020"/>
    <n v="1"/>
  </r>
  <r>
    <s v="ngebelain_X"/>
    <s v="ngebelain"/>
    <x v="13"/>
    <n v="2023"/>
    <n v="1"/>
  </r>
  <r>
    <s v="ngebosenin_X"/>
    <s v="ngebosenin"/>
    <x v="13"/>
    <n v="2022"/>
    <n v="2"/>
  </r>
  <r>
    <s v="ngebosenin_X"/>
    <s v="ngebosenin"/>
    <x v="13"/>
    <n v="2023"/>
    <n v="1"/>
  </r>
  <r>
    <s v="ngedapetin_X"/>
    <s v="ngedapetin"/>
    <x v="13"/>
    <n v="2023"/>
    <n v="1"/>
  </r>
  <r>
    <s v="ngefans_X"/>
    <s v="ngefans"/>
    <x v="13"/>
    <n v="2022"/>
    <n v="1"/>
  </r>
  <r>
    <s v="ngefans_X"/>
    <s v="ngefans"/>
    <x v="13"/>
    <n v="2023"/>
    <n v="1"/>
  </r>
  <r>
    <s v="ngekeep_X"/>
    <s v="ngekeep"/>
    <x v="13"/>
    <n v="2022"/>
    <n v="1"/>
  </r>
  <r>
    <s v="ngelakuin_X"/>
    <s v="ngelakuin"/>
    <x v="13"/>
    <n v="2023"/>
    <n v="1"/>
  </r>
  <r>
    <s v="ngelamar_X"/>
    <s v="ngelamar"/>
    <x v="13"/>
    <n v="2020"/>
    <n v="1"/>
  </r>
  <r>
    <s v="ngelawan_X"/>
    <s v="ngelawan"/>
    <x v="13"/>
    <n v="2023"/>
    <n v="1"/>
  </r>
  <r>
    <s v="ngelepas_X"/>
    <s v="ngelepas"/>
    <x v="13"/>
    <n v="2023"/>
    <n v="1"/>
  </r>
  <r>
    <s v="ngeliat_X"/>
    <s v="ngeliat"/>
    <x v="13"/>
    <n v="2021"/>
    <n v="1"/>
  </r>
  <r>
    <s v="ngeliat_X"/>
    <s v="ngeliat"/>
    <x v="13"/>
    <n v="2023"/>
    <n v="3"/>
  </r>
  <r>
    <s v="ngelihat_X"/>
    <s v="ngelihat"/>
    <x v="13"/>
    <n v="2022"/>
    <n v="1"/>
  </r>
  <r>
    <s v="ngeluarin_X"/>
    <s v="ngeluarin"/>
    <x v="13"/>
    <n v="2022"/>
    <n v="1"/>
  </r>
  <r>
    <s v="ngemas_X"/>
    <s v="ngemas"/>
    <x v="13"/>
    <n v="2022"/>
    <n v="1"/>
  </r>
  <r>
    <s v="ngena_X"/>
    <s v="ngena"/>
    <x v="13"/>
    <n v="2019"/>
    <n v="1"/>
  </r>
  <r>
    <s v="ngena_X"/>
    <s v="ngena"/>
    <x v="13"/>
    <n v="2020"/>
    <n v="1"/>
  </r>
  <r>
    <s v="ngena_X"/>
    <s v="ngena"/>
    <x v="13"/>
    <n v="2021"/>
    <n v="1"/>
  </r>
  <r>
    <s v="ngena_X"/>
    <s v="ngena"/>
    <x v="13"/>
    <n v="2022"/>
    <n v="1"/>
  </r>
  <r>
    <s v="ngena_X"/>
    <s v="ngena"/>
    <x v="13"/>
    <n v="2023"/>
    <n v="1"/>
  </r>
  <r>
    <s v="ngerasa_X"/>
    <s v="ngerasa"/>
    <x v="13"/>
    <n v="2020"/>
    <n v="2"/>
  </r>
  <r>
    <s v="ngerasa_X"/>
    <s v="ngerasa"/>
    <x v="13"/>
    <n v="2021"/>
    <n v="3"/>
  </r>
  <r>
    <s v="ngerasa_X"/>
    <s v="ngerasa"/>
    <x v="13"/>
    <n v="2022"/>
    <n v="5"/>
  </r>
  <r>
    <s v="ngerasa_X"/>
    <s v="ngerasa"/>
    <x v="13"/>
    <n v="2023"/>
    <n v="10"/>
  </r>
  <r>
    <s v="ngerasain_X"/>
    <s v="ngerasain"/>
    <x v="13"/>
    <n v="2022"/>
    <n v="3"/>
  </r>
  <r>
    <s v="ngerasain_X"/>
    <s v="ngerasain"/>
    <x v="13"/>
    <n v="2023"/>
    <n v="4"/>
  </r>
  <r>
    <s v="ngeredain_X"/>
    <s v="ngeredain"/>
    <x v="13"/>
    <n v="2023"/>
    <n v="1"/>
  </r>
  <r>
    <s v="ngereview_X"/>
    <s v="ngereview"/>
    <x v="13"/>
    <n v="2023"/>
    <n v="1"/>
  </r>
  <r>
    <s v="ngeri_ADJ"/>
    <s v="ngeri"/>
    <x v="7"/>
    <n v="2020"/>
    <n v="4"/>
  </r>
  <r>
    <s v="ngeri_ADJ"/>
    <s v="ngeri"/>
    <x v="7"/>
    <n v="2022"/>
    <n v="2"/>
  </r>
  <r>
    <s v="ngeri_ADJ"/>
    <s v="ngeri"/>
    <x v="7"/>
    <n v="2023"/>
    <n v="1"/>
  </r>
  <r>
    <s v="ngerjain_X"/>
    <s v="ngerjain"/>
    <x v="13"/>
    <n v="2023"/>
    <n v="1"/>
  </r>
  <r>
    <s v="ngerti_X"/>
    <s v="ngerti"/>
    <x v="13"/>
    <n v="2021"/>
    <n v="1"/>
  </r>
  <r>
    <s v="ngga_X"/>
    <s v="ngga"/>
    <x v="13"/>
    <n v="2020"/>
    <n v="2"/>
  </r>
  <r>
    <s v="ngga_X"/>
    <s v="ngga"/>
    <x v="13"/>
    <n v="2021"/>
    <n v="3"/>
  </r>
  <r>
    <s v="ngga_X"/>
    <s v="ngga"/>
    <x v="13"/>
    <n v="2022"/>
    <n v="13"/>
  </r>
  <r>
    <s v="ngga_X"/>
    <s v="ngga"/>
    <x v="13"/>
    <n v="2023"/>
    <n v="1"/>
  </r>
  <r>
    <s v="nggaa_X"/>
    <s v="nggaa"/>
    <x v="13"/>
    <n v="2022"/>
    <n v="1"/>
  </r>
  <r>
    <s v="nggak_X"/>
    <s v="nggak"/>
    <x v="13"/>
    <n v="2019"/>
    <n v="1"/>
  </r>
  <r>
    <s v="nggak_X"/>
    <s v="nggak"/>
    <x v="13"/>
    <n v="2020"/>
    <n v="6"/>
  </r>
  <r>
    <s v="nggak_X"/>
    <s v="nggak"/>
    <x v="13"/>
    <n v="2021"/>
    <n v="5"/>
  </r>
  <r>
    <s v="nggak_X"/>
    <s v="nggak"/>
    <x v="13"/>
    <n v="2022"/>
    <n v="9"/>
  </r>
  <r>
    <s v="nggak_X"/>
    <s v="nggak"/>
    <x v="13"/>
    <n v="2023"/>
    <n v="23"/>
  </r>
  <r>
    <s v="nggk_X"/>
    <s v="nggk"/>
    <x v="13"/>
    <n v="2023"/>
    <n v="1"/>
  </r>
  <r>
    <s v="ngikut_X"/>
    <s v="ngikut"/>
    <x v="13"/>
    <n v="2023"/>
    <n v="1"/>
  </r>
  <r>
    <s v="ngikutin_X"/>
    <s v="ngikutin"/>
    <x v="13"/>
    <n v="2023"/>
    <n v="1"/>
  </r>
  <r>
    <s v="ngincer_X"/>
    <s v="ngincer"/>
    <x v="13"/>
    <n v="2022"/>
    <n v="1"/>
  </r>
  <r>
    <s v="ngingetin_X"/>
    <s v="ngingetin"/>
    <x v="13"/>
    <n v="2023"/>
    <n v="3"/>
  </r>
  <r>
    <s v="ngintip_X"/>
    <s v="ngintip"/>
    <x v="13"/>
    <n v="2018"/>
    <n v="2"/>
  </r>
  <r>
    <s v="ngnya_PRON"/>
    <s v="ngnya"/>
    <x v="6"/>
    <n v="2022"/>
    <n v="1"/>
  </r>
  <r>
    <s v="ngobrol_X"/>
    <s v="ngobrol"/>
    <x v="13"/>
    <n v="2020"/>
    <n v="1"/>
  </r>
  <r>
    <s v="ngobrol_X"/>
    <s v="ngobrol"/>
    <x v="13"/>
    <n v="2021"/>
    <n v="3"/>
  </r>
  <r>
    <s v="ngobrol_X"/>
    <s v="ngobrol"/>
    <x v="13"/>
    <n v="2022"/>
    <n v="2"/>
  </r>
  <r>
    <s v="ngobrol_X"/>
    <s v="ngobrol"/>
    <x v="13"/>
    <n v="2023"/>
    <n v="1"/>
  </r>
  <r>
    <s v="ngoleksi_X"/>
    <s v="ngoleksi"/>
    <x v="13"/>
    <n v="2022"/>
    <n v="1"/>
  </r>
  <r>
    <s v="ngoleksi_X"/>
    <s v="ngoleksi"/>
    <x v="13"/>
    <n v="2023"/>
    <n v="1"/>
  </r>
  <r>
    <s v="ngomong_X"/>
    <s v="ngomong"/>
    <x v="13"/>
    <n v="2020"/>
    <n v="1"/>
  </r>
  <r>
    <s v="ngomong_X"/>
    <s v="ngomong"/>
    <x v="13"/>
    <n v="2022"/>
    <n v="1"/>
  </r>
  <r>
    <s v="ngomong_X"/>
    <s v="ngomong"/>
    <x v="13"/>
    <n v="2023"/>
    <n v="1"/>
  </r>
  <r>
    <s v="ngomongin_X"/>
    <s v="ngomongin"/>
    <x v="13"/>
    <n v="2018"/>
    <n v="1"/>
  </r>
  <r>
    <s v="ngomongin_X"/>
    <s v="ngomongin"/>
    <x v="13"/>
    <n v="2022"/>
    <n v="2"/>
  </r>
  <r>
    <s v="ngomongin_X"/>
    <s v="ngomongin"/>
    <x v="13"/>
    <n v="2023"/>
    <n v="1"/>
  </r>
  <r>
    <s v="ngomongnya_X"/>
    <s v="ngomongnya"/>
    <x v="13"/>
    <n v="2023"/>
    <n v="1"/>
  </r>
  <r>
    <s v="ngorek_X"/>
    <s v="ngorek"/>
    <x v="13"/>
    <n v="2021"/>
    <n v="1"/>
  </r>
  <r>
    <s v="ngos_X"/>
    <s v="ngos"/>
    <x v="13"/>
    <n v="2020"/>
    <n v="1"/>
  </r>
  <r>
    <s v="ngosan_X"/>
    <s v="ngosan"/>
    <x v="13"/>
    <n v="2020"/>
    <n v="1"/>
  </r>
  <r>
    <s v="ngulas_X"/>
    <s v="ngulas"/>
    <x v="13"/>
    <n v="2022"/>
    <n v="1"/>
  </r>
  <r>
    <s v="ngulas_X"/>
    <s v="ngulas"/>
    <x v="13"/>
    <n v="2023"/>
    <n v="1"/>
  </r>
  <r>
    <s v="ngulik_X"/>
    <s v="ngulik"/>
    <x v="13"/>
    <n v="2023"/>
    <n v="2"/>
  </r>
  <r>
    <s v="ngurus_X"/>
    <s v="ngurus"/>
    <x v="13"/>
    <n v="2023"/>
    <n v="3"/>
  </r>
  <r>
    <s v="ngusap_X"/>
    <s v="ngusap"/>
    <x v="13"/>
    <n v="2022"/>
    <n v="1"/>
  </r>
  <r>
    <s v="niat_NOUN"/>
    <s v="niat"/>
    <x v="1"/>
    <n v="2023"/>
    <n v="1"/>
  </r>
  <r>
    <s v="nice_X"/>
    <s v="nice"/>
    <x v="13"/>
    <n v="2020"/>
    <n v="1"/>
  </r>
  <r>
    <s v="nice_X"/>
    <s v="nice"/>
    <x v="13"/>
    <n v="2021"/>
    <n v="2"/>
  </r>
  <r>
    <s v="nih_X"/>
    <s v="nih"/>
    <x v="13"/>
    <n v="2020"/>
    <n v="1"/>
  </r>
  <r>
    <s v="nih_X"/>
    <s v="nih"/>
    <x v="13"/>
    <n v="2021"/>
    <n v="2"/>
  </r>
  <r>
    <s v="nih_X"/>
    <s v="nih"/>
    <x v="13"/>
    <n v="2022"/>
    <n v="6"/>
  </r>
  <r>
    <s v="nih_X"/>
    <s v="nih"/>
    <x v="13"/>
    <n v="2023"/>
    <n v="8"/>
  </r>
  <r>
    <s v="nihil_ADJ"/>
    <s v="nihil"/>
    <x v="7"/>
    <n v="2019"/>
    <n v="1"/>
  </r>
  <r>
    <s v="niih_X"/>
    <s v="niih"/>
    <x v="13"/>
    <n v="2022"/>
    <n v="1"/>
  </r>
  <r>
    <s v="nikah_VERB"/>
    <s v="nikah"/>
    <x v="2"/>
    <n v="2023"/>
    <n v="2"/>
  </r>
  <r>
    <s v="nikmati_VERB"/>
    <s v="nikmati"/>
    <x v="2"/>
    <n v="2023"/>
    <n v="2"/>
  </r>
  <r>
    <s v="nilai_NOUN"/>
    <s v="nilai"/>
    <x v="1"/>
    <n v="2022"/>
    <n v="3"/>
  </r>
  <r>
    <s v="nilai_NOUN"/>
    <s v="nilai"/>
    <x v="1"/>
    <n v="2023"/>
    <n v="1"/>
  </r>
  <r>
    <s v="nim_X"/>
    <s v="nim"/>
    <x v="13"/>
    <n v="2022"/>
    <n v="2"/>
  </r>
  <r>
    <s v="nim_X"/>
    <s v="nim"/>
    <x v="13"/>
    <n v="2023"/>
    <n v="1"/>
  </r>
  <r>
    <s v="no_X"/>
    <s v="no"/>
    <x v="13"/>
    <n v="2022"/>
    <n v="2"/>
  </r>
  <r>
    <s v="no_X"/>
    <s v="no"/>
    <x v="13"/>
    <n v="2023"/>
    <n v="3"/>
  </r>
  <r>
    <s v="noctiluca_X"/>
    <s v="noctiluca"/>
    <x v="13"/>
    <n v="2023"/>
    <n v="1"/>
  </r>
  <r>
    <s v="noh_X"/>
    <s v="noh"/>
    <x v="13"/>
    <n v="2022"/>
    <n v="1"/>
  </r>
  <r>
    <s v="nol_NUM"/>
    <s v="nol"/>
    <x v="12"/>
    <n v="2022"/>
    <n v="1"/>
  </r>
  <r>
    <s v="nomor_NOUN"/>
    <s v="nomor"/>
    <x v="1"/>
    <n v="2023"/>
    <n v="2"/>
  </r>
  <r>
    <s v="non_X"/>
    <s v="non"/>
    <x v="13"/>
    <n v="2021"/>
    <n v="2"/>
  </r>
  <r>
    <s v="non_X"/>
    <s v="non"/>
    <x v="13"/>
    <n v="2022"/>
    <n v="4"/>
  </r>
  <r>
    <s v="non_X"/>
    <s v="non"/>
    <x v="13"/>
    <n v="2023"/>
    <n v="2"/>
  </r>
  <r>
    <s v="nonfik_X"/>
    <s v="nonfik"/>
    <x v="13"/>
    <n v="2021"/>
    <n v="1"/>
  </r>
  <r>
    <s v="nonfiksi_X"/>
    <s v="nonfiksi"/>
    <x v="13"/>
    <n v="2022"/>
    <n v="1"/>
  </r>
  <r>
    <s v="nonfiksi_X"/>
    <s v="nonfiksi"/>
    <x v="13"/>
    <n v="2023"/>
    <n v="1"/>
  </r>
  <r>
    <s v="nonfiksiself_X"/>
    <s v="nonfiksiself"/>
    <x v="13"/>
    <n v="2021"/>
    <n v="1"/>
  </r>
  <r>
    <s v="nongol_NOUN"/>
    <s v="nongol"/>
    <x v="1"/>
    <n v="2021"/>
    <n v="1"/>
  </r>
  <r>
    <s v="nonton_X"/>
    <s v="nonton"/>
    <x v="13"/>
    <n v="2019"/>
    <n v="2"/>
  </r>
  <r>
    <s v="nonton_X"/>
    <s v="nonton"/>
    <x v="13"/>
    <n v="2020"/>
    <n v="2"/>
  </r>
  <r>
    <s v="nonton_X"/>
    <s v="nonton"/>
    <x v="13"/>
    <n v="2021"/>
    <n v="3"/>
  </r>
  <r>
    <s v="nonton_X"/>
    <s v="nonton"/>
    <x v="13"/>
    <n v="2022"/>
    <n v="11"/>
  </r>
  <r>
    <s v="norma_NOUN"/>
    <s v="norma"/>
    <x v="1"/>
    <n v="2023"/>
    <n v="1"/>
  </r>
  <r>
    <s v="normal_ADJ"/>
    <s v="normal"/>
    <x v="7"/>
    <n v="2020"/>
    <n v="1"/>
  </r>
  <r>
    <s v="normal_ADJ"/>
    <s v="normal"/>
    <x v="7"/>
    <n v="2022"/>
    <n v="3"/>
  </r>
  <r>
    <s v="normal_ADJ"/>
    <s v="normal"/>
    <x v="7"/>
    <n v="2023"/>
    <n v="1"/>
  </r>
  <r>
    <s v="norwegian_X"/>
    <s v="norwegian"/>
    <x v="13"/>
    <n v="2020"/>
    <n v="1"/>
  </r>
  <r>
    <s v="not_X"/>
    <s v="not"/>
    <x v="13"/>
    <n v="2022"/>
    <n v="5"/>
  </r>
  <r>
    <s v="not_X"/>
    <s v="not"/>
    <x v="13"/>
    <n v="2023"/>
    <n v="5"/>
  </r>
  <r>
    <s v="notabenenya_X"/>
    <s v="notabenenya"/>
    <x v="13"/>
    <n v="2022"/>
    <n v="1"/>
  </r>
  <r>
    <s v="notebooks_X"/>
    <s v="notebooks"/>
    <x v="13"/>
    <n v="2023"/>
    <n v="1"/>
  </r>
  <r>
    <s v="novel_X"/>
    <s v="novel"/>
    <x v="13"/>
    <n v="2018"/>
    <n v="12"/>
  </r>
  <r>
    <s v="novel_X"/>
    <s v="novel"/>
    <x v="13"/>
    <n v="2019"/>
    <n v="13"/>
  </r>
  <r>
    <s v="novel_X"/>
    <s v="novel"/>
    <x v="13"/>
    <n v="2020"/>
    <n v="32"/>
  </r>
  <r>
    <s v="novel_X"/>
    <s v="novel"/>
    <x v="13"/>
    <n v="2021"/>
    <n v="25"/>
  </r>
  <r>
    <s v="novel_X"/>
    <s v="novel"/>
    <x v="13"/>
    <n v="2022"/>
    <n v="75"/>
  </r>
  <r>
    <s v="novel_X"/>
    <s v="novel"/>
    <x v="13"/>
    <n v="2023"/>
    <n v="14"/>
  </r>
  <r>
    <s v="novella_X"/>
    <s v="novella"/>
    <x v="13"/>
    <n v="2021"/>
    <n v="2"/>
  </r>
  <r>
    <s v="novelnya_X"/>
    <s v="novelnya"/>
    <x v="13"/>
    <n v="2020"/>
    <n v="2"/>
  </r>
  <r>
    <s v="novelnya_X"/>
    <s v="novelnya"/>
    <x v="13"/>
    <n v="2021"/>
    <n v="1"/>
  </r>
  <r>
    <s v="novelnya_X"/>
    <s v="novelnya"/>
    <x v="13"/>
    <n v="2022"/>
    <n v="8"/>
  </r>
  <r>
    <s v="novelnyaa_X"/>
    <s v="novelnyaa"/>
    <x v="13"/>
    <n v="2022"/>
    <n v="1"/>
  </r>
  <r>
    <s v="novelnyaaa_X"/>
    <s v="novelnyaaa"/>
    <x v="13"/>
    <n v="2022"/>
    <n v="1"/>
  </r>
  <r>
    <s v="novelty_X"/>
    <s v="novelty"/>
    <x v="13"/>
    <n v="2023"/>
    <n v="1"/>
  </r>
  <r>
    <s v="november_X"/>
    <s v="november"/>
    <x v="13"/>
    <n v="2022"/>
    <n v="2"/>
  </r>
  <r>
    <s v="ntar_X"/>
    <s v="ntar"/>
    <x v="13"/>
    <n v="2020"/>
    <n v="1"/>
  </r>
  <r>
    <s v="nuangin_X"/>
    <s v="nuangin"/>
    <x v="13"/>
    <n v="2023"/>
    <n v="1"/>
  </r>
  <r>
    <s v="nulis_X"/>
    <s v="nulis"/>
    <x v="13"/>
    <n v="2019"/>
    <n v="1"/>
  </r>
  <r>
    <s v="nulis_X"/>
    <s v="nulis"/>
    <x v="13"/>
    <n v="2021"/>
    <n v="2"/>
  </r>
  <r>
    <s v="nulis_X"/>
    <s v="nulis"/>
    <x v="13"/>
    <n v="2022"/>
    <n v="3"/>
  </r>
  <r>
    <s v="nulisnya_X"/>
    <s v="nulisnya"/>
    <x v="13"/>
    <n v="2023"/>
    <n v="2"/>
  </r>
  <r>
    <s v="numb_X"/>
    <s v="numb"/>
    <x v="13"/>
    <n v="2022"/>
    <n v="1"/>
  </r>
  <r>
    <s v="numpuk_X"/>
    <s v="numpuk"/>
    <x v="13"/>
    <n v="2020"/>
    <n v="2"/>
  </r>
  <r>
    <s v="nunggu_X"/>
    <s v="nunggu"/>
    <x v="13"/>
    <n v="2022"/>
    <n v="3"/>
  </r>
  <r>
    <s v="nunjukkin_X"/>
    <s v="nunjukkin"/>
    <x v="13"/>
    <n v="2023"/>
    <n v="1"/>
  </r>
  <r>
    <s v="nuntut_X"/>
    <s v="nuntut"/>
    <x v="13"/>
    <n v="2023"/>
    <n v="2"/>
  </r>
  <r>
    <s v="nurut_X"/>
    <s v="nurut"/>
    <x v="13"/>
    <n v="2023"/>
    <n v="2"/>
  </r>
  <r>
    <s v="nurutin_X"/>
    <s v="nurutin"/>
    <x v="13"/>
    <n v="2023"/>
    <n v="1"/>
  </r>
  <r>
    <s v="nusuk_X"/>
    <s v="nusuk"/>
    <x v="13"/>
    <n v="2023"/>
    <n v="1"/>
  </r>
  <r>
    <s v="nya_DET"/>
    <s v="nya"/>
    <x v="10"/>
    <n v="2018"/>
    <n v="1"/>
  </r>
  <r>
    <s v="nya_DET"/>
    <s v="nya"/>
    <x v="10"/>
    <n v="2019"/>
    <n v="3"/>
  </r>
  <r>
    <s v="nya_DET"/>
    <s v="nya"/>
    <x v="10"/>
    <n v="2020"/>
    <n v="8"/>
  </r>
  <r>
    <s v="nya_DET"/>
    <s v="nya"/>
    <x v="10"/>
    <n v="2021"/>
    <n v="18"/>
  </r>
  <r>
    <s v="nya_DET"/>
    <s v="nya"/>
    <x v="10"/>
    <n v="2022"/>
    <n v="42"/>
  </r>
  <r>
    <s v="nya_DET"/>
    <s v="nya"/>
    <x v="10"/>
    <n v="2023"/>
    <n v="41"/>
  </r>
  <r>
    <s v="nya_PRON"/>
    <s v="nya"/>
    <x v="6"/>
    <n v="2018"/>
    <n v="3"/>
  </r>
  <r>
    <s v="nya_PRON"/>
    <s v="nya"/>
    <x v="6"/>
    <n v="2019"/>
    <n v="34"/>
  </r>
  <r>
    <s v="nya_PRON"/>
    <s v="nya"/>
    <x v="6"/>
    <n v="2020"/>
    <n v="74"/>
  </r>
  <r>
    <s v="nya_PRON"/>
    <s v="nya"/>
    <x v="6"/>
    <n v="2021"/>
    <n v="112"/>
  </r>
  <r>
    <s v="nya_PRON"/>
    <s v="nya"/>
    <x v="6"/>
    <n v="2022"/>
    <n v="322"/>
  </r>
  <r>
    <s v="nya_PRON"/>
    <s v="nya"/>
    <x v="6"/>
    <n v="2023"/>
    <n v="360"/>
  </r>
  <r>
    <s v="nya_X"/>
    <s v="nya"/>
    <x v="13"/>
    <n v="2018"/>
    <n v="1"/>
  </r>
  <r>
    <s v="nya_X"/>
    <s v="nya"/>
    <x v="13"/>
    <n v="2019"/>
    <n v="3"/>
  </r>
  <r>
    <s v="nya_X"/>
    <s v="nya"/>
    <x v="13"/>
    <n v="2020"/>
    <n v="7"/>
  </r>
  <r>
    <s v="nya_X"/>
    <s v="nya"/>
    <x v="13"/>
    <n v="2021"/>
    <n v="17"/>
  </r>
  <r>
    <s v="nya_X"/>
    <s v="nya"/>
    <x v="13"/>
    <n v="2022"/>
    <n v="25"/>
  </r>
  <r>
    <s v="nya_X"/>
    <s v="nya"/>
    <x v="13"/>
    <n v="2023"/>
    <n v="26"/>
  </r>
  <r>
    <s v="nyaa_X"/>
    <s v="nyaa"/>
    <x v="13"/>
    <n v="2021"/>
    <n v="1"/>
  </r>
  <r>
    <s v="nyalahin_X"/>
    <s v="nyalahin"/>
    <x v="13"/>
    <n v="2023"/>
    <n v="1"/>
  </r>
  <r>
    <s v="nyamaaan_X"/>
    <s v="nyamaaan"/>
    <x v="13"/>
    <n v="2020"/>
    <n v="1"/>
  </r>
  <r>
    <s v="nyaman_ADJ"/>
    <s v="nyaman"/>
    <x v="7"/>
    <n v="2019"/>
    <n v="1"/>
  </r>
  <r>
    <s v="nyaman_ADJ"/>
    <s v="nyaman"/>
    <x v="7"/>
    <n v="2020"/>
    <n v="2"/>
  </r>
  <r>
    <s v="nyaman_ADJ"/>
    <s v="nyaman"/>
    <x v="7"/>
    <n v="2021"/>
    <n v="6"/>
  </r>
  <r>
    <s v="nyaman_ADJ"/>
    <s v="nyaman"/>
    <x v="7"/>
    <n v="2022"/>
    <n v="5"/>
  </r>
  <r>
    <s v="nyaman_ADJ"/>
    <s v="nyaman"/>
    <x v="7"/>
    <n v="2023"/>
    <n v="11"/>
  </r>
  <r>
    <s v="nyambung_X"/>
    <s v="nyambung"/>
    <x v="13"/>
    <n v="2023"/>
    <n v="2"/>
  </r>
  <r>
    <s v="nyangka_X"/>
    <s v="nyangka"/>
    <x v="13"/>
    <n v="2021"/>
    <n v="1"/>
  </r>
  <r>
    <s v="nyangkut_X"/>
    <s v="nyangkut"/>
    <x v="13"/>
    <n v="2022"/>
    <n v="1"/>
  </r>
  <r>
    <s v="nyantol_X"/>
    <s v="nyantol"/>
    <x v="13"/>
    <n v="2023"/>
    <n v="1"/>
  </r>
  <r>
    <s v="nyaranin_X"/>
    <s v="nyaranin"/>
    <x v="13"/>
    <n v="2022"/>
    <n v="1"/>
  </r>
  <r>
    <s v="nyari_X"/>
    <s v="nyari"/>
    <x v="13"/>
    <n v="2021"/>
    <n v="2"/>
  </r>
  <r>
    <s v="nyari_X"/>
    <s v="nyari"/>
    <x v="13"/>
    <n v="2022"/>
    <n v="6"/>
  </r>
  <r>
    <s v="nyastra_X"/>
    <s v="nyastra"/>
    <x v="13"/>
    <n v="2022"/>
    <n v="1"/>
  </r>
  <r>
    <s v="nyata_ADJ"/>
    <s v="nyata"/>
    <x v="7"/>
    <n v="2020"/>
    <n v="1"/>
  </r>
  <r>
    <s v="nyata_ADJ"/>
    <s v="nyata"/>
    <x v="7"/>
    <n v="2021"/>
    <n v="1"/>
  </r>
  <r>
    <s v="nyata_ADJ"/>
    <s v="nyata"/>
    <x v="7"/>
    <n v="2022"/>
    <n v="10"/>
  </r>
  <r>
    <s v="nyata_ADJ"/>
    <s v="nyata"/>
    <x v="7"/>
    <n v="2023"/>
    <n v="8"/>
  </r>
  <r>
    <s v="nyatanya_ADV"/>
    <s v="nyatanya"/>
    <x v="5"/>
    <n v="2023"/>
    <n v="2"/>
  </r>
  <r>
    <s v="nyawa_NOUN"/>
    <s v="nyawa"/>
    <x v="1"/>
    <n v="2021"/>
    <n v="1"/>
  </r>
  <r>
    <s v="nyawa_NOUN"/>
    <s v="nyawa"/>
    <x v="1"/>
    <n v="2022"/>
    <n v="1"/>
  </r>
  <r>
    <s v="nyebarin_X"/>
    <s v="nyebarin"/>
    <x v="13"/>
    <n v="2023"/>
    <n v="1"/>
  </r>
  <r>
    <s v="nyebelin_X"/>
    <s v="nyebelin"/>
    <x v="13"/>
    <n v="2023"/>
    <n v="3"/>
  </r>
  <r>
    <s v="nyebut_X"/>
    <s v="nyebut"/>
    <x v="13"/>
    <n v="2022"/>
    <n v="1"/>
  </r>
  <r>
    <s v="nyelesain_X"/>
    <s v="nyelesain"/>
    <x v="13"/>
    <n v="2022"/>
    <n v="1"/>
  </r>
  <r>
    <s v="nyempil_X"/>
    <s v="nyempil"/>
    <x v="13"/>
    <n v="2022"/>
    <n v="1"/>
  </r>
  <r>
    <s v="nyentuh_X"/>
    <s v="nyentuh"/>
    <x v="13"/>
    <n v="2022"/>
    <n v="1"/>
  </r>
  <r>
    <s v="nyenyak_X"/>
    <s v="nyenyak"/>
    <x v="13"/>
    <n v="2023"/>
    <n v="1"/>
  </r>
  <r>
    <s v="nyerah_X"/>
    <s v="nyerah"/>
    <x v="13"/>
    <n v="2020"/>
    <n v="1"/>
  </r>
  <r>
    <s v="nyerahin_X"/>
    <s v="nyerahin"/>
    <x v="13"/>
    <n v="2023"/>
    <n v="1"/>
  </r>
  <r>
    <s v="nyeri_NOUN"/>
    <s v="nyeri"/>
    <x v="1"/>
    <n v="2023"/>
    <n v="1"/>
  </r>
  <r>
    <s v="nyeritain_X"/>
    <s v="nyeritain"/>
    <x v="13"/>
    <n v="2021"/>
    <n v="2"/>
  </r>
  <r>
    <s v="nyesek_X"/>
    <s v="nyesek"/>
    <x v="13"/>
    <n v="2021"/>
    <n v="2"/>
  </r>
  <r>
    <s v="nyetir_X"/>
    <s v="nyetir"/>
    <x v="13"/>
    <n v="2023"/>
    <n v="1"/>
  </r>
  <r>
    <s v="nyimpulin_X"/>
    <s v="nyimpulin"/>
    <x v="13"/>
    <n v="2019"/>
    <n v="1"/>
  </r>
  <r>
    <s v="nyinyir_X"/>
    <s v="nyinyir"/>
    <x v="13"/>
    <n v="2023"/>
    <n v="1"/>
  </r>
  <r>
    <s v="nyisa_X"/>
    <s v="nyisa"/>
    <x v="13"/>
    <n v="2020"/>
    <n v="1"/>
  </r>
  <r>
    <s v="nyoba_X"/>
    <s v="nyoba"/>
    <x v="13"/>
    <n v="2021"/>
    <n v="1"/>
  </r>
  <r>
    <s v="nyoba_X"/>
    <s v="nyoba"/>
    <x v="13"/>
    <n v="2023"/>
    <n v="1"/>
  </r>
  <r>
    <s v="nyuci_X"/>
    <s v="nyuci"/>
    <x v="13"/>
    <n v="2023"/>
    <n v="2"/>
  </r>
  <r>
    <s v="nyuruh_X"/>
    <s v="nyuruh"/>
    <x v="13"/>
    <n v="2023"/>
    <n v="1"/>
  </r>
  <r>
    <s v="obat_NOUN"/>
    <s v="obat"/>
    <x v="1"/>
    <n v="2023"/>
    <n v="2"/>
  </r>
  <r>
    <s v="obrolan_X"/>
    <s v="obrolan"/>
    <x v="13"/>
    <n v="2022"/>
    <n v="1"/>
  </r>
  <r>
    <s v="obrolan_X"/>
    <s v="obrolan"/>
    <x v="13"/>
    <n v="2023"/>
    <n v="1"/>
  </r>
  <r>
    <s v="obsesi_NOUN"/>
    <s v="obsesi"/>
    <x v="1"/>
    <n v="2022"/>
    <n v="1"/>
  </r>
  <r>
    <s v="obvious_X"/>
    <s v="obvious"/>
    <x v="13"/>
    <n v="2022"/>
    <n v="1"/>
  </r>
  <r>
    <s v="obyek_NOUN"/>
    <s v="obyek"/>
    <x v="1"/>
    <n v="2018"/>
    <n v="1"/>
  </r>
  <r>
    <s v="ocehan_X"/>
    <s v="ocehan"/>
    <x v="13"/>
    <n v="2022"/>
    <n v="1"/>
  </r>
  <r>
    <s v="of_PROPN"/>
    <s v="of"/>
    <x v="0"/>
    <n v="2020"/>
    <n v="3"/>
  </r>
  <r>
    <s v="of_PROPN"/>
    <s v="of"/>
    <x v="0"/>
    <n v="2021"/>
    <n v="18"/>
  </r>
  <r>
    <s v="of_PROPN"/>
    <s v="of"/>
    <x v="0"/>
    <n v="2022"/>
    <n v="24"/>
  </r>
  <r>
    <s v="of_PROPN"/>
    <s v="of"/>
    <x v="0"/>
    <n v="2023"/>
    <n v="25"/>
  </r>
  <r>
    <s v="off_X"/>
    <s v="off"/>
    <x v="13"/>
    <n v="2023"/>
    <n v="1"/>
  </r>
  <r>
    <s v="offc_X"/>
    <s v="offc"/>
    <x v="13"/>
    <n v="2020"/>
    <n v="2"/>
  </r>
  <r>
    <s v="offer_X"/>
    <s v="offer"/>
    <x v="13"/>
    <n v="2023"/>
    <n v="1"/>
  </r>
  <r>
    <s v="often_X"/>
    <s v="often"/>
    <x v="13"/>
    <n v="2023"/>
    <n v="1"/>
  </r>
  <r>
    <s v="ogah_X"/>
    <s v="ogah"/>
    <x v="13"/>
    <n v="2018"/>
    <n v="1"/>
  </r>
  <r>
    <s v="ogah_X"/>
    <s v="ogah"/>
    <x v="13"/>
    <n v="2021"/>
    <n v="1"/>
  </r>
  <r>
    <s v="oh_X"/>
    <s v="oh"/>
    <x v="13"/>
    <n v="2020"/>
    <n v="1"/>
  </r>
  <r>
    <s v="oh_X"/>
    <s v="oh"/>
    <x v="13"/>
    <n v="2022"/>
    <n v="4"/>
  </r>
  <r>
    <s v="okay_X"/>
    <s v="okay"/>
    <x v="13"/>
    <n v="2020"/>
    <n v="1"/>
  </r>
  <r>
    <s v="okay_X"/>
    <s v="okay"/>
    <x v="13"/>
    <n v="2022"/>
    <n v="1"/>
  </r>
  <r>
    <s v="oke_INTJ"/>
    <s v="oke"/>
    <x v="3"/>
    <n v="2020"/>
    <n v="2"/>
  </r>
  <r>
    <s v="oke_INTJ"/>
    <s v="oke"/>
    <x v="3"/>
    <n v="2021"/>
    <n v="2"/>
  </r>
  <r>
    <s v="oke_INTJ"/>
    <s v="oke"/>
    <x v="3"/>
    <n v="2022"/>
    <n v="3"/>
  </r>
  <r>
    <s v="oke_INTJ"/>
    <s v="oke"/>
    <x v="3"/>
    <n v="2023"/>
    <n v="3"/>
  </r>
  <r>
    <s v="okelah_X"/>
    <s v="okelah"/>
    <x v="13"/>
    <n v="2021"/>
    <n v="1"/>
  </r>
  <r>
    <s v="oktober_X"/>
    <s v="oktober"/>
    <x v="13"/>
    <n v="2022"/>
    <n v="2"/>
  </r>
  <r>
    <s v="olah_VERB"/>
    <s v="olah"/>
    <x v="2"/>
    <n v="2020"/>
    <n v="1"/>
  </r>
  <r>
    <s v="olah_VERB"/>
    <s v="olah"/>
    <x v="2"/>
    <n v="2022"/>
    <n v="1"/>
  </r>
  <r>
    <s v="olah_VERB"/>
    <s v="olah"/>
    <x v="2"/>
    <n v="2023"/>
    <n v="1"/>
  </r>
  <r>
    <s v="oleh_ADP"/>
    <s v="oleh"/>
    <x v="4"/>
    <n v="2018"/>
    <n v="1"/>
  </r>
  <r>
    <s v="oleh_ADP"/>
    <s v="oleh"/>
    <x v="4"/>
    <n v="2019"/>
    <n v="1"/>
  </r>
  <r>
    <s v="oleh_ADP"/>
    <s v="oleh"/>
    <x v="4"/>
    <n v="2020"/>
    <n v="9"/>
  </r>
  <r>
    <s v="oleh_ADP"/>
    <s v="oleh"/>
    <x v="4"/>
    <n v="2021"/>
    <n v="7"/>
  </r>
  <r>
    <s v="oleh_ADP"/>
    <s v="oleh"/>
    <x v="4"/>
    <n v="2022"/>
    <n v="18"/>
  </r>
  <r>
    <s v="oleh_ADP"/>
    <s v="oleh"/>
    <x v="4"/>
    <n v="2023"/>
    <n v="30"/>
  </r>
  <r>
    <s v="olimpiade_X"/>
    <s v="olimpiade"/>
    <x v="13"/>
    <n v="2023"/>
    <n v="1"/>
  </r>
  <r>
    <s v="olshop_X"/>
    <s v="olshop"/>
    <x v="13"/>
    <n v="2020"/>
    <n v="1"/>
  </r>
  <r>
    <s v="om_X"/>
    <s v="om"/>
    <x v="13"/>
    <n v="2018"/>
    <n v="1"/>
  </r>
  <r>
    <s v="om_X"/>
    <s v="om"/>
    <x v="13"/>
    <n v="2022"/>
    <n v="1"/>
  </r>
  <r>
    <s v="ombak_X"/>
    <s v="ombak"/>
    <x v="13"/>
    <n v="2023"/>
    <n v="2"/>
  </r>
  <r>
    <s v="omelin_X"/>
    <s v="omelin"/>
    <x v="13"/>
    <n v="2023"/>
    <n v="1"/>
  </r>
  <r>
    <s v="omong_NOUN"/>
    <s v="omong"/>
    <x v="1"/>
    <n v="2022"/>
    <n v="1"/>
  </r>
  <r>
    <s v="on_X"/>
    <s v="on"/>
    <x v="13"/>
    <n v="2020"/>
    <n v="1"/>
  </r>
  <r>
    <s v="on_X"/>
    <s v="on"/>
    <x v="13"/>
    <n v="2021"/>
    <n v="1"/>
  </r>
  <r>
    <s v="on_X"/>
    <s v="on"/>
    <x v="13"/>
    <n v="2022"/>
    <n v="3"/>
  </r>
  <r>
    <s v="on_X"/>
    <s v="on"/>
    <x v="13"/>
    <n v="2023"/>
    <n v="3"/>
  </r>
  <r>
    <s v="once_X"/>
    <s v="once"/>
    <x v="13"/>
    <n v="2021"/>
    <n v="1"/>
  </r>
  <r>
    <s v="once_X"/>
    <s v="once"/>
    <x v="13"/>
    <n v="2022"/>
    <n v="1"/>
  </r>
  <r>
    <s v="one_X"/>
    <s v="one"/>
    <x v="13"/>
    <n v="2022"/>
    <n v="5"/>
  </r>
  <r>
    <s v="one_X"/>
    <s v="one"/>
    <x v="13"/>
    <n v="2023"/>
    <n v="6"/>
  </r>
  <r>
    <s v="online_X"/>
    <s v="online"/>
    <x v="13"/>
    <n v="2023"/>
    <n v="1"/>
  </r>
  <r>
    <s v="onlineoffline_X"/>
    <s v="onlineoffline"/>
    <x v="13"/>
    <n v="2022"/>
    <n v="1"/>
  </r>
  <r>
    <s v="only_X"/>
    <s v="only"/>
    <x v="13"/>
    <n v="2021"/>
    <n v="1"/>
  </r>
  <r>
    <s v="only_X"/>
    <s v="only"/>
    <x v="13"/>
    <n v="2022"/>
    <n v="2"/>
  </r>
  <r>
    <s v="only_X"/>
    <s v="only"/>
    <x v="13"/>
    <n v="2023"/>
    <n v="1"/>
  </r>
  <r>
    <s v="open_X"/>
    <s v="open"/>
    <x v="13"/>
    <n v="2022"/>
    <n v="2"/>
  </r>
  <r>
    <s v="opini_NOUN"/>
    <s v="opini"/>
    <x v="1"/>
    <n v="2020"/>
    <n v="1"/>
  </r>
  <r>
    <s v="opinion_X"/>
    <s v="opinion"/>
    <x v="13"/>
    <n v="2022"/>
    <n v="1"/>
  </r>
  <r>
    <s v="or_X"/>
    <s v="or"/>
    <x v="13"/>
    <n v="2020"/>
    <n v="2"/>
  </r>
  <r>
    <s v="or_X"/>
    <s v="or"/>
    <x v="13"/>
    <n v="2021"/>
    <n v="2"/>
  </r>
  <r>
    <s v="or_X"/>
    <s v="or"/>
    <x v="13"/>
    <n v="2022"/>
    <n v="3"/>
  </r>
  <r>
    <s v="orang_NOUN"/>
    <s v="orang"/>
    <x v="1"/>
    <n v="2018"/>
    <n v="1"/>
  </r>
  <r>
    <s v="orang_NOUN"/>
    <s v="orang"/>
    <x v="1"/>
    <n v="2019"/>
    <n v="1"/>
  </r>
  <r>
    <s v="orang_NOUN"/>
    <s v="orang"/>
    <x v="1"/>
    <n v="2020"/>
    <n v="9"/>
  </r>
  <r>
    <s v="orang_NOUN"/>
    <s v="orang"/>
    <x v="1"/>
    <n v="2021"/>
    <n v="14"/>
  </r>
  <r>
    <s v="orang_NOUN"/>
    <s v="orang"/>
    <x v="1"/>
    <n v="2022"/>
    <n v="43"/>
  </r>
  <r>
    <s v="orang_NOUN"/>
    <s v="orang"/>
    <x v="1"/>
    <n v="2023"/>
    <n v="68"/>
  </r>
  <r>
    <s v="oren_X"/>
    <s v="oren"/>
    <x v="13"/>
    <n v="2021"/>
    <n v="1"/>
  </r>
  <r>
    <s v="org_X"/>
    <s v="org"/>
    <x v="13"/>
    <n v="2019"/>
    <n v="1"/>
  </r>
  <r>
    <s v="org_X"/>
    <s v="org"/>
    <x v="13"/>
    <n v="2020"/>
    <n v="2"/>
  </r>
  <r>
    <s v="org_X"/>
    <s v="org"/>
    <x v="13"/>
    <n v="2022"/>
    <n v="4"/>
  </r>
  <r>
    <s v="org_X"/>
    <s v="org"/>
    <x v="13"/>
    <n v="2023"/>
    <n v="83"/>
  </r>
  <r>
    <s v="organisasi_NOUN"/>
    <s v="organisasi"/>
    <x v="1"/>
    <n v="2022"/>
    <n v="1"/>
  </r>
  <r>
    <s v="original_X"/>
    <s v="original"/>
    <x v="13"/>
    <n v="2021"/>
    <n v="1"/>
  </r>
  <r>
    <s v="original_X"/>
    <s v="original"/>
    <x v="13"/>
    <n v="2022"/>
    <n v="2"/>
  </r>
  <r>
    <s v="ortunya_X"/>
    <s v="ortunya"/>
    <x v="13"/>
    <n v="2023"/>
    <n v="1"/>
  </r>
  <r>
    <s v="otak_NOUN"/>
    <s v="otak"/>
    <x v="1"/>
    <n v="2020"/>
    <n v="1"/>
  </r>
  <r>
    <s v="otak_NOUN"/>
    <s v="otak"/>
    <x v="1"/>
    <n v="2021"/>
    <n v="1"/>
  </r>
  <r>
    <s v="otak_NOUN"/>
    <s v="otak"/>
    <x v="1"/>
    <n v="2022"/>
    <n v="2"/>
  </r>
  <r>
    <s v="otak_NOUN"/>
    <s v="otak"/>
    <x v="1"/>
    <n v="2023"/>
    <n v="2"/>
  </r>
  <r>
    <s v="other_X"/>
    <s v="other"/>
    <x v="13"/>
    <n v="2022"/>
    <n v="2"/>
  </r>
  <r>
    <s v="otoritarianisme_X"/>
    <s v="otoritarianisme"/>
    <x v="13"/>
    <n v="2022"/>
    <n v="1"/>
  </r>
  <r>
    <s v="our_X"/>
    <s v="our"/>
    <x v="13"/>
    <n v="2022"/>
    <n v="2"/>
  </r>
  <r>
    <s v="our_X"/>
    <s v="our"/>
    <x v="13"/>
    <n v="2023"/>
    <n v="6"/>
  </r>
  <r>
    <s v="out_X"/>
    <s v="out"/>
    <x v="13"/>
    <n v="2022"/>
    <n v="1"/>
  </r>
  <r>
    <s v="overall_X"/>
    <s v="overall"/>
    <x v="13"/>
    <n v="2022"/>
    <n v="2"/>
  </r>
  <r>
    <s v="overdrive_X"/>
    <s v="overdrive"/>
    <x v="13"/>
    <n v="2021"/>
    <n v="1"/>
  </r>
  <r>
    <s v="pacar_NOUN"/>
    <s v="pacar"/>
    <x v="1"/>
    <n v="2023"/>
    <n v="3"/>
  </r>
  <r>
    <s v="pacaran_NOUN"/>
    <s v="pacaran"/>
    <x v="1"/>
    <n v="2023"/>
    <n v="1"/>
  </r>
  <r>
    <s v="paced_X"/>
    <s v="paced"/>
    <x v="13"/>
    <n v="2022"/>
    <n v="1"/>
  </r>
  <r>
    <s v="pachinko_X"/>
    <s v="pachinko"/>
    <x v="13"/>
    <n v="2022"/>
    <n v="2"/>
  </r>
  <r>
    <s v="packing_X"/>
    <s v="packing"/>
    <x v="13"/>
    <n v="2023"/>
    <n v="1"/>
  </r>
  <r>
    <s v="pada_ADP"/>
    <s v="pada"/>
    <x v="4"/>
    <n v="2018"/>
    <n v="1"/>
  </r>
  <r>
    <s v="pada_ADP"/>
    <s v="pada"/>
    <x v="4"/>
    <n v="2020"/>
    <n v="10"/>
  </r>
  <r>
    <s v="pada_ADP"/>
    <s v="pada"/>
    <x v="4"/>
    <n v="2021"/>
    <n v="3"/>
  </r>
  <r>
    <s v="pada_ADP"/>
    <s v="pada"/>
    <x v="4"/>
    <n v="2022"/>
    <n v="15"/>
  </r>
  <r>
    <s v="pada_ADP"/>
    <s v="pada"/>
    <x v="4"/>
    <n v="2023"/>
    <n v="16"/>
  </r>
  <r>
    <s v="padahal_SCONJ"/>
    <s v="padahal"/>
    <x v="8"/>
    <n v="2019"/>
    <n v="1"/>
  </r>
  <r>
    <s v="padahal_SCONJ"/>
    <s v="padahal"/>
    <x v="8"/>
    <n v="2020"/>
    <n v="1"/>
  </r>
  <r>
    <s v="padahal_SCONJ"/>
    <s v="padahal"/>
    <x v="8"/>
    <n v="2022"/>
    <n v="7"/>
  </r>
  <r>
    <s v="padahal_SCONJ"/>
    <s v="padahal"/>
    <x v="8"/>
    <n v="2023"/>
    <n v="10"/>
  </r>
  <r>
    <s v="padat_ADJ"/>
    <s v="padat"/>
    <x v="7"/>
    <n v="2019"/>
    <n v="1"/>
  </r>
  <r>
    <s v="padat_ADJ"/>
    <s v="padat"/>
    <x v="7"/>
    <n v="2022"/>
    <n v="1"/>
  </r>
  <r>
    <s v="page_X"/>
    <s v="page"/>
    <x v="13"/>
    <n v="2023"/>
    <n v="4"/>
  </r>
  <r>
    <s v="pagelaran_X"/>
    <s v="pagelaran"/>
    <x v="13"/>
    <n v="2022"/>
    <n v="1"/>
  </r>
  <r>
    <s v="pages_X"/>
    <s v="pages"/>
    <x v="13"/>
    <n v="2023"/>
    <n v="1"/>
  </r>
  <r>
    <s v="pagi_NOUN"/>
    <s v="pagi"/>
    <x v="1"/>
    <n v="2023"/>
    <n v="2"/>
  </r>
  <r>
    <s v="paham_NOUN"/>
    <s v="paham"/>
    <x v="1"/>
    <n v="2022"/>
    <n v="3"/>
  </r>
  <r>
    <s v="paham_NOUN"/>
    <s v="paham"/>
    <x v="1"/>
    <n v="2023"/>
    <n v="11"/>
  </r>
  <r>
    <s v="pahami_VERB"/>
    <s v="pahami"/>
    <x v="2"/>
    <n v="2023"/>
    <n v="3"/>
  </r>
  <r>
    <s v="pain_X"/>
    <s v="pain"/>
    <x v="13"/>
    <n v="2022"/>
    <n v="5"/>
  </r>
  <r>
    <s v="pain_X"/>
    <s v="pain"/>
    <x v="13"/>
    <n v="2023"/>
    <n v="1"/>
  </r>
  <r>
    <s v="painful_X"/>
    <s v="painful"/>
    <x v="13"/>
    <n v="2022"/>
    <n v="1"/>
  </r>
  <r>
    <s v="pajangan_NOUN"/>
    <s v="pajangan"/>
    <x v="1"/>
    <n v="2022"/>
    <n v="1"/>
  </r>
  <r>
    <s v="pakaai_X"/>
    <s v="pakaai"/>
    <x v="13"/>
    <n v="2020"/>
    <n v="1"/>
  </r>
  <r>
    <s v="pakai_VERB"/>
    <s v="pakai"/>
    <x v="2"/>
    <n v="2020"/>
    <n v="2"/>
  </r>
  <r>
    <s v="pakai_VERB"/>
    <s v="pakai"/>
    <x v="2"/>
    <n v="2023"/>
    <n v="2"/>
  </r>
  <r>
    <s v="pakaian_NOUN"/>
    <s v="pakaian"/>
    <x v="1"/>
    <n v="2019"/>
    <n v="1"/>
  </r>
  <r>
    <s v="pake_X"/>
    <s v="pake"/>
    <x v="13"/>
    <n v="2020"/>
    <n v="1"/>
  </r>
  <r>
    <s v="pake_X"/>
    <s v="pake"/>
    <x v="13"/>
    <n v="2021"/>
    <n v="3"/>
  </r>
  <r>
    <s v="pake_X"/>
    <s v="pake"/>
    <x v="13"/>
    <n v="2022"/>
    <n v="5"/>
  </r>
  <r>
    <s v="pake_X"/>
    <s v="pake"/>
    <x v="13"/>
    <n v="2023"/>
    <n v="5"/>
  </r>
  <r>
    <s v="paket_NOUN"/>
    <s v="paket"/>
    <x v="1"/>
    <n v="2021"/>
    <n v="1"/>
  </r>
  <r>
    <s v="paket_NOUN"/>
    <s v="paket"/>
    <x v="1"/>
    <n v="2022"/>
    <n v="1"/>
  </r>
  <r>
    <s v="paking_X"/>
    <s v="paking"/>
    <x v="13"/>
    <n v="2023"/>
    <n v="1"/>
  </r>
  <r>
    <s v="palet_X"/>
    <s v="palet"/>
    <x v="13"/>
    <n v="2018"/>
    <n v="1"/>
  </r>
  <r>
    <s v="paling_ADV"/>
    <s v="paling"/>
    <x v="5"/>
    <n v="2018"/>
    <n v="2"/>
  </r>
  <r>
    <s v="paling_ADV"/>
    <s v="paling"/>
    <x v="5"/>
    <n v="2020"/>
    <n v="1"/>
  </r>
  <r>
    <s v="paling_ADV"/>
    <s v="paling"/>
    <x v="5"/>
    <n v="2021"/>
    <n v="5"/>
  </r>
  <r>
    <s v="paling_ADV"/>
    <s v="paling"/>
    <x v="5"/>
    <n v="2022"/>
    <n v="5"/>
  </r>
  <r>
    <s v="paling_ADV"/>
    <s v="paling"/>
    <x v="5"/>
    <n v="2023"/>
    <n v="11"/>
  </r>
  <r>
    <s v="paman_NOUN"/>
    <s v="paman"/>
    <x v="1"/>
    <n v="2022"/>
    <n v="1"/>
  </r>
  <r>
    <s v="pameran_NOUN"/>
    <s v="pameran"/>
    <x v="1"/>
    <n v="2022"/>
    <n v="1"/>
  </r>
  <r>
    <s v="pameran_NOUN"/>
    <s v="pameran"/>
    <x v="1"/>
    <n v="2023"/>
    <n v="2"/>
  </r>
  <r>
    <s v="panas_ADJ"/>
    <s v="panas"/>
    <x v="7"/>
    <n v="2018"/>
    <n v="2"/>
  </r>
  <r>
    <s v="panas_ADJ"/>
    <s v="panas"/>
    <x v="7"/>
    <n v="2019"/>
    <n v="1"/>
  </r>
  <r>
    <s v="panas_ADJ"/>
    <s v="panas"/>
    <x v="7"/>
    <n v="2023"/>
    <n v="3"/>
  </r>
  <r>
    <s v="pandai_ADJ"/>
    <s v="pandai"/>
    <x v="7"/>
    <n v="2023"/>
    <n v="1"/>
  </r>
  <r>
    <s v="pandang_VERB"/>
    <s v="pandang"/>
    <x v="2"/>
    <n v="2020"/>
    <n v="3"/>
  </r>
  <r>
    <s v="pandang_VERB"/>
    <s v="pandang"/>
    <x v="2"/>
    <n v="2022"/>
    <n v="11"/>
  </r>
  <r>
    <s v="pandang_VERB"/>
    <s v="pandang"/>
    <x v="2"/>
    <n v="2023"/>
    <n v="4"/>
  </r>
  <r>
    <s v="pandangan_NOUN"/>
    <s v="pandangan"/>
    <x v="1"/>
    <n v="2020"/>
    <n v="1"/>
  </r>
  <r>
    <s v="pandangan_NOUN"/>
    <s v="pandangan"/>
    <x v="1"/>
    <n v="2023"/>
    <n v="8"/>
  </r>
  <r>
    <s v="panduan_NOUN"/>
    <s v="panduan"/>
    <x v="1"/>
    <n v="2023"/>
    <n v="1"/>
  </r>
  <r>
    <s v="panggilan_NOUN"/>
    <s v="panggilan"/>
    <x v="1"/>
    <n v="2022"/>
    <n v="1"/>
  </r>
  <r>
    <s v="panik_ADJ"/>
    <s v="panik"/>
    <x v="7"/>
    <n v="2022"/>
    <n v="1"/>
  </r>
  <r>
    <s v="panjang_ADJ"/>
    <s v="panjang"/>
    <x v="7"/>
    <n v="2021"/>
    <n v="1"/>
  </r>
  <r>
    <s v="panjang_ADJ"/>
    <s v="panjang"/>
    <x v="7"/>
    <n v="2022"/>
    <n v="2"/>
  </r>
  <r>
    <s v="panjang_ADJ"/>
    <s v="panjang"/>
    <x v="7"/>
    <n v="2023"/>
    <n v="4"/>
  </r>
  <r>
    <s v="pantai_NOUN"/>
    <s v="pantai"/>
    <x v="1"/>
    <n v="2020"/>
    <n v="1"/>
  </r>
  <r>
    <s v="pantas_ADV"/>
    <s v="pantas"/>
    <x v="5"/>
    <n v="2020"/>
    <n v="1"/>
  </r>
  <r>
    <s v="pantas_ADV"/>
    <s v="pantas"/>
    <x v="5"/>
    <n v="2023"/>
    <n v="4"/>
  </r>
  <r>
    <s v="pap_X"/>
    <s v="pap"/>
    <x v="13"/>
    <n v="2021"/>
    <n v="1"/>
  </r>
  <r>
    <s v="pap_X"/>
    <s v="pap"/>
    <x v="13"/>
    <n v="2022"/>
    <n v="1"/>
  </r>
  <r>
    <s v="papa_X"/>
    <s v="papa"/>
    <x v="13"/>
    <n v="2022"/>
    <n v="2"/>
  </r>
  <r>
    <s v="papa_X"/>
    <s v="papa"/>
    <x v="13"/>
    <n v="2023"/>
    <n v="1"/>
  </r>
  <r>
    <s v="para_DET"/>
    <s v="para"/>
    <x v="10"/>
    <n v="2020"/>
    <n v="1"/>
  </r>
  <r>
    <s v="para_DET"/>
    <s v="para"/>
    <x v="10"/>
    <n v="2021"/>
    <n v="2"/>
  </r>
  <r>
    <s v="para_DET"/>
    <s v="para"/>
    <x v="10"/>
    <n v="2022"/>
    <n v="4"/>
  </r>
  <r>
    <s v="para_DET"/>
    <s v="para"/>
    <x v="10"/>
    <n v="2023"/>
    <n v="10"/>
  </r>
  <r>
    <s v="paragraf_NOUN"/>
    <s v="paragraf"/>
    <x v="1"/>
    <n v="2021"/>
    <n v="2"/>
  </r>
  <r>
    <s v="paragraf_NOUN"/>
    <s v="paragraf"/>
    <x v="1"/>
    <n v="2023"/>
    <n v="2"/>
  </r>
  <r>
    <s v="parah_ADJ"/>
    <s v="parah"/>
    <x v="7"/>
    <n v="2022"/>
    <n v="1"/>
  </r>
  <r>
    <s v="parah_ADJ"/>
    <s v="parah"/>
    <x v="7"/>
    <n v="2023"/>
    <n v="5"/>
  </r>
  <r>
    <s v="parallel_X"/>
    <s v="parallel"/>
    <x v="13"/>
    <n v="2022"/>
    <n v="1"/>
  </r>
  <r>
    <s v="paralyzed_X"/>
    <s v="paralyzed"/>
    <x v="13"/>
    <n v="2022"/>
    <n v="1"/>
  </r>
  <r>
    <s v="paramedis_X"/>
    <s v="paramedis"/>
    <x v="13"/>
    <n v="2022"/>
    <n v="1"/>
  </r>
  <r>
    <s v="parents_X"/>
    <s v="parents"/>
    <x v="13"/>
    <n v="2023"/>
    <n v="2"/>
  </r>
  <r>
    <s v="park_X"/>
    <s v="park"/>
    <x v="13"/>
    <n v="2023"/>
    <n v="1"/>
  </r>
  <r>
    <s v="parktiknya_X"/>
    <s v="parktiknya"/>
    <x v="13"/>
    <n v="2023"/>
    <n v="1"/>
  </r>
  <r>
    <s v="part_X"/>
    <s v="part"/>
    <x v="13"/>
    <n v="2022"/>
    <n v="1"/>
  </r>
  <r>
    <s v="part_X"/>
    <s v="part"/>
    <x v="13"/>
    <n v="2023"/>
    <n v="2"/>
  </r>
  <r>
    <s v="partisipasi_NOUN"/>
    <s v="partisipasi"/>
    <x v="1"/>
    <n v="2023"/>
    <n v="1"/>
  </r>
  <r>
    <s v="partner_X"/>
    <s v="partner"/>
    <x v="13"/>
    <n v="2022"/>
    <n v="1"/>
  </r>
  <r>
    <s v="partners_X"/>
    <s v="partners"/>
    <x v="13"/>
    <n v="2023"/>
    <n v="1"/>
  </r>
  <r>
    <s v="parts_X"/>
    <s v="parts"/>
    <x v="13"/>
    <n v="2023"/>
    <n v="1"/>
  </r>
  <r>
    <s v="paruh_NOUN"/>
    <s v="paruh"/>
    <x v="1"/>
    <n v="2022"/>
    <n v="2"/>
  </r>
  <r>
    <s v="pas_NOUN"/>
    <s v="pas"/>
    <x v="1"/>
    <n v="2021"/>
    <n v="4"/>
  </r>
  <r>
    <s v="pas_NOUN"/>
    <s v="pas"/>
    <x v="1"/>
    <n v="2022"/>
    <n v="14"/>
  </r>
  <r>
    <s v="pas_NOUN"/>
    <s v="pas"/>
    <x v="1"/>
    <n v="2023"/>
    <n v="25"/>
  </r>
  <r>
    <s v="pasang_VERB"/>
    <s v="pasang"/>
    <x v="2"/>
    <n v="2022"/>
    <n v="2"/>
  </r>
  <r>
    <s v="pasang_VERB"/>
    <s v="pasang"/>
    <x v="2"/>
    <n v="2023"/>
    <n v="1"/>
  </r>
  <r>
    <s v="pasangan_NOUN"/>
    <s v="pasangan"/>
    <x v="1"/>
    <n v="2023"/>
    <n v="13"/>
  </r>
  <r>
    <s v="pasar_NOUN"/>
    <s v="pasar"/>
    <x v="1"/>
    <n v="2021"/>
    <n v="2"/>
  </r>
  <r>
    <s v="pasca_ADP"/>
    <s v="pasca"/>
    <x v="4"/>
    <n v="2020"/>
    <n v="1"/>
  </r>
  <r>
    <s v="pasca_ADP"/>
    <s v="pasca"/>
    <x v="4"/>
    <n v="2021"/>
    <n v="1"/>
  </r>
  <r>
    <s v="pasca_ADP"/>
    <s v="pasca"/>
    <x v="4"/>
    <n v="2022"/>
    <n v="1"/>
  </r>
  <r>
    <s v="pasca_ADP"/>
    <s v="pasca"/>
    <x v="4"/>
    <n v="2023"/>
    <n v="2"/>
  </r>
  <r>
    <s v="pascabayarnya_X"/>
    <s v="pascabayarnya"/>
    <x v="13"/>
    <n v="2023"/>
    <n v="1"/>
  </r>
  <r>
    <s v="pasien_NOUN"/>
    <s v="pasien"/>
    <x v="1"/>
    <n v="2022"/>
    <n v="2"/>
  </r>
  <r>
    <s v="pasien_NOUN"/>
    <s v="pasien"/>
    <x v="1"/>
    <n v="2023"/>
    <n v="1"/>
  </r>
  <r>
    <s v="passion_X"/>
    <s v="passion"/>
    <x v="13"/>
    <n v="2022"/>
    <n v="4"/>
  </r>
  <r>
    <s v="pastel_NOUN"/>
    <s v="pastel"/>
    <x v="1"/>
    <n v="2023"/>
    <n v="1"/>
  </r>
  <r>
    <s v="pasti_ADJ"/>
    <s v="pasti"/>
    <x v="7"/>
    <n v="2020"/>
    <n v="1"/>
  </r>
  <r>
    <s v="pasti_ADJ"/>
    <s v="pasti"/>
    <x v="7"/>
    <n v="2022"/>
    <n v="1"/>
  </r>
  <r>
    <s v="pasti_ADJ"/>
    <s v="pasti"/>
    <x v="7"/>
    <n v="2023"/>
    <n v="3"/>
  </r>
  <r>
    <s v="pasti_ADV"/>
    <s v="pasti"/>
    <x v="5"/>
    <n v="2019"/>
    <n v="2"/>
  </r>
  <r>
    <s v="pasti_ADV"/>
    <s v="pasti"/>
    <x v="5"/>
    <n v="2020"/>
    <n v="1"/>
  </r>
  <r>
    <s v="pasti_ADV"/>
    <s v="pasti"/>
    <x v="5"/>
    <n v="2021"/>
    <n v="1"/>
  </r>
  <r>
    <s v="pasti_ADV"/>
    <s v="pasti"/>
    <x v="5"/>
    <n v="2022"/>
    <n v="10"/>
  </r>
  <r>
    <s v="pasti_ADV"/>
    <s v="pasti"/>
    <x v="5"/>
    <n v="2023"/>
    <n v="13"/>
  </r>
  <r>
    <s v="patjarmin_X"/>
    <s v="patjarmin"/>
    <x v="13"/>
    <n v="2021"/>
    <n v="1"/>
  </r>
  <r>
    <s v="patriarchal_X"/>
    <s v="patriarchal"/>
    <x v="13"/>
    <n v="2022"/>
    <n v="1"/>
  </r>
  <r>
    <s v="patriarkal_X"/>
    <s v="patriarkal"/>
    <x v="13"/>
    <n v="2023"/>
    <n v="2"/>
  </r>
  <r>
    <s v="patriarki_X"/>
    <s v="patriarki"/>
    <x v="13"/>
    <n v="2019"/>
    <n v="1"/>
  </r>
  <r>
    <s v="patriarki_X"/>
    <s v="patriarki"/>
    <x v="13"/>
    <n v="2020"/>
    <n v="1"/>
  </r>
  <r>
    <s v="patriarki_X"/>
    <s v="patriarki"/>
    <x v="13"/>
    <n v="2021"/>
    <n v="2"/>
  </r>
  <r>
    <s v="patriarki_X"/>
    <s v="patriarki"/>
    <x v="13"/>
    <n v="2022"/>
    <n v="3"/>
  </r>
  <r>
    <s v="patriarki_X"/>
    <s v="patriarki"/>
    <x v="13"/>
    <n v="2023"/>
    <n v="15"/>
  </r>
  <r>
    <s v="patriarkinya_X"/>
    <s v="patriarkinya"/>
    <x v="13"/>
    <n v="2022"/>
    <n v="1"/>
  </r>
  <r>
    <s v="patriarkis_X"/>
    <s v="patriarkis"/>
    <x v="13"/>
    <n v="2023"/>
    <n v="1"/>
  </r>
  <r>
    <s v="patriarkisme_X"/>
    <s v="patriarkisme"/>
    <x v="13"/>
    <n v="2019"/>
    <n v="1"/>
  </r>
  <r>
    <s v="patrilineal_X"/>
    <s v="patrilineal"/>
    <x v="13"/>
    <n v="2023"/>
    <n v="1"/>
  </r>
  <r>
    <s v="patut_ADV"/>
    <s v="patut"/>
    <x v="5"/>
    <n v="2023"/>
    <n v="2"/>
  </r>
  <r>
    <s v="pawai_NOUN"/>
    <s v="pawai"/>
    <x v="1"/>
    <n v="2020"/>
    <n v="1"/>
  </r>
  <r>
    <s v="pd_X"/>
    <s v="pd"/>
    <x v="13"/>
    <n v="2022"/>
    <n v="3"/>
  </r>
  <r>
    <s v="pd_X"/>
    <s v="pd"/>
    <x v="13"/>
    <n v="2023"/>
    <n v="23"/>
  </r>
  <r>
    <s v="pdhl_X"/>
    <s v="pdhl"/>
    <x v="13"/>
    <n v="2021"/>
    <n v="2"/>
  </r>
  <r>
    <s v="pdhl_X"/>
    <s v="pdhl"/>
    <x v="13"/>
    <n v="2023"/>
    <n v="1"/>
  </r>
  <r>
    <s v="pdnya_X"/>
    <s v="pdnya"/>
    <x v="13"/>
    <n v="2023"/>
    <n v="1"/>
  </r>
  <r>
    <s v="pecinta_NOUN"/>
    <s v="pecinta"/>
    <x v="1"/>
    <n v="2020"/>
    <n v="1"/>
  </r>
  <r>
    <s v="pecinta_NOUN"/>
    <s v="pecinta"/>
    <x v="1"/>
    <n v="2023"/>
    <n v="1"/>
  </r>
  <r>
    <s v="pecundang_X"/>
    <s v="pecundang"/>
    <x v="13"/>
    <n v="2023"/>
    <n v="1"/>
  </r>
  <r>
    <s v="pecut_X"/>
    <s v="pecut"/>
    <x v="13"/>
    <n v="2023"/>
    <n v="1"/>
  </r>
  <r>
    <s v="pede_X"/>
    <s v="pede"/>
    <x v="13"/>
    <n v="2023"/>
    <n v="1"/>
  </r>
  <r>
    <s v="pedesaan_X"/>
    <s v="pedesaan"/>
    <x v="13"/>
    <n v="2021"/>
    <n v="1"/>
  </r>
  <r>
    <s v="pedophilia_X"/>
    <s v="pedophilia"/>
    <x v="13"/>
    <n v="2022"/>
    <n v="1"/>
  </r>
  <r>
    <s v="peduli_ADJ"/>
    <s v="peduli"/>
    <x v="7"/>
    <n v="2021"/>
    <n v="1"/>
  </r>
  <r>
    <s v="peduli_ADJ"/>
    <s v="peduli"/>
    <x v="7"/>
    <n v="2022"/>
    <n v="2"/>
  </r>
  <r>
    <s v="pegangan_NOUN"/>
    <s v="pegangan"/>
    <x v="1"/>
    <n v="2023"/>
    <n v="1"/>
  </r>
  <r>
    <s v="pegawai_NOUN"/>
    <s v="pegawai"/>
    <x v="1"/>
    <n v="2023"/>
    <n v="1"/>
  </r>
  <r>
    <s v="peka_ADJ"/>
    <s v="peka"/>
    <x v="7"/>
    <n v="2022"/>
    <n v="1"/>
  </r>
  <r>
    <s v="peka_ADJ"/>
    <s v="peka"/>
    <x v="7"/>
    <n v="2023"/>
    <n v="1"/>
  </r>
  <r>
    <s v="pekat_X"/>
    <s v="pekat"/>
    <x v="13"/>
    <n v="2023"/>
    <n v="1"/>
  </r>
  <r>
    <s v="pekerja_NOUN"/>
    <s v="pekerja"/>
    <x v="1"/>
    <n v="2022"/>
    <n v="1"/>
  </r>
  <r>
    <s v="pekerja_NOUN"/>
    <s v="pekerja"/>
    <x v="1"/>
    <n v="2023"/>
    <n v="3"/>
  </r>
  <r>
    <s v="pekerjaan_X"/>
    <s v="pekerjaan"/>
    <x v="13"/>
    <n v="2020"/>
    <n v="1"/>
  </r>
  <r>
    <s v="pekerjaan_X"/>
    <s v="pekerjaan"/>
    <x v="13"/>
    <n v="2021"/>
    <n v="1"/>
  </r>
  <r>
    <s v="pekerjaan_X"/>
    <s v="pekerjaan"/>
    <x v="13"/>
    <n v="2022"/>
    <n v="4"/>
  </r>
  <r>
    <s v="pekerjaan_X"/>
    <s v="pekerjaan"/>
    <x v="13"/>
    <n v="2023"/>
    <n v="12"/>
  </r>
  <r>
    <s v="pelacuran_NOUN"/>
    <s v="pelacuran"/>
    <x v="1"/>
    <n v="2022"/>
    <n v="1"/>
  </r>
  <r>
    <s v="pelajaran_NOUN"/>
    <s v="pelajaran"/>
    <x v="1"/>
    <n v="2019"/>
    <n v="1"/>
  </r>
  <r>
    <s v="pelajaran_NOUN"/>
    <s v="pelajaran"/>
    <x v="1"/>
    <n v="2020"/>
    <n v="1"/>
  </r>
  <r>
    <s v="pelajaran_NOUN"/>
    <s v="pelajaran"/>
    <x v="1"/>
    <n v="2022"/>
    <n v="3"/>
  </r>
  <r>
    <s v="pelajari_X"/>
    <s v="pelajari"/>
    <x v="13"/>
    <n v="2022"/>
    <n v="1"/>
  </r>
  <r>
    <s v="pelaku_NOUN"/>
    <s v="pelaku"/>
    <x v="1"/>
    <n v="2020"/>
    <n v="1"/>
  </r>
  <r>
    <s v="pelaku_NOUN"/>
    <s v="pelaku"/>
    <x v="1"/>
    <n v="2021"/>
    <n v="1"/>
  </r>
  <r>
    <s v="pelaku_NOUN"/>
    <s v="pelaku"/>
    <x v="1"/>
    <n v="2023"/>
    <n v="3"/>
  </r>
  <r>
    <s v="pelamar_NOUN"/>
    <s v="pelamar"/>
    <x v="1"/>
    <n v="2023"/>
    <n v="1"/>
  </r>
  <r>
    <s v="pelan_ADJ"/>
    <s v="pelan"/>
    <x v="7"/>
    <n v="2022"/>
    <n v="1"/>
  </r>
  <r>
    <s v="pelan_ADJ"/>
    <s v="pelan"/>
    <x v="7"/>
    <n v="2023"/>
    <n v="2"/>
  </r>
  <r>
    <s v="pelancong_X"/>
    <s v="pelancong"/>
    <x v="13"/>
    <n v="2021"/>
    <n v="1"/>
  </r>
  <r>
    <s v="pelanggan_NOUN"/>
    <s v="pelanggan"/>
    <x v="1"/>
    <n v="2022"/>
    <n v="1"/>
  </r>
  <r>
    <s v="pelanggan_NOUN"/>
    <s v="pelanggan"/>
    <x v="1"/>
    <n v="2023"/>
    <n v="2"/>
  </r>
  <r>
    <s v="pelangi_NOUN"/>
    <s v="pelangi"/>
    <x v="1"/>
    <n v="2023"/>
    <n v="1"/>
  </r>
  <r>
    <s v="pelecehan_NOUN"/>
    <s v="pelecehan"/>
    <x v="1"/>
    <n v="2023"/>
    <n v="5"/>
  </r>
  <r>
    <s v="peliharaan_NOUN"/>
    <s v="peliharaan"/>
    <x v="1"/>
    <n v="2022"/>
    <n v="1"/>
  </r>
  <r>
    <s v="pelik_ADJ"/>
    <s v="pelik"/>
    <x v="7"/>
    <n v="2022"/>
    <n v="1"/>
  </r>
  <r>
    <s v="peluk_VERB"/>
    <s v="peluk"/>
    <x v="2"/>
    <n v="2022"/>
    <n v="1"/>
  </r>
  <r>
    <s v="peluk_VERB"/>
    <s v="peluk"/>
    <x v="2"/>
    <n v="2023"/>
    <n v="2"/>
  </r>
  <r>
    <s v="pelukan_NOUN"/>
    <s v="pelukan"/>
    <x v="1"/>
    <n v="2022"/>
    <n v="1"/>
  </r>
  <r>
    <s v="pelukan_NOUN"/>
    <s v="pelukan"/>
    <x v="1"/>
    <n v="2023"/>
    <n v="2"/>
  </r>
  <r>
    <s v="peluncuran_NOUN"/>
    <s v="peluncuran"/>
    <x v="1"/>
    <n v="2019"/>
    <n v="3"/>
  </r>
  <r>
    <s v="pemahaman_NOUN"/>
    <s v="pemahaman"/>
    <x v="1"/>
    <n v="2020"/>
    <n v="1"/>
  </r>
  <r>
    <s v="pemakaman_NOUN"/>
    <s v="pemakaman"/>
    <x v="1"/>
    <n v="2021"/>
    <n v="6"/>
  </r>
  <r>
    <s v="pemakaman_NOUN"/>
    <s v="pemakaman"/>
    <x v="1"/>
    <n v="2022"/>
    <n v="2"/>
  </r>
  <r>
    <s v="pemandangan_NOUN"/>
    <s v="pemandangan"/>
    <x v="1"/>
    <n v="2023"/>
    <n v="1"/>
  </r>
  <r>
    <s v="pemangsa_NOUN"/>
    <s v="pemangsa"/>
    <x v="1"/>
    <n v="2022"/>
    <n v="1"/>
  </r>
  <r>
    <s v="pemangsa_NOUN"/>
    <s v="pemangsa"/>
    <x v="1"/>
    <n v="2023"/>
    <n v="1"/>
  </r>
  <r>
    <s v="pemantik_X"/>
    <s v="pemantik"/>
    <x v="13"/>
    <n v="2021"/>
    <n v="1"/>
  </r>
  <r>
    <s v="pembaca_NOUN"/>
    <s v="pembaca"/>
    <x v="1"/>
    <n v="2020"/>
    <n v="1"/>
  </r>
  <r>
    <s v="pembaca_NOUN"/>
    <s v="pembaca"/>
    <x v="1"/>
    <n v="2021"/>
    <n v="4"/>
  </r>
  <r>
    <s v="pembaca_NOUN"/>
    <s v="pembaca"/>
    <x v="1"/>
    <n v="2022"/>
    <n v="15"/>
  </r>
  <r>
    <s v="pembaca_NOUN"/>
    <s v="pembaca"/>
    <x v="1"/>
    <n v="2023"/>
    <n v="5"/>
  </r>
  <r>
    <s v="pembacaan_NOUN"/>
    <s v="pembacaan"/>
    <x v="1"/>
    <n v="2019"/>
    <n v="1"/>
  </r>
  <r>
    <s v="pembahasan_NOUN"/>
    <s v="pembahasan"/>
    <x v="1"/>
    <n v="2023"/>
    <n v="2"/>
  </r>
  <r>
    <s v="pembalasan_NOUN"/>
    <s v="pembalasan"/>
    <x v="1"/>
    <n v="2021"/>
    <n v="1"/>
  </r>
  <r>
    <s v="pembantu_NOUN"/>
    <s v="pembantu"/>
    <x v="1"/>
    <n v="2022"/>
    <n v="1"/>
  </r>
  <r>
    <s v="pembatas_NOUN"/>
    <s v="pembatas"/>
    <x v="1"/>
    <n v="2023"/>
    <n v="1"/>
  </r>
  <r>
    <s v="pembelajaran_X"/>
    <s v="pembelajaran"/>
    <x v="13"/>
    <n v="2023"/>
    <n v="1"/>
  </r>
  <r>
    <s v="pembeli_NOUN"/>
    <s v="pembeli"/>
    <x v="1"/>
    <n v="2023"/>
    <n v="1"/>
  </r>
  <r>
    <s v="pemberontakan_NOUN"/>
    <s v="pemberontakan"/>
    <x v="1"/>
    <n v="2020"/>
    <n v="1"/>
  </r>
  <r>
    <s v="pembersih_NOUN"/>
    <s v="pembersih"/>
    <x v="1"/>
    <n v="2022"/>
    <n v="1"/>
  </r>
  <r>
    <s v="pembuat_NOUN"/>
    <s v="pembuat"/>
    <x v="1"/>
    <n v="2023"/>
    <n v="1"/>
  </r>
  <r>
    <s v="pembukaan_NOUN"/>
    <s v="pembukaan"/>
    <x v="1"/>
    <n v="2019"/>
    <n v="1"/>
  </r>
  <r>
    <s v="pembunuh_NOUN"/>
    <s v="pembunuh"/>
    <x v="1"/>
    <n v="2022"/>
    <n v="4"/>
  </r>
  <r>
    <s v="pembunuh_NOUN"/>
    <s v="pembunuh"/>
    <x v="1"/>
    <n v="2023"/>
    <n v="1"/>
  </r>
  <r>
    <s v="pembunuhan_NOUN"/>
    <s v="pembunuhan"/>
    <x v="1"/>
    <n v="2022"/>
    <n v="5"/>
  </r>
  <r>
    <s v="pemburu_NOUN"/>
    <s v="pemburu"/>
    <x v="1"/>
    <n v="2022"/>
    <n v="1"/>
  </r>
  <r>
    <s v="pemegang_NOUN"/>
    <s v="pemegang"/>
    <x v="1"/>
    <n v="2019"/>
    <n v="1"/>
  </r>
  <r>
    <s v="pemenang_NOUN"/>
    <s v="pemenang"/>
    <x v="1"/>
    <n v="2018"/>
    <n v="1"/>
  </r>
  <r>
    <s v="pemenang_NOUN"/>
    <s v="pemenang"/>
    <x v="1"/>
    <n v="2019"/>
    <n v="1"/>
  </r>
  <r>
    <s v="pemenang_NOUN"/>
    <s v="pemenang"/>
    <x v="1"/>
    <n v="2023"/>
    <n v="2"/>
  </r>
  <r>
    <s v="pemikiran_NOUN"/>
    <s v="pemikiran"/>
    <x v="1"/>
    <n v="2022"/>
    <n v="3"/>
  </r>
  <r>
    <s v="pemikiran_NOUN"/>
    <s v="pemikiran"/>
    <x v="1"/>
    <n v="2023"/>
    <n v="3"/>
  </r>
  <r>
    <s v="pemilihan_NOUN"/>
    <s v="pemilihan"/>
    <x v="1"/>
    <n v="2023"/>
    <n v="1"/>
  </r>
  <r>
    <s v="pemilik_NOUN"/>
    <s v="pemilik"/>
    <x v="1"/>
    <n v="2020"/>
    <n v="1"/>
  </r>
  <r>
    <s v="pemilu_NOUN"/>
    <s v="pemilu"/>
    <x v="1"/>
    <n v="2023"/>
    <n v="2"/>
  </r>
  <r>
    <s v="peminat_NOUN"/>
    <s v="peminat"/>
    <x v="1"/>
    <n v="2021"/>
    <n v="7"/>
  </r>
  <r>
    <s v="peminat_NOUN"/>
    <s v="peminat"/>
    <x v="1"/>
    <n v="2022"/>
    <n v="1"/>
  </r>
  <r>
    <s v="peminat_NOUN"/>
    <s v="peminat"/>
    <x v="1"/>
    <n v="2023"/>
    <n v="1"/>
  </r>
  <r>
    <s v="pemuji_NOUN"/>
    <s v="pemuji"/>
    <x v="1"/>
    <n v="2023"/>
    <n v="1"/>
  </r>
  <r>
    <s v="pemula_NOUN"/>
    <s v="pemula"/>
    <x v="1"/>
    <n v="2021"/>
    <n v="1"/>
  </r>
  <r>
    <s v="penampilan_NOUN"/>
    <s v="penampilan"/>
    <x v="1"/>
    <n v="2023"/>
    <n v="2"/>
  </r>
  <r>
    <s v="penasaran_X"/>
    <s v="penasaran"/>
    <x v="13"/>
    <n v="2019"/>
    <n v="3"/>
  </r>
  <r>
    <s v="penasaran_X"/>
    <s v="penasaran"/>
    <x v="13"/>
    <n v="2020"/>
    <n v="2"/>
  </r>
  <r>
    <s v="penasaran_X"/>
    <s v="penasaran"/>
    <x v="13"/>
    <n v="2021"/>
    <n v="3"/>
  </r>
  <r>
    <s v="penasaran_X"/>
    <s v="penasaran"/>
    <x v="13"/>
    <n v="2022"/>
    <n v="21"/>
  </r>
  <r>
    <s v="penasaran_X"/>
    <s v="penasaran"/>
    <x v="13"/>
    <n v="2023"/>
    <n v="30"/>
  </r>
  <r>
    <s v="penasarannya_X"/>
    <s v="penasarannya"/>
    <x v="13"/>
    <n v="2022"/>
    <n v="1"/>
  </r>
  <r>
    <s v="penasarannya_X"/>
    <s v="penasarannya"/>
    <x v="13"/>
    <n v="2023"/>
    <n v="1"/>
  </r>
  <r>
    <s v="pencapaian_NOUN"/>
    <s v="pencapaian"/>
    <x v="1"/>
    <n v="2023"/>
    <n v="1"/>
  </r>
  <r>
    <s v="penceritaan_NOUN"/>
    <s v="penceritaan"/>
    <x v="1"/>
    <n v="2023"/>
    <n v="1"/>
  </r>
  <r>
    <s v="pendamping_NOUN"/>
    <s v="pendamping"/>
    <x v="1"/>
    <n v="2022"/>
    <n v="1"/>
  </r>
  <r>
    <s v="pendapat_NOUN"/>
    <s v="pendapat"/>
    <x v="1"/>
    <n v="2022"/>
    <n v="1"/>
  </r>
  <r>
    <s v="pendapat_NOUN"/>
    <s v="pendapat"/>
    <x v="1"/>
    <n v="2023"/>
    <n v="5"/>
  </r>
  <r>
    <s v="pendek_ADJ"/>
    <s v="pendek"/>
    <x v="7"/>
    <n v="2020"/>
    <n v="1"/>
  </r>
  <r>
    <s v="pendek_ADJ"/>
    <s v="pendek"/>
    <x v="7"/>
    <n v="2021"/>
    <n v="1"/>
  </r>
  <r>
    <s v="pendek_ADJ"/>
    <s v="pendek"/>
    <x v="7"/>
    <n v="2022"/>
    <n v="6"/>
  </r>
  <r>
    <s v="penderita_NOUN"/>
    <s v="penderita"/>
    <x v="1"/>
    <n v="2020"/>
    <n v="1"/>
  </r>
  <r>
    <s v="penderita_NOUN"/>
    <s v="penderita"/>
    <x v="1"/>
    <n v="2022"/>
    <n v="1"/>
  </r>
  <r>
    <s v="penderitaan_NOUN"/>
    <s v="penderitaan"/>
    <x v="1"/>
    <n v="2020"/>
    <n v="1"/>
  </r>
  <r>
    <s v="penderitaan_NOUN"/>
    <s v="penderitaan"/>
    <x v="1"/>
    <n v="2022"/>
    <n v="1"/>
  </r>
  <r>
    <s v="pendidikan_NOUN"/>
    <s v="pendidikan"/>
    <x v="1"/>
    <n v="2022"/>
    <n v="1"/>
  </r>
  <r>
    <s v="pendidikan_NOUN"/>
    <s v="pendidikan"/>
    <x v="1"/>
    <n v="2023"/>
    <n v="3"/>
  </r>
  <r>
    <s v="pendorong_NOUN"/>
    <s v="pendorong"/>
    <x v="1"/>
    <n v="2022"/>
    <n v="1"/>
  </r>
  <r>
    <s v="pendukung_NOUN"/>
    <s v="pendukung"/>
    <x v="1"/>
    <n v="2023"/>
    <n v="1"/>
  </r>
  <r>
    <s v="penentu_NOUN"/>
    <s v="penentu"/>
    <x v="1"/>
    <n v="2023"/>
    <n v="1"/>
  </r>
  <r>
    <s v="penerapan_NOUN"/>
    <s v="penerapan"/>
    <x v="1"/>
    <n v="2023"/>
    <n v="1"/>
  </r>
  <r>
    <s v="penerbit_NOUN"/>
    <s v="penerbit"/>
    <x v="1"/>
    <n v="2019"/>
    <n v="3"/>
  </r>
  <r>
    <s v="penerbit_NOUN"/>
    <s v="penerbit"/>
    <x v="1"/>
    <n v="2021"/>
    <n v="14"/>
  </r>
  <r>
    <s v="penerbit_NOUN"/>
    <s v="penerbit"/>
    <x v="1"/>
    <n v="2022"/>
    <n v="6"/>
  </r>
  <r>
    <s v="penerbit_NOUN"/>
    <s v="penerbit"/>
    <x v="1"/>
    <n v="2023"/>
    <n v="2"/>
  </r>
  <r>
    <s v="penerbitharu_X"/>
    <s v="penerbitharu"/>
    <x v="13"/>
    <n v="2021"/>
    <n v="1"/>
  </r>
  <r>
    <s v="penerbitkan_X"/>
    <s v="penerbitkan"/>
    <x v="13"/>
    <n v="2019"/>
    <n v="1"/>
  </r>
  <r>
    <s v="penerjemah_NOUN"/>
    <s v="penerjemah"/>
    <x v="1"/>
    <n v="2020"/>
    <n v="1"/>
  </r>
  <r>
    <s v="penerjemah_NOUN"/>
    <s v="penerjemah"/>
    <x v="1"/>
    <n v="2021"/>
    <n v="3"/>
  </r>
  <r>
    <s v="penerjemah_NOUN"/>
    <s v="penerjemah"/>
    <x v="1"/>
    <n v="2022"/>
    <n v="4"/>
  </r>
  <r>
    <s v="penerjemah_NOUN"/>
    <s v="penerjemah"/>
    <x v="1"/>
    <n v="2023"/>
    <n v="1"/>
  </r>
  <r>
    <s v="penerjemahan_NOUN"/>
    <s v="penerjemahan"/>
    <x v="1"/>
    <n v="2020"/>
    <n v="1"/>
  </r>
  <r>
    <s v="penerjemahan_NOUN"/>
    <s v="penerjemahan"/>
    <x v="1"/>
    <n v="2021"/>
    <n v="1"/>
  </r>
  <r>
    <s v="penerjemahan_NOUN"/>
    <s v="penerjemahan"/>
    <x v="1"/>
    <n v="2023"/>
    <n v="2"/>
  </r>
  <r>
    <s v="pengajar_X"/>
    <s v="pengajar"/>
    <x v="13"/>
    <n v="2022"/>
    <n v="1"/>
  </r>
  <r>
    <s v="pengalaman_NOUN"/>
    <s v="pengalaman"/>
    <x v="1"/>
    <n v="2020"/>
    <n v="1"/>
  </r>
  <r>
    <s v="pengalaman_NOUN"/>
    <s v="pengalaman"/>
    <x v="1"/>
    <n v="2021"/>
    <n v="1"/>
  </r>
  <r>
    <s v="pengalaman_NOUN"/>
    <s v="pengalaman"/>
    <x v="1"/>
    <n v="2022"/>
    <n v="8"/>
  </r>
  <r>
    <s v="pengalaman_NOUN"/>
    <s v="pengalaman"/>
    <x v="1"/>
    <n v="2023"/>
    <n v="5"/>
  </r>
  <r>
    <s v="pengamat_X"/>
    <s v="pengamat"/>
    <x v="13"/>
    <n v="2022"/>
    <n v="1"/>
  </r>
  <r>
    <s v="pengamatan_X"/>
    <s v="pengamatan"/>
    <x v="13"/>
    <n v="2022"/>
    <n v="1"/>
  </r>
  <r>
    <s v="pengarang_NOUN"/>
    <s v="pengarang"/>
    <x v="1"/>
    <n v="2019"/>
    <n v="1"/>
  </r>
  <r>
    <s v="pengarang_NOUN"/>
    <s v="pengarang"/>
    <x v="1"/>
    <n v="2022"/>
    <n v="4"/>
  </r>
  <r>
    <s v="pengaruh_NOUN"/>
    <s v="pengaruh"/>
    <x v="1"/>
    <n v="2021"/>
    <n v="1"/>
  </r>
  <r>
    <s v="pengaruh_NOUN"/>
    <s v="pengaruh"/>
    <x v="1"/>
    <n v="2023"/>
    <n v="2"/>
  </r>
  <r>
    <s v="pengasuhan_NOUN"/>
    <s v="pengasuhan"/>
    <x v="1"/>
    <n v="2023"/>
    <n v="1"/>
  </r>
  <r>
    <s v="pengejar_NOUN"/>
    <s v="pengejar"/>
    <x v="1"/>
    <n v="2023"/>
    <n v="1"/>
  </r>
  <r>
    <s v="pengembangan_NOUN"/>
    <s v="pengembangan"/>
    <x v="1"/>
    <n v="2021"/>
    <n v="1"/>
  </r>
  <r>
    <s v="pengen_X"/>
    <s v="pengen"/>
    <x v="13"/>
    <n v="2019"/>
    <n v="2"/>
  </r>
  <r>
    <s v="pengen_X"/>
    <s v="pengen"/>
    <x v="13"/>
    <n v="2020"/>
    <n v="6"/>
  </r>
  <r>
    <s v="pengen_X"/>
    <s v="pengen"/>
    <x v="13"/>
    <n v="2021"/>
    <n v="4"/>
  </r>
  <r>
    <s v="pengen_X"/>
    <s v="pengen"/>
    <x v="13"/>
    <n v="2022"/>
    <n v="26"/>
  </r>
  <r>
    <s v="pengen_X"/>
    <s v="pengen"/>
    <x v="13"/>
    <n v="2023"/>
    <n v="20"/>
  </r>
  <r>
    <s v="pengetahuan_X"/>
    <s v="pengetahuan"/>
    <x v="13"/>
    <n v="2020"/>
    <n v="1"/>
  </r>
  <r>
    <s v="pengetahuan_X"/>
    <s v="pengetahuan"/>
    <x v="13"/>
    <n v="2021"/>
    <n v="1"/>
  </r>
  <r>
    <s v="pengetahuan_X"/>
    <s v="pengetahuan"/>
    <x v="13"/>
    <n v="2022"/>
    <n v="2"/>
  </r>
  <r>
    <s v="pengetahun_X"/>
    <s v="pengetahun"/>
    <x v="13"/>
    <n v="2022"/>
    <n v="1"/>
  </r>
  <r>
    <s v="pengganti_NOUN"/>
    <s v="pengganti"/>
    <x v="1"/>
    <n v="2023"/>
    <n v="1"/>
  </r>
  <r>
    <s v="penggemar_NOUN"/>
    <s v="penggemar"/>
    <x v="1"/>
    <n v="2020"/>
    <n v="1"/>
  </r>
  <r>
    <s v="penggunaan_NOUN"/>
    <s v="penggunaan"/>
    <x v="1"/>
    <n v="2021"/>
    <n v="1"/>
  </r>
  <r>
    <s v="penggunaan_NOUN"/>
    <s v="penggunaan"/>
    <x v="1"/>
    <n v="2022"/>
    <n v="1"/>
  </r>
  <r>
    <s v="penggunaan_NOUN"/>
    <s v="penggunaan"/>
    <x v="1"/>
    <n v="2023"/>
    <n v="1"/>
  </r>
  <r>
    <s v="penghambat_NOUN"/>
    <s v="penghambat"/>
    <x v="1"/>
    <n v="2023"/>
    <n v="1"/>
  </r>
  <r>
    <s v="pengharapan_NOUN"/>
    <s v="pengharapan"/>
    <x v="1"/>
    <n v="2021"/>
    <n v="1"/>
  </r>
  <r>
    <s v="penghargaan_NOUN"/>
    <s v="penghargaan"/>
    <x v="1"/>
    <n v="2019"/>
    <n v="2"/>
  </r>
  <r>
    <s v="penghargaan_NOUN"/>
    <s v="penghargaan"/>
    <x v="1"/>
    <n v="2021"/>
    <n v="1"/>
  </r>
  <r>
    <s v="penghargaan_NOUN"/>
    <s v="penghargaan"/>
    <x v="1"/>
    <n v="2022"/>
    <n v="2"/>
  </r>
  <r>
    <s v="penghiburan_NOUN"/>
    <s v="penghiburan"/>
    <x v="1"/>
    <n v="2023"/>
    <n v="1"/>
  </r>
  <r>
    <s v="penghujung_X"/>
    <s v="penghujung"/>
    <x v="13"/>
    <n v="2023"/>
    <n v="1"/>
  </r>
  <r>
    <s v="penghuni_NOUN"/>
    <s v="penghuni"/>
    <x v="1"/>
    <n v="2020"/>
    <n v="1"/>
  </r>
  <r>
    <s v="pengin_X"/>
    <s v="pengin"/>
    <x v="13"/>
    <n v="2022"/>
    <n v="1"/>
  </r>
  <r>
    <s v="pengin_X"/>
    <s v="pengin"/>
    <x v="13"/>
    <n v="2023"/>
    <n v="1"/>
  </r>
  <r>
    <s v="pengobatan_NOUN"/>
    <s v="pengobatan"/>
    <x v="1"/>
    <n v="2023"/>
    <n v="1"/>
  </r>
  <r>
    <s v="pengorbanan_NOUN"/>
    <s v="pengorbanan"/>
    <x v="1"/>
    <n v="2020"/>
    <n v="1"/>
  </r>
  <r>
    <s v="pengorbanan_NOUN"/>
    <s v="pengorbanan"/>
    <x v="1"/>
    <n v="2021"/>
    <n v="1"/>
  </r>
  <r>
    <s v="penguat_NOUN"/>
    <s v="penguat"/>
    <x v="1"/>
    <n v="2022"/>
    <n v="1"/>
  </r>
  <r>
    <s v="penguatan_X"/>
    <s v="penguatan"/>
    <x v="13"/>
    <n v="2023"/>
    <n v="1"/>
  </r>
  <r>
    <s v="pengulangan_NOUN"/>
    <s v="pengulangan"/>
    <x v="1"/>
    <n v="2022"/>
    <n v="4"/>
  </r>
  <r>
    <s v="pengungkapan_NOUN"/>
    <s v="pengungkapan"/>
    <x v="1"/>
    <n v="2020"/>
    <n v="1"/>
  </r>
  <r>
    <s v="pengunjung_NOUN"/>
    <s v="pengunjung"/>
    <x v="1"/>
    <n v="2022"/>
    <n v="1"/>
  </r>
  <r>
    <s v="penikahan_NOUN"/>
    <s v="penikahan"/>
    <x v="1"/>
    <n v="2022"/>
    <n v="1"/>
  </r>
  <r>
    <s v="penikmat_NOUN"/>
    <s v="penikmat"/>
    <x v="1"/>
    <n v="2022"/>
    <n v="3"/>
  </r>
  <r>
    <s v="penilaian_NOUN"/>
    <s v="penilaian"/>
    <x v="1"/>
    <n v="2022"/>
    <n v="2"/>
  </r>
  <r>
    <s v="penilaian_NOUN"/>
    <s v="penilaian"/>
    <x v="1"/>
    <n v="2023"/>
    <n v="2"/>
  </r>
  <r>
    <s v="peninggalan_NOUN"/>
    <s v="peninggalan"/>
    <x v="1"/>
    <n v="2022"/>
    <n v="1"/>
  </r>
  <r>
    <s v="penjaga_NOUN"/>
    <s v="penjaga"/>
    <x v="1"/>
    <n v="2023"/>
    <n v="1"/>
  </r>
  <r>
    <s v="penjahat_NOUN"/>
    <s v="penjahat"/>
    <x v="1"/>
    <n v="2023"/>
    <n v="2"/>
  </r>
  <r>
    <s v="penjajahan_NOUN"/>
    <s v="penjajahan"/>
    <x v="1"/>
    <n v="2022"/>
    <n v="1"/>
  </r>
  <r>
    <s v="penjajahan_NOUN"/>
    <s v="penjajahan"/>
    <x v="1"/>
    <n v="2023"/>
    <n v="1"/>
  </r>
  <r>
    <s v="penjelasan_X"/>
    <s v="penjelasan"/>
    <x v="13"/>
    <n v="2020"/>
    <n v="1"/>
  </r>
  <r>
    <s v="penjelasan_X"/>
    <s v="penjelasan"/>
    <x v="13"/>
    <n v="2022"/>
    <n v="2"/>
  </r>
  <r>
    <s v="penjelasan_X"/>
    <s v="penjelasan"/>
    <x v="13"/>
    <n v="2023"/>
    <n v="1"/>
  </r>
  <r>
    <s v="penjelasannya_X"/>
    <s v="penjelasannya"/>
    <x v="13"/>
    <n v="2020"/>
    <n v="1"/>
  </r>
  <r>
    <s v="penjelasannya_X"/>
    <s v="penjelasannya"/>
    <x v="13"/>
    <n v="2022"/>
    <n v="1"/>
  </r>
  <r>
    <s v="penjual_NOUN"/>
    <s v="penjual"/>
    <x v="1"/>
    <n v="2022"/>
    <n v="2"/>
  </r>
  <r>
    <s v="penjual_NOUN"/>
    <s v="penjual"/>
    <x v="1"/>
    <n v="2023"/>
    <n v="2"/>
  </r>
  <r>
    <s v="penny_X"/>
    <s v="penny"/>
    <x v="13"/>
    <n v="2023"/>
    <n v="1"/>
  </r>
  <r>
    <s v="penolakan_NOUN"/>
    <s v="penolakan"/>
    <x v="1"/>
    <n v="2023"/>
    <n v="3"/>
  </r>
  <r>
    <s v="pentas_X"/>
    <s v="pentas"/>
    <x v="13"/>
    <n v="2021"/>
    <n v="1"/>
  </r>
  <r>
    <s v="penting_ADJ"/>
    <s v="penting"/>
    <x v="7"/>
    <n v="2020"/>
    <n v="3"/>
  </r>
  <r>
    <s v="penting_ADJ"/>
    <s v="penting"/>
    <x v="7"/>
    <n v="2021"/>
    <n v="1"/>
  </r>
  <r>
    <s v="penting_ADJ"/>
    <s v="penting"/>
    <x v="7"/>
    <n v="2022"/>
    <n v="5"/>
  </r>
  <r>
    <s v="penting_ADJ"/>
    <s v="penting"/>
    <x v="7"/>
    <n v="2023"/>
    <n v="8"/>
  </r>
  <r>
    <s v="pentinglah_X"/>
    <s v="pentinglah"/>
    <x v="13"/>
    <n v="2023"/>
    <n v="1"/>
  </r>
  <r>
    <s v="penuh_ADJ"/>
    <s v="penuh"/>
    <x v="7"/>
    <n v="2022"/>
    <n v="7"/>
  </r>
  <r>
    <s v="penuh_ADJ"/>
    <s v="penuh"/>
    <x v="7"/>
    <n v="2023"/>
    <n v="5"/>
  </r>
  <r>
    <s v="penulis_NOUN"/>
    <s v="penulis"/>
    <x v="1"/>
    <n v="2018"/>
    <n v="5"/>
  </r>
  <r>
    <s v="penulis_NOUN"/>
    <s v="penulis"/>
    <x v="1"/>
    <n v="2019"/>
    <n v="14"/>
  </r>
  <r>
    <s v="penulis_NOUN"/>
    <s v="penulis"/>
    <x v="1"/>
    <n v="2020"/>
    <n v="38"/>
  </r>
  <r>
    <s v="penulis_NOUN"/>
    <s v="penulis"/>
    <x v="1"/>
    <n v="2021"/>
    <n v="36"/>
  </r>
  <r>
    <s v="penulis_NOUN"/>
    <s v="penulis"/>
    <x v="1"/>
    <n v="2022"/>
    <n v="71"/>
  </r>
  <r>
    <s v="penulis_NOUN"/>
    <s v="penulis"/>
    <x v="1"/>
    <n v="2023"/>
    <n v="20"/>
  </r>
  <r>
    <s v="penulisan_NOUN"/>
    <s v="penulisan"/>
    <x v="1"/>
    <n v="2019"/>
    <n v="1"/>
  </r>
  <r>
    <s v="penulisan_NOUN"/>
    <s v="penulisan"/>
    <x v="1"/>
    <n v="2020"/>
    <n v="1"/>
  </r>
  <r>
    <s v="penulisan_NOUN"/>
    <s v="penulisan"/>
    <x v="1"/>
    <n v="2021"/>
    <n v="1"/>
  </r>
  <r>
    <s v="penulisan_NOUN"/>
    <s v="penulisan"/>
    <x v="1"/>
    <n v="2022"/>
    <n v="1"/>
  </r>
  <r>
    <s v="penulisan_NOUN"/>
    <s v="penulisan"/>
    <x v="1"/>
    <n v="2023"/>
    <n v="2"/>
  </r>
  <r>
    <s v="penumpang_NOUN"/>
    <s v="penumpang"/>
    <x v="1"/>
    <n v="2022"/>
    <n v="1"/>
  </r>
  <r>
    <s v="penunjuk_NOUN"/>
    <s v="penunjuk"/>
    <x v="1"/>
    <n v="2023"/>
    <n v="1"/>
  </r>
  <r>
    <s v="penurunan_NOUN"/>
    <s v="penurunan"/>
    <x v="1"/>
    <n v="2023"/>
    <n v="1"/>
  </r>
  <r>
    <s v="penuturan_NOUN"/>
    <s v="penuturan"/>
    <x v="1"/>
    <n v="2022"/>
    <n v="1"/>
  </r>
  <r>
    <s v="penyakit_NOUN"/>
    <s v="penyakit"/>
    <x v="1"/>
    <n v="2020"/>
    <n v="1"/>
  </r>
  <r>
    <s v="penyakit_NOUN"/>
    <s v="penyakit"/>
    <x v="1"/>
    <n v="2022"/>
    <n v="4"/>
  </r>
  <r>
    <s v="penyalahgunaan_X"/>
    <s v="penyalahgunaan"/>
    <x v="13"/>
    <n v="2023"/>
    <n v="1"/>
  </r>
  <r>
    <s v="penyayang_NOUN"/>
    <s v="penyayang"/>
    <x v="1"/>
    <n v="2023"/>
    <n v="1"/>
  </r>
  <r>
    <s v="penyebab_NOUN"/>
    <s v="penyebab"/>
    <x v="1"/>
    <n v="2023"/>
    <n v="1"/>
  </r>
  <r>
    <s v="penyelaras_NOUN"/>
    <s v="penyelaras"/>
    <x v="1"/>
    <n v="2019"/>
    <n v="1"/>
  </r>
  <r>
    <s v="penyelesaian_X"/>
    <s v="penyelesaian"/>
    <x v="13"/>
    <n v="2022"/>
    <n v="1"/>
  </r>
  <r>
    <s v="penyelesaian_X"/>
    <s v="penyelesaian"/>
    <x v="13"/>
    <n v="2023"/>
    <n v="1"/>
  </r>
  <r>
    <s v="penyelesaiannya_X"/>
    <s v="penyelesaiannya"/>
    <x v="13"/>
    <n v="2022"/>
    <n v="1"/>
  </r>
  <r>
    <s v="penyelesaiian_X"/>
    <s v="penyelesaiian"/>
    <x v="13"/>
    <n v="2022"/>
    <n v="1"/>
  </r>
  <r>
    <s v="penyelidikan_NOUN"/>
    <s v="penyelidikan"/>
    <x v="1"/>
    <n v="2020"/>
    <n v="1"/>
  </r>
  <r>
    <s v="penyemangat_NOUN"/>
    <s v="penyemangat"/>
    <x v="1"/>
    <n v="2023"/>
    <n v="1"/>
  </r>
  <r>
    <s v="penyesalan_NOUN"/>
    <s v="penyesalan"/>
    <x v="1"/>
    <n v="2022"/>
    <n v="1"/>
  </r>
  <r>
    <s v="penyesalan_NOUN"/>
    <s v="penyesalan"/>
    <x v="1"/>
    <n v="2023"/>
    <n v="3"/>
  </r>
  <r>
    <s v="penyiksaan_NOUN"/>
    <s v="penyiksaan"/>
    <x v="1"/>
    <n v="2022"/>
    <n v="2"/>
  </r>
  <r>
    <s v="penyintas_X"/>
    <s v="penyintas"/>
    <x v="13"/>
    <n v="2023"/>
    <n v="1"/>
  </r>
  <r>
    <s v="penyuka_NOUN"/>
    <s v="penyuka"/>
    <x v="1"/>
    <n v="2021"/>
    <n v="1"/>
  </r>
  <r>
    <s v="penyuka_NOUN"/>
    <s v="penyuka"/>
    <x v="1"/>
    <n v="2022"/>
    <n v="1"/>
  </r>
  <r>
    <s v="people_X"/>
    <s v="people"/>
    <x v="13"/>
    <n v="2020"/>
    <n v="1"/>
  </r>
  <r>
    <s v="people_X"/>
    <s v="people"/>
    <x v="13"/>
    <n v="2021"/>
    <n v="1"/>
  </r>
  <r>
    <s v="people_X"/>
    <s v="people"/>
    <x v="13"/>
    <n v="2022"/>
    <n v="2"/>
  </r>
  <r>
    <s v="people_X"/>
    <s v="people"/>
    <x v="13"/>
    <n v="2023"/>
    <n v="1"/>
  </r>
  <r>
    <s v="per_ADP"/>
    <s v="per"/>
    <x v="4"/>
    <n v="2023"/>
    <n v="1"/>
  </r>
  <r>
    <s v="peran_NOUN"/>
    <s v="peran"/>
    <x v="1"/>
    <n v="2018"/>
    <n v="1"/>
  </r>
  <r>
    <s v="peran_NOUN"/>
    <s v="peran"/>
    <x v="1"/>
    <n v="2020"/>
    <n v="1"/>
  </r>
  <r>
    <s v="peran_NOUN"/>
    <s v="peran"/>
    <x v="1"/>
    <n v="2023"/>
    <n v="3"/>
  </r>
  <r>
    <s v="perang_NOUN"/>
    <s v="perang"/>
    <x v="1"/>
    <n v="2020"/>
    <n v="1"/>
  </r>
  <r>
    <s v="perang_NOUN"/>
    <s v="perang"/>
    <x v="1"/>
    <n v="2022"/>
    <n v="3"/>
  </r>
  <r>
    <s v="perantara_X"/>
    <s v="perantara"/>
    <x v="13"/>
    <n v="2020"/>
    <n v="3"/>
  </r>
  <r>
    <s v="perasa_NOUN"/>
    <s v="perasa"/>
    <x v="1"/>
    <n v="2022"/>
    <n v="1"/>
  </r>
  <r>
    <s v="perasaa_X"/>
    <s v="perasaa"/>
    <x v="13"/>
    <n v="2023"/>
    <n v="1"/>
  </r>
  <r>
    <s v="perasaan_NOUN"/>
    <s v="perasaan"/>
    <x v="1"/>
    <n v="2020"/>
    <n v="2"/>
  </r>
  <r>
    <s v="perasaan_NOUN"/>
    <s v="perasaan"/>
    <x v="1"/>
    <n v="2021"/>
    <n v="2"/>
  </r>
  <r>
    <s v="perasaan_NOUN"/>
    <s v="perasaan"/>
    <x v="1"/>
    <n v="2022"/>
    <n v="5"/>
  </r>
  <r>
    <s v="perasaan_NOUN"/>
    <s v="perasaan"/>
    <x v="1"/>
    <n v="2023"/>
    <n v="14"/>
  </r>
  <r>
    <s v="perbedaan_X"/>
    <s v="perbedaan"/>
    <x v="13"/>
    <n v="2022"/>
    <n v="2"/>
  </r>
  <r>
    <s v="perbedaan_X"/>
    <s v="perbedaan"/>
    <x v="13"/>
    <n v="2023"/>
    <n v="4"/>
  </r>
  <r>
    <s v="perbelanjaan_NOUN"/>
    <s v="perbelanjaan"/>
    <x v="1"/>
    <n v="2023"/>
    <n v="1"/>
  </r>
  <r>
    <s v="perbuatan_NOUN"/>
    <s v="perbuatan"/>
    <x v="1"/>
    <n v="2022"/>
    <n v="1"/>
  </r>
  <r>
    <s v="percakapan_NOUN"/>
    <s v="percakapan"/>
    <x v="1"/>
    <n v="2019"/>
    <n v="2"/>
  </r>
  <r>
    <s v="percakapan_NOUN"/>
    <s v="percakapan"/>
    <x v="1"/>
    <n v="2021"/>
    <n v="1"/>
  </r>
  <r>
    <s v="percakapan_NOUN"/>
    <s v="percakapan"/>
    <x v="1"/>
    <n v="2022"/>
    <n v="1"/>
  </r>
  <r>
    <s v="percaya_VERB"/>
    <s v="percaya"/>
    <x v="2"/>
    <n v="2019"/>
    <n v="1"/>
  </r>
  <r>
    <s v="percaya_VERB"/>
    <s v="percaya"/>
    <x v="2"/>
    <n v="2022"/>
    <n v="1"/>
  </r>
  <r>
    <s v="percaya_VERB"/>
    <s v="percaya"/>
    <x v="2"/>
    <n v="2023"/>
    <n v="4"/>
  </r>
  <r>
    <s v="percintaan_NOUN"/>
    <s v="percintaan"/>
    <x v="1"/>
    <n v="2023"/>
    <n v="2"/>
  </r>
  <r>
    <s v="percy_X"/>
    <s v="percy"/>
    <x v="13"/>
    <n v="2022"/>
    <n v="1"/>
  </r>
  <r>
    <s v="perdana_ADJ"/>
    <s v="perdana"/>
    <x v="7"/>
    <n v="2022"/>
    <n v="1"/>
  </r>
  <r>
    <s v="perdebatan_NOUN"/>
    <s v="perdebatan"/>
    <x v="1"/>
    <n v="2023"/>
    <n v="1"/>
  </r>
  <r>
    <s v="pereda_NOUN"/>
    <s v="pereda"/>
    <x v="1"/>
    <n v="2023"/>
    <n v="1"/>
  </r>
  <r>
    <s v="peredaran_NOUN"/>
    <s v="peredaran"/>
    <x v="1"/>
    <n v="2023"/>
    <n v="1"/>
  </r>
  <r>
    <s v="perekonomian_NOUN"/>
    <s v="perekonomian"/>
    <x v="1"/>
    <n v="2022"/>
    <n v="1"/>
  </r>
  <r>
    <s v="perempuan_NOUN"/>
    <s v="perempuan"/>
    <x v="1"/>
    <n v="2018"/>
    <n v="2"/>
  </r>
  <r>
    <s v="perempuan_NOUN"/>
    <s v="perempuan"/>
    <x v="1"/>
    <n v="2019"/>
    <n v="1"/>
  </r>
  <r>
    <s v="perempuan_NOUN"/>
    <s v="perempuan"/>
    <x v="1"/>
    <n v="2020"/>
    <n v="13"/>
  </r>
  <r>
    <s v="perempuan_NOUN"/>
    <s v="perempuan"/>
    <x v="1"/>
    <n v="2021"/>
    <n v="2"/>
  </r>
  <r>
    <s v="perempuan_NOUN"/>
    <s v="perempuan"/>
    <x v="1"/>
    <n v="2022"/>
    <n v="14"/>
  </r>
  <r>
    <s v="perempuan_NOUN"/>
    <s v="perempuan"/>
    <x v="1"/>
    <n v="2023"/>
    <n v="82"/>
  </r>
  <r>
    <s v="perfeksionis_X"/>
    <s v="perfeksionis"/>
    <x v="13"/>
    <n v="2023"/>
    <n v="1"/>
  </r>
  <r>
    <s v="pergerakan_NOUN"/>
    <s v="pergerakan"/>
    <x v="1"/>
    <n v="2023"/>
    <n v="1"/>
  </r>
  <r>
    <s v="pergesaran_X"/>
    <s v="pergesaran"/>
    <x v="13"/>
    <n v="2020"/>
    <n v="1"/>
  </r>
  <r>
    <s v="pergi_VERB"/>
    <s v="pergi"/>
    <x v="2"/>
    <n v="2020"/>
    <n v="1"/>
  </r>
  <r>
    <s v="pergi_VERB"/>
    <s v="pergi"/>
    <x v="2"/>
    <n v="2023"/>
    <n v="1"/>
  </r>
  <r>
    <s v="perhatian_NOUN"/>
    <s v="perhatian"/>
    <x v="1"/>
    <n v="2020"/>
    <n v="1"/>
  </r>
  <r>
    <s v="perhatian_NOUN"/>
    <s v="perhatian"/>
    <x v="1"/>
    <n v="2023"/>
    <n v="2"/>
  </r>
  <r>
    <s v="perhatiin_X"/>
    <s v="perhatiin"/>
    <x v="13"/>
    <n v="2023"/>
    <n v="1"/>
  </r>
  <r>
    <s v="perihal_X"/>
    <s v="perihal"/>
    <x v="13"/>
    <n v="2021"/>
    <n v="1"/>
  </r>
  <r>
    <s v="perihal_X"/>
    <s v="perihal"/>
    <x v="13"/>
    <n v="2023"/>
    <n v="1"/>
  </r>
  <r>
    <s v="peringatan_NOUN"/>
    <s v="peringatan"/>
    <x v="1"/>
    <n v="2020"/>
    <n v="1"/>
  </r>
  <r>
    <s v="peringkat_NOUN"/>
    <s v="peringkat"/>
    <x v="1"/>
    <n v="2022"/>
    <n v="1"/>
  </r>
  <r>
    <s v="peristiwa_NOUN"/>
    <s v="peristiwa"/>
    <x v="1"/>
    <n v="2020"/>
    <n v="1"/>
  </r>
  <r>
    <s v="peristiwa_NOUN"/>
    <s v="peristiwa"/>
    <x v="1"/>
    <n v="2022"/>
    <n v="2"/>
  </r>
  <r>
    <s v="peristiwa_NOUN"/>
    <s v="peristiwa"/>
    <x v="1"/>
    <n v="2023"/>
    <n v="1"/>
  </r>
  <r>
    <s v="perjalanaaan_X"/>
    <s v="perjalanaaan"/>
    <x v="13"/>
    <n v="2022"/>
    <n v="1"/>
  </r>
  <r>
    <s v="perjalanan_NOUN"/>
    <s v="perjalanan"/>
    <x v="1"/>
    <n v="2022"/>
    <n v="3"/>
  </r>
  <r>
    <s v="perjuangan_NOUN"/>
    <s v="perjuangan"/>
    <x v="1"/>
    <n v="2022"/>
    <n v="2"/>
  </r>
  <r>
    <s v="perjuangan_NOUN"/>
    <s v="perjuangan"/>
    <x v="1"/>
    <n v="2023"/>
    <n v="1"/>
  </r>
  <r>
    <s v="perkataan_NOUN"/>
    <s v="perkataan"/>
    <x v="1"/>
    <n v="2023"/>
    <n v="1"/>
  </r>
  <r>
    <s v="perkembangan_NOUN"/>
    <s v="perkembangan"/>
    <x v="1"/>
    <n v="2023"/>
    <n v="2"/>
  </r>
  <r>
    <s v="perlahan_ADV"/>
    <s v="perlahan"/>
    <x v="5"/>
    <n v="2020"/>
    <n v="2"/>
  </r>
  <r>
    <s v="perlahan_ADV"/>
    <s v="perlahan"/>
    <x v="5"/>
    <n v="2022"/>
    <n v="2"/>
  </r>
  <r>
    <s v="perlakuan_NOUN"/>
    <s v="perlakuan"/>
    <x v="1"/>
    <n v="2022"/>
    <n v="1"/>
  </r>
  <r>
    <s v="perlakuan_NOUN"/>
    <s v="perlakuan"/>
    <x v="1"/>
    <n v="2023"/>
    <n v="3"/>
  </r>
  <r>
    <s v="perlu_VERB"/>
    <s v="perlu"/>
    <x v="2"/>
    <n v="2019"/>
    <n v="1"/>
  </r>
  <r>
    <s v="perlu_VERB"/>
    <s v="perlu"/>
    <x v="2"/>
    <n v="2020"/>
    <n v="1"/>
  </r>
  <r>
    <s v="perlu_VERB"/>
    <s v="perlu"/>
    <x v="2"/>
    <n v="2021"/>
    <n v="3"/>
  </r>
  <r>
    <s v="perlu_VERB"/>
    <s v="perlu"/>
    <x v="2"/>
    <n v="2022"/>
    <n v="3"/>
  </r>
  <r>
    <s v="perlu_VERB"/>
    <s v="perlu"/>
    <x v="2"/>
    <n v="2023"/>
    <n v="23"/>
  </r>
  <r>
    <s v="perluin_X"/>
    <s v="perluin"/>
    <x v="13"/>
    <n v="2022"/>
    <n v="1"/>
  </r>
  <r>
    <s v="perlukan_VERB"/>
    <s v="perlukan"/>
    <x v="2"/>
    <n v="2023"/>
    <n v="2"/>
  </r>
  <r>
    <s v="permasalahan_NOUN"/>
    <s v="permasalahan"/>
    <x v="1"/>
    <n v="2022"/>
    <n v="1"/>
  </r>
  <r>
    <s v="permasalahan_NOUN"/>
    <s v="permasalahan"/>
    <x v="1"/>
    <n v="2023"/>
    <n v="2"/>
  </r>
  <r>
    <s v="permen_NOUN"/>
    <s v="permen"/>
    <x v="1"/>
    <n v="2022"/>
    <n v="1"/>
  </r>
  <r>
    <s v="permukaan_NOUN"/>
    <s v="permukaan"/>
    <x v="1"/>
    <n v="2020"/>
    <n v="1"/>
  </r>
  <r>
    <s v="pernah_ADV"/>
    <s v="pernah"/>
    <x v="5"/>
    <n v="2019"/>
    <n v="3"/>
  </r>
  <r>
    <s v="pernah_ADV"/>
    <s v="pernah"/>
    <x v="5"/>
    <n v="2020"/>
    <n v="4"/>
  </r>
  <r>
    <s v="pernah_ADV"/>
    <s v="pernah"/>
    <x v="5"/>
    <n v="2021"/>
    <n v="8"/>
  </r>
  <r>
    <s v="pernah_ADV"/>
    <s v="pernah"/>
    <x v="5"/>
    <n v="2022"/>
    <n v="27"/>
  </r>
  <r>
    <s v="pernah_ADV"/>
    <s v="pernah"/>
    <x v="5"/>
    <n v="2023"/>
    <n v="35"/>
  </r>
  <r>
    <s v="pernahsedang_X"/>
    <s v="pernahsedang"/>
    <x v="13"/>
    <n v="2021"/>
    <n v="1"/>
  </r>
  <r>
    <s v="pernikahan_NOUN"/>
    <s v="pernikahan"/>
    <x v="1"/>
    <n v="2023"/>
    <n v="1"/>
  </r>
  <r>
    <s v="pernyataan_X"/>
    <s v="pernyataan"/>
    <x v="13"/>
    <n v="2023"/>
    <n v="1"/>
  </r>
  <r>
    <s v="perpaduan_NOUN"/>
    <s v="perpaduan"/>
    <x v="1"/>
    <n v="2022"/>
    <n v="1"/>
  </r>
  <r>
    <s v="perpisahan_NOUN"/>
    <s v="perpisahan"/>
    <x v="1"/>
    <n v="2023"/>
    <n v="7"/>
  </r>
  <r>
    <s v="perpusnas_X"/>
    <s v="perpusnas"/>
    <x v="13"/>
    <n v="2022"/>
    <n v="1"/>
  </r>
  <r>
    <s v="perpustakaan_X"/>
    <s v="perpustakaan"/>
    <x v="13"/>
    <n v="2021"/>
    <n v="1"/>
  </r>
  <r>
    <s v="perpustakaan_X"/>
    <s v="perpustakaan"/>
    <x v="13"/>
    <n v="2023"/>
    <n v="1"/>
  </r>
  <r>
    <s v="persahabatan_NOUN"/>
    <s v="persahabatan"/>
    <x v="1"/>
    <n v="2022"/>
    <n v="1"/>
  </r>
  <r>
    <s v="persaudaraan_NOUN"/>
    <s v="persaudaraan"/>
    <x v="1"/>
    <n v="2023"/>
    <n v="1"/>
  </r>
  <r>
    <s v="perselingkuhan_X"/>
    <s v="perselingkuhan"/>
    <x v="13"/>
    <n v="2023"/>
    <n v="1"/>
  </r>
  <r>
    <s v="persentase_NOUN"/>
    <s v="persentase"/>
    <x v="1"/>
    <n v="2021"/>
    <n v="1"/>
  </r>
  <r>
    <s v="persepektif_X"/>
    <s v="persepektif"/>
    <x v="13"/>
    <n v="2023"/>
    <n v="1"/>
  </r>
  <r>
    <s v="persiapan_X"/>
    <s v="persiapan"/>
    <x v="13"/>
    <n v="2022"/>
    <n v="1"/>
  </r>
  <r>
    <s v="persiapkan_X"/>
    <s v="persiapkan"/>
    <x v="13"/>
    <n v="2022"/>
    <n v="1"/>
  </r>
  <r>
    <s v="persimpangan_NOUN"/>
    <s v="persimpangan"/>
    <x v="1"/>
    <n v="2022"/>
    <n v="1"/>
  </r>
  <r>
    <s v="persoalan_NOUN"/>
    <s v="persoalan"/>
    <x v="1"/>
    <n v="2023"/>
    <n v="1"/>
  </r>
  <r>
    <s v="person_X"/>
    <s v="person"/>
    <x v="13"/>
    <n v="2022"/>
    <n v="1"/>
  </r>
  <r>
    <s v="person_X"/>
    <s v="person"/>
    <x v="13"/>
    <n v="2023"/>
    <n v="1"/>
  </r>
  <r>
    <s v="personal_ADJ"/>
    <s v="personal"/>
    <x v="7"/>
    <n v="2022"/>
    <n v="2"/>
  </r>
  <r>
    <s v="personal_ADJ"/>
    <s v="personal"/>
    <x v="7"/>
    <n v="2023"/>
    <n v="1"/>
  </r>
  <r>
    <s v="personally_X"/>
    <s v="personally"/>
    <x v="13"/>
    <n v="2022"/>
    <n v="1"/>
  </r>
  <r>
    <s v="perspective_X"/>
    <s v="perspective"/>
    <x v="13"/>
    <n v="2023"/>
    <n v="1"/>
  </r>
  <r>
    <s v="perspectives_X"/>
    <s v="perspectives"/>
    <x v="13"/>
    <n v="2021"/>
    <n v="1"/>
  </r>
  <r>
    <s v="perspektif_NOUN"/>
    <s v="perspektif"/>
    <x v="1"/>
    <n v="2022"/>
    <n v="3"/>
  </r>
  <r>
    <s v="perspektif_NOUN"/>
    <s v="perspektif"/>
    <x v="1"/>
    <n v="2023"/>
    <n v="2"/>
  </r>
  <r>
    <s v="pertalian_NOUN"/>
    <s v="pertalian"/>
    <x v="1"/>
    <n v="2023"/>
    <n v="1"/>
  </r>
  <r>
    <s v="pertama_NUM"/>
    <s v="pertama"/>
    <x v="12"/>
    <n v="2019"/>
    <n v="3"/>
  </r>
  <r>
    <s v="pertama_NUM"/>
    <s v="pertama"/>
    <x v="12"/>
    <n v="2020"/>
    <n v="6"/>
  </r>
  <r>
    <s v="pertama_NUM"/>
    <s v="pertama"/>
    <x v="12"/>
    <n v="2021"/>
    <n v="1"/>
  </r>
  <r>
    <s v="pertama_NUM"/>
    <s v="pertama"/>
    <x v="12"/>
    <n v="2022"/>
    <n v="20"/>
  </r>
  <r>
    <s v="pertama_NUM"/>
    <s v="pertama"/>
    <x v="12"/>
    <n v="2023"/>
    <n v="12"/>
  </r>
  <r>
    <s v="pertamanya_X"/>
    <s v="pertamanya"/>
    <x v="13"/>
    <n v="2023"/>
    <n v="2"/>
  </r>
  <r>
    <s v="pertanyaan_NOUN"/>
    <s v="pertanyaan"/>
    <x v="1"/>
    <n v="2020"/>
    <n v="1"/>
  </r>
  <r>
    <s v="pertanyaan_NOUN"/>
    <s v="pertanyaan"/>
    <x v="1"/>
    <n v="2021"/>
    <n v="1"/>
  </r>
  <r>
    <s v="pertanyaan_NOUN"/>
    <s v="pertanyaan"/>
    <x v="1"/>
    <n v="2023"/>
    <n v="6"/>
  </r>
  <r>
    <s v="pertempuran_NOUN"/>
    <s v="pertempuran"/>
    <x v="1"/>
    <n v="2023"/>
    <n v="2"/>
  </r>
  <r>
    <s v="pertemuan_NOUN"/>
    <s v="pertemuan"/>
    <x v="1"/>
    <n v="2021"/>
    <n v="1"/>
  </r>
  <r>
    <s v="pertemuan_NOUN"/>
    <s v="pertemuan"/>
    <x v="1"/>
    <n v="2022"/>
    <n v="1"/>
  </r>
  <r>
    <s v="pertemuan_NOUN"/>
    <s v="pertemuan"/>
    <x v="1"/>
    <n v="2023"/>
    <n v="2"/>
  </r>
  <r>
    <s v="pertengkaran_NOUN"/>
    <s v="pertengkaran"/>
    <x v="1"/>
    <n v="2023"/>
    <n v="1"/>
  </r>
  <r>
    <s v="pertimbangan_NOUN"/>
    <s v="pertimbangan"/>
    <x v="1"/>
    <n v="2023"/>
    <n v="1"/>
  </r>
  <r>
    <s v="pertolongan_NOUN"/>
    <s v="pertolongan"/>
    <x v="1"/>
    <n v="2022"/>
    <n v="3"/>
  </r>
  <r>
    <s v="pertumbuhan_NOUN"/>
    <s v="pertumbuhan"/>
    <x v="1"/>
    <n v="2023"/>
    <n v="2"/>
  </r>
  <r>
    <s v="perubahan_NOUN"/>
    <s v="perubahan"/>
    <x v="1"/>
    <n v="2019"/>
    <n v="1"/>
  </r>
  <r>
    <s v="perubahan_NOUN"/>
    <s v="perubahan"/>
    <x v="1"/>
    <n v="2021"/>
    <n v="1"/>
  </r>
  <r>
    <s v="perubahan_NOUN"/>
    <s v="perubahan"/>
    <x v="1"/>
    <n v="2023"/>
    <n v="1"/>
  </r>
  <r>
    <s v="perusahaan_NOUN"/>
    <s v="perusahaan"/>
    <x v="1"/>
    <n v="2022"/>
    <n v="2"/>
  </r>
  <r>
    <s v="perusahaan_NOUN"/>
    <s v="perusahaan"/>
    <x v="1"/>
    <n v="2023"/>
    <n v="1"/>
  </r>
  <r>
    <s v="perut_NOUN"/>
    <s v="perut"/>
    <x v="1"/>
    <n v="2023"/>
    <n v="1"/>
  </r>
  <r>
    <s v="pesan_NOUN"/>
    <s v="pesan"/>
    <x v="1"/>
    <n v="2020"/>
    <n v="1"/>
  </r>
  <r>
    <s v="pesan_NOUN"/>
    <s v="pesan"/>
    <x v="1"/>
    <n v="2022"/>
    <n v="5"/>
  </r>
  <r>
    <s v="pesan_NOUN"/>
    <s v="pesan"/>
    <x v="1"/>
    <n v="2023"/>
    <n v="1"/>
  </r>
  <r>
    <s v="petik_VERB"/>
    <s v="petik"/>
    <x v="2"/>
    <n v="2022"/>
    <n v="2"/>
  </r>
  <r>
    <s v="petualangan_X"/>
    <s v="petualangan"/>
    <x v="13"/>
    <n v="2023"/>
    <n v="4"/>
  </r>
  <r>
    <s v="petunjuk_NOUN"/>
    <s v="petunjuk"/>
    <x v="1"/>
    <n v="2020"/>
    <n v="2"/>
  </r>
  <r>
    <s v="pgn_X"/>
    <s v="pgn"/>
    <x v="13"/>
    <n v="2021"/>
    <n v="1"/>
  </r>
  <r>
    <s v="pgn_X"/>
    <s v="pgn"/>
    <x v="13"/>
    <n v="2022"/>
    <n v="2"/>
  </r>
  <r>
    <s v="pgn_X"/>
    <s v="pgn"/>
    <x v="13"/>
    <n v="2023"/>
    <n v="1"/>
  </r>
  <r>
    <s v="php_X"/>
    <s v="php"/>
    <x v="13"/>
    <n v="2020"/>
    <n v="1"/>
  </r>
  <r>
    <s v="physical_X"/>
    <s v="physical"/>
    <x v="13"/>
    <n v="2022"/>
    <n v="1"/>
  </r>
  <r>
    <s v="pieces_X"/>
    <s v="pieces"/>
    <x v="13"/>
    <n v="2022"/>
    <n v="1"/>
  </r>
  <r>
    <s v="pihak_NOUN"/>
    <s v="pihak"/>
    <x v="1"/>
    <n v="2023"/>
    <n v="19"/>
  </r>
  <r>
    <s v="pikir_VERB"/>
    <s v="pikir"/>
    <x v="2"/>
    <n v="2021"/>
    <n v="1"/>
  </r>
  <r>
    <s v="pikir_VERB"/>
    <s v="pikir"/>
    <x v="2"/>
    <n v="2022"/>
    <n v="1"/>
  </r>
  <r>
    <s v="pikir_VERB"/>
    <s v="pikir"/>
    <x v="2"/>
    <n v="2023"/>
    <n v="1"/>
  </r>
  <r>
    <s v="pikiran_NOUN"/>
    <s v="pikiran"/>
    <x v="1"/>
    <n v="2020"/>
    <n v="2"/>
  </r>
  <r>
    <s v="pikiran_NOUN"/>
    <s v="pikiran"/>
    <x v="1"/>
    <n v="2021"/>
    <n v="2"/>
  </r>
  <r>
    <s v="pikiran_NOUN"/>
    <s v="pikiran"/>
    <x v="1"/>
    <n v="2022"/>
    <n v="4"/>
  </r>
  <r>
    <s v="pikiran_NOUN"/>
    <s v="pikiran"/>
    <x v="1"/>
    <n v="2023"/>
    <n v="11"/>
  </r>
  <r>
    <s v="pikirkan_VERB"/>
    <s v="pikirkan"/>
    <x v="2"/>
    <n v="2023"/>
    <n v="1"/>
  </r>
  <r>
    <s v="pilar_NOUN"/>
    <s v="pilar"/>
    <x v="1"/>
    <n v="2023"/>
    <n v="1"/>
  </r>
  <r>
    <s v="pilih_VERB"/>
    <s v="pilih"/>
    <x v="2"/>
    <n v="2023"/>
    <n v="6"/>
  </r>
  <r>
    <s v="pilihan_NOUN"/>
    <s v="pilihan"/>
    <x v="1"/>
    <n v="2020"/>
    <n v="1"/>
  </r>
  <r>
    <s v="pilihan_NOUN"/>
    <s v="pilihan"/>
    <x v="1"/>
    <n v="2022"/>
    <n v="8"/>
  </r>
  <r>
    <s v="pilihan_NOUN"/>
    <s v="pilihan"/>
    <x v="1"/>
    <n v="2023"/>
    <n v="3"/>
  </r>
  <r>
    <s v="pilpres_X"/>
    <s v="pilpres"/>
    <x v="13"/>
    <n v="2023"/>
    <n v="1"/>
  </r>
  <r>
    <s v="pilu_X"/>
    <s v="pilu"/>
    <x v="13"/>
    <n v="2022"/>
    <n v="2"/>
  </r>
  <r>
    <s v="pindah_VERB"/>
    <s v="pindah"/>
    <x v="2"/>
    <n v="2022"/>
    <n v="2"/>
  </r>
  <r>
    <s v="pingin_X"/>
    <s v="pingin"/>
    <x v="13"/>
    <n v="2022"/>
    <n v="3"/>
  </r>
  <r>
    <s v="pingin_X"/>
    <s v="pingin"/>
    <x v="13"/>
    <n v="2023"/>
    <n v="2"/>
  </r>
  <r>
    <s v="pinjam_VERB"/>
    <s v="pinjam"/>
    <x v="2"/>
    <n v="2020"/>
    <n v="1"/>
  </r>
  <r>
    <s v="pinjam_VERB"/>
    <s v="pinjam"/>
    <x v="2"/>
    <n v="2021"/>
    <n v="1"/>
  </r>
  <r>
    <s v="pinjem_X"/>
    <s v="pinjem"/>
    <x v="13"/>
    <n v="2021"/>
    <n v="2"/>
  </r>
  <r>
    <s v="pintu_NOUN"/>
    <s v="pintu"/>
    <x v="1"/>
    <n v="2023"/>
    <n v="3"/>
  </r>
  <r>
    <s v="place_X"/>
    <s v="place"/>
    <x v="13"/>
    <n v="2022"/>
    <n v="1"/>
  </r>
  <r>
    <s v="plastik_NOUN"/>
    <s v="plastik"/>
    <x v="1"/>
    <n v="2021"/>
    <n v="1"/>
  </r>
  <r>
    <s v="plastik_NOUN"/>
    <s v="plastik"/>
    <x v="1"/>
    <n v="2022"/>
    <n v="1"/>
  </r>
  <r>
    <s v="playbook_X"/>
    <s v="playbook"/>
    <x v="13"/>
    <n v="2021"/>
    <n v="1"/>
  </r>
  <r>
    <s v="player_X"/>
    <s v="player"/>
    <x v="13"/>
    <n v="2021"/>
    <n v="1"/>
  </r>
  <r>
    <s v="please_X"/>
    <s v="please"/>
    <x v="13"/>
    <n v="2020"/>
    <n v="1"/>
  </r>
  <r>
    <s v="please_X"/>
    <s v="please"/>
    <x v="13"/>
    <n v="2021"/>
    <n v="1"/>
  </r>
  <r>
    <s v="please_X"/>
    <s v="please"/>
    <x v="13"/>
    <n v="2022"/>
    <n v="7"/>
  </r>
  <r>
    <s v="pleased_X"/>
    <s v="pleased"/>
    <x v="13"/>
    <n v="2022"/>
    <n v="1"/>
  </r>
  <r>
    <s v="pleaser_X"/>
    <s v="pleaser"/>
    <x v="13"/>
    <n v="2023"/>
    <n v="1"/>
  </r>
  <r>
    <s v="pling_X"/>
    <s v="pling"/>
    <x v="13"/>
    <n v="2023"/>
    <n v="1"/>
  </r>
  <r>
    <s v="plis_X"/>
    <s v="plis"/>
    <x v="13"/>
    <n v="2023"/>
    <n v="1"/>
  </r>
  <r>
    <s v="pliss_X"/>
    <s v="pliss"/>
    <x v="13"/>
    <n v="2020"/>
    <n v="1"/>
  </r>
  <r>
    <s v="pliss_X"/>
    <s v="pliss"/>
    <x v="13"/>
    <n v="2022"/>
    <n v="1"/>
  </r>
  <r>
    <s v="plot_X"/>
    <s v="plot"/>
    <x v="13"/>
    <n v="2022"/>
    <n v="2"/>
  </r>
  <r>
    <s v="plot_X"/>
    <s v="plot"/>
    <x v="13"/>
    <n v="2023"/>
    <n v="2"/>
  </r>
  <r>
    <s v="plotnya_X"/>
    <s v="plotnya"/>
    <x v="13"/>
    <n v="2020"/>
    <n v="1"/>
  </r>
  <r>
    <s v="plotnya_X"/>
    <s v="plotnya"/>
    <x v="13"/>
    <n v="2022"/>
    <n v="1"/>
  </r>
  <r>
    <s v="plus_X"/>
    <s v="plus"/>
    <x v="13"/>
    <n v="2019"/>
    <n v="1"/>
  </r>
  <r>
    <s v="plus_X"/>
    <s v="plus"/>
    <x v="13"/>
    <n v="2021"/>
    <n v="2"/>
  </r>
  <r>
    <s v="plus_X"/>
    <s v="plus"/>
    <x v="13"/>
    <n v="2022"/>
    <n v="1"/>
  </r>
  <r>
    <s v="pnulis_X"/>
    <s v="pnulis"/>
    <x v="13"/>
    <n v="2021"/>
    <n v="1"/>
  </r>
  <r>
    <s v="po_X"/>
    <s v="po"/>
    <x v="13"/>
    <n v="2021"/>
    <n v="1"/>
  </r>
  <r>
    <s v="po_X"/>
    <s v="po"/>
    <x v="13"/>
    <n v="2022"/>
    <n v="1"/>
  </r>
  <r>
    <s v="point_X"/>
    <s v="point"/>
    <x v="13"/>
    <n v="2020"/>
    <n v="1"/>
  </r>
  <r>
    <s v="point_X"/>
    <s v="point"/>
    <x v="13"/>
    <n v="2022"/>
    <n v="2"/>
  </r>
  <r>
    <s v="pokoknya_ADV"/>
    <s v="pokoknya"/>
    <x v="5"/>
    <n v="2021"/>
    <n v="2"/>
  </r>
  <r>
    <s v="pokoknya_ADV"/>
    <s v="pokoknya"/>
    <x v="5"/>
    <n v="2023"/>
    <n v="1"/>
  </r>
  <r>
    <s v="pol_X"/>
    <s v="pol"/>
    <x v="13"/>
    <n v="2022"/>
    <n v="1"/>
  </r>
  <r>
    <s v="pola_NOUN"/>
    <s v="pola"/>
    <x v="1"/>
    <n v="2018"/>
    <n v="1"/>
  </r>
  <r>
    <s v="pola_NOUN"/>
    <s v="pola"/>
    <x v="1"/>
    <n v="2022"/>
    <n v="1"/>
  </r>
  <r>
    <s v="pola_NOUN"/>
    <s v="pola"/>
    <x v="1"/>
    <n v="2023"/>
    <n v="4"/>
  </r>
  <r>
    <s v="polisi_NOUN"/>
    <s v="polisi"/>
    <x v="1"/>
    <n v="2023"/>
    <n v="3"/>
  </r>
  <r>
    <s v="politics_X"/>
    <s v="politics"/>
    <x v="13"/>
    <n v="2021"/>
    <n v="1"/>
  </r>
  <r>
    <s v="poll_X"/>
    <s v="poll"/>
    <x v="13"/>
    <n v="2022"/>
    <n v="1"/>
  </r>
  <r>
    <s v="pondered_X"/>
    <s v="pondered"/>
    <x v="13"/>
    <n v="2023"/>
    <n v="1"/>
  </r>
  <r>
    <s v="pop_X"/>
    <s v="pop"/>
    <x v="13"/>
    <n v="2020"/>
    <n v="2"/>
  </r>
  <r>
    <s v="pop_X"/>
    <s v="pop"/>
    <x v="13"/>
    <n v="2022"/>
    <n v="1"/>
  </r>
  <r>
    <s v="popers_X"/>
    <s v="popers"/>
    <x v="13"/>
    <n v="2021"/>
    <n v="2"/>
  </r>
  <r>
    <s v="popers_X"/>
    <s v="popers"/>
    <x v="13"/>
    <n v="2023"/>
    <n v="2"/>
  </r>
  <r>
    <s v="populer_ADJ"/>
    <s v="populer"/>
    <x v="7"/>
    <n v="2021"/>
    <n v="1"/>
  </r>
  <r>
    <s v="populer_ADJ"/>
    <s v="populer"/>
    <x v="7"/>
    <n v="2022"/>
    <n v="1"/>
  </r>
  <r>
    <s v="porsi_NOUN"/>
    <s v="porsi"/>
    <x v="1"/>
    <n v="2023"/>
    <n v="1"/>
  </r>
  <r>
    <s v="posisi_NOUN"/>
    <s v="posisi"/>
    <x v="1"/>
    <n v="2022"/>
    <n v="2"/>
  </r>
  <r>
    <s v="posisi_NOUN"/>
    <s v="posisi"/>
    <x v="1"/>
    <n v="2023"/>
    <n v="2"/>
  </r>
  <r>
    <s v="positif_NOUN"/>
    <s v="positif"/>
    <x v="1"/>
    <n v="2023"/>
    <n v="3"/>
  </r>
  <r>
    <s v="pospartum_X"/>
    <s v="pospartum"/>
    <x v="13"/>
    <n v="2020"/>
    <n v="1"/>
  </r>
  <r>
    <s v="possess_X"/>
    <s v="possess"/>
    <x v="13"/>
    <n v="2023"/>
    <n v="1"/>
  </r>
  <r>
    <s v="possibly_X"/>
    <s v="possibly"/>
    <x v="13"/>
    <n v="2022"/>
    <n v="1"/>
  </r>
  <r>
    <s v="post_X"/>
    <s v="post"/>
    <x v="13"/>
    <n v="2023"/>
    <n v="1"/>
  </r>
  <r>
    <s v="posting_VERB"/>
    <s v="posting"/>
    <x v="2"/>
    <n v="2022"/>
    <n v="1"/>
  </r>
  <r>
    <s v="potongan_NOUN"/>
    <s v="potongan"/>
    <x v="1"/>
    <n v="2022"/>
    <n v="1"/>
  </r>
  <r>
    <s v="potret_NOUN"/>
    <s v="potret"/>
    <x v="1"/>
    <n v="2022"/>
    <n v="1"/>
  </r>
  <r>
    <s v="power_X"/>
    <s v="power"/>
    <x v="13"/>
    <n v="2021"/>
    <n v="3"/>
  </r>
  <r>
    <s v="power_X"/>
    <s v="power"/>
    <x v="13"/>
    <n v="2023"/>
    <n v="2"/>
  </r>
  <r>
    <s v="practice_X"/>
    <s v="practice"/>
    <x v="13"/>
    <n v="2023"/>
    <n v="1"/>
  </r>
  <r>
    <s v="praktek_NOUN"/>
    <s v="praktek"/>
    <x v="1"/>
    <n v="2020"/>
    <n v="1"/>
  </r>
  <r>
    <s v="praktik_NOUN"/>
    <s v="praktik"/>
    <x v="1"/>
    <n v="2023"/>
    <n v="1"/>
  </r>
  <r>
    <s v="praktisi_NOUN"/>
    <s v="praktisi"/>
    <x v="1"/>
    <n v="2022"/>
    <n v="1"/>
  </r>
  <r>
    <s v="prefer_X"/>
    <s v="prefer"/>
    <x v="13"/>
    <n v="2021"/>
    <n v="2"/>
  </r>
  <r>
    <s v="prefer_X"/>
    <s v="prefer"/>
    <x v="13"/>
    <n v="2022"/>
    <n v="2"/>
  </r>
  <r>
    <s v="preferable_X"/>
    <s v="preferable"/>
    <x v="13"/>
    <n v="2022"/>
    <n v="1"/>
  </r>
  <r>
    <s v="preference_X"/>
    <s v="preference"/>
    <x v="13"/>
    <n v="2021"/>
    <n v="1"/>
  </r>
  <r>
    <s v="preferensi_X"/>
    <s v="preferensi"/>
    <x v="13"/>
    <n v="2022"/>
    <n v="2"/>
  </r>
  <r>
    <s v="preferensi_X"/>
    <s v="preferensi"/>
    <x v="13"/>
    <n v="2023"/>
    <n v="1"/>
  </r>
  <r>
    <s v="preloved_X"/>
    <s v="preloved"/>
    <x v="13"/>
    <n v="2019"/>
    <n v="1"/>
  </r>
  <r>
    <s v="preloved_X"/>
    <s v="preloved"/>
    <x v="13"/>
    <n v="2020"/>
    <n v="1"/>
  </r>
  <r>
    <s v="preloved_X"/>
    <s v="preloved"/>
    <x v="13"/>
    <n v="2021"/>
    <n v="1"/>
  </r>
  <r>
    <s v="preloved_X"/>
    <s v="preloved"/>
    <x v="13"/>
    <n v="2023"/>
    <n v="4"/>
  </r>
  <r>
    <s v="premisnya_X"/>
    <s v="premisnya"/>
    <x v="13"/>
    <n v="2023"/>
    <n v="1"/>
  </r>
  <r>
    <s v="presented_X"/>
    <s v="presented"/>
    <x v="13"/>
    <n v="2023"/>
    <n v="1"/>
  </r>
  <r>
    <s v="prestisius_X"/>
    <s v="prestisius"/>
    <x v="13"/>
    <n v="2023"/>
    <n v="1"/>
  </r>
  <r>
    <s v="pria_NOUN"/>
    <s v="pria"/>
    <x v="1"/>
    <n v="2018"/>
    <n v="1"/>
  </r>
  <r>
    <s v="pria_NOUN"/>
    <s v="pria"/>
    <x v="1"/>
    <n v="2022"/>
    <n v="6"/>
  </r>
  <r>
    <s v="pria_NOUN"/>
    <s v="pria"/>
    <x v="1"/>
    <n v="2023"/>
    <n v="8"/>
  </r>
  <r>
    <s v="pribadi_ADJ"/>
    <s v="pribadi"/>
    <x v="7"/>
    <n v="2020"/>
    <n v="1"/>
  </r>
  <r>
    <s v="pribadi_ADJ"/>
    <s v="pribadi"/>
    <x v="7"/>
    <n v="2022"/>
    <n v="1"/>
  </r>
  <r>
    <s v="pribadi_ADJ"/>
    <s v="pribadi"/>
    <x v="7"/>
    <n v="2023"/>
    <n v="1"/>
  </r>
  <r>
    <s v="price_X"/>
    <s v="price"/>
    <x v="13"/>
    <n v="2023"/>
    <n v="1"/>
  </r>
  <r>
    <s v="prihatin_ADJ"/>
    <s v="prihatin"/>
    <x v="7"/>
    <n v="2022"/>
    <n v="1"/>
  </r>
  <r>
    <s v="prinsip_NOUN"/>
    <s v="prinsip"/>
    <x v="1"/>
    <n v="2023"/>
    <n v="1"/>
  </r>
  <r>
    <s v="prioritas_NOUN"/>
    <s v="prioritas"/>
    <x v="1"/>
    <n v="2021"/>
    <n v="1"/>
  </r>
  <r>
    <s v="prioritaskan_X"/>
    <s v="prioritaskan"/>
    <x v="13"/>
    <n v="2022"/>
    <n v="1"/>
  </r>
  <r>
    <s v="prize_X"/>
    <s v="prize"/>
    <x v="13"/>
    <n v="2019"/>
    <n v="1"/>
  </r>
  <r>
    <s v="prize_X"/>
    <s v="prize"/>
    <x v="13"/>
    <n v="2022"/>
    <n v="4"/>
  </r>
  <r>
    <s v="probably_X"/>
    <s v="probably"/>
    <x v="13"/>
    <n v="2021"/>
    <n v="1"/>
  </r>
  <r>
    <s v="problem_X"/>
    <s v="problem"/>
    <x v="13"/>
    <n v="2023"/>
    <n v="1"/>
  </r>
  <r>
    <s v="problems_X"/>
    <s v="problems"/>
    <x v="13"/>
    <n v="2022"/>
    <n v="1"/>
  </r>
  <r>
    <s v="productive_X"/>
    <s v="productive"/>
    <x v="13"/>
    <n v="2023"/>
    <n v="1"/>
  </r>
  <r>
    <s v="produk_NOUN"/>
    <s v="produk"/>
    <x v="1"/>
    <n v="2021"/>
    <n v="1"/>
  </r>
  <r>
    <s v="produksi_NOUN"/>
    <s v="produksi"/>
    <x v="1"/>
    <n v="2023"/>
    <n v="1"/>
  </r>
  <r>
    <s v="profesi_NOUN"/>
    <s v="profesi"/>
    <x v="1"/>
    <n v="2022"/>
    <n v="1"/>
  </r>
  <r>
    <s v="profesional_ADJ"/>
    <s v="profesional"/>
    <x v="7"/>
    <n v="2020"/>
    <n v="1"/>
  </r>
  <r>
    <s v="profiler_X"/>
    <s v="profiler"/>
    <x v="13"/>
    <n v="2022"/>
    <n v="1"/>
  </r>
  <r>
    <s v="profit_X"/>
    <s v="profit"/>
    <x v="13"/>
    <n v="2021"/>
    <n v="1"/>
  </r>
  <r>
    <s v="progeria_X"/>
    <s v="progeria"/>
    <x v="13"/>
    <n v="2022"/>
    <n v="1"/>
  </r>
  <r>
    <s v="program_NOUN"/>
    <s v="program"/>
    <x v="1"/>
    <n v="2020"/>
    <n v="1"/>
  </r>
  <r>
    <s v="program_NOUN"/>
    <s v="program"/>
    <x v="1"/>
    <n v="2023"/>
    <n v="1"/>
  </r>
  <r>
    <s v="progres_X"/>
    <s v="progres"/>
    <x v="13"/>
    <n v="2023"/>
    <n v="2"/>
  </r>
  <r>
    <s v="progress_X"/>
    <s v="progress"/>
    <x v="13"/>
    <n v="2023"/>
    <n v="5"/>
  </r>
  <r>
    <s v="prolog_NOUN"/>
    <s v="prolog"/>
    <x v="1"/>
    <n v="2023"/>
    <n v="1"/>
  </r>
  <r>
    <s v="prologue_X"/>
    <s v="prologue"/>
    <x v="13"/>
    <n v="2021"/>
    <n v="1"/>
  </r>
  <r>
    <s v="promote_X"/>
    <s v="promote"/>
    <x v="13"/>
    <n v="2021"/>
    <n v="1"/>
  </r>
  <r>
    <s v="prompt_X"/>
    <s v="prompt"/>
    <x v="13"/>
    <n v="2023"/>
    <n v="1"/>
  </r>
  <r>
    <s v="pronatalitas_X"/>
    <s v="pronatalitas"/>
    <x v="13"/>
    <n v="2023"/>
    <n v="1"/>
  </r>
  <r>
    <s v="proper_X"/>
    <s v="proper"/>
    <x v="13"/>
    <n v="2022"/>
    <n v="1"/>
  </r>
  <r>
    <s v="properly_X"/>
    <s v="properly"/>
    <x v="13"/>
    <n v="2022"/>
    <n v="1"/>
  </r>
  <r>
    <s v="proses_NOUN"/>
    <s v="proses"/>
    <x v="1"/>
    <n v="2020"/>
    <n v="1"/>
  </r>
  <r>
    <s v="proses_NOUN"/>
    <s v="proses"/>
    <x v="1"/>
    <n v="2021"/>
    <n v="1"/>
  </r>
  <r>
    <s v="proses_NOUN"/>
    <s v="proses"/>
    <x v="1"/>
    <n v="2022"/>
    <n v="2"/>
  </r>
  <r>
    <s v="proses_NOUN"/>
    <s v="proses"/>
    <x v="1"/>
    <n v="2023"/>
    <n v="8"/>
  </r>
  <r>
    <s v="protes_NOUN"/>
    <s v="protes"/>
    <x v="1"/>
    <n v="2023"/>
    <n v="1"/>
  </r>
  <r>
    <s v="provokatif_X"/>
    <s v="provokatif"/>
    <x v="13"/>
    <n v="2023"/>
    <n v="1"/>
  </r>
  <r>
    <s v="prowess_X"/>
    <s v="prowess"/>
    <x v="13"/>
    <n v="2023"/>
    <n v="1"/>
  </r>
  <r>
    <s v="psikiater_X"/>
    <s v="psikiater"/>
    <x v="13"/>
    <n v="2019"/>
    <n v="1"/>
  </r>
  <r>
    <s v="psikiater_X"/>
    <s v="psikiater"/>
    <x v="13"/>
    <n v="2022"/>
    <n v="1"/>
  </r>
  <r>
    <s v="psikiater_X"/>
    <s v="psikiater"/>
    <x v="13"/>
    <n v="2023"/>
    <n v="4"/>
  </r>
  <r>
    <s v="psikiaternya_X"/>
    <s v="psikiaternya"/>
    <x v="13"/>
    <n v="2023"/>
    <n v="1"/>
  </r>
  <r>
    <s v="psikis_X"/>
    <s v="psikis"/>
    <x v="13"/>
    <n v="2020"/>
    <n v="1"/>
  </r>
  <r>
    <s v="psikiskesehatan_X"/>
    <s v="psikiskesehatan"/>
    <x v="13"/>
    <n v="2022"/>
    <n v="1"/>
  </r>
  <r>
    <s v="psikolog_X"/>
    <s v="psikolog"/>
    <x v="13"/>
    <n v="2023"/>
    <n v="2"/>
  </r>
  <r>
    <s v="psikologi_NOUN"/>
    <s v="psikologi"/>
    <x v="1"/>
    <n v="2021"/>
    <n v="1"/>
  </r>
  <r>
    <s v="psikologi_NOUN"/>
    <s v="psikologi"/>
    <x v="1"/>
    <n v="2022"/>
    <n v="1"/>
  </r>
  <r>
    <s v="psikologi_NOUN"/>
    <s v="psikologi"/>
    <x v="1"/>
    <n v="2023"/>
    <n v="3"/>
  </r>
  <r>
    <s v="psikologis_NOUN"/>
    <s v="psikologis"/>
    <x v="1"/>
    <n v="2020"/>
    <n v="1"/>
  </r>
  <r>
    <s v="psikologis_NOUN"/>
    <s v="psikologis"/>
    <x v="1"/>
    <n v="2021"/>
    <n v="2"/>
  </r>
  <r>
    <s v="psikologis_NOUN"/>
    <s v="psikologis"/>
    <x v="1"/>
    <n v="2022"/>
    <n v="2"/>
  </r>
  <r>
    <s v="psikopat_X"/>
    <s v="psikopat"/>
    <x v="13"/>
    <n v="2021"/>
    <n v="1"/>
  </r>
  <r>
    <s v="psikopat_X"/>
    <s v="psikopat"/>
    <x v="13"/>
    <n v="2022"/>
    <n v="2"/>
  </r>
  <r>
    <s v="psikopat_X"/>
    <s v="psikopat"/>
    <x v="13"/>
    <n v="2023"/>
    <n v="1"/>
  </r>
  <r>
    <s v="psikopatnya_X"/>
    <s v="psikopatnya"/>
    <x v="13"/>
    <n v="2023"/>
    <n v="1"/>
  </r>
  <r>
    <s v="psycho_X"/>
    <s v="psycho"/>
    <x v="13"/>
    <n v="2022"/>
    <n v="1"/>
  </r>
  <r>
    <s v="psychological_X"/>
    <s v="psychological"/>
    <x v="13"/>
    <n v="2020"/>
    <n v="2"/>
  </r>
  <r>
    <s v="puas_ADJ"/>
    <s v="puas"/>
    <x v="7"/>
    <n v="2019"/>
    <n v="1"/>
  </r>
  <r>
    <s v="puas_ADJ"/>
    <s v="puas"/>
    <x v="7"/>
    <n v="2021"/>
    <n v="1"/>
  </r>
  <r>
    <s v="puas_ADJ"/>
    <s v="puas"/>
    <x v="7"/>
    <n v="2023"/>
    <n v="6"/>
  </r>
  <r>
    <s v="puasan_NOUN"/>
    <s v="puasan"/>
    <x v="1"/>
    <n v="2023"/>
    <n v="1"/>
  </r>
  <r>
    <s v="public_X"/>
    <s v="public"/>
    <x v="13"/>
    <n v="2022"/>
    <n v="1"/>
  </r>
  <r>
    <s v="publik_X"/>
    <s v="publik"/>
    <x v="13"/>
    <n v="2023"/>
    <n v="2"/>
  </r>
  <r>
    <s v="puisi_X"/>
    <s v="puisi"/>
    <x v="13"/>
    <n v="2019"/>
    <n v="2"/>
  </r>
  <r>
    <s v="puisi_X"/>
    <s v="puisi"/>
    <x v="13"/>
    <n v="2021"/>
    <n v="3"/>
  </r>
  <r>
    <s v="puisinya_X"/>
    <s v="puisinya"/>
    <x v="13"/>
    <n v="2019"/>
    <n v="1"/>
  </r>
  <r>
    <s v="pujian_NOUN"/>
    <s v="pujian"/>
    <x v="1"/>
    <n v="2023"/>
    <n v="1"/>
  </r>
  <r>
    <s v="pukul_VERB"/>
    <s v="pukul"/>
    <x v="2"/>
    <n v="2023"/>
    <n v="1"/>
  </r>
  <r>
    <s v="pula_ADV"/>
    <s v="pula"/>
    <x v="5"/>
    <n v="2022"/>
    <n v="4"/>
  </r>
  <r>
    <s v="pula_ADV"/>
    <s v="pula"/>
    <x v="5"/>
    <n v="2023"/>
    <n v="3"/>
  </r>
  <r>
    <s v="pulang_VERB"/>
    <s v="pulang"/>
    <x v="2"/>
    <n v="2021"/>
    <n v="1"/>
  </r>
  <r>
    <s v="pulang_VERB"/>
    <s v="pulang"/>
    <x v="2"/>
    <n v="2022"/>
    <n v="2"/>
  </r>
  <r>
    <s v="pulang_VERB"/>
    <s v="pulang"/>
    <x v="2"/>
    <n v="2023"/>
    <n v="1"/>
  </r>
  <r>
    <s v="pulih_ADJ"/>
    <s v="pulih"/>
    <x v="7"/>
    <n v="2022"/>
    <n v="1"/>
  </r>
  <r>
    <s v="pulih_ADJ"/>
    <s v="pulih"/>
    <x v="7"/>
    <n v="2023"/>
    <n v="1"/>
  </r>
  <r>
    <s v="pun_PART"/>
    <s v="pun"/>
    <x v="11"/>
    <n v="2020"/>
    <n v="2"/>
  </r>
  <r>
    <s v="pun_PART"/>
    <s v="pun"/>
    <x v="11"/>
    <n v="2021"/>
    <n v="2"/>
  </r>
  <r>
    <s v="pun_PART"/>
    <s v="pun"/>
    <x v="11"/>
    <n v="2022"/>
    <n v="17"/>
  </r>
  <r>
    <s v="pun_PART"/>
    <s v="pun"/>
    <x v="11"/>
    <n v="2023"/>
    <n v="25"/>
  </r>
  <r>
    <s v="punya_VERB"/>
    <s v="punya"/>
    <x v="2"/>
    <n v="2018"/>
    <n v="2"/>
  </r>
  <r>
    <s v="punya_VERB"/>
    <s v="punya"/>
    <x v="2"/>
    <n v="2019"/>
    <n v="2"/>
  </r>
  <r>
    <s v="punya_VERB"/>
    <s v="punya"/>
    <x v="2"/>
    <n v="2020"/>
    <n v="5"/>
  </r>
  <r>
    <s v="punya_VERB"/>
    <s v="punya"/>
    <x v="2"/>
    <n v="2021"/>
    <n v="12"/>
  </r>
  <r>
    <s v="punya_VERB"/>
    <s v="punya"/>
    <x v="2"/>
    <n v="2022"/>
    <n v="22"/>
  </r>
  <r>
    <s v="punya_VERB"/>
    <s v="punya"/>
    <x v="2"/>
    <n v="2023"/>
    <n v="37"/>
  </r>
  <r>
    <s v="pusing_NOUN"/>
    <s v="pusing"/>
    <x v="1"/>
    <n v="2022"/>
    <n v="3"/>
  </r>
  <r>
    <s v="pusing_NOUN"/>
    <s v="pusing"/>
    <x v="1"/>
    <n v="2023"/>
    <n v="1"/>
  </r>
  <r>
    <s v="pustaka_X"/>
    <s v="pustaka"/>
    <x v="13"/>
    <n v="2023"/>
    <n v="1"/>
  </r>
  <r>
    <s v="putih_ADJ"/>
    <s v="putih"/>
    <x v="7"/>
    <n v="2018"/>
    <n v="1"/>
  </r>
  <r>
    <s v="putih_ADJ"/>
    <s v="putih"/>
    <x v="7"/>
    <n v="2020"/>
    <n v="1"/>
  </r>
  <r>
    <s v="putih_ADJ"/>
    <s v="putih"/>
    <x v="7"/>
    <n v="2021"/>
    <n v="1"/>
  </r>
  <r>
    <s v="putri_NOUN"/>
    <s v="putri"/>
    <x v="1"/>
    <n v="2021"/>
    <n v="3"/>
  </r>
  <r>
    <s v="putri_NOUN"/>
    <s v="putri"/>
    <x v="1"/>
    <n v="2022"/>
    <n v="1"/>
  </r>
  <r>
    <s v="putri_NOUN"/>
    <s v="putri"/>
    <x v="1"/>
    <n v="2023"/>
    <n v="1"/>
  </r>
  <r>
    <s v="putus_ADJ"/>
    <s v="putus"/>
    <x v="7"/>
    <n v="2023"/>
    <n v="4"/>
  </r>
  <r>
    <s v="puty_X"/>
    <s v="puty"/>
    <x v="13"/>
    <n v="2022"/>
    <n v="1"/>
  </r>
  <r>
    <s v="pyung_X"/>
    <s v="pyung"/>
    <x v="13"/>
    <n v="2021"/>
    <n v="2"/>
  </r>
  <r>
    <s v="question_X"/>
    <s v="question"/>
    <x v="13"/>
    <n v="2023"/>
    <n v="1"/>
  </r>
  <r>
    <s v="quotes_X"/>
    <s v="quotes"/>
    <x v="13"/>
    <n v="2023"/>
    <n v="1"/>
  </r>
  <r>
    <s v="ra_X"/>
    <s v="ra"/>
    <x v="13"/>
    <n v="2022"/>
    <n v="1"/>
  </r>
  <r>
    <s v="raba_X"/>
    <s v="raba"/>
    <x v="13"/>
    <n v="2023"/>
    <n v="2"/>
  </r>
  <r>
    <s v="rachel_X"/>
    <s v="rachel"/>
    <x v="13"/>
    <n v="2022"/>
    <n v="1"/>
  </r>
  <r>
    <s v="racun_NOUN"/>
    <s v="racun"/>
    <x v="1"/>
    <n v="2020"/>
    <n v="2"/>
  </r>
  <r>
    <s v="racun_NOUN"/>
    <s v="racun"/>
    <x v="1"/>
    <n v="2022"/>
    <n v="1"/>
  </r>
  <r>
    <s v="rada_X"/>
    <s v="rada"/>
    <x v="13"/>
    <n v="2022"/>
    <n v="2"/>
  </r>
  <r>
    <s v="radikal_ADJ"/>
    <s v="radikal"/>
    <x v="7"/>
    <n v="2023"/>
    <n v="2"/>
  </r>
  <r>
    <s v="radio_NOUN"/>
    <s v="radio"/>
    <x v="1"/>
    <n v="2022"/>
    <n v="1"/>
  </r>
  <r>
    <s v="raga_NOUN"/>
    <s v="raga"/>
    <x v="1"/>
    <n v="2022"/>
    <n v="1"/>
  </r>
  <r>
    <s v="raga_NOUN"/>
    <s v="raga"/>
    <x v="1"/>
    <n v="2023"/>
    <n v="2"/>
  </r>
  <r>
    <s v="ragam_NOUN"/>
    <s v="ragam"/>
    <x v="1"/>
    <n v="2022"/>
    <n v="1"/>
  </r>
  <r>
    <s v="rahim_NOUN"/>
    <s v="rahim"/>
    <x v="1"/>
    <n v="2023"/>
    <n v="2"/>
  </r>
  <r>
    <s v="rak_NOUN"/>
    <s v="rak"/>
    <x v="1"/>
    <n v="2022"/>
    <n v="1"/>
  </r>
  <r>
    <s v="ramah_ADJ"/>
    <s v="ramah"/>
    <x v="7"/>
    <n v="2022"/>
    <n v="2"/>
  </r>
  <r>
    <s v="ramaikan_VERB"/>
    <s v="ramaikan"/>
    <x v="2"/>
    <n v="2023"/>
    <n v="1"/>
  </r>
  <r>
    <s v="ramalan_NOUN"/>
    <s v="ramalan"/>
    <x v="1"/>
    <n v="2023"/>
    <n v="1"/>
  </r>
  <r>
    <s v="rambling_X"/>
    <s v="rambling"/>
    <x v="13"/>
    <n v="2022"/>
    <n v="1"/>
  </r>
  <r>
    <s v="rame_X"/>
    <s v="rame"/>
    <x v="13"/>
    <n v="2022"/>
    <n v="1"/>
  </r>
  <r>
    <s v="rame_X"/>
    <s v="rame"/>
    <x v="13"/>
    <n v="2023"/>
    <n v="2"/>
  </r>
  <r>
    <s v="rameengga_X"/>
    <s v="rameengga"/>
    <x v="13"/>
    <n v="2022"/>
    <n v="1"/>
  </r>
  <r>
    <s v="ran_X"/>
    <s v="ran"/>
    <x v="13"/>
    <n v="2022"/>
    <n v="1"/>
  </r>
  <r>
    <s v="rando_X"/>
    <s v="rando"/>
    <x v="13"/>
    <n v="2021"/>
    <n v="1"/>
  </r>
  <r>
    <s v="random_X"/>
    <s v="random"/>
    <x v="13"/>
    <n v="2018"/>
    <n v="1"/>
  </r>
  <r>
    <s v="rangkaian_NOUN"/>
    <s v="rangkaian"/>
    <x v="1"/>
    <n v="2022"/>
    <n v="1"/>
  </r>
  <r>
    <s v="rangkaian_NOUN"/>
    <s v="rangkaian"/>
    <x v="1"/>
    <n v="2023"/>
    <n v="12"/>
  </r>
  <r>
    <s v="ranjang_NOUN"/>
    <s v="ranjang"/>
    <x v="1"/>
    <n v="2021"/>
    <n v="1"/>
  </r>
  <r>
    <s v="rapi_ADJ"/>
    <s v="rapi"/>
    <x v="7"/>
    <n v="2018"/>
    <n v="1"/>
  </r>
  <r>
    <s v="rapi_ADJ"/>
    <s v="rapi"/>
    <x v="7"/>
    <n v="2022"/>
    <n v="3"/>
  </r>
  <r>
    <s v="rapi_ADJ"/>
    <s v="rapi"/>
    <x v="7"/>
    <n v="2023"/>
    <n v="1"/>
  </r>
  <r>
    <s v="rapih_X"/>
    <s v="rapih"/>
    <x v="13"/>
    <n v="2023"/>
    <n v="1"/>
  </r>
  <r>
    <s v="rapihbagus_X"/>
    <s v="rapihbagus"/>
    <x v="13"/>
    <n v="2020"/>
    <n v="1"/>
  </r>
  <r>
    <s v="rapuh_ADJ"/>
    <s v="rapuh"/>
    <x v="7"/>
    <n v="2022"/>
    <n v="1"/>
  </r>
  <r>
    <s v="rare_X"/>
    <s v="rare"/>
    <x v="13"/>
    <n v="2022"/>
    <n v="2"/>
  </r>
  <r>
    <s v="rasa_NOUN"/>
    <s v="rasa"/>
    <x v="1"/>
    <n v="2019"/>
    <n v="2"/>
  </r>
  <r>
    <s v="rasa_NOUN"/>
    <s v="rasa"/>
    <x v="1"/>
    <n v="2020"/>
    <n v="1"/>
  </r>
  <r>
    <s v="rasa_NOUN"/>
    <s v="rasa"/>
    <x v="1"/>
    <n v="2021"/>
    <n v="2"/>
  </r>
  <r>
    <s v="rasa_NOUN"/>
    <s v="rasa"/>
    <x v="1"/>
    <n v="2022"/>
    <n v="8"/>
  </r>
  <r>
    <s v="rasa_NOUN"/>
    <s v="rasa"/>
    <x v="1"/>
    <n v="2023"/>
    <n v="14"/>
  </r>
  <r>
    <s v="rasain_X"/>
    <s v="rasain"/>
    <x v="13"/>
    <n v="2023"/>
    <n v="2"/>
  </r>
  <r>
    <s v="rasakan_VERB"/>
    <s v="rasakan"/>
    <x v="2"/>
    <n v="2022"/>
    <n v="1"/>
  </r>
  <r>
    <s v="rasakan_VERB"/>
    <s v="rasakan"/>
    <x v="2"/>
    <n v="2023"/>
    <n v="8"/>
  </r>
  <r>
    <s v="rasanya_ADV"/>
    <s v="rasanya"/>
    <x v="5"/>
    <n v="2020"/>
    <n v="1"/>
  </r>
  <r>
    <s v="rasanya_ADV"/>
    <s v="rasanya"/>
    <x v="5"/>
    <n v="2021"/>
    <n v="7"/>
  </r>
  <r>
    <s v="rasanya_ADV"/>
    <s v="rasanya"/>
    <x v="5"/>
    <n v="2022"/>
    <n v="9"/>
  </r>
  <r>
    <s v="rasanya_ADV"/>
    <s v="rasanya"/>
    <x v="5"/>
    <n v="2023"/>
    <n v="13"/>
  </r>
  <r>
    <s v="rasional_ADJ"/>
    <s v="rasional"/>
    <x v="7"/>
    <n v="2020"/>
    <n v="1"/>
  </r>
  <r>
    <s v="rata_ADJ"/>
    <s v="rata"/>
    <x v="7"/>
    <n v="2023"/>
    <n v="1"/>
  </r>
  <r>
    <s v="rate_X"/>
    <s v="rate"/>
    <x v="13"/>
    <n v="2022"/>
    <n v="1"/>
  </r>
  <r>
    <s v="rated_X"/>
    <s v="rated"/>
    <x v="13"/>
    <n v="2021"/>
    <n v="1"/>
  </r>
  <r>
    <s v="rating_X"/>
    <s v="rating"/>
    <x v="13"/>
    <n v="2022"/>
    <n v="2"/>
  </r>
  <r>
    <s v="ratu_NOUN"/>
    <s v="ratu"/>
    <x v="1"/>
    <n v="2021"/>
    <n v="1"/>
  </r>
  <r>
    <s v="re_X"/>
    <s v="re"/>
    <x v="13"/>
    <n v="2022"/>
    <n v="1"/>
  </r>
  <r>
    <s v="read_X"/>
    <s v="read"/>
    <x v="13"/>
    <n v="2021"/>
    <n v="5"/>
  </r>
  <r>
    <s v="read_X"/>
    <s v="read"/>
    <x v="13"/>
    <n v="2022"/>
    <n v="13"/>
  </r>
  <r>
    <s v="read_X"/>
    <s v="read"/>
    <x v="13"/>
    <n v="2023"/>
    <n v="5"/>
  </r>
  <r>
    <s v="reader_X"/>
    <s v="reader"/>
    <x v="13"/>
    <n v="2022"/>
    <n v="1"/>
  </r>
  <r>
    <s v="reader_X"/>
    <s v="reader"/>
    <x v="13"/>
    <n v="2023"/>
    <n v="1"/>
  </r>
  <r>
    <s v="readers_X"/>
    <s v="readers"/>
    <x v="13"/>
    <n v="2022"/>
    <n v="2"/>
  </r>
  <r>
    <s v="reading_X"/>
    <s v="reading"/>
    <x v="13"/>
    <n v="2022"/>
    <n v="10"/>
  </r>
  <r>
    <s v="reading_X"/>
    <s v="reading"/>
    <x v="13"/>
    <n v="2023"/>
    <n v="12"/>
  </r>
  <r>
    <s v="reads_X"/>
    <s v="reads"/>
    <x v="13"/>
    <n v="2022"/>
    <n v="7"/>
  </r>
  <r>
    <s v="reads_X"/>
    <s v="reads"/>
    <x v="13"/>
    <n v="2023"/>
    <n v="1"/>
  </r>
  <r>
    <s v="reaksi_NOUN"/>
    <s v="reaksi"/>
    <x v="1"/>
    <n v="2023"/>
    <n v="2"/>
  </r>
  <r>
    <s v="real_X"/>
    <s v="real"/>
    <x v="13"/>
    <n v="2022"/>
    <n v="1"/>
  </r>
  <r>
    <s v="real_X"/>
    <s v="real"/>
    <x v="13"/>
    <n v="2023"/>
    <n v="3"/>
  </r>
  <r>
    <s v="realisasi_NOUN"/>
    <s v="realisasi"/>
    <x v="1"/>
    <n v="2023"/>
    <n v="1"/>
  </r>
  <r>
    <s v="realism_X"/>
    <s v="realism"/>
    <x v="13"/>
    <n v="2022"/>
    <n v="1"/>
  </r>
  <r>
    <s v="realistic_X"/>
    <s v="realistic"/>
    <x v="13"/>
    <n v="2022"/>
    <n v="1"/>
  </r>
  <r>
    <s v="realistis_ADJ"/>
    <s v="realistis"/>
    <x v="7"/>
    <n v="2022"/>
    <n v="1"/>
  </r>
  <r>
    <s v="realistis_ADJ"/>
    <s v="realistis"/>
    <x v="7"/>
    <n v="2023"/>
    <n v="4"/>
  </r>
  <r>
    <s v="realita_X"/>
    <s v="realita"/>
    <x v="13"/>
    <n v="2023"/>
    <n v="1"/>
  </r>
  <r>
    <s v="realitanya_X"/>
    <s v="realitanya"/>
    <x v="13"/>
    <n v="2023"/>
    <n v="1"/>
  </r>
  <r>
    <s v="realization_X"/>
    <s v="realization"/>
    <x v="13"/>
    <n v="2023"/>
    <n v="1"/>
  </r>
  <r>
    <s v="realize_X"/>
    <s v="realize"/>
    <x v="13"/>
    <n v="2022"/>
    <n v="1"/>
  </r>
  <r>
    <s v="really_X"/>
    <s v="really"/>
    <x v="13"/>
    <n v="2021"/>
    <n v="2"/>
  </r>
  <r>
    <s v="really_X"/>
    <s v="really"/>
    <x v="13"/>
    <n v="2022"/>
    <n v="7"/>
  </r>
  <r>
    <s v="really_X"/>
    <s v="really"/>
    <x v="13"/>
    <n v="2023"/>
    <n v="2"/>
  </r>
  <r>
    <s v="rec_X"/>
    <s v="rec"/>
    <x v="13"/>
    <n v="2020"/>
    <n v="1"/>
  </r>
  <r>
    <s v="recc_X"/>
    <s v="recc"/>
    <x v="13"/>
    <n v="2022"/>
    <n v="1"/>
  </r>
  <r>
    <s v="receh_X"/>
    <s v="receh"/>
    <x v="13"/>
    <n v="2023"/>
    <n v="1"/>
  </r>
  <r>
    <s v="recomend_X"/>
    <s v="recomend"/>
    <x v="13"/>
    <n v="2021"/>
    <n v="1"/>
  </r>
  <r>
    <s v="recomended_X"/>
    <s v="recomended"/>
    <x v="13"/>
    <n v="2021"/>
    <n v="1"/>
  </r>
  <r>
    <s v="recommed_X"/>
    <s v="recommed"/>
    <x v="13"/>
    <n v="2022"/>
    <n v="1"/>
  </r>
  <r>
    <s v="recommend_X"/>
    <s v="recommend"/>
    <x v="13"/>
    <n v="2021"/>
    <n v="1"/>
  </r>
  <r>
    <s v="recommendation_X"/>
    <s v="recommendation"/>
    <x v="13"/>
    <n v="2021"/>
    <n v="1"/>
  </r>
  <r>
    <s v="recommendations_X"/>
    <s v="recommendations"/>
    <x v="13"/>
    <n v="2023"/>
    <n v="1"/>
  </r>
  <r>
    <s v="recommended_X"/>
    <s v="recommended"/>
    <x v="13"/>
    <n v="2020"/>
    <n v="1"/>
  </r>
  <r>
    <s v="recommended_X"/>
    <s v="recommended"/>
    <x v="13"/>
    <n v="2021"/>
    <n v="3"/>
  </r>
  <r>
    <s v="referensi_NOUN"/>
    <s v="referensi"/>
    <x v="1"/>
    <n v="2020"/>
    <n v="1"/>
  </r>
  <r>
    <s v="referensi_NOUN"/>
    <s v="referensi"/>
    <x v="1"/>
    <n v="2022"/>
    <n v="1"/>
  </r>
  <r>
    <s v="referensi_NOUN"/>
    <s v="referensi"/>
    <x v="1"/>
    <n v="2023"/>
    <n v="1"/>
  </r>
  <r>
    <s v="refleksi_NOUN"/>
    <s v="refleksi"/>
    <x v="1"/>
    <n v="2023"/>
    <n v="1"/>
  </r>
  <r>
    <s v="refresh_X"/>
    <s v="refresh"/>
    <x v="13"/>
    <n v="2023"/>
    <n v="1"/>
  </r>
  <r>
    <s v="registrasi_NOUN"/>
    <s v="registrasi"/>
    <x v="1"/>
    <n v="2021"/>
    <n v="3"/>
  </r>
  <r>
    <s v="rejekinya_X"/>
    <s v="rejekinya"/>
    <x v="13"/>
    <n v="2022"/>
    <n v="2"/>
  </r>
  <r>
    <s v="rekan_NOUN"/>
    <s v="rekan"/>
    <x v="1"/>
    <n v="2023"/>
    <n v="6"/>
  </r>
  <r>
    <s v="rekap_X"/>
    <s v="rekap"/>
    <x v="13"/>
    <n v="2023"/>
    <n v="1"/>
  </r>
  <r>
    <s v="rekomen_X"/>
    <s v="rekomen"/>
    <x v="13"/>
    <n v="2020"/>
    <n v="2"/>
  </r>
  <r>
    <s v="rekomen_X"/>
    <s v="rekomen"/>
    <x v="13"/>
    <n v="2021"/>
    <n v="1"/>
  </r>
  <r>
    <s v="rekomen_X"/>
    <s v="rekomen"/>
    <x v="13"/>
    <n v="2022"/>
    <n v="1"/>
  </r>
  <r>
    <s v="rekomendasi_NOUN"/>
    <s v="rekomendasi"/>
    <x v="1"/>
    <n v="2020"/>
    <n v="4"/>
  </r>
  <r>
    <s v="rekomendasi_NOUN"/>
    <s v="rekomendasi"/>
    <x v="1"/>
    <n v="2021"/>
    <n v="11"/>
  </r>
  <r>
    <s v="rekomendasi_NOUN"/>
    <s v="rekomendasi"/>
    <x v="1"/>
    <n v="2022"/>
    <n v="11"/>
  </r>
  <r>
    <s v="rekomendasi_NOUN"/>
    <s v="rekomendasi"/>
    <x v="1"/>
    <n v="2023"/>
    <n v="3"/>
  </r>
  <r>
    <s v="rekomendasiin_X"/>
    <s v="rekomendasiin"/>
    <x v="13"/>
    <n v="2020"/>
    <n v="2"/>
  </r>
  <r>
    <s v="rekomendasiin_X"/>
    <s v="rekomendasiin"/>
    <x v="13"/>
    <n v="2021"/>
    <n v="1"/>
  </r>
  <r>
    <s v="rekomendasiin_X"/>
    <s v="rekomendasiin"/>
    <x v="13"/>
    <n v="2022"/>
    <n v="2"/>
  </r>
  <r>
    <s v="rekomendasiin_X"/>
    <s v="rekomendasiin"/>
    <x v="13"/>
    <n v="2023"/>
    <n v="2"/>
  </r>
  <r>
    <s v="rekomendasikan_X"/>
    <s v="rekomendasikan"/>
    <x v="13"/>
    <n v="2021"/>
    <n v="1"/>
  </r>
  <r>
    <s v="rekomendasikan_X"/>
    <s v="rekomendasikan"/>
    <x v="13"/>
    <n v="2022"/>
    <n v="1"/>
  </r>
  <r>
    <s v="rekomendasikan_X"/>
    <s v="rekomendasikan"/>
    <x v="13"/>
    <n v="2023"/>
    <n v="1"/>
  </r>
  <r>
    <s v="rekor_NOUN"/>
    <s v="rekor"/>
    <x v="1"/>
    <n v="2020"/>
    <n v="1"/>
  </r>
  <r>
    <s v="relatable_X"/>
    <s v="relatable"/>
    <x v="13"/>
    <n v="2023"/>
    <n v="2"/>
  </r>
  <r>
    <s v="relatablenya_X"/>
    <s v="relatablenya"/>
    <x v="13"/>
    <n v="2019"/>
    <n v="1"/>
  </r>
  <r>
    <s v="relate_X"/>
    <s v="relate"/>
    <x v="13"/>
    <n v="2021"/>
    <n v="3"/>
  </r>
  <r>
    <s v="relate_X"/>
    <s v="relate"/>
    <x v="13"/>
    <n v="2022"/>
    <n v="6"/>
  </r>
  <r>
    <s v="relate_X"/>
    <s v="relate"/>
    <x v="13"/>
    <n v="2023"/>
    <n v="6"/>
  </r>
  <r>
    <s v="relateable_X"/>
    <s v="relateable"/>
    <x v="13"/>
    <n v="2022"/>
    <n v="1"/>
  </r>
  <r>
    <s v="related_X"/>
    <s v="related"/>
    <x v="13"/>
    <n v="2019"/>
    <n v="1"/>
  </r>
  <r>
    <s v="release_X"/>
    <s v="release"/>
    <x v="13"/>
    <n v="2022"/>
    <n v="1"/>
  </r>
  <r>
    <s v="relevan_ADJ"/>
    <s v="relevan"/>
    <x v="7"/>
    <n v="2023"/>
    <n v="1"/>
  </r>
  <r>
    <s v="remaja_NOUN"/>
    <s v="remaja"/>
    <x v="1"/>
    <n v="2019"/>
    <n v="1"/>
  </r>
  <r>
    <s v="remaja_NOUN"/>
    <s v="remaja"/>
    <x v="1"/>
    <n v="2021"/>
    <n v="1"/>
  </r>
  <r>
    <s v="remaja_NOUN"/>
    <s v="remaja"/>
    <x v="1"/>
    <n v="2022"/>
    <n v="1"/>
  </r>
  <r>
    <s v="remarried_X"/>
    <s v="remarried"/>
    <x v="13"/>
    <n v="2021"/>
    <n v="1"/>
  </r>
  <r>
    <s v="remeh_ADJ"/>
    <s v="remeh"/>
    <x v="7"/>
    <n v="2022"/>
    <n v="1"/>
  </r>
  <r>
    <s v="remember_X"/>
    <s v="remember"/>
    <x v="13"/>
    <n v="2022"/>
    <n v="1"/>
  </r>
  <r>
    <s v="remind_X"/>
    <s v="remind"/>
    <x v="13"/>
    <n v="2022"/>
    <n v="1"/>
  </r>
  <r>
    <s v="reminder_X"/>
    <s v="reminder"/>
    <x v="13"/>
    <n v="2023"/>
    <n v="1"/>
  </r>
  <r>
    <s v="reminds_X"/>
    <s v="reminds"/>
    <x v="13"/>
    <n v="2023"/>
    <n v="1"/>
  </r>
  <r>
    <s v="rencana_NOUN"/>
    <s v="rencana"/>
    <x v="1"/>
    <n v="2023"/>
    <n v="1"/>
  </r>
  <r>
    <s v="rendah_ADJ"/>
    <s v="rendah"/>
    <x v="7"/>
    <n v="2020"/>
    <n v="1"/>
  </r>
  <r>
    <s v="rendah_ADJ"/>
    <s v="rendah"/>
    <x v="7"/>
    <n v="2023"/>
    <n v="14"/>
  </r>
  <r>
    <s v="rentan_ADJ"/>
    <s v="rentan"/>
    <x v="7"/>
    <n v="2023"/>
    <n v="1"/>
  </r>
  <r>
    <s v="repetitif_X"/>
    <s v="repetitif"/>
    <x v="13"/>
    <n v="2023"/>
    <n v="1"/>
  </r>
  <r>
    <s v="reply_X"/>
    <s v="reply"/>
    <x v="13"/>
    <n v="2021"/>
    <n v="1"/>
  </r>
  <r>
    <s v="reply_X"/>
    <s v="reply"/>
    <x v="13"/>
    <n v="2023"/>
    <n v="2"/>
  </r>
  <r>
    <s v="repot_ADJ"/>
    <s v="repot"/>
    <x v="7"/>
    <n v="2023"/>
    <n v="1"/>
  </r>
  <r>
    <s v="repp_X"/>
    <s v="repp"/>
    <x v="13"/>
    <n v="2020"/>
    <n v="1"/>
  </r>
  <r>
    <s v="request_X"/>
    <s v="request"/>
    <x v="13"/>
    <n v="2023"/>
    <n v="1"/>
  </r>
  <r>
    <s v="resapi_X"/>
    <s v="resapi"/>
    <x v="13"/>
    <n v="2022"/>
    <n v="2"/>
  </r>
  <r>
    <s v="resapin_X"/>
    <s v="resapin"/>
    <x v="13"/>
    <n v="2022"/>
    <n v="1"/>
  </r>
  <r>
    <s v="research_X"/>
    <s v="research"/>
    <x v="13"/>
    <n v="2023"/>
    <n v="1"/>
  </r>
  <r>
    <s v="residen_X"/>
    <s v="residen"/>
    <x v="13"/>
    <n v="2022"/>
    <n v="1"/>
  </r>
  <r>
    <s v="resolved_X"/>
    <s v="resolved"/>
    <x v="13"/>
    <n v="2022"/>
    <n v="1"/>
  </r>
  <r>
    <s v="resonates_X"/>
    <s v="resonates"/>
    <x v="13"/>
    <n v="2022"/>
    <n v="1"/>
  </r>
  <r>
    <s v="respect_X"/>
    <s v="respect"/>
    <x v="13"/>
    <n v="2021"/>
    <n v="3"/>
  </r>
  <r>
    <s v="respect_X"/>
    <s v="respect"/>
    <x v="13"/>
    <n v="2022"/>
    <n v="3"/>
  </r>
  <r>
    <s v="respon_X"/>
    <s v="respon"/>
    <x v="13"/>
    <n v="2023"/>
    <n v="1"/>
  </r>
  <r>
    <s v="rest_X"/>
    <s v="rest"/>
    <x v="13"/>
    <n v="2023"/>
    <n v="2"/>
  </r>
  <r>
    <s v="review_X"/>
    <s v="review"/>
    <x v="13"/>
    <n v="2019"/>
    <n v="3"/>
  </r>
  <r>
    <s v="review_X"/>
    <s v="review"/>
    <x v="13"/>
    <n v="2021"/>
    <n v="5"/>
  </r>
  <r>
    <s v="review_X"/>
    <s v="review"/>
    <x v="13"/>
    <n v="2022"/>
    <n v="20"/>
  </r>
  <r>
    <s v="review_X"/>
    <s v="review"/>
    <x v="13"/>
    <n v="2023"/>
    <n v="22"/>
  </r>
  <r>
    <s v="reviewnya_X"/>
    <s v="reviewnya"/>
    <x v="13"/>
    <n v="2019"/>
    <n v="1"/>
  </r>
  <r>
    <s v="reviewnya_X"/>
    <s v="reviewnya"/>
    <x v="13"/>
    <n v="2021"/>
    <n v="1"/>
  </r>
  <r>
    <s v="reviewnya_X"/>
    <s v="reviewnya"/>
    <x v="13"/>
    <n v="2022"/>
    <n v="3"/>
  </r>
  <r>
    <s v="reviewnya_X"/>
    <s v="reviewnya"/>
    <x v="13"/>
    <n v="2023"/>
    <n v="1"/>
  </r>
  <r>
    <s v="revolusi_NOUN"/>
    <s v="revolusi"/>
    <x v="1"/>
    <n v="2023"/>
    <n v="1"/>
  </r>
  <r>
    <s v="revolusioner_ADJ"/>
    <s v="revolusioner"/>
    <x v="7"/>
    <n v="2023"/>
    <n v="1"/>
  </r>
  <r>
    <s v="revolution_X"/>
    <s v="revolution"/>
    <x v="13"/>
    <n v="2023"/>
    <n v="1"/>
  </r>
  <r>
    <s v="rezeki_NOUN"/>
    <s v="rezeki"/>
    <x v="1"/>
    <n v="2023"/>
    <n v="2"/>
  </r>
  <r>
    <s v="right_X"/>
    <s v="right"/>
    <x v="13"/>
    <n v="2021"/>
    <n v="1"/>
  </r>
  <r>
    <s v="right_X"/>
    <s v="right"/>
    <x v="13"/>
    <n v="2022"/>
    <n v="1"/>
  </r>
  <r>
    <s v="right_X"/>
    <s v="right"/>
    <x v="13"/>
    <n v="2023"/>
    <n v="2"/>
  </r>
  <r>
    <s v="rikako_X"/>
    <s v="rikako"/>
    <x v="13"/>
    <n v="2021"/>
    <n v="1"/>
  </r>
  <r>
    <s v="rikako_X"/>
    <s v="rikako"/>
    <x v="13"/>
    <n v="2022"/>
    <n v="1"/>
  </r>
  <r>
    <s v="rindukan_VERB"/>
    <s v="rindukan"/>
    <x v="2"/>
    <n v="2022"/>
    <n v="1"/>
  </r>
  <r>
    <s v="ringaaaan_X"/>
    <s v="ringaaaan"/>
    <x v="13"/>
    <n v="2021"/>
    <n v="1"/>
  </r>
  <r>
    <s v="ringan_ADJ"/>
    <s v="ringan"/>
    <x v="7"/>
    <n v="2020"/>
    <n v="1"/>
  </r>
  <r>
    <s v="ringan_ADJ"/>
    <s v="ringan"/>
    <x v="7"/>
    <n v="2021"/>
    <n v="12"/>
  </r>
  <r>
    <s v="ringan_ADJ"/>
    <s v="ringan"/>
    <x v="7"/>
    <n v="2022"/>
    <n v="3"/>
  </r>
  <r>
    <s v="ringan_ADJ"/>
    <s v="ringan"/>
    <x v="7"/>
    <n v="2023"/>
    <n v="2"/>
  </r>
  <r>
    <s v="riset_NOUN"/>
    <s v="riset"/>
    <x v="1"/>
    <n v="2019"/>
    <n v="1"/>
  </r>
  <r>
    <s v="riset_NOUN"/>
    <s v="riset"/>
    <x v="1"/>
    <n v="2020"/>
    <n v="1"/>
  </r>
  <r>
    <s v="riset_NOUN"/>
    <s v="riset"/>
    <x v="1"/>
    <n v="2023"/>
    <n v="2"/>
  </r>
  <r>
    <s v="rising_X"/>
    <s v="rising"/>
    <x v="13"/>
    <n v="2022"/>
    <n v="1"/>
  </r>
  <r>
    <s v="riwayat_NOUN"/>
    <s v="riwayat"/>
    <x v="1"/>
    <n v="2023"/>
    <n v="1"/>
  </r>
  <r>
    <s v="riweuh_X"/>
    <s v="riweuh"/>
    <x v="13"/>
    <n v="2022"/>
    <n v="1"/>
  </r>
  <r>
    <s v="rl_X"/>
    <s v="rl"/>
    <x v="13"/>
    <n v="2022"/>
    <n v="1"/>
  </r>
  <r>
    <s v="rmh_X"/>
    <s v="rmh"/>
    <x v="13"/>
    <n v="2021"/>
    <n v="2"/>
  </r>
  <r>
    <s v="role_X"/>
    <s v="role"/>
    <x v="13"/>
    <n v="2023"/>
    <n v="1"/>
  </r>
  <r>
    <s v="roller_X"/>
    <s v="roller"/>
    <x v="13"/>
    <n v="2022"/>
    <n v="1"/>
  </r>
  <r>
    <s v="romance_X"/>
    <s v="romance"/>
    <x v="13"/>
    <n v="2020"/>
    <n v="4"/>
  </r>
  <r>
    <s v="romance_X"/>
    <s v="romance"/>
    <x v="13"/>
    <n v="2021"/>
    <n v="2"/>
  </r>
  <r>
    <s v="romance_X"/>
    <s v="romance"/>
    <x v="13"/>
    <n v="2022"/>
    <n v="2"/>
  </r>
  <r>
    <s v="romantis_NOUN"/>
    <s v="romantis"/>
    <x v="1"/>
    <n v="2023"/>
    <n v="1"/>
  </r>
  <r>
    <s v="romcom_X"/>
    <s v="romcom"/>
    <x v="13"/>
    <n v="2019"/>
    <n v="2"/>
  </r>
  <r>
    <s v="rooted_X"/>
    <s v="rooted"/>
    <x v="13"/>
    <n v="2023"/>
    <n v="1"/>
  </r>
  <r>
    <s v="roti_NOUN"/>
    <s v="roti"/>
    <x v="1"/>
    <n v="2022"/>
    <n v="3"/>
  </r>
  <r>
    <s v="ruang_NOUN"/>
    <s v="ruang"/>
    <x v="1"/>
    <n v="2018"/>
    <n v="1"/>
  </r>
  <r>
    <s v="ruang_NOUN"/>
    <s v="ruang"/>
    <x v="1"/>
    <n v="2023"/>
    <n v="1"/>
  </r>
  <r>
    <s v="rubrik_X"/>
    <s v="rubrik"/>
    <x v="13"/>
    <n v="2023"/>
    <n v="2"/>
  </r>
  <r>
    <s v="rude_X"/>
    <s v="rude"/>
    <x v="13"/>
    <n v="2020"/>
    <n v="1"/>
  </r>
  <r>
    <s v="rules_X"/>
    <s v="rules"/>
    <x v="13"/>
    <n v="2021"/>
    <n v="1"/>
  </r>
  <r>
    <s v="rules_X"/>
    <s v="rules"/>
    <x v="13"/>
    <n v="2023"/>
    <n v="1"/>
  </r>
  <r>
    <s v="rumah_NOUN"/>
    <s v="rumah"/>
    <x v="1"/>
    <n v="2018"/>
    <n v="1"/>
  </r>
  <r>
    <s v="rumah_NOUN"/>
    <s v="rumah"/>
    <x v="1"/>
    <n v="2019"/>
    <n v="3"/>
  </r>
  <r>
    <s v="rumah_NOUN"/>
    <s v="rumah"/>
    <x v="1"/>
    <n v="2020"/>
    <n v="2"/>
  </r>
  <r>
    <s v="rumah_NOUN"/>
    <s v="rumah"/>
    <x v="1"/>
    <n v="2021"/>
    <n v="1"/>
  </r>
  <r>
    <s v="rumah_NOUN"/>
    <s v="rumah"/>
    <x v="1"/>
    <n v="2022"/>
    <n v="8"/>
  </r>
  <r>
    <s v="rumah_NOUN"/>
    <s v="rumah"/>
    <x v="1"/>
    <n v="2023"/>
    <n v="20"/>
  </r>
  <r>
    <s v="rumit_ADJ"/>
    <s v="rumit"/>
    <x v="7"/>
    <n v="2020"/>
    <n v="1"/>
  </r>
  <r>
    <s v="rumit_ADJ"/>
    <s v="rumit"/>
    <x v="7"/>
    <n v="2022"/>
    <n v="1"/>
  </r>
  <r>
    <s v="rumit_ADJ"/>
    <s v="rumit"/>
    <x v="7"/>
    <n v="2023"/>
    <n v="2"/>
  </r>
  <r>
    <s v="rumpi_X"/>
    <s v="rumpi"/>
    <x v="13"/>
    <n v="2022"/>
    <n v="1"/>
  </r>
  <r>
    <s v="runtuh_VERB"/>
    <s v="runtuh"/>
    <x v="2"/>
    <n v="2023"/>
    <n v="2"/>
  </r>
  <r>
    <s v="runut_X"/>
    <s v="runut"/>
    <x v="13"/>
    <n v="2021"/>
    <n v="1"/>
  </r>
  <r>
    <s v="rupanya_ADV"/>
    <s v="rupanya"/>
    <x v="5"/>
    <n v="2023"/>
    <n v="1"/>
  </r>
  <r>
    <s v="rupiah_NOUN"/>
    <s v="rupiah"/>
    <x v="1"/>
    <n v="2022"/>
    <n v="2"/>
  </r>
  <r>
    <s v="rusia_X"/>
    <s v="rusia"/>
    <x v="13"/>
    <n v="2020"/>
    <n v="1"/>
  </r>
  <r>
    <s v="rutin_ADJ"/>
    <s v="rutin"/>
    <x v="7"/>
    <n v="2021"/>
    <n v="1"/>
  </r>
  <r>
    <s v="ruwet_X"/>
    <s v="ruwet"/>
    <x v="13"/>
    <n v="2021"/>
    <n v="1"/>
  </r>
  <r>
    <s v="s_X"/>
    <s v="s"/>
    <x v="13"/>
    <n v="2019"/>
    <n v="2"/>
  </r>
  <r>
    <s v="s_X"/>
    <s v="s"/>
    <x v="13"/>
    <n v="2020"/>
    <n v="4"/>
  </r>
  <r>
    <s v="s_X"/>
    <s v="s"/>
    <x v="13"/>
    <n v="2021"/>
    <n v="3"/>
  </r>
  <r>
    <s v="s_X"/>
    <s v="s"/>
    <x v="13"/>
    <n v="2022"/>
    <n v="10"/>
  </r>
  <r>
    <s v="s_X"/>
    <s v="s"/>
    <x v="13"/>
    <n v="2023"/>
    <n v="15"/>
  </r>
  <r>
    <s v="saat_NOUN"/>
    <s v="saat"/>
    <x v="1"/>
    <n v="2018"/>
    <n v="2"/>
  </r>
  <r>
    <s v="saat_NOUN"/>
    <s v="saat"/>
    <x v="1"/>
    <n v="2019"/>
    <n v="4"/>
  </r>
  <r>
    <s v="saat_NOUN"/>
    <s v="saat"/>
    <x v="1"/>
    <n v="2020"/>
    <n v="1"/>
  </r>
  <r>
    <s v="saat_NOUN"/>
    <s v="saat"/>
    <x v="1"/>
    <n v="2021"/>
    <n v="4"/>
  </r>
  <r>
    <s v="saat_NOUN"/>
    <s v="saat"/>
    <x v="1"/>
    <n v="2022"/>
    <n v="18"/>
  </r>
  <r>
    <s v="saat_NOUN"/>
    <s v="saat"/>
    <x v="1"/>
    <n v="2023"/>
    <n v="30"/>
  </r>
  <r>
    <s v="sabar_ADJ"/>
    <s v="sabar"/>
    <x v="7"/>
    <n v="2023"/>
    <n v="1"/>
  </r>
  <r>
    <s v="sad_X"/>
    <s v="sad"/>
    <x v="13"/>
    <n v="2022"/>
    <n v="1"/>
  </r>
  <r>
    <s v="sadar_ADJ"/>
    <s v="sadar"/>
    <x v="7"/>
    <n v="2019"/>
    <n v="2"/>
  </r>
  <r>
    <s v="sadar_ADJ"/>
    <s v="sadar"/>
    <x v="7"/>
    <n v="2022"/>
    <n v="1"/>
  </r>
  <r>
    <s v="sadar_ADJ"/>
    <s v="sadar"/>
    <x v="7"/>
    <n v="2023"/>
    <n v="5"/>
  </r>
  <r>
    <s v="sah_ADJ"/>
    <s v="sah"/>
    <x v="7"/>
    <n v="2023"/>
    <n v="3"/>
  </r>
  <r>
    <s v="said_X"/>
    <s v="said"/>
    <x v="13"/>
    <n v="2022"/>
    <n v="1"/>
  </r>
  <r>
    <s v="said_X"/>
    <s v="said"/>
    <x v="13"/>
    <n v="2023"/>
    <n v="1"/>
  </r>
  <r>
    <s v="saingan_NOUN"/>
    <s v="saingan"/>
    <x v="1"/>
    <n v="2022"/>
    <n v="1"/>
  </r>
  <r>
    <s v="sains_NOUN"/>
    <s v="sains"/>
    <x v="1"/>
    <n v="2022"/>
    <n v="1"/>
  </r>
  <r>
    <s v="saja_ADV"/>
    <s v="saja"/>
    <x v="5"/>
    <n v="2018"/>
    <n v="1"/>
  </r>
  <r>
    <s v="saja_ADV"/>
    <s v="saja"/>
    <x v="5"/>
    <n v="2019"/>
    <n v="5"/>
  </r>
  <r>
    <s v="saja_ADV"/>
    <s v="saja"/>
    <x v="5"/>
    <n v="2020"/>
    <n v="1"/>
  </r>
  <r>
    <s v="saja_ADV"/>
    <s v="saja"/>
    <x v="5"/>
    <n v="2021"/>
    <n v="3"/>
  </r>
  <r>
    <s v="saja_ADV"/>
    <s v="saja"/>
    <x v="5"/>
    <n v="2022"/>
    <n v="23"/>
  </r>
  <r>
    <s v="saja_ADV"/>
    <s v="saja"/>
    <x v="5"/>
    <n v="2023"/>
    <n v="25"/>
  </r>
  <r>
    <s v="sajak_NOUN"/>
    <s v="sajak"/>
    <x v="1"/>
    <n v="2019"/>
    <n v="1"/>
  </r>
  <r>
    <s v="saking_X"/>
    <s v="saking"/>
    <x v="13"/>
    <n v="2019"/>
    <n v="1"/>
  </r>
  <r>
    <s v="saking_X"/>
    <s v="saking"/>
    <x v="13"/>
    <n v="2022"/>
    <n v="1"/>
  </r>
  <r>
    <s v="saking_X"/>
    <s v="saking"/>
    <x v="13"/>
    <n v="2023"/>
    <n v="1"/>
  </r>
  <r>
    <s v="sakit_ADJ"/>
    <s v="sakit"/>
    <x v="7"/>
    <n v="2020"/>
    <n v="2"/>
  </r>
  <r>
    <s v="sakit_ADJ"/>
    <s v="sakit"/>
    <x v="7"/>
    <n v="2022"/>
    <n v="4"/>
  </r>
  <r>
    <s v="sakit_ADJ"/>
    <s v="sakit"/>
    <x v="7"/>
    <n v="2023"/>
    <n v="17"/>
  </r>
  <r>
    <s v="saksi_NOUN"/>
    <s v="saksi"/>
    <x v="1"/>
    <n v="2022"/>
    <n v="1"/>
  </r>
  <r>
    <s v="salah_ADJ"/>
    <s v="salah"/>
    <x v="7"/>
    <n v="2018"/>
    <n v="1"/>
  </r>
  <r>
    <s v="salah_ADJ"/>
    <s v="salah"/>
    <x v="7"/>
    <n v="2019"/>
    <n v="1"/>
  </r>
  <r>
    <s v="salah_ADJ"/>
    <s v="salah"/>
    <x v="7"/>
    <n v="2020"/>
    <n v="9"/>
  </r>
  <r>
    <s v="salah_ADJ"/>
    <s v="salah"/>
    <x v="7"/>
    <n v="2021"/>
    <n v="5"/>
  </r>
  <r>
    <s v="salah_ADJ"/>
    <s v="salah"/>
    <x v="7"/>
    <n v="2022"/>
    <n v="18"/>
  </r>
  <r>
    <s v="salah_ADJ"/>
    <s v="salah"/>
    <x v="7"/>
    <n v="2023"/>
    <n v="33"/>
  </r>
  <r>
    <s v="salahkan_VERB"/>
    <s v="salahkan"/>
    <x v="2"/>
    <n v="2022"/>
    <n v="1"/>
  </r>
  <r>
    <s v="saling_ADV"/>
    <s v="saling"/>
    <x v="5"/>
    <n v="2022"/>
    <n v="1"/>
  </r>
  <r>
    <s v="saling_ADV"/>
    <s v="saling"/>
    <x v="5"/>
    <n v="2023"/>
    <n v="5"/>
  </r>
  <r>
    <s v="salju_NOUN"/>
    <s v="salju"/>
    <x v="1"/>
    <n v="2020"/>
    <n v="1"/>
  </r>
  <r>
    <s v="salty_X"/>
    <s v="salty"/>
    <x v="13"/>
    <n v="2022"/>
    <n v="1"/>
  </r>
  <r>
    <s v="salut_X"/>
    <s v="salut"/>
    <x v="13"/>
    <n v="2022"/>
    <n v="1"/>
  </r>
  <r>
    <s v="salute_X"/>
    <s v="salute"/>
    <x v="13"/>
    <n v="2023"/>
    <n v="1"/>
  </r>
  <r>
    <s v="sama_ADJ"/>
    <s v="sama"/>
    <x v="7"/>
    <n v="2018"/>
    <n v="1"/>
  </r>
  <r>
    <s v="sama_ADJ"/>
    <s v="sama"/>
    <x v="7"/>
    <n v="2019"/>
    <n v="15"/>
  </r>
  <r>
    <s v="sama_ADJ"/>
    <s v="sama"/>
    <x v="7"/>
    <n v="2020"/>
    <n v="16"/>
  </r>
  <r>
    <s v="sama_ADJ"/>
    <s v="sama"/>
    <x v="7"/>
    <n v="2021"/>
    <n v="25"/>
  </r>
  <r>
    <s v="sama_ADJ"/>
    <s v="sama"/>
    <x v="7"/>
    <n v="2022"/>
    <n v="71"/>
  </r>
  <r>
    <s v="sama_ADJ"/>
    <s v="sama"/>
    <x v="7"/>
    <n v="2023"/>
    <n v="87"/>
  </r>
  <r>
    <s v="samaa_X"/>
    <s v="samaa"/>
    <x v="13"/>
    <n v="2020"/>
    <n v="1"/>
  </r>
  <r>
    <s v="sambil_SCONJ"/>
    <s v="sambil"/>
    <x v="8"/>
    <n v="2022"/>
    <n v="3"/>
  </r>
  <r>
    <s v="same_X"/>
    <s v="same"/>
    <x v="13"/>
    <n v="2022"/>
    <n v="1"/>
  </r>
  <r>
    <s v="sampah_NOUN"/>
    <s v="sampah"/>
    <x v="1"/>
    <n v="2022"/>
    <n v="1"/>
  </r>
  <r>
    <s v="sampai_ADP"/>
    <s v="sampai"/>
    <x v="4"/>
    <n v="2021"/>
    <n v="2"/>
  </r>
  <r>
    <s v="sampai_ADP"/>
    <s v="sampai"/>
    <x v="4"/>
    <n v="2022"/>
    <n v="7"/>
  </r>
  <r>
    <s v="sampai_ADP"/>
    <s v="sampai"/>
    <x v="4"/>
    <n v="2023"/>
    <n v="27"/>
  </r>
  <r>
    <s v="sampao_X"/>
    <s v="sampao"/>
    <x v="13"/>
    <n v="2023"/>
    <n v="1"/>
  </r>
  <r>
    <s v="sampe_X"/>
    <s v="sampe"/>
    <x v="13"/>
    <n v="2020"/>
    <n v="2"/>
  </r>
  <r>
    <s v="sampe_X"/>
    <s v="sampe"/>
    <x v="13"/>
    <n v="2021"/>
    <n v="6"/>
  </r>
  <r>
    <s v="sampe_X"/>
    <s v="sampe"/>
    <x v="13"/>
    <n v="2022"/>
    <n v="5"/>
  </r>
  <r>
    <s v="sampe_X"/>
    <s v="sampe"/>
    <x v="13"/>
    <n v="2023"/>
    <n v="8"/>
  </r>
  <r>
    <s v="samping_NOUN"/>
    <s v="samping"/>
    <x v="1"/>
    <n v="2020"/>
    <n v="1"/>
  </r>
  <r>
    <s v="samping_NOUN"/>
    <s v="samping"/>
    <x v="1"/>
    <n v="2023"/>
    <n v="2"/>
  </r>
  <r>
    <s v="sampul_NOUN"/>
    <s v="sampul"/>
    <x v="1"/>
    <n v="2018"/>
    <n v="1"/>
  </r>
  <r>
    <s v="sampul_NOUN"/>
    <s v="sampul"/>
    <x v="1"/>
    <n v="2020"/>
    <n v="1"/>
  </r>
  <r>
    <s v="sampul_NOUN"/>
    <s v="sampul"/>
    <x v="1"/>
    <n v="2022"/>
    <n v="2"/>
  </r>
  <r>
    <s v="sampul_NOUN"/>
    <s v="sampul"/>
    <x v="1"/>
    <n v="2023"/>
    <n v="1"/>
  </r>
  <r>
    <s v="samsek_X"/>
    <s v="samsek"/>
    <x v="13"/>
    <n v="2020"/>
    <n v="2"/>
  </r>
  <r>
    <s v="samsek_X"/>
    <s v="samsek"/>
    <x v="13"/>
    <n v="2021"/>
    <n v="1"/>
  </r>
  <r>
    <s v="san_X"/>
    <s v="san"/>
    <x v="13"/>
    <n v="2020"/>
    <n v="1"/>
  </r>
  <r>
    <s v="san_X"/>
    <s v="san"/>
    <x v="13"/>
    <n v="2022"/>
    <n v="1"/>
  </r>
  <r>
    <s v="san_X"/>
    <s v="san"/>
    <x v="13"/>
    <n v="2023"/>
    <n v="1"/>
  </r>
  <r>
    <s v="sana_PRON"/>
    <s v="sana"/>
    <x v="6"/>
    <n v="2020"/>
    <n v="1"/>
  </r>
  <r>
    <s v="sana_PRON"/>
    <s v="sana"/>
    <x v="6"/>
    <n v="2021"/>
    <n v="1"/>
  </r>
  <r>
    <s v="sana_PRON"/>
    <s v="sana"/>
    <x v="6"/>
    <n v="2022"/>
    <n v="2"/>
  </r>
  <r>
    <s v="sana_PRON"/>
    <s v="sana"/>
    <x v="6"/>
    <n v="2023"/>
    <n v="9"/>
  </r>
  <r>
    <s v="sang_DET"/>
    <s v="sang"/>
    <x v="10"/>
    <n v="2018"/>
    <n v="1"/>
  </r>
  <r>
    <s v="sang_DET"/>
    <s v="sang"/>
    <x v="10"/>
    <n v="2019"/>
    <n v="1"/>
  </r>
  <r>
    <s v="sang_DET"/>
    <s v="sang"/>
    <x v="10"/>
    <n v="2021"/>
    <n v="4"/>
  </r>
  <r>
    <s v="sang_DET"/>
    <s v="sang"/>
    <x v="10"/>
    <n v="2022"/>
    <n v="6"/>
  </r>
  <r>
    <s v="sangat_ADV"/>
    <s v="sangat"/>
    <x v="5"/>
    <n v="2018"/>
    <n v="1"/>
  </r>
  <r>
    <s v="sangat_ADV"/>
    <s v="sangat"/>
    <x v="5"/>
    <n v="2019"/>
    <n v="3"/>
  </r>
  <r>
    <s v="sangat_ADV"/>
    <s v="sangat"/>
    <x v="5"/>
    <n v="2020"/>
    <n v="4"/>
  </r>
  <r>
    <s v="sangat_ADV"/>
    <s v="sangat"/>
    <x v="5"/>
    <n v="2021"/>
    <n v="3"/>
  </r>
  <r>
    <s v="sangat_ADV"/>
    <s v="sangat"/>
    <x v="5"/>
    <n v="2022"/>
    <n v="14"/>
  </r>
  <r>
    <s v="sangat_ADV"/>
    <s v="sangat"/>
    <x v="5"/>
    <n v="2023"/>
    <n v="17"/>
  </r>
  <r>
    <s v="sanggup_NOUN"/>
    <s v="sanggup"/>
    <x v="1"/>
    <n v="2023"/>
    <n v="1"/>
  </r>
  <r>
    <s v="sangking_X"/>
    <s v="sangking"/>
    <x v="13"/>
    <n v="2022"/>
    <n v="1"/>
  </r>
  <r>
    <s v="santai_ADJ"/>
    <s v="santai"/>
    <x v="7"/>
    <n v="2022"/>
    <n v="1"/>
  </r>
  <r>
    <s v="santai_ADJ"/>
    <s v="santai"/>
    <x v="7"/>
    <n v="2023"/>
    <n v="1"/>
  </r>
  <r>
    <s v="santai_VERB"/>
    <s v="santai"/>
    <x v="2"/>
    <n v="2021"/>
    <n v="1"/>
  </r>
  <r>
    <s v="sanya_PRON"/>
    <s v="sanya"/>
    <x v="6"/>
    <n v="2023"/>
    <n v="1"/>
  </r>
  <r>
    <s v="saran_NOUN"/>
    <s v="saran"/>
    <x v="1"/>
    <n v="2019"/>
    <n v="1"/>
  </r>
  <r>
    <s v="saran_NOUN"/>
    <s v="saran"/>
    <x v="1"/>
    <n v="2020"/>
    <n v="1"/>
  </r>
  <r>
    <s v="saran_NOUN"/>
    <s v="saran"/>
    <x v="1"/>
    <n v="2021"/>
    <n v="6"/>
  </r>
  <r>
    <s v="saran_NOUN"/>
    <s v="saran"/>
    <x v="1"/>
    <n v="2022"/>
    <n v="5"/>
  </r>
  <r>
    <s v="saran_NOUN"/>
    <s v="saran"/>
    <x v="1"/>
    <n v="2023"/>
    <n v="3"/>
  </r>
  <r>
    <s v="saranin_X"/>
    <s v="saranin"/>
    <x v="13"/>
    <n v="2021"/>
    <n v="2"/>
  </r>
  <r>
    <s v="saranin_X"/>
    <s v="saranin"/>
    <x v="13"/>
    <n v="2022"/>
    <n v="4"/>
  </r>
  <r>
    <s v="sarat_X"/>
    <s v="sarat"/>
    <x v="13"/>
    <n v="2021"/>
    <n v="1"/>
  </r>
  <r>
    <s v="sarinah_X"/>
    <s v="sarinah"/>
    <x v="13"/>
    <n v="2022"/>
    <n v="1"/>
  </r>
  <r>
    <s v="sastra_NOUN"/>
    <s v="sastra"/>
    <x v="1"/>
    <n v="2019"/>
    <n v="3"/>
  </r>
  <r>
    <s v="sastra_NOUN"/>
    <s v="sastra"/>
    <x v="1"/>
    <n v="2020"/>
    <n v="10"/>
  </r>
  <r>
    <s v="sastra_NOUN"/>
    <s v="sastra"/>
    <x v="1"/>
    <n v="2021"/>
    <n v="13"/>
  </r>
  <r>
    <s v="sastra_NOUN"/>
    <s v="sastra"/>
    <x v="1"/>
    <n v="2022"/>
    <n v="20"/>
  </r>
  <r>
    <s v="sastrawan_X"/>
    <s v="sastrawan"/>
    <x v="13"/>
    <n v="2019"/>
    <n v="1"/>
  </r>
  <r>
    <s v="satu_NUM"/>
    <s v="satu"/>
    <x v="12"/>
    <n v="2018"/>
    <n v="1"/>
  </r>
  <r>
    <s v="satu_NUM"/>
    <s v="satu"/>
    <x v="12"/>
    <n v="2019"/>
    <n v="3"/>
  </r>
  <r>
    <s v="satu_NUM"/>
    <s v="satu"/>
    <x v="12"/>
    <n v="2020"/>
    <n v="11"/>
  </r>
  <r>
    <s v="satu_NUM"/>
    <s v="satu"/>
    <x v="12"/>
    <n v="2021"/>
    <n v="7"/>
  </r>
  <r>
    <s v="satu_NUM"/>
    <s v="satu"/>
    <x v="12"/>
    <n v="2022"/>
    <n v="30"/>
  </r>
  <r>
    <s v="satu_NUM"/>
    <s v="satu"/>
    <x v="12"/>
    <n v="2023"/>
    <n v="28"/>
  </r>
  <r>
    <s v="satuan_X"/>
    <s v="satuan"/>
    <x v="13"/>
    <n v="2023"/>
    <n v="1"/>
  </r>
  <r>
    <s v="satunya_X"/>
    <s v="satunya"/>
    <x v="13"/>
    <n v="2019"/>
    <n v="1"/>
  </r>
  <r>
    <s v="satunya_X"/>
    <s v="satunya"/>
    <x v="13"/>
    <n v="2020"/>
    <n v="5"/>
  </r>
  <r>
    <s v="satunya_X"/>
    <s v="satunya"/>
    <x v="13"/>
    <n v="2022"/>
    <n v="1"/>
  </r>
  <r>
    <s v="satunya_X"/>
    <s v="satunya"/>
    <x v="13"/>
    <n v="2023"/>
    <n v="4"/>
  </r>
  <r>
    <s v="saudara_NOUN"/>
    <s v="saudara"/>
    <x v="1"/>
    <n v="2022"/>
    <n v="1"/>
  </r>
  <r>
    <s v="saudara_NOUN"/>
    <s v="saudara"/>
    <x v="1"/>
    <n v="2023"/>
    <n v="2"/>
  </r>
  <r>
    <s v="savoury_X"/>
    <s v="savoury"/>
    <x v="13"/>
    <n v="2023"/>
    <n v="1"/>
  </r>
  <r>
    <s v="saya_PRON"/>
    <s v="saya"/>
    <x v="6"/>
    <n v="2018"/>
    <n v="7"/>
  </r>
  <r>
    <s v="saya_PRON"/>
    <s v="saya"/>
    <x v="6"/>
    <n v="2019"/>
    <n v="25"/>
  </r>
  <r>
    <s v="saya_PRON"/>
    <s v="saya"/>
    <x v="6"/>
    <n v="2020"/>
    <n v="1"/>
  </r>
  <r>
    <s v="saya_PRON"/>
    <s v="saya"/>
    <x v="6"/>
    <n v="2021"/>
    <n v="1"/>
  </r>
  <r>
    <s v="saya_PRON"/>
    <s v="saya"/>
    <x v="6"/>
    <n v="2022"/>
    <n v="13"/>
  </r>
  <r>
    <s v="saya_PRON"/>
    <s v="saya"/>
    <x v="6"/>
    <n v="2023"/>
    <n v="8"/>
  </r>
  <r>
    <s v="sayang_NOUN"/>
    <s v="sayang"/>
    <x v="1"/>
    <n v="2020"/>
    <n v="3"/>
  </r>
  <r>
    <s v="sayang_NOUN"/>
    <s v="sayang"/>
    <x v="1"/>
    <n v="2022"/>
    <n v="5"/>
  </r>
  <r>
    <s v="sayang_NOUN"/>
    <s v="sayang"/>
    <x v="1"/>
    <n v="2023"/>
    <n v="4"/>
  </r>
  <r>
    <s v="sayangi_VERB"/>
    <s v="sayangi"/>
    <x v="2"/>
    <n v="2022"/>
    <n v="1"/>
  </r>
  <r>
    <s v="sayangnya_ADV"/>
    <s v="sayangnya"/>
    <x v="5"/>
    <n v="2022"/>
    <n v="2"/>
  </r>
  <r>
    <s v="sayangnya_ADV"/>
    <s v="sayangnya"/>
    <x v="5"/>
    <n v="2023"/>
    <n v="1"/>
  </r>
  <r>
    <s v="sbg_X"/>
    <s v="sbg"/>
    <x v="13"/>
    <n v="2021"/>
    <n v="1"/>
  </r>
  <r>
    <s v="sbg_X"/>
    <s v="sbg"/>
    <x v="13"/>
    <n v="2022"/>
    <n v="1"/>
  </r>
  <r>
    <s v="sbg_X"/>
    <s v="sbg"/>
    <x v="13"/>
    <n v="2023"/>
    <n v="10"/>
  </r>
  <r>
    <s v="sblmnya_X"/>
    <s v="sblmnya"/>
    <x v="13"/>
    <n v="2022"/>
    <n v="1"/>
  </r>
  <r>
    <s v="sblmnyaa_X"/>
    <s v="sblmnyaa"/>
    <x v="13"/>
    <n v="2022"/>
    <n v="1"/>
  </r>
  <r>
    <s v="scene_X"/>
    <s v="scene"/>
    <x v="13"/>
    <n v="2022"/>
    <n v="2"/>
  </r>
  <r>
    <s v="schedule_X"/>
    <s v="schedule"/>
    <x v="13"/>
    <n v="2023"/>
    <n v="1"/>
  </r>
  <r>
    <s v="scr_X"/>
    <s v="scr"/>
    <x v="13"/>
    <n v="2023"/>
    <n v="6"/>
  </r>
  <r>
    <s v="screening_X"/>
    <s v="screening"/>
    <x v="13"/>
    <n v="2023"/>
    <n v="1"/>
  </r>
  <r>
    <s v="scribd_X"/>
    <s v="scribd"/>
    <x v="13"/>
    <n v="2020"/>
    <n v="1"/>
  </r>
  <r>
    <s v="scribd_X"/>
    <s v="scribd"/>
    <x v="13"/>
    <n v="2021"/>
    <n v="1"/>
  </r>
  <r>
    <s v="scribd_X"/>
    <s v="scribd"/>
    <x v="13"/>
    <n v="2022"/>
    <n v="3"/>
  </r>
  <r>
    <s v="sd_X"/>
    <s v="sd"/>
    <x v="13"/>
    <n v="2023"/>
    <n v="1"/>
  </r>
  <r>
    <s v="sdg_X"/>
    <s v="sdg"/>
    <x v="13"/>
    <n v="2021"/>
    <n v="1"/>
  </r>
  <r>
    <s v="sdh_X"/>
    <s v="sdh"/>
    <x v="13"/>
    <n v="2021"/>
    <n v="1"/>
  </r>
  <r>
    <s v="sdh_X"/>
    <s v="sdh"/>
    <x v="13"/>
    <n v="2022"/>
    <n v="1"/>
  </r>
  <r>
    <s v="sdh_X"/>
    <s v="sdh"/>
    <x v="13"/>
    <n v="2023"/>
    <n v="16"/>
  </r>
  <r>
    <s v="se_X"/>
    <s v="se"/>
    <x v="13"/>
    <n v="2020"/>
    <n v="1"/>
  </r>
  <r>
    <s v="se_X"/>
    <s v="se"/>
    <x v="13"/>
    <n v="2021"/>
    <n v="1"/>
  </r>
  <r>
    <s v="se_X"/>
    <s v="se"/>
    <x v="13"/>
    <n v="2022"/>
    <n v="4"/>
  </r>
  <r>
    <s v="se_X"/>
    <s v="se"/>
    <x v="13"/>
    <n v="2023"/>
    <n v="1"/>
  </r>
  <r>
    <s v="seakan_X"/>
    <s v="seakan"/>
    <x v="13"/>
    <n v="2021"/>
    <n v="1"/>
  </r>
  <r>
    <s v="search_X"/>
    <s v="search"/>
    <x v="13"/>
    <n v="2021"/>
    <n v="1"/>
  </r>
  <r>
    <s v="seb_DET"/>
    <s v="seb"/>
    <x v="10"/>
    <n v="2019"/>
    <n v="1"/>
  </r>
  <r>
    <s v="sebab_NOUN"/>
    <s v="sebab"/>
    <x v="1"/>
    <n v="2020"/>
    <n v="1"/>
  </r>
  <r>
    <s v="sebab_NOUN"/>
    <s v="sebab"/>
    <x v="1"/>
    <n v="2023"/>
    <n v="2"/>
  </r>
  <r>
    <s v="sebagai_ADP"/>
    <s v="sebagai"/>
    <x v="4"/>
    <n v="2018"/>
    <n v="3"/>
  </r>
  <r>
    <s v="sebagai_ADP"/>
    <s v="sebagai"/>
    <x v="4"/>
    <n v="2019"/>
    <n v="3"/>
  </r>
  <r>
    <s v="sebagai_ADP"/>
    <s v="sebagai"/>
    <x v="4"/>
    <n v="2020"/>
    <n v="4"/>
  </r>
  <r>
    <s v="sebagai_ADP"/>
    <s v="sebagai"/>
    <x v="4"/>
    <n v="2021"/>
    <n v="3"/>
  </r>
  <r>
    <s v="sebagai_ADP"/>
    <s v="sebagai"/>
    <x v="4"/>
    <n v="2022"/>
    <n v="12"/>
  </r>
  <r>
    <s v="sebagai_ADP"/>
    <s v="sebagai"/>
    <x v="4"/>
    <n v="2023"/>
    <n v="11"/>
  </r>
  <r>
    <s v="sebagian_X"/>
    <s v="sebagian"/>
    <x v="13"/>
    <n v="2022"/>
    <n v="1"/>
  </r>
  <r>
    <s v="sebagian_X"/>
    <s v="sebagian"/>
    <x v="13"/>
    <n v="2023"/>
    <n v="3"/>
  </r>
  <r>
    <s v="sebagus_X"/>
    <s v="sebagus"/>
    <x v="13"/>
    <n v="2021"/>
    <n v="1"/>
  </r>
  <r>
    <s v="sebagus_X"/>
    <s v="sebagus"/>
    <x v="13"/>
    <n v="2022"/>
    <n v="2"/>
  </r>
  <r>
    <s v="sebaiknya_ADV"/>
    <s v="sebaiknya"/>
    <x v="5"/>
    <n v="2022"/>
    <n v="4"/>
  </r>
  <r>
    <s v="sebaliknya_X"/>
    <s v="sebaliknya"/>
    <x v="13"/>
    <n v="2022"/>
    <n v="1"/>
  </r>
  <r>
    <s v="sebaliknya_X"/>
    <s v="sebaliknya"/>
    <x v="13"/>
    <n v="2023"/>
    <n v="2"/>
  </r>
  <r>
    <s v="sebanyak_X"/>
    <s v="sebanyak"/>
    <x v="13"/>
    <n v="2020"/>
    <n v="2"/>
  </r>
  <r>
    <s v="sebanyak_X"/>
    <s v="sebanyak"/>
    <x v="13"/>
    <n v="2022"/>
    <n v="1"/>
  </r>
  <r>
    <s v="sebanyak_X"/>
    <s v="sebanyak"/>
    <x v="13"/>
    <n v="2023"/>
    <n v="1"/>
  </r>
  <r>
    <s v="sebatas_DET"/>
    <s v="sebatas"/>
    <x v="10"/>
    <n v="2021"/>
    <n v="1"/>
  </r>
  <r>
    <s v="sebegitu_X"/>
    <s v="sebegitu"/>
    <x v="13"/>
    <n v="2022"/>
    <n v="1"/>
  </r>
  <r>
    <s v="sebel_DET"/>
    <s v="sebel"/>
    <x v="10"/>
    <n v="2023"/>
    <n v="2"/>
  </r>
  <r>
    <s v="sebelah_ADV"/>
    <s v="sebelah"/>
    <x v="5"/>
    <n v="2020"/>
    <n v="1"/>
  </r>
  <r>
    <s v="sebelah_ADV"/>
    <s v="sebelah"/>
    <x v="5"/>
    <n v="2022"/>
    <n v="1"/>
  </r>
  <r>
    <s v="sebelah_ADV"/>
    <s v="sebelah"/>
    <x v="5"/>
    <n v="2023"/>
    <n v="1"/>
  </r>
  <r>
    <s v="sebelum_SCONJ"/>
    <s v="sebelum"/>
    <x v="8"/>
    <n v="2019"/>
    <n v="1"/>
  </r>
  <r>
    <s v="sebelum_SCONJ"/>
    <s v="sebelum"/>
    <x v="8"/>
    <n v="2020"/>
    <n v="2"/>
  </r>
  <r>
    <s v="sebelum_SCONJ"/>
    <s v="sebelum"/>
    <x v="8"/>
    <n v="2022"/>
    <n v="4"/>
  </r>
  <r>
    <s v="sebelum_SCONJ"/>
    <s v="sebelum"/>
    <x v="8"/>
    <n v="2023"/>
    <n v="1"/>
  </r>
  <r>
    <s v="sebelumnya_ADV"/>
    <s v="sebelumnya"/>
    <x v="5"/>
    <n v="2020"/>
    <n v="1"/>
  </r>
  <r>
    <s v="sebelumnya_ADV"/>
    <s v="sebelumnya"/>
    <x v="5"/>
    <n v="2022"/>
    <n v="6"/>
  </r>
  <r>
    <s v="sebelumnya_ADV"/>
    <s v="sebelumnya"/>
    <x v="5"/>
    <n v="2023"/>
    <n v="1"/>
  </r>
  <r>
    <s v="sebenarnya_ADV"/>
    <s v="sebenarnya"/>
    <x v="5"/>
    <n v="2020"/>
    <n v="3"/>
  </r>
  <r>
    <s v="sebenarnya_ADV"/>
    <s v="sebenarnya"/>
    <x v="5"/>
    <n v="2022"/>
    <n v="10"/>
  </r>
  <r>
    <s v="sebenarnya_ADV"/>
    <s v="sebenarnya"/>
    <x v="5"/>
    <n v="2023"/>
    <n v="16"/>
  </r>
  <r>
    <s v="sebenernya_X"/>
    <s v="sebenernya"/>
    <x v="13"/>
    <n v="2021"/>
    <n v="4"/>
  </r>
  <r>
    <s v="sebenernya_X"/>
    <s v="sebenernya"/>
    <x v="13"/>
    <n v="2022"/>
    <n v="8"/>
  </r>
  <r>
    <s v="sebenernya_X"/>
    <s v="sebenernya"/>
    <x v="13"/>
    <n v="2023"/>
    <n v="1"/>
  </r>
  <r>
    <s v="sebentar_ADV"/>
    <s v="sebentar"/>
    <x v="5"/>
    <n v="2021"/>
    <n v="1"/>
  </r>
  <r>
    <s v="sebentar_ADV"/>
    <s v="sebentar"/>
    <x v="5"/>
    <n v="2023"/>
    <n v="2"/>
  </r>
  <r>
    <s v="seberapa_X"/>
    <s v="seberapa"/>
    <x v="13"/>
    <n v="2022"/>
    <n v="4"/>
  </r>
  <r>
    <s v="seberapa_X"/>
    <s v="seberapa"/>
    <x v="13"/>
    <n v="2023"/>
    <n v="2"/>
  </r>
  <r>
    <s v="seberat_X"/>
    <s v="seberat"/>
    <x v="13"/>
    <n v="2021"/>
    <n v="1"/>
  </r>
  <r>
    <s v="seberuntung_X"/>
    <s v="seberuntung"/>
    <x v="13"/>
    <n v="2023"/>
    <n v="1"/>
  </r>
  <r>
    <s v="sebesar_X"/>
    <s v="sebesar"/>
    <x v="13"/>
    <n v="2022"/>
    <n v="1"/>
  </r>
  <r>
    <s v="sebetulnya_X"/>
    <s v="sebetulnya"/>
    <x v="13"/>
    <n v="2022"/>
    <n v="1"/>
  </r>
  <r>
    <s v="sebi_DET"/>
    <s v="sebi"/>
    <x v="10"/>
    <n v="2023"/>
    <n v="1"/>
  </r>
  <r>
    <s v="sebuah_DET"/>
    <s v="sebuah"/>
    <x v="10"/>
    <n v="2018"/>
    <n v="2"/>
  </r>
  <r>
    <s v="sebuah_DET"/>
    <s v="sebuah"/>
    <x v="10"/>
    <n v="2020"/>
    <n v="4"/>
  </r>
  <r>
    <s v="sebuah_DET"/>
    <s v="sebuah"/>
    <x v="10"/>
    <n v="2021"/>
    <n v="3"/>
  </r>
  <r>
    <s v="sebuah_DET"/>
    <s v="sebuah"/>
    <x v="10"/>
    <n v="2022"/>
    <n v="11"/>
  </r>
  <r>
    <s v="sebuah_DET"/>
    <s v="sebuah"/>
    <x v="10"/>
    <n v="2023"/>
    <n v="11"/>
  </r>
  <r>
    <s v="sebulan_DET"/>
    <s v="sebulan"/>
    <x v="10"/>
    <n v="2020"/>
    <n v="1"/>
  </r>
  <r>
    <s v="seburuk_X"/>
    <s v="seburuk"/>
    <x v="13"/>
    <n v="2021"/>
    <n v="1"/>
  </r>
  <r>
    <s v="sebutin_X"/>
    <s v="sebutin"/>
    <x v="13"/>
    <n v="2020"/>
    <n v="1"/>
  </r>
  <r>
    <s v="sebutin_X"/>
    <s v="sebutin"/>
    <x v="13"/>
    <n v="2021"/>
    <n v="1"/>
  </r>
  <r>
    <s v="secara_ADP"/>
    <s v="secara"/>
    <x v="4"/>
    <n v="2019"/>
    <n v="1"/>
  </r>
  <r>
    <s v="secara_ADP"/>
    <s v="secara"/>
    <x v="4"/>
    <n v="2020"/>
    <n v="4"/>
  </r>
  <r>
    <s v="secara_ADP"/>
    <s v="secara"/>
    <x v="4"/>
    <n v="2022"/>
    <n v="6"/>
  </r>
  <r>
    <s v="secara_ADP"/>
    <s v="secara"/>
    <x v="4"/>
    <n v="2023"/>
    <n v="3"/>
  </r>
  <r>
    <s v="second_X"/>
    <s v="second"/>
    <x v="13"/>
    <n v="2023"/>
    <n v="1"/>
  </r>
  <r>
    <s v="secrets_X"/>
    <s v="secrets"/>
    <x v="13"/>
    <n v="2023"/>
    <n v="1"/>
  </r>
  <r>
    <s v="secukupnya_X"/>
    <s v="secukupnya"/>
    <x v="13"/>
    <n v="2023"/>
    <n v="1"/>
  </r>
  <r>
    <s v="sedang_AUX"/>
    <s v="sedang"/>
    <x v="14"/>
    <n v="2019"/>
    <n v="2"/>
  </r>
  <r>
    <s v="sedang_AUX"/>
    <s v="sedang"/>
    <x v="14"/>
    <n v="2021"/>
    <n v="2"/>
  </r>
  <r>
    <s v="sedang_AUX"/>
    <s v="sedang"/>
    <x v="14"/>
    <n v="2022"/>
    <n v="4"/>
  </r>
  <r>
    <s v="sedang_AUX"/>
    <s v="sedang"/>
    <x v="14"/>
    <n v="2023"/>
    <n v="5"/>
  </r>
  <r>
    <s v="sedangkan_CCONJ"/>
    <s v="sedangkan"/>
    <x v="9"/>
    <n v="2023"/>
    <n v="4"/>
  </r>
  <r>
    <s v="sedap_ADJ"/>
    <s v="sedap"/>
    <x v="7"/>
    <n v="2022"/>
    <n v="1"/>
  </r>
  <r>
    <s v="sedarah_DET"/>
    <s v="sedarah"/>
    <x v="10"/>
    <n v="2023"/>
    <n v="1"/>
  </r>
  <r>
    <s v="sedari_X"/>
    <s v="sedari"/>
    <x v="13"/>
    <n v="2023"/>
    <n v="1"/>
  </r>
  <r>
    <s v="sedep_X"/>
    <s v="sedep"/>
    <x v="13"/>
    <n v="2022"/>
    <n v="1"/>
  </r>
  <r>
    <s v="sederhana_ADJ"/>
    <s v="sederhana"/>
    <x v="7"/>
    <n v="2018"/>
    <n v="1"/>
  </r>
  <r>
    <s v="sederhana_ADJ"/>
    <s v="sederhana"/>
    <x v="7"/>
    <n v="2022"/>
    <n v="5"/>
  </r>
  <r>
    <s v="sederhana_ADJ"/>
    <s v="sederhana"/>
    <x v="7"/>
    <n v="2023"/>
    <n v="2"/>
  </r>
  <r>
    <s v="sedewasa_X"/>
    <s v="sedewasa"/>
    <x v="13"/>
    <n v="2023"/>
    <n v="1"/>
  </r>
  <r>
    <s v="sedih_ADJ"/>
    <s v="sedih"/>
    <x v="7"/>
    <n v="2021"/>
    <n v="2"/>
  </r>
  <r>
    <s v="sedih_ADJ"/>
    <s v="sedih"/>
    <x v="7"/>
    <n v="2022"/>
    <n v="15"/>
  </r>
  <r>
    <s v="sedih_ADJ"/>
    <s v="sedih"/>
    <x v="7"/>
    <n v="2023"/>
    <n v="4"/>
  </r>
  <r>
    <s v="sedikit_ADJ"/>
    <s v="sedikit"/>
    <x v="7"/>
    <n v="2022"/>
    <n v="7"/>
  </r>
  <r>
    <s v="sedikit_ADJ"/>
    <s v="sedikit"/>
    <x v="7"/>
    <n v="2023"/>
    <n v="10"/>
  </r>
  <r>
    <s v="sedjati_X"/>
    <s v="sedjati"/>
    <x v="13"/>
    <n v="2022"/>
    <n v="1"/>
  </r>
  <r>
    <s v="sedu_X"/>
    <s v="sedu"/>
    <x v="13"/>
    <n v="2022"/>
    <n v="1"/>
  </r>
  <r>
    <s v="see_X"/>
    <s v="see"/>
    <x v="13"/>
    <n v="2020"/>
    <n v="1"/>
  </r>
  <r>
    <s v="see_X"/>
    <s v="see"/>
    <x v="13"/>
    <n v="2021"/>
    <n v="2"/>
  </r>
  <r>
    <s v="see_X"/>
    <s v="see"/>
    <x v="13"/>
    <n v="2022"/>
    <n v="2"/>
  </r>
  <r>
    <s v="see_X"/>
    <s v="see"/>
    <x v="13"/>
    <n v="2023"/>
    <n v="2"/>
  </r>
  <r>
    <s v="seekor_DET"/>
    <s v="seekor"/>
    <x v="10"/>
    <n v="2021"/>
    <n v="1"/>
  </r>
  <r>
    <s v="seekstrim_X"/>
    <s v="seekstrim"/>
    <x v="13"/>
    <n v="2023"/>
    <n v="2"/>
  </r>
  <r>
    <s v="seen_X"/>
    <s v="seen"/>
    <x v="13"/>
    <n v="2023"/>
    <n v="1"/>
  </r>
  <r>
    <s v="seenggaknya_X"/>
    <s v="seenggaknya"/>
    <x v="13"/>
    <n v="2022"/>
    <n v="1"/>
  </r>
  <r>
    <s v="segala_DET"/>
    <s v="segala"/>
    <x v="10"/>
    <n v="2020"/>
    <n v="1"/>
  </r>
  <r>
    <s v="segala_DET"/>
    <s v="segala"/>
    <x v="10"/>
    <n v="2022"/>
    <n v="2"/>
  </r>
  <r>
    <s v="segala_DET"/>
    <s v="segala"/>
    <x v="10"/>
    <n v="2023"/>
    <n v="7"/>
  </r>
  <r>
    <s v="segel_NOUN"/>
    <s v="segel"/>
    <x v="1"/>
    <n v="2023"/>
    <n v="1"/>
  </r>
  <r>
    <s v="segenap_DET"/>
    <s v="segenap"/>
    <x v="10"/>
    <n v="2022"/>
    <n v="1"/>
  </r>
  <r>
    <s v="segera_ADV"/>
    <s v="segera"/>
    <x v="5"/>
    <n v="2023"/>
    <n v="1"/>
  </r>
  <r>
    <s v="segi_NOUN"/>
    <s v="segi"/>
    <x v="1"/>
    <n v="2022"/>
    <n v="4"/>
  </r>
  <r>
    <s v="segitu_X"/>
    <s v="segitu"/>
    <x v="13"/>
    <n v="2022"/>
    <n v="1"/>
  </r>
  <r>
    <s v="segituan_X"/>
    <s v="segituan"/>
    <x v="13"/>
    <n v="2022"/>
    <n v="1"/>
  </r>
  <r>
    <s v="segitunya_X"/>
    <s v="segitunya"/>
    <x v="13"/>
    <n v="2020"/>
    <n v="1"/>
  </r>
  <r>
    <s v="segitunya_X"/>
    <s v="segitunya"/>
    <x v="13"/>
    <n v="2023"/>
    <n v="1"/>
  </r>
  <r>
    <s v="sehari_DET"/>
    <s v="sehari"/>
    <x v="10"/>
    <n v="2022"/>
    <n v="2"/>
  </r>
  <r>
    <s v="sehari_DET"/>
    <s v="sehari"/>
    <x v="10"/>
    <n v="2023"/>
    <n v="1"/>
  </r>
  <r>
    <s v="seharmonis_X"/>
    <s v="seharmonis"/>
    <x v="13"/>
    <n v="2023"/>
    <n v="1"/>
  </r>
  <r>
    <s v="seharusnya_ADV"/>
    <s v="seharusnya"/>
    <x v="5"/>
    <n v="2022"/>
    <n v="1"/>
  </r>
  <r>
    <s v="seharusnya_ADV"/>
    <s v="seharusnya"/>
    <x v="5"/>
    <n v="2023"/>
    <n v="1"/>
  </r>
  <r>
    <s v="sehat_NOUN"/>
    <s v="sehat"/>
    <x v="1"/>
    <n v="2022"/>
    <n v="1"/>
  </r>
  <r>
    <s v="sehat_NOUN"/>
    <s v="sehat"/>
    <x v="1"/>
    <n v="2023"/>
    <n v="1"/>
  </r>
  <r>
    <s v="sehingga_SCONJ"/>
    <s v="sehingga"/>
    <x v="8"/>
    <n v="2020"/>
    <n v="1"/>
  </r>
  <r>
    <s v="sehingga_SCONJ"/>
    <s v="sehingga"/>
    <x v="8"/>
    <n v="2022"/>
    <n v="1"/>
  </r>
  <r>
    <s v="sehingga_SCONJ"/>
    <s v="sehingga"/>
    <x v="8"/>
    <n v="2023"/>
    <n v="1"/>
  </r>
  <r>
    <s v="seimbang_DET"/>
    <s v="seimbang"/>
    <x v="10"/>
    <n v="2023"/>
    <n v="1"/>
  </r>
  <r>
    <s v="seinget_X"/>
    <s v="seinget"/>
    <x v="13"/>
    <n v="2021"/>
    <n v="1"/>
  </r>
  <r>
    <s v="seingetku_X"/>
    <s v="seingetku"/>
    <x v="13"/>
    <n v="2022"/>
    <n v="1"/>
  </r>
  <r>
    <s v="seiring_X"/>
    <s v="seiring"/>
    <x v="13"/>
    <n v="2021"/>
    <n v="1"/>
  </r>
  <r>
    <s v="seiring_X"/>
    <s v="seiring"/>
    <x v="13"/>
    <n v="2023"/>
    <n v="1"/>
  </r>
  <r>
    <s v="seistimewa_X"/>
    <s v="seistimewa"/>
    <x v="13"/>
    <n v="2023"/>
    <n v="1"/>
  </r>
  <r>
    <s v="seja_DET"/>
    <s v="seja"/>
    <x v="10"/>
    <n v="2023"/>
    <n v="1"/>
  </r>
  <r>
    <s v="sejak_SCONJ"/>
    <s v="sejak"/>
    <x v="8"/>
    <n v="2020"/>
    <n v="2"/>
  </r>
  <r>
    <s v="sejak_SCONJ"/>
    <s v="sejak"/>
    <x v="8"/>
    <n v="2023"/>
    <n v="5"/>
  </r>
  <r>
    <s v="sejalan_DET"/>
    <s v="sejalan"/>
    <x v="10"/>
    <n v="2023"/>
    <n v="1"/>
  </r>
  <r>
    <s v="sejarah_NOUN"/>
    <s v="sejarah"/>
    <x v="1"/>
    <n v="2020"/>
    <n v="1"/>
  </r>
  <r>
    <s v="sejarah_NOUN"/>
    <s v="sejarah"/>
    <x v="1"/>
    <n v="2021"/>
    <n v="2"/>
  </r>
  <r>
    <s v="sejarah_NOUN"/>
    <s v="sejarah"/>
    <x v="1"/>
    <n v="2023"/>
    <n v="2"/>
  </r>
  <r>
    <s v="sejati_DET"/>
    <s v="sejati"/>
    <x v="10"/>
    <n v="2023"/>
    <n v="5"/>
  </r>
  <r>
    <s v="sejauh_X"/>
    <s v="sejauh"/>
    <x v="13"/>
    <n v="2021"/>
    <n v="3"/>
  </r>
  <r>
    <s v="sejauh_X"/>
    <s v="sejauh"/>
    <x v="13"/>
    <n v="2022"/>
    <n v="2"/>
  </r>
  <r>
    <s v="sejen_DET"/>
    <s v="sejen"/>
    <x v="10"/>
    <n v="2023"/>
    <n v="1"/>
  </r>
  <r>
    <s v="sejenak_ADV"/>
    <s v="sejenak"/>
    <x v="5"/>
    <n v="2022"/>
    <n v="2"/>
  </r>
  <r>
    <s v="sejenak_ADV"/>
    <s v="sejenak"/>
    <x v="5"/>
    <n v="2023"/>
    <n v="1"/>
  </r>
  <r>
    <s v="sejenis_DET"/>
    <s v="sejenis"/>
    <x v="10"/>
    <n v="2020"/>
    <n v="1"/>
  </r>
  <r>
    <s v="sejenis_DET"/>
    <s v="sejenis"/>
    <x v="10"/>
    <n v="2021"/>
    <n v="2"/>
  </r>
  <r>
    <s v="sejenis_DET"/>
    <s v="sejenis"/>
    <x v="10"/>
    <n v="2022"/>
    <n v="2"/>
  </r>
  <r>
    <s v="sejenis_DET"/>
    <s v="sejenis"/>
    <x v="10"/>
    <n v="2023"/>
    <n v="2"/>
  </r>
  <r>
    <s v="sejumlah_DET"/>
    <s v="sejumlah"/>
    <x v="10"/>
    <n v="2021"/>
    <n v="1"/>
  </r>
  <r>
    <s v="seka_DET"/>
    <s v="seka"/>
    <x v="10"/>
    <n v="2023"/>
    <n v="1"/>
  </r>
  <r>
    <s v="sekadar_DET"/>
    <s v="sekadar"/>
    <x v="10"/>
    <n v="2022"/>
    <n v="2"/>
  </r>
  <r>
    <s v="sekaleeee_X"/>
    <s v="sekaleeee"/>
    <x v="13"/>
    <n v="2023"/>
    <n v="1"/>
  </r>
  <r>
    <s v="sekali_ADV"/>
    <s v="sekali"/>
    <x v="5"/>
    <n v="2018"/>
    <n v="2"/>
  </r>
  <r>
    <s v="sekali_ADV"/>
    <s v="sekali"/>
    <x v="5"/>
    <n v="2020"/>
    <n v="1"/>
  </r>
  <r>
    <s v="sekali_ADV"/>
    <s v="sekali"/>
    <x v="5"/>
    <n v="2021"/>
    <n v="2"/>
  </r>
  <r>
    <s v="sekali_ADV"/>
    <s v="sekali"/>
    <x v="5"/>
    <n v="2022"/>
    <n v="13"/>
  </r>
  <r>
    <s v="sekali_ADV"/>
    <s v="sekali"/>
    <x v="5"/>
    <n v="2023"/>
    <n v="20"/>
  </r>
  <r>
    <s v="sekalian_X"/>
    <s v="sekalian"/>
    <x v="13"/>
    <n v="2021"/>
    <n v="1"/>
  </r>
  <r>
    <s v="sekaligus_ADV"/>
    <s v="sekaligus"/>
    <x v="5"/>
    <n v="2021"/>
    <n v="1"/>
  </r>
  <r>
    <s v="sekaligus_ADV"/>
    <s v="sekaligus"/>
    <x v="5"/>
    <n v="2022"/>
    <n v="5"/>
  </r>
  <r>
    <s v="sekaligus_ADV"/>
    <s v="sekaligus"/>
    <x v="5"/>
    <n v="2023"/>
    <n v="3"/>
  </r>
  <r>
    <s v="sekalipun_X"/>
    <s v="sekalipun"/>
    <x v="13"/>
    <n v="2023"/>
    <n v="1"/>
  </r>
  <r>
    <s v="sekarang_ADV"/>
    <s v="sekarang"/>
    <x v="5"/>
    <n v="2019"/>
    <n v="2"/>
  </r>
  <r>
    <s v="sekarang_ADV"/>
    <s v="sekarang"/>
    <x v="5"/>
    <n v="2021"/>
    <n v="4"/>
  </r>
  <r>
    <s v="sekarang_ADV"/>
    <s v="sekarang"/>
    <x v="5"/>
    <n v="2022"/>
    <n v="3"/>
  </r>
  <r>
    <s v="sekarang_ADV"/>
    <s v="sekarang"/>
    <x v="5"/>
    <n v="2023"/>
    <n v="12"/>
  </r>
  <r>
    <s v="sekarat_DET"/>
    <s v="sekarat"/>
    <x v="10"/>
    <n v="2022"/>
    <n v="1"/>
  </r>
  <r>
    <s v="sekedar_ADV"/>
    <s v="sekedar"/>
    <x v="5"/>
    <n v="2022"/>
    <n v="1"/>
  </r>
  <r>
    <s v="sekedar_ADV"/>
    <s v="sekedar"/>
    <x v="5"/>
    <n v="2023"/>
    <n v="3"/>
  </r>
  <r>
    <s v="sekelam_X"/>
    <s v="sekelam"/>
    <x v="13"/>
    <n v="2019"/>
    <n v="1"/>
  </r>
  <r>
    <s v="sekelili_DET"/>
    <s v="sekelili"/>
    <x v="10"/>
    <n v="2022"/>
    <n v="1"/>
  </r>
  <r>
    <s v="sekeliling_DET"/>
    <s v="sekeliling"/>
    <x v="10"/>
    <n v="2019"/>
    <n v="1"/>
  </r>
  <r>
    <s v="sekeliling_DET"/>
    <s v="sekeliling"/>
    <x v="10"/>
    <n v="2022"/>
    <n v="2"/>
  </r>
  <r>
    <s v="sekelilingmu_X"/>
    <s v="sekelilingmu"/>
    <x v="13"/>
    <n v="2022"/>
    <n v="2"/>
  </r>
  <r>
    <s v="sekeras_X"/>
    <s v="sekeras"/>
    <x v="13"/>
    <n v="2020"/>
    <n v="1"/>
  </r>
  <r>
    <s v="sekilas_X"/>
    <s v="sekilas"/>
    <x v="13"/>
    <n v="2023"/>
    <n v="1"/>
  </r>
  <r>
    <s v="sekira_NOUN"/>
    <s v="sekira"/>
    <x v="1"/>
    <n v="2023"/>
    <n v="3"/>
  </r>
  <r>
    <s v="sekitar_ADV"/>
    <s v="sekitar"/>
    <x v="5"/>
    <n v="2020"/>
    <n v="1"/>
  </r>
  <r>
    <s v="sekitar_ADV"/>
    <s v="sekitar"/>
    <x v="5"/>
    <n v="2021"/>
    <n v="1"/>
  </r>
  <r>
    <s v="sekitar_ADV"/>
    <s v="sekitar"/>
    <x v="5"/>
    <n v="2022"/>
    <n v="1"/>
  </r>
  <r>
    <s v="sekitar_ADV"/>
    <s v="sekitar"/>
    <x v="5"/>
    <n v="2023"/>
    <n v="4"/>
  </r>
  <r>
    <s v="sekitarku_X"/>
    <s v="sekitarku"/>
    <x v="13"/>
    <n v="2023"/>
    <n v="1"/>
  </r>
  <r>
    <s v="sekolah_NOUN"/>
    <s v="sekolah"/>
    <x v="1"/>
    <n v="2020"/>
    <n v="4"/>
  </r>
  <r>
    <s v="sekolah_NOUN"/>
    <s v="sekolah"/>
    <x v="1"/>
    <n v="2022"/>
    <n v="1"/>
  </r>
  <r>
    <s v="sekolah_NOUN"/>
    <s v="sekolah"/>
    <x v="1"/>
    <n v="2023"/>
    <n v="7"/>
  </r>
  <r>
    <s v="seksis_X"/>
    <s v="seksis"/>
    <x v="13"/>
    <n v="2022"/>
    <n v="1"/>
  </r>
  <r>
    <s v="seksual_ADJ"/>
    <s v="seksual"/>
    <x v="7"/>
    <n v="2023"/>
    <n v="5"/>
  </r>
  <r>
    <s v="sekte_X"/>
    <s v="sekte"/>
    <x v="13"/>
    <n v="2021"/>
    <n v="1"/>
  </r>
  <r>
    <s v="sekuat_X"/>
    <s v="sekuat"/>
    <x v="13"/>
    <n v="2023"/>
    <n v="1"/>
  </r>
  <r>
    <s v="selain_ADP"/>
    <s v="selain"/>
    <x v="4"/>
    <n v="2020"/>
    <n v="6"/>
  </r>
  <r>
    <s v="selain_ADP"/>
    <s v="selain"/>
    <x v="4"/>
    <n v="2021"/>
    <n v="5"/>
  </r>
  <r>
    <s v="selain_ADP"/>
    <s v="selain"/>
    <x v="4"/>
    <n v="2022"/>
    <n v="10"/>
  </r>
  <r>
    <s v="selain_ADP"/>
    <s v="selain"/>
    <x v="4"/>
    <n v="2023"/>
    <n v="5"/>
  </r>
  <r>
    <s v="selalu_ADV"/>
    <s v="selalu"/>
    <x v="5"/>
    <n v="2021"/>
    <n v="6"/>
  </r>
  <r>
    <s v="selalu_ADV"/>
    <s v="selalu"/>
    <x v="5"/>
    <n v="2022"/>
    <n v="15"/>
  </r>
  <r>
    <s v="selalu_ADV"/>
    <s v="selalu"/>
    <x v="5"/>
    <n v="2023"/>
    <n v="28"/>
  </r>
  <r>
    <s v="selama_ADP"/>
    <s v="selama"/>
    <x v="4"/>
    <n v="2021"/>
    <n v="1"/>
  </r>
  <r>
    <s v="selama_ADP"/>
    <s v="selama"/>
    <x v="4"/>
    <n v="2022"/>
    <n v="8"/>
  </r>
  <r>
    <s v="selama_ADP"/>
    <s v="selama"/>
    <x v="4"/>
    <n v="2023"/>
    <n v="8"/>
  </r>
  <r>
    <s v="selamat_ADJ"/>
    <s v="selamat"/>
    <x v="7"/>
    <n v="2023"/>
    <n v="2"/>
  </r>
  <r>
    <s v="selanjutnya_ADV"/>
    <s v="selanjutnya"/>
    <x v="5"/>
    <n v="2019"/>
    <n v="1"/>
  </r>
  <r>
    <s v="selanjutnya_ADV"/>
    <s v="selanjutnya"/>
    <x v="5"/>
    <n v="2020"/>
    <n v="1"/>
  </r>
  <r>
    <s v="selanjutnya_ADV"/>
    <s v="selanjutnya"/>
    <x v="5"/>
    <n v="2022"/>
    <n v="4"/>
  </r>
  <r>
    <s v="selanjutnya_ADV"/>
    <s v="selanjutnya"/>
    <x v="5"/>
    <n v="2023"/>
    <n v="2"/>
  </r>
  <r>
    <s v="selatan_NOUN"/>
    <s v="selatan"/>
    <x v="1"/>
    <n v="2022"/>
    <n v="3"/>
  </r>
  <r>
    <s v="seleai_X"/>
    <s v="seleai"/>
    <x v="13"/>
    <n v="2020"/>
    <n v="1"/>
  </r>
  <r>
    <s v="selembar_DET"/>
    <s v="selembar"/>
    <x v="10"/>
    <n v="2022"/>
    <n v="1"/>
  </r>
  <r>
    <s v="selembar_DET"/>
    <s v="selembar"/>
    <x v="10"/>
    <n v="2023"/>
    <n v="1"/>
  </r>
  <r>
    <s v="selera_NOUN"/>
    <s v="selera"/>
    <x v="1"/>
    <n v="2019"/>
    <n v="2"/>
  </r>
  <r>
    <s v="selera_NOUN"/>
    <s v="selera"/>
    <x v="1"/>
    <n v="2022"/>
    <n v="1"/>
  </r>
  <r>
    <s v="selesai_ADJ"/>
    <s v="selesai"/>
    <x v="7"/>
    <n v="2019"/>
    <n v="1"/>
  </r>
  <r>
    <s v="selesai_ADJ"/>
    <s v="selesai"/>
    <x v="7"/>
    <n v="2020"/>
    <n v="1"/>
  </r>
  <r>
    <s v="selesai_ADJ"/>
    <s v="selesai"/>
    <x v="7"/>
    <n v="2021"/>
    <n v="2"/>
  </r>
  <r>
    <s v="selesai_ADJ"/>
    <s v="selesai"/>
    <x v="7"/>
    <n v="2022"/>
    <n v="4"/>
  </r>
  <r>
    <s v="selesai_ADJ"/>
    <s v="selesai"/>
    <x v="7"/>
    <n v="2023"/>
    <n v="7"/>
  </r>
  <r>
    <s v="selesaiin_X"/>
    <s v="selesaiin"/>
    <x v="13"/>
    <n v="2021"/>
    <n v="1"/>
  </r>
  <r>
    <s v="selese_X"/>
    <s v="selese"/>
    <x v="13"/>
    <n v="2023"/>
    <n v="1"/>
  </r>
  <r>
    <s v="self_X"/>
    <s v="self"/>
    <x v="13"/>
    <n v="2021"/>
    <n v="12"/>
  </r>
  <r>
    <s v="self_X"/>
    <s v="self"/>
    <x v="13"/>
    <n v="2022"/>
    <n v="10"/>
  </r>
  <r>
    <s v="self_X"/>
    <s v="self"/>
    <x v="13"/>
    <n v="2023"/>
    <n v="11"/>
  </r>
  <r>
    <s v="selfish_X"/>
    <s v="selfish"/>
    <x v="13"/>
    <n v="2023"/>
    <n v="3"/>
  </r>
  <r>
    <s v="selipin_X"/>
    <s v="selipin"/>
    <x v="13"/>
    <n v="2022"/>
    <n v="1"/>
  </r>
  <r>
    <s v="seliweran_X"/>
    <s v="seliweran"/>
    <x v="13"/>
    <n v="2023"/>
    <n v="1"/>
  </r>
  <r>
    <s v="sell_X"/>
    <s v="sell"/>
    <x v="13"/>
    <n v="2023"/>
    <n v="2"/>
  </r>
  <r>
    <s v="seller_X"/>
    <s v="seller"/>
    <x v="13"/>
    <n v="2023"/>
    <n v="1"/>
  </r>
  <r>
    <s v="selorohan_X"/>
    <s v="selorohan"/>
    <x v="13"/>
    <n v="2020"/>
    <n v="1"/>
  </r>
  <r>
    <s v="selucu_X"/>
    <s v="selucu"/>
    <x v="13"/>
    <n v="2022"/>
    <n v="1"/>
  </r>
  <r>
    <s v="seluruh_DET"/>
    <s v="seluruh"/>
    <x v="10"/>
    <n v="2020"/>
    <n v="1"/>
  </r>
  <r>
    <s v="seluruh_DET"/>
    <s v="seluruh"/>
    <x v="10"/>
    <n v="2022"/>
    <n v="1"/>
  </r>
  <r>
    <s v="semac_DET"/>
    <s v="semac"/>
    <x v="10"/>
    <n v="2022"/>
    <n v="1"/>
  </r>
  <r>
    <s v="semacam_DET"/>
    <s v="semacam"/>
    <x v="10"/>
    <n v="2021"/>
    <n v="1"/>
  </r>
  <r>
    <s v="semacam_DET"/>
    <s v="semacam"/>
    <x v="10"/>
    <n v="2022"/>
    <n v="2"/>
  </r>
  <r>
    <s v="semacam_DET"/>
    <s v="semacam"/>
    <x v="10"/>
    <n v="2023"/>
    <n v="1"/>
  </r>
  <r>
    <s v="semacem_X"/>
    <s v="semacem"/>
    <x v="13"/>
    <n v="2022"/>
    <n v="1"/>
  </r>
  <r>
    <s v="semakin_ADV"/>
    <s v="semakin"/>
    <x v="5"/>
    <n v="2020"/>
    <n v="2"/>
  </r>
  <r>
    <s v="semakin_ADV"/>
    <s v="semakin"/>
    <x v="5"/>
    <n v="2022"/>
    <n v="3"/>
  </r>
  <r>
    <s v="semakin_ADV"/>
    <s v="semakin"/>
    <x v="5"/>
    <n v="2023"/>
    <n v="10"/>
  </r>
  <r>
    <s v="semalam_DET"/>
    <s v="semalam"/>
    <x v="10"/>
    <n v="2022"/>
    <n v="2"/>
  </r>
  <r>
    <s v="semangat_NOUN"/>
    <s v="semangat"/>
    <x v="1"/>
    <n v="2022"/>
    <n v="2"/>
  </r>
  <r>
    <s v="semangat_NOUN"/>
    <s v="semangat"/>
    <x v="1"/>
    <n v="2023"/>
    <n v="2"/>
  </r>
  <r>
    <s v="semasa_DET"/>
    <s v="semasa"/>
    <x v="10"/>
    <n v="2023"/>
    <n v="1"/>
  </r>
  <r>
    <s v="semata_DET"/>
    <s v="semata"/>
    <x v="10"/>
    <n v="2022"/>
    <n v="1"/>
  </r>
  <r>
    <s v="semata_DET"/>
    <s v="semata"/>
    <x v="10"/>
    <n v="2023"/>
    <n v="3"/>
  </r>
  <r>
    <s v="sematin_X"/>
    <s v="sematin"/>
    <x v="13"/>
    <n v="2023"/>
    <n v="1"/>
  </r>
  <r>
    <s v="sematkan_X"/>
    <s v="sematkan"/>
    <x v="13"/>
    <n v="2022"/>
    <n v="1"/>
  </r>
  <r>
    <s v="sembab_X"/>
    <s v="sembab"/>
    <x v="13"/>
    <n v="2022"/>
    <n v="1"/>
  </r>
  <r>
    <s v="sembarangan_X"/>
    <s v="sembarangan"/>
    <x v="13"/>
    <n v="2023"/>
    <n v="1"/>
  </r>
  <r>
    <s v="sembuh_ADJ"/>
    <s v="sembuh"/>
    <x v="7"/>
    <n v="2023"/>
    <n v="4"/>
  </r>
  <r>
    <s v="semenonjol_X"/>
    <s v="semenonjol"/>
    <x v="13"/>
    <n v="2022"/>
    <n v="1"/>
  </r>
  <r>
    <s v="sementara_SCONJ"/>
    <s v="sementara"/>
    <x v="8"/>
    <n v="2022"/>
    <n v="2"/>
  </r>
  <r>
    <s v="sementara_SCONJ"/>
    <s v="sementara"/>
    <x v="8"/>
    <n v="2023"/>
    <n v="2"/>
  </r>
  <r>
    <s v="semester_X"/>
    <s v="semester"/>
    <x v="13"/>
    <n v="2021"/>
    <n v="1"/>
  </r>
  <r>
    <s v="semester_X"/>
    <s v="semester"/>
    <x v="13"/>
    <n v="2023"/>
    <n v="1"/>
  </r>
  <r>
    <s v="semestinya_X"/>
    <s v="semestinya"/>
    <x v="13"/>
    <n v="2023"/>
    <n v="1"/>
  </r>
  <r>
    <s v="semoga_ADV"/>
    <s v="semoga"/>
    <x v="5"/>
    <n v="2020"/>
    <n v="3"/>
  </r>
  <r>
    <s v="semoga_ADV"/>
    <s v="semoga"/>
    <x v="5"/>
    <n v="2021"/>
    <n v="2"/>
  </r>
  <r>
    <s v="semoga_ADV"/>
    <s v="semoga"/>
    <x v="5"/>
    <n v="2022"/>
    <n v="5"/>
  </r>
  <r>
    <s v="semoga_ADV"/>
    <s v="semoga"/>
    <x v="5"/>
    <n v="2023"/>
    <n v="4"/>
  </r>
  <r>
    <s v="sempat_ADV"/>
    <s v="sempat"/>
    <x v="5"/>
    <n v="2020"/>
    <n v="1"/>
  </r>
  <r>
    <s v="sempat_ADV"/>
    <s v="sempat"/>
    <x v="5"/>
    <n v="2022"/>
    <n v="1"/>
  </r>
  <r>
    <s v="sempat_ADV"/>
    <s v="sempat"/>
    <x v="5"/>
    <n v="2023"/>
    <n v="3"/>
  </r>
  <r>
    <s v="sempet_X"/>
    <s v="sempet"/>
    <x v="13"/>
    <n v="2021"/>
    <n v="1"/>
  </r>
  <r>
    <s v="sempet_X"/>
    <s v="sempet"/>
    <x v="13"/>
    <n v="2022"/>
    <n v="1"/>
  </r>
  <r>
    <s v="sempet_X"/>
    <s v="sempet"/>
    <x v="13"/>
    <n v="2023"/>
    <n v="2"/>
  </r>
  <r>
    <s v="sempetin_X"/>
    <s v="sempetin"/>
    <x v="13"/>
    <n v="2022"/>
    <n v="1"/>
  </r>
  <r>
    <s v="sempit_ADJ"/>
    <s v="sempit"/>
    <x v="7"/>
    <n v="2022"/>
    <n v="1"/>
  </r>
  <r>
    <s v="sempurna_ADJ"/>
    <s v="sempurna"/>
    <x v="7"/>
    <n v="2022"/>
    <n v="2"/>
  </r>
  <r>
    <s v="sempurna_ADJ"/>
    <s v="sempurna"/>
    <x v="7"/>
    <n v="2023"/>
    <n v="1"/>
  </r>
  <r>
    <s v="semua_DET"/>
    <s v="semua"/>
    <x v="10"/>
    <n v="2018"/>
    <n v="1"/>
  </r>
  <r>
    <s v="semua_DET"/>
    <s v="semua"/>
    <x v="10"/>
    <n v="2020"/>
    <n v="7"/>
  </r>
  <r>
    <s v="semua_DET"/>
    <s v="semua"/>
    <x v="10"/>
    <n v="2021"/>
    <n v="3"/>
  </r>
  <r>
    <s v="semua_DET"/>
    <s v="semua"/>
    <x v="10"/>
    <n v="2022"/>
    <n v="27"/>
  </r>
  <r>
    <s v="semua_DET"/>
    <s v="semua"/>
    <x v="10"/>
    <n v="2023"/>
    <n v="37"/>
  </r>
  <r>
    <s v="semuaa_X"/>
    <s v="semuaa"/>
    <x v="13"/>
    <n v="2020"/>
    <n v="1"/>
  </r>
  <r>
    <s v="senang_ADJ"/>
    <s v="senang"/>
    <x v="7"/>
    <n v="2019"/>
    <n v="1"/>
  </r>
  <r>
    <s v="senang_ADJ"/>
    <s v="senang"/>
    <x v="7"/>
    <n v="2020"/>
    <n v="1"/>
  </r>
  <r>
    <s v="senang_ADJ"/>
    <s v="senang"/>
    <x v="7"/>
    <n v="2021"/>
    <n v="4"/>
  </r>
  <r>
    <s v="senang_ADJ"/>
    <s v="senang"/>
    <x v="7"/>
    <n v="2022"/>
    <n v="3"/>
  </r>
  <r>
    <s v="senang_ADJ"/>
    <s v="senang"/>
    <x v="7"/>
    <n v="2023"/>
    <n v="3"/>
  </r>
  <r>
    <s v="send_X"/>
    <s v="send"/>
    <x v="13"/>
    <n v="2021"/>
    <n v="1"/>
  </r>
  <r>
    <s v="sender_X"/>
    <s v="sender"/>
    <x v="13"/>
    <n v="2021"/>
    <n v="1"/>
  </r>
  <r>
    <s v="sender_X"/>
    <s v="sender"/>
    <x v="13"/>
    <n v="2022"/>
    <n v="12"/>
  </r>
  <r>
    <s v="sendiri_ADJ"/>
    <s v="sendiri"/>
    <x v="7"/>
    <n v="2018"/>
    <n v="1"/>
  </r>
  <r>
    <s v="sendiri_ADJ"/>
    <s v="sendiri"/>
    <x v="7"/>
    <n v="2019"/>
    <n v="3"/>
  </r>
  <r>
    <s v="sendiri_ADJ"/>
    <s v="sendiri"/>
    <x v="7"/>
    <n v="2020"/>
    <n v="7"/>
  </r>
  <r>
    <s v="sendiri_ADJ"/>
    <s v="sendiri"/>
    <x v="7"/>
    <n v="2021"/>
    <n v="5"/>
  </r>
  <r>
    <s v="sendiri_ADJ"/>
    <s v="sendiri"/>
    <x v="7"/>
    <n v="2022"/>
    <n v="11"/>
  </r>
  <r>
    <s v="sendiri_ADJ"/>
    <s v="sendiri"/>
    <x v="7"/>
    <n v="2023"/>
    <n v="65"/>
  </r>
  <r>
    <s v="sendirian_NOUN"/>
    <s v="sendirian"/>
    <x v="1"/>
    <n v="2022"/>
    <n v="2"/>
  </r>
  <r>
    <s v="sendirian_NOUN"/>
    <s v="sendirian"/>
    <x v="1"/>
    <n v="2023"/>
    <n v="2"/>
  </r>
  <r>
    <s v="sendu_X"/>
    <s v="sendu"/>
    <x v="13"/>
    <n v="2021"/>
    <n v="2"/>
  </r>
  <r>
    <s v="seneng_X"/>
    <s v="seneng"/>
    <x v="13"/>
    <n v="2020"/>
    <n v="3"/>
  </r>
  <r>
    <s v="seneng_X"/>
    <s v="seneng"/>
    <x v="13"/>
    <n v="2022"/>
    <n v="1"/>
  </r>
  <r>
    <s v="seneng_X"/>
    <s v="seneng"/>
    <x v="13"/>
    <n v="2023"/>
    <n v="1"/>
  </r>
  <r>
    <s v="sengaja_ADV"/>
    <s v="sengaja"/>
    <x v="5"/>
    <n v="2023"/>
    <n v="1"/>
  </r>
  <r>
    <s v="sengit_ADJ"/>
    <s v="sengit"/>
    <x v="7"/>
    <n v="2023"/>
    <n v="3"/>
  </r>
  <r>
    <s v="seni_NOUN"/>
    <s v="seni"/>
    <x v="1"/>
    <n v="2022"/>
    <n v="4"/>
  </r>
  <r>
    <s v="seniman_NOUN"/>
    <s v="seniman"/>
    <x v="1"/>
    <n v="2022"/>
    <n v="3"/>
  </r>
  <r>
    <s v="senior_NOUN"/>
    <s v="senior"/>
    <x v="1"/>
    <n v="2022"/>
    <n v="1"/>
  </r>
  <r>
    <s v="senior_NOUN"/>
    <s v="senior"/>
    <x v="1"/>
    <n v="2023"/>
    <n v="1"/>
  </r>
  <r>
    <s v="sensasi_NOUN"/>
    <s v="sensasi"/>
    <x v="1"/>
    <n v="2022"/>
    <n v="1"/>
  </r>
  <r>
    <s v="sense_X"/>
    <s v="sense"/>
    <x v="13"/>
    <n v="2022"/>
    <n v="1"/>
  </r>
  <r>
    <s v="sensing_X"/>
    <s v="sensing"/>
    <x v="13"/>
    <n v="2021"/>
    <n v="1"/>
  </r>
  <r>
    <s v="sensitif_ADJ"/>
    <s v="sensitif"/>
    <x v="7"/>
    <n v="2023"/>
    <n v="2"/>
  </r>
  <r>
    <s v="sensor_NOUN"/>
    <s v="sensor"/>
    <x v="1"/>
    <n v="2022"/>
    <n v="1"/>
  </r>
  <r>
    <s v="sentence_X"/>
    <s v="sentence"/>
    <x v="13"/>
    <n v="2023"/>
    <n v="1"/>
  </r>
  <r>
    <s v="sentimentil_X"/>
    <s v="sentimentil"/>
    <x v="13"/>
    <n v="2022"/>
    <n v="1"/>
  </r>
  <r>
    <s v="senyaman_X"/>
    <s v="senyaman"/>
    <x v="13"/>
    <n v="2023"/>
    <n v="1"/>
  </r>
  <r>
    <s v="senyum_VERB"/>
    <s v="senyum"/>
    <x v="2"/>
    <n v="2021"/>
    <n v="1"/>
  </r>
  <r>
    <s v="seolah_X"/>
    <s v="seolah"/>
    <x v="13"/>
    <n v="2020"/>
    <n v="2"/>
  </r>
  <r>
    <s v="seolah_X"/>
    <s v="seolah"/>
    <x v="13"/>
    <n v="2022"/>
    <n v="1"/>
  </r>
  <r>
    <s v="seolah_X"/>
    <s v="seolah"/>
    <x v="13"/>
    <n v="2023"/>
    <n v="2"/>
  </r>
  <r>
    <s v="seorang_DET"/>
    <s v="seorang"/>
    <x v="10"/>
    <n v="2018"/>
    <n v="4"/>
  </r>
  <r>
    <s v="seorang_DET"/>
    <s v="seorang"/>
    <x v="10"/>
    <n v="2020"/>
    <n v="5"/>
  </r>
  <r>
    <s v="seorang_DET"/>
    <s v="seorang"/>
    <x v="10"/>
    <n v="2021"/>
    <n v="1"/>
  </r>
  <r>
    <s v="seorang_DET"/>
    <s v="seorang"/>
    <x v="10"/>
    <n v="2022"/>
    <n v="22"/>
  </r>
  <r>
    <s v="seorang_DET"/>
    <s v="seorang"/>
    <x v="10"/>
    <n v="2023"/>
    <n v="10"/>
  </r>
  <r>
    <s v="seorg_X"/>
    <s v="seorg"/>
    <x v="13"/>
    <n v="2023"/>
    <n v="2"/>
  </r>
  <r>
    <s v="seoul_X"/>
    <s v="seoul"/>
    <x v="13"/>
    <n v="2020"/>
    <n v="1"/>
  </r>
  <r>
    <s v="sepanjang_X"/>
    <s v="sepanjang"/>
    <x v="13"/>
    <n v="2023"/>
    <n v="1"/>
  </r>
  <r>
    <s v="sepantasnya_X"/>
    <s v="sepantasnya"/>
    <x v="13"/>
    <n v="2023"/>
    <n v="1"/>
  </r>
  <r>
    <s v="separah_X"/>
    <s v="separah"/>
    <x v="13"/>
    <n v="2023"/>
    <n v="1"/>
  </r>
  <r>
    <s v="sepasang_X"/>
    <s v="sepasang"/>
    <x v="13"/>
    <n v="2022"/>
    <n v="1"/>
  </r>
  <r>
    <s v="sepatu_NOUN"/>
    <s v="sepatu"/>
    <x v="1"/>
    <n v="2021"/>
    <n v="1"/>
  </r>
  <r>
    <s v="sepatutnya_X"/>
    <s v="sepatutnya"/>
    <x v="13"/>
    <n v="2023"/>
    <n v="1"/>
  </r>
  <r>
    <s v="sepenuh_ADJ"/>
    <s v="sepenuh"/>
    <x v="7"/>
    <n v="2022"/>
    <n v="1"/>
  </r>
  <r>
    <s v="sepenuh_ADJ"/>
    <s v="sepenuh"/>
    <x v="7"/>
    <n v="2023"/>
    <n v="2"/>
  </r>
  <r>
    <s v="sepenuhnya_ADV"/>
    <s v="sepenuhnya"/>
    <x v="5"/>
    <n v="2022"/>
    <n v="1"/>
  </r>
  <r>
    <s v="seperti_ADP"/>
    <s v="seperti"/>
    <x v="4"/>
    <n v="2019"/>
    <n v="1"/>
  </r>
  <r>
    <s v="seperti_ADP"/>
    <s v="seperti"/>
    <x v="4"/>
    <n v="2020"/>
    <n v="6"/>
  </r>
  <r>
    <s v="seperti_ADP"/>
    <s v="seperti"/>
    <x v="4"/>
    <n v="2021"/>
    <n v="5"/>
  </r>
  <r>
    <s v="seperti_ADP"/>
    <s v="seperti"/>
    <x v="4"/>
    <n v="2022"/>
    <n v="28"/>
  </r>
  <r>
    <s v="seperti_ADP"/>
    <s v="seperti"/>
    <x v="4"/>
    <n v="2023"/>
    <n v="39"/>
  </r>
  <r>
    <s v="sepi_X"/>
    <s v="sepi"/>
    <x v="13"/>
    <n v="2023"/>
    <n v="2"/>
  </r>
  <r>
    <s v="sepktrum_X"/>
    <s v="sepktrum"/>
    <x v="13"/>
    <n v="2023"/>
    <n v="1"/>
  </r>
  <r>
    <s v="sepotong_X"/>
    <s v="sepotong"/>
    <x v="13"/>
    <n v="2021"/>
    <n v="1"/>
  </r>
  <r>
    <s v="seputar_X"/>
    <s v="seputar"/>
    <x v="13"/>
    <n v="2022"/>
    <n v="2"/>
  </r>
  <r>
    <s v="seputar_X"/>
    <s v="seputar"/>
    <x v="13"/>
    <n v="2023"/>
    <n v="3"/>
  </r>
  <r>
    <s v="seradikal_X"/>
    <s v="seradikal"/>
    <x v="13"/>
    <n v="2023"/>
    <n v="1"/>
  </r>
  <r>
    <s v="serangga_NOUN"/>
    <s v="serangga"/>
    <x v="1"/>
    <n v="2023"/>
    <n v="1"/>
  </r>
  <r>
    <s v="serasa_DET"/>
    <s v="serasa"/>
    <x v="10"/>
    <n v="2022"/>
    <n v="1"/>
  </r>
  <r>
    <s v="serasi_X"/>
    <s v="serasi"/>
    <x v="13"/>
    <n v="2023"/>
    <n v="1"/>
  </r>
  <r>
    <s v="serba_X"/>
    <s v="serba"/>
    <x v="13"/>
    <n v="2023"/>
    <n v="1"/>
  </r>
  <r>
    <s v="serem_DET"/>
    <s v="serem"/>
    <x v="10"/>
    <n v="2020"/>
    <n v="2"/>
  </r>
  <r>
    <s v="serem_DET"/>
    <s v="serem"/>
    <x v="10"/>
    <n v="2022"/>
    <n v="1"/>
  </r>
  <r>
    <s v="serial_NOUN"/>
    <s v="serial"/>
    <x v="1"/>
    <n v="2019"/>
    <n v="1"/>
  </r>
  <r>
    <s v="series_X"/>
    <s v="series"/>
    <x v="13"/>
    <n v="2020"/>
    <n v="1"/>
  </r>
  <r>
    <s v="series_X"/>
    <s v="series"/>
    <x v="13"/>
    <n v="2022"/>
    <n v="1"/>
  </r>
  <r>
    <s v="sering_ADV"/>
    <s v="sering"/>
    <x v="5"/>
    <n v="2018"/>
    <n v="2"/>
  </r>
  <r>
    <s v="sering_ADV"/>
    <s v="sering"/>
    <x v="5"/>
    <n v="2020"/>
    <n v="4"/>
  </r>
  <r>
    <s v="sering_ADV"/>
    <s v="sering"/>
    <x v="5"/>
    <n v="2021"/>
    <n v="2"/>
  </r>
  <r>
    <s v="sering_ADV"/>
    <s v="sering"/>
    <x v="5"/>
    <n v="2022"/>
    <n v="4"/>
  </r>
  <r>
    <s v="sering_ADV"/>
    <s v="sering"/>
    <x v="5"/>
    <n v="2023"/>
    <n v="34"/>
  </r>
  <r>
    <s v="seringan_DET"/>
    <s v="seringan"/>
    <x v="10"/>
    <n v="2022"/>
    <n v="1"/>
  </r>
  <r>
    <s v="seringkali_X"/>
    <s v="seringkali"/>
    <x v="13"/>
    <n v="2020"/>
    <n v="1"/>
  </r>
  <r>
    <s v="seringkali_X"/>
    <s v="seringkali"/>
    <x v="13"/>
    <n v="2023"/>
    <n v="1"/>
  </r>
  <r>
    <s v="serius_ADJ"/>
    <s v="serius"/>
    <x v="7"/>
    <n v="2022"/>
    <n v="2"/>
  </r>
  <r>
    <s v="serta_CCONJ"/>
    <s v="serta"/>
    <x v="9"/>
    <n v="2020"/>
    <n v="1"/>
  </r>
  <r>
    <s v="serta_CCONJ"/>
    <s v="serta"/>
    <x v="9"/>
    <n v="2021"/>
    <n v="2"/>
  </r>
  <r>
    <s v="serta_CCONJ"/>
    <s v="serta"/>
    <x v="9"/>
    <n v="2022"/>
    <n v="9"/>
  </r>
  <r>
    <s v="serta_CCONJ"/>
    <s v="serta"/>
    <x v="9"/>
    <n v="2023"/>
    <n v="5"/>
  </r>
  <r>
    <s v="sertakan_X"/>
    <s v="sertakan"/>
    <x v="13"/>
    <n v="2023"/>
    <n v="1"/>
  </r>
  <r>
    <s v="seru_ADJ"/>
    <s v="seru"/>
    <x v="7"/>
    <n v="2021"/>
    <n v="1"/>
  </r>
  <r>
    <s v="seru_ADJ"/>
    <s v="seru"/>
    <x v="7"/>
    <n v="2022"/>
    <n v="8"/>
  </r>
  <r>
    <s v="seru_ADJ"/>
    <s v="seru"/>
    <x v="7"/>
    <n v="2023"/>
    <n v="7"/>
  </r>
  <r>
    <s v="seruu_X"/>
    <s v="seruu"/>
    <x v="13"/>
    <n v="2023"/>
    <n v="1"/>
  </r>
  <r>
    <s v="sesadis_X"/>
    <s v="sesadis"/>
    <x v="13"/>
    <n v="2022"/>
    <n v="1"/>
  </r>
  <r>
    <s v="sesak_ADJ"/>
    <s v="sesak"/>
    <x v="7"/>
    <n v="2020"/>
    <n v="1"/>
  </r>
  <r>
    <s v="sesakit_X"/>
    <s v="sesakit"/>
    <x v="13"/>
    <n v="2022"/>
    <n v="1"/>
  </r>
  <r>
    <s v="sesakit_X"/>
    <s v="sesakit"/>
    <x v="13"/>
    <n v="2023"/>
    <n v="1"/>
  </r>
  <r>
    <s v="sesali_VERB"/>
    <s v="sesali"/>
    <x v="2"/>
    <n v="2022"/>
    <n v="1"/>
  </r>
  <r>
    <s v="sesama_X"/>
    <s v="sesama"/>
    <x v="13"/>
    <n v="2022"/>
    <n v="1"/>
  </r>
  <r>
    <s v="sesama_X"/>
    <s v="sesama"/>
    <x v="13"/>
    <n v="2023"/>
    <n v="2"/>
  </r>
  <r>
    <s v="sesegukan_X"/>
    <s v="sesegukan"/>
    <x v="13"/>
    <n v="2022"/>
    <n v="2"/>
  </r>
  <r>
    <s v="sesek_X"/>
    <s v="sesek"/>
    <x v="13"/>
    <n v="2022"/>
    <n v="1"/>
  </r>
  <r>
    <s v="sesenggukan_X"/>
    <s v="sesenggukan"/>
    <x v="13"/>
    <n v="2022"/>
    <n v="1"/>
  </r>
  <r>
    <s v="seseorang_X"/>
    <s v="seseorang"/>
    <x v="13"/>
    <n v="2020"/>
    <n v="2"/>
  </r>
  <r>
    <s v="seseorang_X"/>
    <s v="seseorang"/>
    <x v="13"/>
    <n v="2021"/>
    <n v="1"/>
  </r>
  <r>
    <s v="seseorang_X"/>
    <s v="seseorang"/>
    <x v="13"/>
    <n v="2022"/>
    <n v="16"/>
  </r>
  <r>
    <s v="seseorang_X"/>
    <s v="seseorang"/>
    <x v="13"/>
    <n v="2023"/>
    <n v="4"/>
  </r>
  <r>
    <s v="seseorg_X"/>
    <s v="seseorg"/>
    <x v="13"/>
    <n v="2023"/>
    <n v="10"/>
  </r>
  <r>
    <s v="seseru_X"/>
    <s v="seseru"/>
    <x v="13"/>
    <n v="2022"/>
    <n v="1"/>
  </r>
  <r>
    <s v="sesi_X"/>
    <s v="sesi"/>
    <x v="13"/>
    <n v="2022"/>
    <n v="2"/>
  </r>
  <r>
    <s v="sesi_X"/>
    <s v="sesi"/>
    <x v="13"/>
    <n v="2023"/>
    <n v="1"/>
  </r>
  <r>
    <s v="session_X"/>
    <s v="session"/>
    <x v="13"/>
    <n v="2022"/>
    <n v="2"/>
  </r>
  <r>
    <s v="sesuai_ADJ"/>
    <s v="sesuai"/>
    <x v="7"/>
    <n v="2022"/>
    <n v="1"/>
  </r>
  <r>
    <s v="sesuai_ADJ"/>
    <s v="sesuai"/>
    <x v="7"/>
    <n v="2023"/>
    <n v="10"/>
  </r>
  <r>
    <s v="sesuatu_NOUN"/>
    <s v="sesuatu"/>
    <x v="1"/>
    <n v="2020"/>
    <n v="1"/>
  </r>
  <r>
    <s v="sesuatu_NOUN"/>
    <s v="sesuatu"/>
    <x v="1"/>
    <n v="2022"/>
    <n v="6"/>
  </r>
  <r>
    <s v="sesuatu_NOUN"/>
    <s v="sesuatu"/>
    <x v="1"/>
    <n v="2023"/>
    <n v="8"/>
  </r>
  <r>
    <s v="sesungguhnya_ADV"/>
    <s v="sesungguhnya"/>
    <x v="5"/>
    <n v="2023"/>
    <n v="3"/>
  </r>
  <r>
    <s v="set_NOUN"/>
    <s v="set"/>
    <x v="1"/>
    <n v="2023"/>
    <n v="1"/>
  </r>
  <r>
    <s v="setan_NOUN"/>
    <s v="setan"/>
    <x v="1"/>
    <n v="2020"/>
    <n v="1"/>
  </r>
  <r>
    <s v="setan_NOUN"/>
    <s v="setan"/>
    <x v="1"/>
    <n v="2023"/>
    <n v="1"/>
  </r>
  <r>
    <s v="setela_X"/>
    <s v="setela"/>
    <x v="13"/>
    <n v="2018"/>
    <n v="2"/>
  </r>
  <r>
    <s v="setelah_ADP"/>
    <s v="setelah"/>
    <x v="4"/>
    <n v="2020"/>
    <n v="1"/>
  </r>
  <r>
    <s v="setelah_ADP"/>
    <s v="setelah"/>
    <x v="4"/>
    <n v="2023"/>
    <n v="1"/>
  </r>
  <r>
    <s v="setelah_SCONJ"/>
    <s v="setelah"/>
    <x v="8"/>
    <n v="2018"/>
    <n v="1"/>
  </r>
  <r>
    <s v="setelah_SCONJ"/>
    <s v="setelah"/>
    <x v="8"/>
    <n v="2019"/>
    <n v="1"/>
  </r>
  <r>
    <s v="setelah_SCONJ"/>
    <s v="setelah"/>
    <x v="8"/>
    <n v="2020"/>
    <n v="6"/>
  </r>
  <r>
    <s v="setelah_SCONJ"/>
    <s v="setelah"/>
    <x v="8"/>
    <n v="2021"/>
    <n v="1"/>
  </r>
  <r>
    <s v="setelah_SCONJ"/>
    <s v="setelah"/>
    <x v="8"/>
    <n v="2022"/>
    <n v="11"/>
  </r>
  <r>
    <s v="setelah_SCONJ"/>
    <s v="setelah"/>
    <x v="8"/>
    <n v="2023"/>
    <n v="19"/>
  </r>
  <r>
    <s v="setengah_DET"/>
    <s v="setengah"/>
    <x v="10"/>
    <n v="2022"/>
    <n v="1"/>
  </r>
  <r>
    <s v="setengah_DET"/>
    <s v="setengah"/>
    <x v="10"/>
    <n v="2023"/>
    <n v="1"/>
  </r>
  <r>
    <s v="seterusnyaa_X"/>
    <s v="seterusnyaa"/>
    <x v="13"/>
    <n v="2023"/>
    <n v="1"/>
  </r>
  <r>
    <s v="setia_NOUN"/>
    <s v="setia"/>
    <x v="1"/>
    <n v="2022"/>
    <n v="1"/>
  </r>
  <r>
    <s v="setia_NOUN"/>
    <s v="setia"/>
    <x v="1"/>
    <n v="2023"/>
    <n v="1"/>
  </r>
  <r>
    <s v="setiap_X"/>
    <s v="setiap"/>
    <x v="13"/>
    <n v="2019"/>
    <n v="1"/>
  </r>
  <r>
    <s v="setiap_X"/>
    <s v="setiap"/>
    <x v="13"/>
    <n v="2021"/>
    <n v="2"/>
  </r>
  <r>
    <s v="setiap_X"/>
    <s v="setiap"/>
    <x v="13"/>
    <n v="2022"/>
    <n v="17"/>
  </r>
  <r>
    <s v="setiap_X"/>
    <s v="setiap"/>
    <x v="13"/>
    <n v="2023"/>
    <n v="12"/>
  </r>
  <r>
    <s v="setidaknya_X"/>
    <s v="setidaknya"/>
    <x v="13"/>
    <n v="2021"/>
    <n v="1"/>
  </r>
  <r>
    <s v="setidaknya_X"/>
    <s v="setidaknya"/>
    <x v="13"/>
    <n v="2022"/>
    <n v="1"/>
  </r>
  <r>
    <s v="setidaknya_X"/>
    <s v="setidaknya"/>
    <x v="13"/>
    <n v="2023"/>
    <n v="1"/>
  </r>
  <r>
    <s v="setipe_DET"/>
    <s v="setipe"/>
    <x v="10"/>
    <n v="2019"/>
    <n v="1"/>
  </r>
  <r>
    <s v="setipe_DET"/>
    <s v="setipe"/>
    <x v="10"/>
    <n v="2023"/>
    <n v="1"/>
  </r>
  <r>
    <s v="setipis_X"/>
    <s v="setipis"/>
    <x v="13"/>
    <n v="2023"/>
    <n v="1"/>
  </r>
  <r>
    <s v="setir_NOUN"/>
    <s v="setir"/>
    <x v="1"/>
    <n v="2023"/>
    <n v="1"/>
  </r>
  <r>
    <s v="setting_X"/>
    <s v="setting"/>
    <x v="13"/>
    <n v="2023"/>
    <n v="1"/>
  </r>
  <r>
    <s v="setuju_VERB"/>
    <s v="setuju"/>
    <x v="2"/>
    <n v="2022"/>
    <n v="1"/>
  </r>
  <r>
    <s v="setuju_VERB"/>
    <s v="setuju"/>
    <x v="2"/>
    <n v="2023"/>
    <n v="6"/>
  </r>
  <r>
    <s v="setujui_VERB"/>
    <s v="setujui"/>
    <x v="2"/>
    <n v="2022"/>
    <n v="1"/>
  </r>
  <r>
    <s v="seumur_DET"/>
    <s v="seumur"/>
    <x v="10"/>
    <n v="2022"/>
    <n v="1"/>
  </r>
  <r>
    <s v="seumur_DET"/>
    <s v="seumur"/>
    <x v="10"/>
    <n v="2023"/>
    <n v="1"/>
  </r>
  <r>
    <s v="seus_DET"/>
    <s v="seus"/>
    <x v="10"/>
    <n v="2022"/>
    <n v="2"/>
  </r>
  <r>
    <s v="seutuhnya_X"/>
    <s v="seutuhnya"/>
    <x v="13"/>
    <n v="2023"/>
    <n v="1"/>
  </r>
  <r>
    <s v="sex_X"/>
    <s v="sex"/>
    <x v="13"/>
    <n v="2019"/>
    <n v="1"/>
  </r>
  <r>
    <s v="sexual_X"/>
    <s v="sexual"/>
    <x v="13"/>
    <n v="2022"/>
    <n v="2"/>
  </r>
  <r>
    <s v="sexual_X"/>
    <s v="sexual"/>
    <x v="13"/>
    <n v="2023"/>
    <n v="1"/>
  </r>
  <r>
    <s v="sgt_X"/>
    <s v="sgt"/>
    <x v="13"/>
    <n v="2022"/>
    <n v="2"/>
  </r>
  <r>
    <s v="sgt_X"/>
    <s v="sgt"/>
    <x v="13"/>
    <n v="2023"/>
    <n v="23"/>
  </r>
  <r>
    <s v="shame_X"/>
    <s v="shame"/>
    <x v="13"/>
    <n v="2023"/>
    <n v="1"/>
  </r>
  <r>
    <s v="share_X"/>
    <s v="share"/>
    <x v="13"/>
    <n v="2022"/>
    <n v="2"/>
  </r>
  <r>
    <s v="sharing_X"/>
    <s v="sharing"/>
    <x v="13"/>
    <n v="2022"/>
    <n v="2"/>
  </r>
  <r>
    <s v="sharing_X"/>
    <s v="sharing"/>
    <x v="13"/>
    <n v="2023"/>
    <n v="1"/>
  </r>
  <r>
    <s v="she_X"/>
    <s v="she"/>
    <x v="13"/>
    <n v="2021"/>
    <n v="1"/>
  </r>
  <r>
    <s v="she_X"/>
    <s v="she"/>
    <x v="13"/>
    <n v="2023"/>
    <n v="3"/>
  </r>
  <r>
    <s v="shelf_X"/>
    <s v="shelf"/>
    <x v="13"/>
    <n v="2022"/>
    <n v="1"/>
  </r>
  <r>
    <s v="shg_X"/>
    <s v="shg"/>
    <x v="13"/>
    <n v="2023"/>
    <n v="1"/>
  </r>
  <r>
    <s v="shimada_X"/>
    <s v="shimada"/>
    <x v="13"/>
    <n v="2020"/>
    <n v="1"/>
  </r>
  <r>
    <s v="shine_X"/>
    <s v="shine"/>
    <x v="13"/>
    <n v="2022"/>
    <n v="1"/>
  </r>
  <r>
    <s v="shoko_X"/>
    <s v="shoko"/>
    <x v="13"/>
    <n v="2022"/>
    <n v="1"/>
  </r>
  <r>
    <s v="shop_X"/>
    <s v="shop"/>
    <x v="13"/>
    <n v="2020"/>
    <n v="1"/>
  </r>
  <r>
    <s v="shope_X"/>
    <s v="shope"/>
    <x v="13"/>
    <n v="2023"/>
    <n v="2"/>
  </r>
  <r>
    <s v="shopee_X"/>
    <s v="shopee"/>
    <x v="13"/>
    <n v="2022"/>
    <n v="1"/>
  </r>
  <r>
    <s v="shopee_X"/>
    <s v="shopee"/>
    <x v="13"/>
    <n v="2023"/>
    <n v="2"/>
  </r>
  <r>
    <s v="short_X"/>
    <s v="short"/>
    <x v="13"/>
    <n v="2022"/>
    <n v="1"/>
  </r>
  <r>
    <s v="shortlist_X"/>
    <s v="shortlist"/>
    <x v="13"/>
    <n v="2022"/>
    <n v="3"/>
  </r>
  <r>
    <s v="shortlisted_X"/>
    <s v="shortlisted"/>
    <x v="13"/>
    <n v="2022"/>
    <n v="1"/>
  </r>
  <r>
    <s v="should_X"/>
    <s v="should"/>
    <x v="13"/>
    <n v="2023"/>
    <n v="1"/>
  </r>
  <r>
    <s v="si_DET"/>
    <s v="si"/>
    <x v="10"/>
    <n v="2019"/>
    <n v="4"/>
  </r>
  <r>
    <s v="si_DET"/>
    <s v="si"/>
    <x v="10"/>
    <n v="2020"/>
    <n v="1"/>
  </r>
  <r>
    <s v="si_DET"/>
    <s v="si"/>
    <x v="10"/>
    <n v="2021"/>
    <n v="6"/>
  </r>
  <r>
    <s v="si_DET"/>
    <s v="si"/>
    <x v="10"/>
    <n v="2022"/>
    <n v="14"/>
  </r>
  <r>
    <s v="si_DET"/>
    <s v="si"/>
    <x v="10"/>
    <n v="2023"/>
    <n v="14"/>
  </r>
  <r>
    <s v="sia_NOUN"/>
    <s v="sia"/>
    <x v="1"/>
    <n v="2023"/>
    <n v="2"/>
  </r>
  <r>
    <s v="sial_ADJ"/>
    <s v="sial"/>
    <x v="7"/>
    <n v="2023"/>
    <n v="1"/>
  </r>
  <r>
    <s v="siang_NOUN"/>
    <s v="siang"/>
    <x v="1"/>
    <n v="2023"/>
    <n v="2"/>
  </r>
  <r>
    <s v="siap_ADJ"/>
    <s v="siap"/>
    <x v="7"/>
    <n v="2023"/>
    <n v="6"/>
  </r>
  <r>
    <s v="siapa_PRON"/>
    <s v="siapa"/>
    <x v="6"/>
    <n v="2020"/>
    <n v="1"/>
  </r>
  <r>
    <s v="siapa_PRON"/>
    <s v="siapa"/>
    <x v="6"/>
    <n v="2021"/>
    <n v="3"/>
  </r>
  <r>
    <s v="siapa_PRON"/>
    <s v="siapa"/>
    <x v="6"/>
    <n v="2022"/>
    <n v="8"/>
  </r>
  <r>
    <s v="siapa_PRON"/>
    <s v="siapa"/>
    <x v="6"/>
    <n v="2023"/>
    <n v="10"/>
  </r>
  <r>
    <s v="siapin_X"/>
    <s v="siapin"/>
    <x v="13"/>
    <n v="2022"/>
    <n v="2"/>
  </r>
  <r>
    <s v="siapkan_VERB"/>
    <s v="siapkan"/>
    <x v="2"/>
    <n v="2022"/>
    <n v="1"/>
  </r>
  <r>
    <s v="sibuk_ADJ"/>
    <s v="sibuk"/>
    <x v="7"/>
    <n v="2023"/>
    <n v="3"/>
  </r>
  <r>
    <s v="sifat_NOUN"/>
    <s v="sifat"/>
    <x v="1"/>
    <n v="2020"/>
    <n v="2"/>
  </r>
  <r>
    <s v="sifat_NOUN"/>
    <s v="sifat"/>
    <x v="1"/>
    <n v="2022"/>
    <n v="3"/>
  </r>
  <r>
    <s v="sifat_NOUN"/>
    <s v="sifat"/>
    <x v="1"/>
    <n v="2023"/>
    <n v="5"/>
  </r>
  <r>
    <s v="signup_X"/>
    <s v="signup"/>
    <x v="13"/>
    <n v="2023"/>
    <n v="1"/>
  </r>
  <r>
    <s v="sih_X"/>
    <s v="sih"/>
    <x v="13"/>
    <n v="2018"/>
    <n v="5"/>
  </r>
  <r>
    <s v="sih_X"/>
    <s v="sih"/>
    <x v="13"/>
    <n v="2019"/>
    <n v="3"/>
  </r>
  <r>
    <s v="sih_X"/>
    <s v="sih"/>
    <x v="13"/>
    <n v="2020"/>
    <n v="6"/>
  </r>
  <r>
    <s v="sih_X"/>
    <s v="sih"/>
    <x v="13"/>
    <n v="2021"/>
    <n v="19"/>
  </r>
  <r>
    <s v="sih_X"/>
    <s v="sih"/>
    <x v="13"/>
    <n v="2022"/>
    <n v="45"/>
  </r>
  <r>
    <s v="sih_X"/>
    <s v="sih"/>
    <x v="13"/>
    <n v="2023"/>
    <n v="39"/>
  </r>
  <r>
    <s v="sihir_NOUN"/>
    <s v="sihir"/>
    <x v="1"/>
    <n v="2022"/>
    <n v="5"/>
  </r>
  <r>
    <s v="siii_X"/>
    <s v="siii"/>
    <x v="13"/>
    <n v="2021"/>
    <n v="1"/>
  </r>
  <r>
    <s v="sikap_NOUN"/>
    <s v="sikap"/>
    <x v="1"/>
    <n v="2022"/>
    <n v="2"/>
  </r>
  <r>
    <s v="sikap_NOUN"/>
    <s v="sikap"/>
    <x v="1"/>
    <n v="2023"/>
    <n v="2"/>
  </r>
  <r>
    <s v="sikat_NOUN"/>
    <s v="sikat"/>
    <x v="1"/>
    <n v="2022"/>
    <n v="1"/>
  </r>
  <r>
    <s v="siklsu_X"/>
    <s v="siklsu"/>
    <x v="13"/>
    <n v="2023"/>
    <n v="1"/>
  </r>
  <r>
    <s v="sil_X"/>
    <s v="sil"/>
    <x v="13"/>
    <n v="2023"/>
    <n v="2"/>
  </r>
  <r>
    <s v="silahkan_X"/>
    <s v="silahkan"/>
    <x v="13"/>
    <n v="2021"/>
    <n v="1"/>
  </r>
  <r>
    <s v="silakan_X"/>
    <s v="silakan"/>
    <x v="13"/>
    <n v="2021"/>
    <n v="1"/>
  </r>
  <r>
    <s v="silence_X"/>
    <s v="silence"/>
    <x v="13"/>
    <n v="2021"/>
    <n v="1"/>
  </r>
  <r>
    <s v="silent_X"/>
    <s v="silent"/>
    <x v="13"/>
    <n v="2022"/>
    <n v="1"/>
  </r>
  <r>
    <s v="silent_X"/>
    <s v="silent"/>
    <x v="13"/>
    <n v="2023"/>
    <n v="1"/>
  </r>
  <r>
    <s v="simpati_NOUN"/>
    <s v="simpati"/>
    <x v="1"/>
    <n v="2022"/>
    <n v="1"/>
  </r>
  <r>
    <s v="simpel_X"/>
    <s v="simpel"/>
    <x v="13"/>
    <n v="2020"/>
    <n v="1"/>
  </r>
  <r>
    <s v="simpel_X"/>
    <s v="simpel"/>
    <x v="13"/>
    <n v="2022"/>
    <n v="1"/>
  </r>
  <r>
    <s v="simple_X"/>
    <s v="simple"/>
    <x v="13"/>
    <n v="2022"/>
    <n v="2"/>
  </r>
  <r>
    <s v="simply_X"/>
    <s v="simply"/>
    <x v="13"/>
    <n v="2022"/>
    <n v="1"/>
  </r>
  <r>
    <s v="simultaneously_X"/>
    <s v="simultaneously"/>
    <x v="13"/>
    <n v="2021"/>
    <n v="1"/>
  </r>
  <r>
    <s v="since_X"/>
    <s v="since"/>
    <x v="13"/>
    <n v="2023"/>
    <n v="1"/>
  </r>
  <r>
    <s v="singkat_ADJ"/>
    <s v="singkat"/>
    <x v="7"/>
    <n v="2022"/>
    <n v="3"/>
  </r>
  <r>
    <s v="singkat_ADJ"/>
    <s v="singkat"/>
    <x v="7"/>
    <n v="2023"/>
    <n v="1"/>
  </r>
  <r>
    <s v="sings_X"/>
    <s v="sings"/>
    <x v="13"/>
    <n v="2022"/>
    <n v="1"/>
  </r>
  <r>
    <s v="sini_VERB"/>
    <s v="sini"/>
    <x v="2"/>
    <n v="2020"/>
    <n v="2"/>
  </r>
  <r>
    <s v="sini_VERB"/>
    <s v="sini"/>
    <x v="2"/>
    <n v="2021"/>
    <n v="2"/>
  </r>
  <r>
    <s v="sini_VERB"/>
    <s v="sini"/>
    <x v="2"/>
    <n v="2022"/>
    <n v="3"/>
  </r>
  <r>
    <s v="sini_VERB"/>
    <s v="sini"/>
    <x v="2"/>
    <n v="2023"/>
    <n v="11"/>
  </r>
  <r>
    <s v="sinis_X"/>
    <s v="sinis"/>
    <x v="13"/>
    <n v="2022"/>
    <n v="1"/>
  </r>
  <r>
    <s v="sinopsis_X"/>
    <s v="sinopsis"/>
    <x v="13"/>
    <n v="2022"/>
    <n v="4"/>
  </r>
  <r>
    <s v="sinopsisnya_X"/>
    <s v="sinopsisnya"/>
    <x v="13"/>
    <n v="2023"/>
    <n v="4"/>
  </r>
  <r>
    <s v="siraman_NOUN"/>
    <s v="siraman"/>
    <x v="1"/>
    <n v="2021"/>
    <n v="1"/>
  </r>
  <r>
    <s v="sirik_X"/>
    <s v="sirik"/>
    <x v="13"/>
    <n v="2021"/>
    <n v="1"/>
  </r>
  <r>
    <s v="sisakan_X"/>
    <s v="sisakan"/>
    <x v="13"/>
    <n v="2023"/>
    <n v="1"/>
  </r>
  <r>
    <s v="sisi_NOUN"/>
    <s v="sisi"/>
    <x v="1"/>
    <n v="2019"/>
    <n v="1"/>
  </r>
  <r>
    <s v="sisi_NOUN"/>
    <s v="sisi"/>
    <x v="1"/>
    <n v="2020"/>
    <n v="2"/>
  </r>
  <r>
    <s v="sisi_NOUN"/>
    <s v="sisi"/>
    <x v="1"/>
    <n v="2021"/>
    <n v="6"/>
  </r>
  <r>
    <s v="sisi_NOUN"/>
    <s v="sisi"/>
    <x v="1"/>
    <n v="2022"/>
    <n v="2"/>
  </r>
  <r>
    <s v="sisi_NOUN"/>
    <s v="sisi"/>
    <x v="1"/>
    <n v="2023"/>
    <n v="3"/>
  </r>
  <r>
    <s v="sistem_NOUN"/>
    <s v="sistem"/>
    <x v="1"/>
    <n v="2021"/>
    <n v="1"/>
  </r>
  <r>
    <s v="sistem_NOUN"/>
    <s v="sistem"/>
    <x v="1"/>
    <n v="2023"/>
    <n v="5"/>
  </r>
  <r>
    <s v="situ_NOUN"/>
    <s v="situ"/>
    <x v="1"/>
    <n v="2019"/>
    <n v="1"/>
  </r>
  <r>
    <s v="situ_NOUN"/>
    <s v="situ"/>
    <x v="1"/>
    <n v="2022"/>
    <n v="1"/>
  </r>
  <r>
    <s v="situ_NOUN"/>
    <s v="situ"/>
    <x v="1"/>
    <n v="2023"/>
    <n v="1"/>
  </r>
  <r>
    <s v="situasi_NOUN"/>
    <s v="situasi"/>
    <x v="1"/>
    <n v="2022"/>
    <n v="1"/>
  </r>
  <r>
    <s v="situasi_NOUN"/>
    <s v="situasi"/>
    <x v="1"/>
    <n v="2023"/>
    <n v="1"/>
  </r>
  <r>
    <s v="situs_NOUN"/>
    <s v="situs"/>
    <x v="1"/>
    <n v="2021"/>
    <n v="2"/>
  </r>
  <r>
    <s v="situs_NOUN"/>
    <s v="situs"/>
    <x v="1"/>
    <n v="2022"/>
    <n v="2"/>
  </r>
  <r>
    <s v="siwf_X"/>
    <s v="siwf"/>
    <x v="13"/>
    <n v="2020"/>
    <n v="1"/>
  </r>
  <r>
    <s v="six_X"/>
    <s v="six"/>
    <x v="13"/>
    <n v="2023"/>
    <n v="1"/>
  </r>
  <r>
    <s v="skala_NOUN"/>
    <s v="skala"/>
    <x v="1"/>
    <n v="2023"/>
    <n v="1"/>
  </r>
  <r>
    <s v="skenario_NOUN"/>
    <s v="skenario"/>
    <x v="1"/>
    <n v="2022"/>
    <n v="2"/>
  </r>
  <r>
    <s v="skhskshsks_X"/>
    <s v="skhskshsks"/>
    <x v="13"/>
    <n v="2021"/>
    <n v="1"/>
  </r>
  <r>
    <s v="skill_X"/>
    <s v="skill"/>
    <x v="13"/>
    <n v="2022"/>
    <n v="1"/>
  </r>
  <r>
    <s v="skills_X"/>
    <s v="skills"/>
    <x v="13"/>
    <n v="2023"/>
    <n v="1"/>
  </r>
  <r>
    <s v="skip_X"/>
    <s v="skip"/>
    <x v="13"/>
    <n v="2021"/>
    <n v="1"/>
  </r>
  <r>
    <s v="skip_X"/>
    <s v="skip"/>
    <x v="13"/>
    <n v="2022"/>
    <n v="1"/>
  </r>
  <r>
    <s v="skip_X"/>
    <s v="skip"/>
    <x v="13"/>
    <n v="2023"/>
    <n v="2"/>
  </r>
  <r>
    <s v="skrg_X"/>
    <s v="skrg"/>
    <x v="13"/>
    <n v="2020"/>
    <n v="1"/>
  </r>
  <r>
    <s v="skrg_X"/>
    <s v="skrg"/>
    <x v="13"/>
    <n v="2022"/>
    <n v="3"/>
  </r>
  <r>
    <s v="skrg_X"/>
    <s v="skrg"/>
    <x v="13"/>
    <n v="2023"/>
    <n v="3"/>
  </r>
  <r>
    <s v="skrng_X"/>
    <s v="skrng"/>
    <x v="13"/>
    <n v="2023"/>
    <n v="1"/>
  </r>
  <r>
    <s v="skskfn_X"/>
    <s v="skskfn"/>
    <x v="13"/>
    <n v="2021"/>
    <n v="1"/>
  </r>
  <r>
    <s v="slice_X"/>
    <s v="slice"/>
    <x v="13"/>
    <n v="2021"/>
    <n v="1"/>
  </r>
  <r>
    <s v="slow_X"/>
    <s v="slow"/>
    <x v="13"/>
    <n v="2021"/>
    <n v="1"/>
  </r>
  <r>
    <s v="slow_X"/>
    <s v="slow"/>
    <x v="13"/>
    <n v="2023"/>
    <n v="1"/>
  </r>
  <r>
    <s v="slump_X"/>
    <s v="slump"/>
    <x v="13"/>
    <n v="2022"/>
    <n v="3"/>
  </r>
  <r>
    <s v="slump_X"/>
    <s v="slump"/>
    <x v="13"/>
    <n v="2023"/>
    <n v="3"/>
  </r>
  <r>
    <s v="sm_X"/>
    <s v="sm"/>
    <x v="13"/>
    <n v="2021"/>
    <n v="1"/>
  </r>
  <r>
    <s v="sm_X"/>
    <s v="sm"/>
    <x v="13"/>
    <n v="2022"/>
    <n v="10"/>
  </r>
  <r>
    <s v="sm_X"/>
    <s v="sm"/>
    <x v="13"/>
    <n v="2023"/>
    <n v="3"/>
  </r>
  <r>
    <s v="sma_X"/>
    <s v="sma"/>
    <x v="13"/>
    <n v="2021"/>
    <n v="2"/>
  </r>
  <r>
    <s v="sma_X"/>
    <s v="sma"/>
    <x v="13"/>
    <n v="2022"/>
    <n v="1"/>
  </r>
  <r>
    <s v="sma_X"/>
    <s v="sma"/>
    <x v="13"/>
    <n v="2023"/>
    <n v="1"/>
  </r>
  <r>
    <s v="small_X"/>
    <s v="small"/>
    <x v="13"/>
    <n v="2023"/>
    <n v="1"/>
  </r>
  <r>
    <s v="smg_X"/>
    <s v="smg"/>
    <x v="13"/>
    <n v="2022"/>
    <n v="1"/>
  </r>
  <r>
    <s v="smile_X"/>
    <s v="smile"/>
    <x v="13"/>
    <n v="2020"/>
    <n v="1"/>
  </r>
  <r>
    <s v="smile_X"/>
    <s v="smile"/>
    <x v="13"/>
    <n v="2021"/>
    <n v="1"/>
  </r>
  <r>
    <s v="smile_X"/>
    <s v="smile"/>
    <x v="13"/>
    <n v="2022"/>
    <n v="1"/>
  </r>
  <r>
    <s v="smoga_X"/>
    <s v="smoga"/>
    <x v="13"/>
    <n v="2021"/>
    <n v="1"/>
  </r>
  <r>
    <s v="smp_X"/>
    <s v="smp"/>
    <x v="13"/>
    <n v="2022"/>
    <n v="1"/>
  </r>
  <r>
    <s v="smp_X"/>
    <s v="smp"/>
    <x v="13"/>
    <n v="2023"/>
    <n v="1"/>
  </r>
  <r>
    <s v="smpe_X"/>
    <s v="smpe"/>
    <x v="13"/>
    <n v="2020"/>
    <n v="1"/>
  </r>
  <r>
    <s v="smua_X"/>
    <s v="smua"/>
    <x v="13"/>
    <n v="2023"/>
    <n v="1"/>
  </r>
  <r>
    <s v="smut_X"/>
    <s v="smut"/>
    <x v="13"/>
    <n v="2020"/>
    <n v="1"/>
  </r>
  <r>
    <s v="so_X"/>
    <s v="so"/>
    <x v="13"/>
    <n v="2020"/>
    <n v="1"/>
  </r>
  <r>
    <s v="so_X"/>
    <s v="so"/>
    <x v="13"/>
    <n v="2021"/>
    <n v="3"/>
  </r>
  <r>
    <s v="so_X"/>
    <s v="so"/>
    <x v="13"/>
    <n v="2022"/>
    <n v="11"/>
  </r>
  <r>
    <s v="so_X"/>
    <s v="so"/>
    <x v="13"/>
    <n v="2023"/>
    <n v="2"/>
  </r>
  <r>
    <s v="soal_NOUN"/>
    <s v="soal"/>
    <x v="1"/>
    <n v="2019"/>
    <n v="1"/>
  </r>
  <r>
    <s v="soal_NOUN"/>
    <s v="soal"/>
    <x v="1"/>
    <n v="2020"/>
    <n v="6"/>
  </r>
  <r>
    <s v="soal_NOUN"/>
    <s v="soal"/>
    <x v="1"/>
    <n v="2021"/>
    <n v="12"/>
  </r>
  <r>
    <s v="soal_NOUN"/>
    <s v="soal"/>
    <x v="1"/>
    <n v="2022"/>
    <n v="15"/>
  </r>
  <r>
    <s v="soal_NOUN"/>
    <s v="soal"/>
    <x v="1"/>
    <n v="2023"/>
    <n v="23"/>
  </r>
  <r>
    <s v="sober_X"/>
    <s v="sober"/>
    <x v="13"/>
    <n v="2023"/>
    <n v="1"/>
  </r>
  <r>
    <s v="soekarno_X"/>
    <s v="soekarno"/>
    <x v="13"/>
    <n v="2022"/>
    <n v="1"/>
  </r>
  <r>
    <s v="soji_X"/>
    <s v="soji"/>
    <x v="13"/>
    <n v="2020"/>
    <n v="1"/>
  </r>
  <r>
    <s v="sok_X"/>
    <s v="sok"/>
    <x v="13"/>
    <n v="2020"/>
    <n v="1"/>
  </r>
  <r>
    <s v="sokcho_X"/>
    <s v="sokcho"/>
    <x v="13"/>
    <n v="2022"/>
    <n v="1"/>
  </r>
  <r>
    <s v="sokor_X"/>
    <s v="sokor"/>
    <x v="13"/>
    <n v="2023"/>
    <n v="1"/>
  </r>
  <r>
    <s v="solusi_NOUN"/>
    <s v="solusi"/>
    <x v="1"/>
    <n v="2022"/>
    <n v="1"/>
  </r>
  <r>
    <s v="solusi_NOUN"/>
    <s v="solusi"/>
    <x v="1"/>
    <n v="2023"/>
    <n v="4"/>
  </r>
  <r>
    <s v="sombong_ADJ"/>
    <s v="sombong"/>
    <x v="7"/>
    <n v="2023"/>
    <n v="2"/>
  </r>
  <r>
    <s v="some_X"/>
    <s v="some"/>
    <x v="13"/>
    <n v="2022"/>
    <n v="1"/>
  </r>
  <r>
    <s v="some_X"/>
    <s v="some"/>
    <x v="13"/>
    <n v="2023"/>
    <n v="3"/>
  </r>
  <r>
    <s v="someone_X"/>
    <s v="someone"/>
    <x v="13"/>
    <n v="2021"/>
    <n v="1"/>
  </r>
  <r>
    <s v="someone_X"/>
    <s v="someone"/>
    <x v="13"/>
    <n v="2022"/>
    <n v="1"/>
  </r>
  <r>
    <s v="someone_X"/>
    <s v="someone"/>
    <x v="13"/>
    <n v="2023"/>
    <n v="1"/>
  </r>
  <r>
    <s v="something_X"/>
    <s v="something"/>
    <x v="13"/>
    <n v="2022"/>
    <n v="3"/>
  </r>
  <r>
    <s v="sometimes_X"/>
    <s v="sometimes"/>
    <x v="13"/>
    <n v="2022"/>
    <n v="1"/>
  </r>
  <r>
    <s v="son_X"/>
    <s v="son"/>
    <x v="13"/>
    <n v="2020"/>
    <n v="2"/>
  </r>
  <r>
    <s v="son_X"/>
    <s v="son"/>
    <x v="13"/>
    <n v="2021"/>
    <n v="4"/>
  </r>
  <r>
    <s v="son_X"/>
    <s v="son"/>
    <x v="13"/>
    <n v="2022"/>
    <n v="2"/>
  </r>
  <r>
    <s v="sook_X"/>
    <s v="sook"/>
    <x v="13"/>
    <n v="2022"/>
    <n v="1"/>
  </r>
  <r>
    <s v="soon_X"/>
    <s v="soon"/>
    <x v="13"/>
    <n v="2021"/>
    <n v="1"/>
  </r>
  <r>
    <s v="soon_X"/>
    <s v="soon"/>
    <x v="13"/>
    <n v="2022"/>
    <n v="1"/>
  </r>
  <r>
    <s v="sore_NOUN"/>
    <s v="sore"/>
    <x v="1"/>
    <n v="2022"/>
    <n v="1"/>
  </r>
  <r>
    <s v="sore_NOUN"/>
    <s v="sore"/>
    <x v="1"/>
    <n v="2023"/>
    <n v="2"/>
  </r>
  <r>
    <s v="sorot_VERB"/>
    <s v="sorot"/>
    <x v="2"/>
    <n v="2022"/>
    <n v="1"/>
  </r>
  <r>
    <s v="sorotan_NOUN"/>
    <s v="sorotan"/>
    <x v="1"/>
    <n v="2022"/>
    <n v="1"/>
  </r>
  <r>
    <s v="soseki_X"/>
    <s v="soseki"/>
    <x v="13"/>
    <n v="2020"/>
    <n v="1"/>
  </r>
  <r>
    <s v="sosial_NOUN"/>
    <s v="sosial"/>
    <x v="1"/>
    <n v="2019"/>
    <n v="3"/>
  </r>
  <r>
    <s v="sosial_NOUN"/>
    <s v="sosial"/>
    <x v="1"/>
    <n v="2020"/>
    <n v="1"/>
  </r>
  <r>
    <s v="sosial_NOUN"/>
    <s v="sosial"/>
    <x v="1"/>
    <n v="2022"/>
    <n v="7"/>
  </r>
  <r>
    <s v="sosial_NOUN"/>
    <s v="sosial"/>
    <x v="1"/>
    <n v="2023"/>
    <n v="7"/>
  </r>
  <r>
    <s v="sosok_NOUN"/>
    <s v="sosok"/>
    <x v="1"/>
    <n v="2022"/>
    <n v="2"/>
  </r>
  <r>
    <s v="sosok_NOUN"/>
    <s v="sosok"/>
    <x v="1"/>
    <n v="2023"/>
    <n v="2"/>
  </r>
  <r>
    <s v="sounds_X"/>
    <s v="sounds"/>
    <x v="13"/>
    <n v="2022"/>
    <n v="3"/>
  </r>
  <r>
    <s v="source_X"/>
    <s v="source"/>
    <x v="13"/>
    <n v="2022"/>
    <n v="1"/>
  </r>
  <r>
    <s v="space_X"/>
    <s v="space"/>
    <x v="13"/>
    <n v="2021"/>
    <n v="1"/>
  </r>
  <r>
    <s v="space_X"/>
    <s v="space"/>
    <x v="13"/>
    <n v="2022"/>
    <n v="1"/>
  </r>
  <r>
    <s v="space_X"/>
    <s v="space"/>
    <x v="13"/>
    <n v="2023"/>
    <n v="3"/>
  </r>
  <r>
    <s v="spaceminimalis_X"/>
    <s v="spaceminimalis"/>
    <x v="13"/>
    <n v="2023"/>
    <n v="1"/>
  </r>
  <r>
    <s v="span_X"/>
    <s v="span"/>
    <x v="13"/>
    <n v="2022"/>
    <n v="1"/>
  </r>
  <r>
    <s v="spaneng_X"/>
    <s v="spaneng"/>
    <x v="13"/>
    <n v="2023"/>
    <n v="1"/>
  </r>
  <r>
    <s v="spanyol_X"/>
    <s v="spanyol"/>
    <x v="13"/>
    <n v="2020"/>
    <n v="1"/>
  </r>
  <r>
    <s v="special_X"/>
    <s v="special"/>
    <x v="13"/>
    <n v="2023"/>
    <n v="1"/>
  </r>
  <r>
    <s v="speech_X"/>
    <s v="speech"/>
    <x v="13"/>
    <n v="2023"/>
    <n v="1"/>
  </r>
  <r>
    <s v="spesial_ADJ"/>
    <s v="spesial"/>
    <x v="7"/>
    <n v="2022"/>
    <n v="2"/>
  </r>
  <r>
    <s v="spesial_ADJ"/>
    <s v="spesial"/>
    <x v="7"/>
    <n v="2023"/>
    <n v="1"/>
  </r>
  <r>
    <s v="spill_X"/>
    <s v="spill"/>
    <x v="13"/>
    <n v="2022"/>
    <n v="2"/>
  </r>
  <r>
    <s v="spoil_X"/>
    <s v="spoil"/>
    <x v="13"/>
    <n v="2022"/>
    <n v="2"/>
  </r>
  <r>
    <s v="spoiler_X"/>
    <s v="spoiler"/>
    <x v="13"/>
    <n v="2020"/>
    <n v="1"/>
  </r>
  <r>
    <s v="spoiler_X"/>
    <s v="spoiler"/>
    <x v="13"/>
    <n v="2021"/>
    <n v="1"/>
  </r>
  <r>
    <s v="spoiler_X"/>
    <s v="spoiler"/>
    <x v="13"/>
    <n v="2022"/>
    <n v="1"/>
  </r>
  <r>
    <s v="spoiler_X"/>
    <s v="spoiler"/>
    <x v="13"/>
    <n v="2023"/>
    <n v="1"/>
  </r>
  <r>
    <s v="spoilers_X"/>
    <s v="spoilers"/>
    <x v="13"/>
    <n v="2023"/>
    <n v="1"/>
  </r>
  <r>
    <s v="spooky_X"/>
    <s v="spooky"/>
    <x v="13"/>
    <n v="2022"/>
    <n v="1"/>
  </r>
  <r>
    <s v="spt_X"/>
    <s v="spt"/>
    <x v="13"/>
    <n v="2020"/>
    <n v="1"/>
  </r>
  <r>
    <s v="spt_X"/>
    <s v="spt"/>
    <x v="13"/>
    <n v="2021"/>
    <n v="1"/>
  </r>
  <r>
    <s v="spt_X"/>
    <s v="spt"/>
    <x v="13"/>
    <n v="2022"/>
    <n v="2"/>
  </r>
  <r>
    <s v="spt_X"/>
    <s v="spt"/>
    <x v="13"/>
    <n v="2023"/>
    <n v="1"/>
  </r>
  <r>
    <s v="sr_X"/>
    <s v="sr"/>
    <x v="13"/>
    <n v="2021"/>
    <n v="1"/>
  </r>
  <r>
    <s v="sreg_X"/>
    <s v="sreg"/>
    <x v="13"/>
    <n v="2019"/>
    <n v="1"/>
  </r>
  <r>
    <s v="sreg_X"/>
    <s v="sreg"/>
    <x v="13"/>
    <n v="2020"/>
    <n v="3"/>
  </r>
  <r>
    <s v="st_X"/>
    <s v="st"/>
    <x v="13"/>
    <n v="2023"/>
    <n v="2"/>
  </r>
  <r>
    <s v="stag_X"/>
    <s v="stag"/>
    <x v="13"/>
    <n v="2020"/>
    <n v="1"/>
  </r>
  <r>
    <s v="stand_X"/>
    <s v="stand"/>
    <x v="13"/>
    <n v="2023"/>
    <n v="1"/>
  </r>
  <r>
    <s v="standalone_X"/>
    <s v="standalone"/>
    <x v="13"/>
    <n v="2022"/>
    <n v="1"/>
  </r>
  <r>
    <s v="standar_NOUN"/>
    <s v="standar"/>
    <x v="1"/>
    <n v="2022"/>
    <n v="1"/>
  </r>
  <r>
    <s v="star_X"/>
    <s v="star"/>
    <x v="13"/>
    <n v="2022"/>
    <n v="3"/>
  </r>
  <r>
    <s v="stars_X"/>
    <s v="stars"/>
    <x v="13"/>
    <n v="2022"/>
    <n v="2"/>
  </r>
  <r>
    <s v="start_X"/>
    <s v="start"/>
    <x v="13"/>
    <n v="2022"/>
    <n v="1"/>
  </r>
  <r>
    <s v="start_X"/>
    <s v="start"/>
    <x v="13"/>
    <n v="2023"/>
    <n v="1"/>
  </r>
  <r>
    <s v="stasiun_NOUN"/>
    <s v="stasiun"/>
    <x v="1"/>
    <n v="2022"/>
    <n v="2"/>
  </r>
  <r>
    <s v="stigma_X"/>
    <s v="stigma"/>
    <x v="13"/>
    <n v="2022"/>
    <n v="1"/>
  </r>
  <r>
    <s v="stiker_NOUN"/>
    <s v="stiker"/>
    <x v="1"/>
    <n v="2023"/>
    <n v="1"/>
  </r>
  <r>
    <s v="still_X"/>
    <s v="still"/>
    <x v="13"/>
    <n v="2021"/>
    <n v="1"/>
  </r>
  <r>
    <s v="still_X"/>
    <s v="still"/>
    <x v="13"/>
    <n v="2022"/>
    <n v="1"/>
  </r>
  <r>
    <s v="still_X"/>
    <s v="still"/>
    <x v="13"/>
    <n v="2023"/>
    <n v="3"/>
  </r>
  <r>
    <s v="stngh_X"/>
    <s v="stngh"/>
    <x v="13"/>
    <n v="2023"/>
    <n v="1"/>
  </r>
  <r>
    <s v="stock_X"/>
    <s v="stock"/>
    <x v="13"/>
    <n v="2023"/>
    <n v="1"/>
  </r>
  <r>
    <s v="stocking_X"/>
    <s v="stocking"/>
    <x v="13"/>
    <n v="2023"/>
    <n v="1"/>
  </r>
  <r>
    <s v="stoic_X"/>
    <s v="stoic"/>
    <x v="13"/>
    <n v="2022"/>
    <n v="1"/>
  </r>
  <r>
    <s v="stok_NOUN"/>
    <s v="stok"/>
    <x v="1"/>
    <n v="2021"/>
    <n v="1"/>
  </r>
  <r>
    <s v="stop_X"/>
    <s v="stop"/>
    <x v="13"/>
    <n v="2022"/>
    <n v="1"/>
  </r>
  <r>
    <s v="store_X"/>
    <s v="store"/>
    <x v="13"/>
    <n v="2023"/>
    <n v="1"/>
  </r>
  <r>
    <s v="storeUncomfortable_X"/>
    <s v="storeUncomfortable"/>
    <x v="13"/>
    <n v="2023"/>
    <n v="1"/>
  </r>
  <r>
    <s v="stories_X"/>
    <s v="stories"/>
    <x v="13"/>
    <n v="2022"/>
    <n v="1"/>
  </r>
  <r>
    <s v="storming_X"/>
    <s v="storming"/>
    <x v="13"/>
    <n v="2023"/>
    <n v="1"/>
  </r>
  <r>
    <s v="story_X"/>
    <s v="story"/>
    <x v="13"/>
    <n v="2022"/>
    <n v="4"/>
  </r>
  <r>
    <s v="story_X"/>
    <s v="story"/>
    <x v="13"/>
    <n v="2023"/>
    <n v="2"/>
  </r>
  <r>
    <s v="straight_X"/>
    <s v="straight"/>
    <x v="13"/>
    <n v="2023"/>
    <n v="1"/>
  </r>
  <r>
    <s v="stres_NOUN"/>
    <s v="stres"/>
    <x v="1"/>
    <n v="2023"/>
    <n v="1"/>
  </r>
  <r>
    <s v="stress_X"/>
    <s v="stress"/>
    <x v="13"/>
    <n v="2023"/>
    <n v="2"/>
  </r>
  <r>
    <s v="strict_X"/>
    <s v="strict"/>
    <x v="13"/>
    <n v="2023"/>
    <n v="1"/>
  </r>
  <r>
    <s v="struggle_X"/>
    <s v="struggle"/>
    <x v="13"/>
    <n v="2022"/>
    <n v="2"/>
  </r>
  <r>
    <s v="struggle_X"/>
    <s v="struggle"/>
    <x v="13"/>
    <n v="2023"/>
    <n v="2"/>
  </r>
  <r>
    <s v="struggling_X"/>
    <s v="struggling"/>
    <x v="13"/>
    <n v="2022"/>
    <n v="1"/>
  </r>
  <r>
    <s v="studi_NOUN"/>
    <s v="studi"/>
    <x v="1"/>
    <n v="2023"/>
    <n v="1"/>
  </r>
  <r>
    <s v="stuff_X"/>
    <s v="stuff"/>
    <x v="13"/>
    <n v="2022"/>
    <n v="1"/>
  </r>
  <r>
    <s v="stunning_X"/>
    <s v="stunning"/>
    <x v="13"/>
    <n v="2021"/>
    <n v="1"/>
  </r>
  <r>
    <s v="style_X"/>
    <s v="style"/>
    <x v="13"/>
    <n v="2020"/>
    <n v="1"/>
  </r>
  <r>
    <s v="style_X"/>
    <s v="style"/>
    <x v="13"/>
    <n v="2021"/>
    <n v="1"/>
  </r>
  <r>
    <s v="suah_X"/>
    <s v="suah"/>
    <x v="13"/>
    <n v="2021"/>
    <n v="1"/>
  </r>
  <r>
    <s v="suami_NOUN"/>
    <s v="suami"/>
    <x v="1"/>
    <n v="2020"/>
    <n v="1"/>
  </r>
  <r>
    <s v="suami_NOUN"/>
    <s v="suami"/>
    <x v="1"/>
    <n v="2022"/>
    <n v="7"/>
  </r>
  <r>
    <s v="suami_NOUN"/>
    <s v="suami"/>
    <x v="1"/>
    <n v="2023"/>
    <n v="12"/>
  </r>
  <r>
    <s v="suara_NOUN"/>
    <s v="suara"/>
    <x v="1"/>
    <n v="2022"/>
    <n v="2"/>
  </r>
  <r>
    <s v="suara_NOUN"/>
    <s v="suara"/>
    <x v="1"/>
    <n v="2023"/>
    <n v="1"/>
  </r>
  <r>
    <s v="suasana_NOUN"/>
    <s v="suasana"/>
    <x v="1"/>
    <n v="2020"/>
    <n v="1"/>
  </r>
  <r>
    <s v="suasana_NOUN"/>
    <s v="suasana"/>
    <x v="1"/>
    <n v="2022"/>
    <n v="2"/>
  </r>
  <r>
    <s v="suatu_DET"/>
    <s v="suatu"/>
    <x v="10"/>
    <n v="2020"/>
    <n v="1"/>
  </r>
  <r>
    <s v="suatu_DET"/>
    <s v="suatu"/>
    <x v="10"/>
    <n v="2022"/>
    <n v="4"/>
  </r>
  <r>
    <s v="suatu_DET"/>
    <s v="suatu"/>
    <x v="10"/>
    <n v="2023"/>
    <n v="7"/>
  </r>
  <r>
    <s v="sub_X"/>
    <s v="sub"/>
    <x v="13"/>
    <n v="2023"/>
    <n v="1"/>
  </r>
  <r>
    <s v="subjektif_X"/>
    <s v="subjektif"/>
    <x v="13"/>
    <n v="2022"/>
    <n v="1"/>
  </r>
  <r>
    <s v="subtle_X"/>
    <s v="subtle"/>
    <x v="13"/>
    <n v="2022"/>
    <n v="2"/>
  </r>
  <r>
    <s v="such_X"/>
    <s v="such"/>
    <x v="13"/>
    <n v="2023"/>
    <n v="1"/>
  </r>
  <r>
    <s v="sudah_AUX"/>
    <s v="sudah"/>
    <x v="14"/>
    <n v="2019"/>
    <n v="7"/>
  </r>
  <r>
    <s v="sudah_AUX"/>
    <s v="sudah"/>
    <x v="14"/>
    <n v="2020"/>
    <n v="5"/>
  </r>
  <r>
    <s v="sudah_AUX"/>
    <s v="sudah"/>
    <x v="14"/>
    <n v="2021"/>
    <n v="4"/>
  </r>
  <r>
    <s v="sudah_AUX"/>
    <s v="sudah"/>
    <x v="14"/>
    <n v="2022"/>
    <n v="23"/>
  </r>
  <r>
    <s v="sudah_AUX"/>
    <s v="sudah"/>
    <x v="14"/>
    <n v="2023"/>
    <n v="22"/>
  </r>
  <r>
    <s v="sudah_VERB"/>
    <s v="sudah"/>
    <x v="2"/>
    <n v="2022"/>
    <n v="1"/>
  </r>
  <r>
    <s v="sudah_VERB"/>
    <s v="sudah"/>
    <x v="2"/>
    <n v="2023"/>
    <n v="1"/>
  </r>
  <r>
    <s v="sudut_NOUN"/>
    <s v="sudut"/>
    <x v="1"/>
    <n v="2020"/>
    <n v="2"/>
  </r>
  <r>
    <s v="sudut_NOUN"/>
    <s v="sudut"/>
    <x v="1"/>
    <n v="2022"/>
    <n v="12"/>
  </r>
  <r>
    <s v="sudut_NOUN"/>
    <s v="sudut"/>
    <x v="1"/>
    <n v="2023"/>
    <n v="4"/>
  </r>
  <r>
    <s v="suguhan_NOUN"/>
    <s v="suguhan"/>
    <x v="1"/>
    <n v="2022"/>
    <n v="1"/>
  </r>
  <r>
    <s v="suhyun_X"/>
    <s v="suhyun"/>
    <x v="13"/>
    <n v="2022"/>
    <n v="1"/>
  </r>
  <r>
    <s v="suicide_X"/>
    <s v="suicide"/>
    <x v="13"/>
    <n v="2021"/>
    <n v="2"/>
  </r>
  <r>
    <s v="suicide_X"/>
    <s v="suicide"/>
    <x v="13"/>
    <n v="2022"/>
    <n v="2"/>
  </r>
  <r>
    <s v="suka_VERB"/>
    <s v="suka"/>
    <x v="2"/>
    <n v="2018"/>
    <n v="1"/>
  </r>
  <r>
    <s v="suka_VERB"/>
    <s v="suka"/>
    <x v="2"/>
    <n v="2019"/>
    <n v="3"/>
  </r>
  <r>
    <s v="suka_VERB"/>
    <s v="suka"/>
    <x v="2"/>
    <n v="2020"/>
    <n v="11"/>
  </r>
  <r>
    <s v="suka_VERB"/>
    <s v="suka"/>
    <x v="2"/>
    <n v="2021"/>
    <n v="15"/>
  </r>
  <r>
    <s v="suka_VERB"/>
    <s v="suka"/>
    <x v="2"/>
    <n v="2022"/>
    <n v="39"/>
  </r>
  <r>
    <s v="suka_VERB"/>
    <s v="suka"/>
    <x v="2"/>
    <n v="2023"/>
    <n v="20"/>
  </r>
  <r>
    <s v="sukaa_X"/>
    <s v="sukaa"/>
    <x v="13"/>
    <n v="2023"/>
    <n v="1"/>
  </r>
  <r>
    <s v="sukaaaaa_X"/>
    <s v="sukaaaaa"/>
    <x v="13"/>
    <n v="2022"/>
    <n v="1"/>
  </r>
  <r>
    <s v="sukapengen_X"/>
    <s v="sukapengen"/>
    <x v="13"/>
    <n v="2020"/>
    <n v="1"/>
  </r>
  <r>
    <s v="sukses_NOUN"/>
    <s v="sukses"/>
    <x v="1"/>
    <n v="2021"/>
    <n v="1"/>
  </r>
  <r>
    <s v="sukses_NOUN"/>
    <s v="sukses"/>
    <x v="1"/>
    <n v="2022"/>
    <n v="3"/>
  </r>
  <r>
    <s v="sukses_NOUN"/>
    <s v="sukses"/>
    <x v="1"/>
    <n v="2023"/>
    <n v="1"/>
  </r>
  <r>
    <s v="sulit_ADJ"/>
    <s v="sulit"/>
    <x v="7"/>
    <n v="2021"/>
    <n v="1"/>
  </r>
  <r>
    <s v="sulit_ADJ"/>
    <s v="sulit"/>
    <x v="7"/>
    <n v="2022"/>
    <n v="6"/>
  </r>
  <r>
    <s v="sulit_ADJ"/>
    <s v="sulit"/>
    <x v="7"/>
    <n v="2023"/>
    <n v="13"/>
  </r>
  <r>
    <s v="sumbangin_X"/>
    <s v="sumbangin"/>
    <x v="13"/>
    <n v="2022"/>
    <n v="1"/>
  </r>
  <r>
    <s v="sumber_NOUN"/>
    <s v="sumber"/>
    <x v="1"/>
    <n v="2021"/>
    <n v="1"/>
  </r>
  <r>
    <s v="sumber_NOUN"/>
    <s v="sumber"/>
    <x v="1"/>
    <n v="2023"/>
    <n v="2"/>
  </r>
  <r>
    <s v="sumpah_NOUN"/>
    <s v="sumpah"/>
    <x v="1"/>
    <n v="2022"/>
    <n v="2"/>
  </r>
  <r>
    <s v="sumpah_NOUN"/>
    <s v="sumpah"/>
    <x v="1"/>
    <n v="2023"/>
    <n v="2"/>
  </r>
  <r>
    <s v="sumpahh_X"/>
    <s v="sumpahh"/>
    <x v="13"/>
    <n v="2023"/>
    <n v="1"/>
  </r>
  <r>
    <s v="sumpek_X"/>
    <s v="sumpek"/>
    <x v="13"/>
    <n v="2021"/>
    <n v="1"/>
  </r>
  <r>
    <s v="sun_X"/>
    <s v="sun"/>
    <x v="13"/>
    <n v="2022"/>
    <n v="2"/>
  </r>
  <r>
    <s v="sungguh_ADV"/>
    <s v="sungguh"/>
    <x v="5"/>
    <n v="2019"/>
    <n v="4"/>
  </r>
  <r>
    <s v="sungguh_ADV"/>
    <s v="sungguh"/>
    <x v="5"/>
    <n v="2022"/>
    <n v="1"/>
  </r>
  <r>
    <s v="sungguh_ADV"/>
    <s v="sungguh"/>
    <x v="5"/>
    <n v="2023"/>
    <n v="3"/>
  </r>
  <r>
    <s v="sungguhan_X"/>
    <s v="sungguhan"/>
    <x v="13"/>
    <n v="2023"/>
    <n v="1"/>
  </r>
  <r>
    <s v="sungjin_X"/>
    <s v="sungjin"/>
    <x v="13"/>
    <n v="2023"/>
    <n v="1"/>
  </r>
  <r>
    <s v="sunshine_X"/>
    <s v="sunshine"/>
    <x v="13"/>
    <n v="2021"/>
    <n v="1"/>
  </r>
  <r>
    <s v="supaya_SCONJ"/>
    <s v="supaya"/>
    <x v="8"/>
    <n v="2023"/>
    <n v="3"/>
  </r>
  <r>
    <s v="super_X"/>
    <s v="super"/>
    <x v="13"/>
    <n v="2023"/>
    <n v="2"/>
  </r>
  <r>
    <s v="supernatural_X"/>
    <s v="supernatural"/>
    <x v="13"/>
    <n v="2020"/>
    <n v="1"/>
  </r>
  <r>
    <s v="superr_X"/>
    <s v="superr"/>
    <x v="13"/>
    <n v="2022"/>
    <n v="1"/>
  </r>
  <r>
    <s v="suram_ADJ"/>
    <s v="suram"/>
    <x v="7"/>
    <n v="2021"/>
    <n v="1"/>
  </r>
  <r>
    <s v="suram_ADJ"/>
    <s v="suram"/>
    <x v="7"/>
    <n v="2022"/>
    <n v="2"/>
  </r>
  <r>
    <s v="surat_NOUN"/>
    <s v="surat"/>
    <x v="1"/>
    <n v="2021"/>
    <n v="2"/>
  </r>
  <r>
    <s v="sure_X"/>
    <s v="sure"/>
    <x v="13"/>
    <n v="2023"/>
    <n v="1"/>
  </r>
  <r>
    <s v="sureal_X"/>
    <s v="sureal"/>
    <x v="13"/>
    <n v="2022"/>
    <n v="1"/>
  </r>
  <r>
    <s v="surel_X"/>
    <s v="surel"/>
    <x v="13"/>
    <n v="2019"/>
    <n v="1"/>
  </r>
  <r>
    <s v="surga_NOUN"/>
    <s v="surga"/>
    <x v="1"/>
    <n v="2022"/>
    <n v="2"/>
  </r>
  <r>
    <s v="surreal_X"/>
    <s v="surreal"/>
    <x v="13"/>
    <n v="2022"/>
    <n v="2"/>
  </r>
  <r>
    <s v="surut_VERB"/>
    <s v="surut"/>
    <x v="2"/>
    <n v="2022"/>
    <n v="1"/>
  </r>
  <r>
    <s v="susah_ADJ"/>
    <s v="susah"/>
    <x v="7"/>
    <n v="2019"/>
    <n v="1"/>
  </r>
  <r>
    <s v="susah_ADJ"/>
    <s v="susah"/>
    <x v="7"/>
    <n v="2020"/>
    <n v="2"/>
  </r>
  <r>
    <s v="susah_ADJ"/>
    <s v="susah"/>
    <x v="7"/>
    <n v="2021"/>
    <n v="1"/>
  </r>
  <r>
    <s v="susah_ADJ"/>
    <s v="susah"/>
    <x v="7"/>
    <n v="2022"/>
    <n v="4"/>
  </r>
  <r>
    <s v="susah_ADJ"/>
    <s v="susah"/>
    <x v="7"/>
    <n v="2023"/>
    <n v="4"/>
  </r>
  <r>
    <s v="suspense_X"/>
    <s v="suspense"/>
    <x v="13"/>
    <n v="2020"/>
    <n v="1"/>
  </r>
  <r>
    <s v="susunan_NOUN"/>
    <s v="susunan"/>
    <x v="1"/>
    <n v="2021"/>
    <n v="1"/>
  </r>
  <r>
    <s v="svt_X"/>
    <s v="svt"/>
    <x v="13"/>
    <n v="2023"/>
    <n v="1"/>
  </r>
  <r>
    <s v="swasta_ADJ"/>
    <s v="swasta"/>
    <x v="7"/>
    <n v="2022"/>
    <n v="1"/>
  </r>
  <r>
    <s v="sweat_X"/>
    <s v="sweat"/>
    <x v="13"/>
    <n v="2022"/>
    <n v="1"/>
  </r>
  <r>
    <s v="sy_X"/>
    <s v="sy"/>
    <x v="13"/>
    <n v="2019"/>
    <n v="2"/>
  </r>
  <r>
    <s v="sy_X"/>
    <s v="sy"/>
    <x v="13"/>
    <n v="2022"/>
    <n v="1"/>
  </r>
  <r>
    <s v="syahid_NOUN"/>
    <s v="syahid"/>
    <x v="1"/>
    <n v="2023"/>
    <n v="1"/>
  </r>
  <r>
    <s v="syndrome_X"/>
    <s v="syndrome"/>
    <x v="13"/>
    <n v="2023"/>
    <n v="1"/>
  </r>
  <r>
    <s v="system_X"/>
    <s v="system"/>
    <x v="13"/>
    <n v="2022"/>
    <n v="1"/>
  </r>
  <r>
    <s v="syukurlah_X"/>
    <s v="syukurlah"/>
    <x v="13"/>
    <n v="2022"/>
    <n v="1"/>
  </r>
  <r>
    <s v="t_X"/>
    <s v="t"/>
    <x v="13"/>
    <n v="2021"/>
    <n v="1"/>
  </r>
  <r>
    <s v="t_X"/>
    <s v="t"/>
    <x v="13"/>
    <n v="2022"/>
    <n v="3"/>
  </r>
  <r>
    <s v="t_X"/>
    <s v="t"/>
    <x v="13"/>
    <n v="2023"/>
    <n v="4"/>
  </r>
  <r>
    <s v="ta_X"/>
    <s v="ta"/>
    <x v="13"/>
    <n v="2023"/>
    <n v="1"/>
  </r>
  <r>
    <s v="table_X"/>
    <s v="table"/>
    <x v="13"/>
    <n v="2020"/>
    <n v="1"/>
  </r>
  <r>
    <s v="tablo_X"/>
    <s v="tablo"/>
    <x v="13"/>
    <n v="2022"/>
    <n v="1"/>
  </r>
  <r>
    <s v="tabu_X"/>
    <s v="tabu"/>
    <x v="13"/>
    <n v="2022"/>
    <n v="1"/>
  </r>
  <r>
    <s v="tabur_VERB"/>
    <s v="tabur"/>
    <x v="2"/>
    <n v="2022"/>
    <n v="1"/>
  </r>
  <r>
    <s v="tadi_ADV"/>
    <s v="tadi"/>
    <x v="5"/>
    <n v="2022"/>
    <n v="2"/>
  </r>
  <r>
    <s v="tadi_VERB"/>
    <s v="tadi"/>
    <x v="2"/>
    <n v="2022"/>
    <n v="2"/>
  </r>
  <r>
    <s v="taeyong_X"/>
    <s v="taeyong"/>
    <x v="13"/>
    <n v="2021"/>
    <n v="1"/>
  </r>
  <r>
    <s v="tag_X"/>
    <s v="tag"/>
    <x v="13"/>
    <n v="2023"/>
    <n v="4"/>
  </r>
  <r>
    <s v="tags_X"/>
    <s v="tags"/>
    <x v="13"/>
    <n v="2023"/>
    <n v="5"/>
  </r>
  <r>
    <s v="tahan_VERB"/>
    <s v="tahan"/>
    <x v="2"/>
    <n v="2019"/>
    <n v="1"/>
  </r>
  <r>
    <s v="tahan_VERB"/>
    <s v="tahan"/>
    <x v="2"/>
    <n v="2023"/>
    <n v="1"/>
  </r>
  <r>
    <s v="tahap_NOUN"/>
    <s v="tahap"/>
    <x v="1"/>
    <n v="2023"/>
    <n v="1"/>
  </r>
  <r>
    <s v="tahapan_NOUN"/>
    <s v="tahapan"/>
    <x v="1"/>
    <n v="2023"/>
    <n v="1"/>
  </r>
  <r>
    <s v="tahu_VERB"/>
    <s v="tahu"/>
    <x v="2"/>
    <n v="2019"/>
    <n v="1"/>
  </r>
  <r>
    <s v="tahu_VERB"/>
    <s v="tahu"/>
    <x v="2"/>
    <n v="2020"/>
    <n v="3"/>
  </r>
  <r>
    <s v="tahu_VERB"/>
    <s v="tahu"/>
    <x v="2"/>
    <n v="2021"/>
    <n v="2"/>
  </r>
  <r>
    <s v="tahu_VERB"/>
    <s v="tahu"/>
    <x v="2"/>
    <n v="2022"/>
    <n v="11"/>
  </r>
  <r>
    <s v="tahu_VERB"/>
    <s v="tahu"/>
    <x v="2"/>
    <n v="2023"/>
    <n v="16"/>
  </r>
  <r>
    <s v="tahun_NOUN"/>
    <s v="tahun"/>
    <x v="1"/>
    <n v="2019"/>
    <n v="6"/>
  </r>
  <r>
    <s v="tahun_NOUN"/>
    <s v="tahun"/>
    <x v="1"/>
    <n v="2020"/>
    <n v="2"/>
  </r>
  <r>
    <s v="tahun_NOUN"/>
    <s v="tahun"/>
    <x v="1"/>
    <n v="2021"/>
    <n v="2"/>
  </r>
  <r>
    <s v="tahun_NOUN"/>
    <s v="tahun"/>
    <x v="1"/>
    <n v="2022"/>
    <n v="15"/>
  </r>
  <r>
    <s v="tahun_NOUN"/>
    <s v="tahun"/>
    <x v="1"/>
    <n v="2023"/>
    <n v="8"/>
  </r>
  <r>
    <s v="tak_PART"/>
    <s v="tak"/>
    <x v="11"/>
    <n v="2020"/>
    <n v="5"/>
  </r>
  <r>
    <s v="tak_PART"/>
    <s v="tak"/>
    <x v="11"/>
    <n v="2021"/>
    <n v="4"/>
  </r>
  <r>
    <s v="tak_PART"/>
    <s v="tak"/>
    <x v="11"/>
    <n v="2022"/>
    <n v="6"/>
  </r>
  <r>
    <s v="tak_PART"/>
    <s v="tak"/>
    <x v="11"/>
    <n v="2023"/>
    <n v="8"/>
  </r>
  <r>
    <s v="take_X"/>
    <s v="take"/>
    <x v="13"/>
    <n v="2022"/>
    <n v="1"/>
  </r>
  <r>
    <s v="take_X"/>
    <s v="take"/>
    <x v="13"/>
    <n v="2023"/>
    <n v="1"/>
  </r>
  <r>
    <s v="taking_X"/>
    <s v="taking"/>
    <x v="13"/>
    <n v="2019"/>
    <n v="1"/>
  </r>
  <r>
    <s v="taking_X"/>
    <s v="taking"/>
    <x v="13"/>
    <n v="2023"/>
    <n v="2"/>
  </r>
  <r>
    <s v="takut_ADJ"/>
    <s v="takut"/>
    <x v="7"/>
    <n v="2020"/>
    <n v="1"/>
  </r>
  <r>
    <s v="takut_ADJ"/>
    <s v="takut"/>
    <x v="7"/>
    <n v="2021"/>
    <n v="1"/>
  </r>
  <r>
    <s v="takut_ADJ"/>
    <s v="takut"/>
    <x v="7"/>
    <n v="2022"/>
    <n v="2"/>
  </r>
  <r>
    <s v="takut_ADJ"/>
    <s v="takut"/>
    <x v="7"/>
    <n v="2023"/>
    <n v="19"/>
  </r>
  <r>
    <s v="takuti_X"/>
    <s v="takuti"/>
    <x v="13"/>
    <n v="2023"/>
    <n v="1"/>
  </r>
  <r>
    <s v="talenta_NOUN"/>
    <s v="talenta"/>
    <x v="1"/>
    <n v="2023"/>
    <n v="2"/>
  </r>
  <r>
    <s v="talk_X"/>
    <s v="talk"/>
    <x v="13"/>
    <n v="2022"/>
    <n v="1"/>
  </r>
  <r>
    <s v="talk_X"/>
    <s v="talk"/>
    <x v="13"/>
    <n v="2023"/>
    <n v="1"/>
  </r>
  <r>
    <s v="talking_X"/>
    <s v="talking"/>
    <x v="13"/>
    <n v="2022"/>
    <n v="1"/>
  </r>
  <r>
    <s v="talking_X"/>
    <s v="talking"/>
    <x v="13"/>
    <n v="2023"/>
    <n v="1"/>
  </r>
  <r>
    <s v="talksow_X"/>
    <s v="talksow"/>
    <x v="13"/>
    <n v="2020"/>
    <n v="1"/>
  </r>
  <r>
    <s v="tamat_X"/>
    <s v="tamat"/>
    <x v="13"/>
    <n v="2020"/>
    <n v="1"/>
  </r>
  <r>
    <s v="tambah_VERB"/>
    <s v="tambah"/>
    <x v="2"/>
    <n v="2019"/>
    <n v="1"/>
  </r>
  <r>
    <s v="tambah_VERB"/>
    <s v="tambah"/>
    <x v="2"/>
    <n v="2022"/>
    <n v="2"/>
  </r>
  <r>
    <s v="tambahan_NOUN"/>
    <s v="tambahan"/>
    <x v="1"/>
    <n v="2020"/>
    <n v="2"/>
  </r>
  <r>
    <s v="tampak_ADJ"/>
    <s v="tampak"/>
    <x v="7"/>
    <n v="2022"/>
    <n v="3"/>
  </r>
  <r>
    <s v="tampaknya_ADV"/>
    <s v="tampaknya"/>
    <x v="5"/>
    <n v="2022"/>
    <n v="1"/>
  </r>
  <r>
    <s v="tanamkan_VERB"/>
    <s v="tanamkan"/>
    <x v="2"/>
    <n v="2023"/>
    <n v="1"/>
  </r>
  <r>
    <s v="tanda_NOUN"/>
    <s v="tanda"/>
    <x v="1"/>
    <n v="2020"/>
    <n v="1"/>
  </r>
  <r>
    <s v="tanda_NOUN"/>
    <s v="tanda"/>
    <x v="1"/>
    <n v="2023"/>
    <n v="1"/>
  </r>
  <r>
    <s v="tangan_NOUN"/>
    <s v="tangan"/>
    <x v="1"/>
    <n v="2023"/>
    <n v="1"/>
  </r>
  <r>
    <s v="tangga_NOUN"/>
    <s v="tangga"/>
    <x v="1"/>
    <n v="2018"/>
    <n v="1"/>
  </r>
  <r>
    <s v="tangga_NOUN"/>
    <s v="tangga"/>
    <x v="1"/>
    <n v="2020"/>
    <n v="1"/>
  </r>
  <r>
    <s v="tangga_NOUN"/>
    <s v="tangga"/>
    <x v="1"/>
    <n v="2021"/>
    <n v="2"/>
  </r>
  <r>
    <s v="tangga_NOUN"/>
    <s v="tangga"/>
    <x v="1"/>
    <n v="2022"/>
    <n v="3"/>
  </r>
  <r>
    <s v="tanggal_NOUN"/>
    <s v="tanggal"/>
    <x v="1"/>
    <n v="2022"/>
    <n v="1"/>
  </r>
  <r>
    <s v="tanggal_NOUN"/>
    <s v="tanggal"/>
    <x v="1"/>
    <n v="2023"/>
    <n v="8"/>
  </r>
  <r>
    <s v="tanggapan_NOUN"/>
    <s v="tanggapan"/>
    <x v="1"/>
    <n v="2020"/>
    <n v="1"/>
  </r>
  <r>
    <s v="tanggapan_NOUN"/>
    <s v="tanggapan"/>
    <x v="1"/>
    <n v="2022"/>
    <n v="1"/>
  </r>
  <r>
    <s v="tangguh_ADJ"/>
    <s v="tangguh"/>
    <x v="7"/>
    <n v="2023"/>
    <n v="1"/>
  </r>
  <r>
    <s v="tanggung_VERB"/>
    <s v="tanggung"/>
    <x v="2"/>
    <n v="2023"/>
    <n v="2"/>
  </r>
  <r>
    <s v="tanpa_ADP"/>
    <s v="tanpa"/>
    <x v="4"/>
    <n v="2019"/>
    <n v="1"/>
  </r>
  <r>
    <s v="tanpa_ADP"/>
    <s v="tanpa"/>
    <x v="4"/>
    <n v="2020"/>
    <n v="1"/>
  </r>
  <r>
    <s v="tanpa_ADP"/>
    <s v="tanpa"/>
    <x v="4"/>
    <n v="2021"/>
    <n v="2"/>
  </r>
  <r>
    <s v="tanpa_ADP"/>
    <s v="tanpa"/>
    <x v="4"/>
    <n v="2022"/>
    <n v="4"/>
  </r>
  <r>
    <s v="tanpa_ADP"/>
    <s v="tanpa"/>
    <x v="4"/>
    <n v="2023"/>
    <n v="10"/>
  </r>
  <r>
    <s v="tanya_VERB"/>
    <s v="tanya"/>
    <x v="2"/>
    <n v="2023"/>
    <n v="2"/>
  </r>
  <r>
    <s v="tapi_CCONJ"/>
    <s v="tapi"/>
    <x v="9"/>
    <n v="2018"/>
    <n v="3"/>
  </r>
  <r>
    <s v="tapi_CCONJ"/>
    <s v="tapi"/>
    <x v="9"/>
    <n v="2019"/>
    <n v="1"/>
  </r>
  <r>
    <s v="tapi_CCONJ"/>
    <s v="tapi"/>
    <x v="9"/>
    <n v="2020"/>
    <n v="13"/>
  </r>
  <r>
    <s v="tapi_CCONJ"/>
    <s v="tapi"/>
    <x v="9"/>
    <n v="2021"/>
    <n v="33"/>
  </r>
  <r>
    <s v="tapi_CCONJ"/>
    <s v="tapi"/>
    <x v="9"/>
    <n v="2022"/>
    <n v="82"/>
  </r>
  <r>
    <s v="tapi_CCONJ"/>
    <s v="tapi"/>
    <x v="9"/>
    <n v="2023"/>
    <n v="56"/>
  </r>
  <r>
    <s v="taraf_X"/>
    <s v="taraf"/>
    <x v="13"/>
    <n v="2023"/>
    <n v="1"/>
  </r>
  <r>
    <s v="target_NOUN"/>
    <s v="target"/>
    <x v="1"/>
    <n v="2022"/>
    <n v="1"/>
  </r>
  <r>
    <s v="tarik_VERB"/>
    <s v="tarik"/>
    <x v="2"/>
    <n v="2022"/>
    <n v="1"/>
  </r>
  <r>
    <s v="taro_X"/>
    <s v="taro"/>
    <x v="13"/>
    <n v="2023"/>
    <n v="1"/>
  </r>
  <r>
    <s v="taruh_VERB"/>
    <s v="taruh"/>
    <x v="2"/>
    <n v="2023"/>
    <n v="1"/>
  </r>
  <r>
    <s v="tatih_X"/>
    <s v="tatih"/>
    <x v="13"/>
    <n v="2023"/>
    <n v="1"/>
  </r>
  <r>
    <s v="tattoo_X"/>
    <s v="tattoo"/>
    <x v="13"/>
    <n v="2022"/>
    <n v="2"/>
  </r>
  <r>
    <s v="tau_VERB"/>
    <s v="tau"/>
    <x v="2"/>
    <n v="2018"/>
    <n v="2"/>
  </r>
  <r>
    <s v="tau_VERB"/>
    <s v="tau"/>
    <x v="2"/>
    <n v="2019"/>
    <n v="2"/>
  </r>
  <r>
    <s v="tau_VERB"/>
    <s v="tau"/>
    <x v="2"/>
    <n v="2020"/>
    <n v="5"/>
  </r>
  <r>
    <s v="tau_VERB"/>
    <s v="tau"/>
    <x v="2"/>
    <n v="2021"/>
    <n v="10"/>
  </r>
  <r>
    <s v="tau_VERB"/>
    <s v="tau"/>
    <x v="2"/>
    <n v="2022"/>
    <n v="30"/>
  </r>
  <r>
    <s v="tau_VERB"/>
    <s v="tau"/>
    <x v="2"/>
    <n v="2023"/>
    <n v="14"/>
  </r>
  <r>
    <s v="tbh_X"/>
    <s v="tbh"/>
    <x v="13"/>
    <n v="2021"/>
    <n v="1"/>
  </r>
  <r>
    <s v="tbh_X"/>
    <s v="tbh"/>
    <x v="13"/>
    <n v="2022"/>
    <n v="1"/>
  </r>
  <r>
    <s v="tbr_X"/>
    <s v="tbr"/>
    <x v="13"/>
    <n v="2022"/>
    <n v="1"/>
  </r>
  <r>
    <s v="td_X"/>
    <s v="td"/>
    <x v="13"/>
    <n v="2022"/>
    <n v="1"/>
  </r>
  <r>
    <s v="tdk_PART"/>
    <s v="tdk"/>
    <x v="11"/>
    <n v="2022"/>
    <n v="3"/>
  </r>
  <r>
    <s v="tdk_PART"/>
    <s v="tdk"/>
    <x v="11"/>
    <n v="2023"/>
    <n v="85"/>
  </r>
  <r>
    <s v="tea_X"/>
    <s v="tea"/>
    <x v="13"/>
    <n v="2023"/>
    <n v="4"/>
  </r>
  <r>
    <s v="teach_X"/>
    <s v="teach"/>
    <x v="13"/>
    <n v="2023"/>
    <n v="1"/>
  </r>
  <r>
    <s v="tears_X"/>
    <s v="tears"/>
    <x v="13"/>
    <n v="2021"/>
    <n v="1"/>
  </r>
  <r>
    <s v="tears_X"/>
    <s v="tears"/>
    <x v="13"/>
    <n v="2022"/>
    <n v="1"/>
  </r>
  <r>
    <s v="tears_X"/>
    <s v="tears"/>
    <x v="13"/>
    <n v="2023"/>
    <n v="1"/>
  </r>
  <r>
    <s v="teater_NOUN"/>
    <s v="teater"/>
    <x v="1"/>
    <n v="2023"/>
    <n v="1"/>
  </r>
  <r>
    <s v="tebal_ADJ"/>
    <s v="tebal"/>
    <x v="7"/>
    <n v="2022"/>
    <n v="2"/>
  </r>
  <r>
    <s v="tebal_ADJ"/>
    <s v="tebal"/>
    <x v="7"/>
    <n v="2023"/>
    <n v="1"/>
  </r>
  <r>
    <s v="tebusan_NOUN"/>
    <s v="tebusan"/>
    <x v="1"/>
    <n v="2022"/>
    <n v="1"/>
  </r>
  <r>
    <s v="technically_X"/>
    <s v="technically"/>
    <x v="13"/>
    <n v="2023"/>
    <n v="1"/>
  </r>
  <r>
    <s v="tega_ADJ"/>
    <s v="tega"/>
    <x v="7"/>
    <n v="2022"/>
    <n v="1"/>
  </r>
  <r>
    <s v="tegang_ADJ"/>
    <s v="tegang"/>
    <x v="7"/>
    <n v="2022"/>
    <n v="1"/>
  </r>
  <r>
    <s v="teh_NOUN"/>
    <s v="teh"/>
    <x v="1"/>
    <n v="2022"/>
    <n v="1"/>
  </r>
  <r>
    <s v="tekad_NOUN"/>
    <s v="tekad"/>
    <x v="1"/>
    <n v="2020"/>
    <n v="1"/>
  </r>
  <r>
    <s v="tekanan_NOUN"/>
    <s v="tekanan"/>
    <x v="1"/>
    <n v="2021"/>
    <n v="1"/>
  </r>
  <r>
    <s v="tekanan_NOUN"/>
    <s v="tekanan"/>
    <x v="1"/>
    <n v="2023"/>
    <n v="1"/>
  </r>
  <r>
    <s v="teknik_NOUN"/>
    <s v="teknik"/>
    <x v="1"/>
    <n v="2020"/>
    <n v="1"/>
  </r>
  <r>
    <s v="teknik_NOUN"/>
    <s v="teknik"/>
    <x v="1"/>
    <n v="2022"/>
    <n v="1"/>
  </r>
  <r>
    <s v="teknologi_NOUN"/>
    <s v="teknologi"/>
    <x v="1"/>
    <n v="2023"/>
    <n v="2"/>
  </r>
  <r>
    <s v="teks_NOUN"/>
    <s v="teks"/>
    <x v="1"/>
    <n v="2022"/>
    <n v="2"/>
  </r>
  <r>
    <s v="telah_AUX"/>
    <s v="telah"/>
    <x v="14"/>
    <n v="2020"/>
    <n v="1"/>
  </r>
  <r>
    <s v="telah_AUX"/>
    <s v="telah"/>
    <x v="14"/>
    <n v="2021"/>
    <n v="2"/>
  </r>
  <r>
    <s v="telah_AUX"/>
    <s v="telah"/>
    <x v="14"/>
    <n v="2022"/>
    <n v="6"/>
  </r>
  <r>
    <s v="telah_AUX"/>
    <s v="telah"/>
    <x v="14"/>
    <n v="2023"/>
    <n v="2"/>
  </r>
  <r>
    <s v="telaten_X"/>
    <s v="telaten"/>
    <x v="13"/>
    <n v="2023"/>
    <n v="1"/>
  </r>
  <r>
    <s v="tele_X"/>
    <s v="tele"/>
    <x v="13"/>
    <n v="2022"/>
    <n v="1"/>
  </r>
  <r>
    <s v="tele_X"/>
    <s v="tele"/>
    <x v="13"/>
    <n v="2023"/>
    <n v="1"/>
  </r>
  <r>
    <s v="telepon_NOUN"/>
    <s v="telepon"/>
    <x v="1"/>
    <n v="2020"/>
    <n v="1"/>
  </r>
  <r>
    <s v="televisi_NOUN"/>
    <s v="televisi"/>
    <x v="1"/>
    <n v="2020"/>
    <n v="1"/>
  </r>
  <r>
    <s v="televisi_NOUN"/>
    <s v="televisi"/>
    <x v="1"/>
    <n v="2023"/>
    <n v="1"/>
  </r>
  <r>
    <s v="teliti_ADJ"/>
    <s v="teliti"/>
    <x v="7"/>
    <n v="2023"/>
    <n v="1"/>
  </r>
  <r>
    <s v="tema_NOUN"/>
    <s v="tema"/>
    <x v="1"/>
    <n v="2019"/>
    <n v="2"/>
  </r>
  <r>
    <s v="tema_NOUN"/>
    <s v="tema"/>
    <x v="1"/>
    <n v="2022"/>
    <n v="7"/>
  </r>
  <r>
    <s v="tema_NOUN"/>
    <s v="tema"/>
    <x v="1"/>
    <n v="2023"/>
    <n v="4"/>
  </r>
  <r>
    <s v="teman_NOUN"/>
    <s v="teman"/>
    <x v="1"/>
    <n v="2021"/>
    <n v="5"/>
  </r>
  <r>
    <s v="teman_NOUN"/>
    <s v="teman"/>
    <x v="1"/>
    <n v="2022"/>
    <n v="8"/>
  </r>
  <r>
    <s v="teman_NOUN"/>
    <s v="teman"/>
    <x v="1"/>
    <n v="2023"/>
    <n v="24"/>
  </r>
  <r>
    <s v="temen_X"/>
    <s v="temen"/>
    <x v="13"/>
    <n v="2021"/>
    <n v="2"/>
  </r>
  <r>
    <s v="temen_X"/>
    <s v="temen"/>
    <x v="13"/>
    <n v="2022"/>
    <n v="3"/>
  </r>
  <r>
    <s v="temen_X"/>
    <s v="temen"/>
    <x v="13"/>
    <n v="2023"/>
    <n v="5"/>
  </r>
  <r>
    <s v="temenku_X"/>
    <s v="temenku"/>
    <x v="13"/>
    <n v="2023"/>
    <n v="2"/>
  </r>
  <r>
    <s v="temennya_X"/>
    <s v="temennya"/>
    <x v="13"/>
    <n v="2023"/>
    <n v="2"/>
  </r>
  <r>
    <s v="tempat_NOUN"/>
    <s v="tempat"/>
    <x v="1"/>
    <n v="2021"/>
    <n v="2"/>
  </r>
  <r>
    <s v="tempat_NOUN"/>
    <s v="tempat"/>
    <x v="1"/>
    <n v="2023"/>
    <n v="5"/>
  </r>
  <r>
    <s v="temui_VERB"/>
    <s v="temui"/>
    <x v="2"/>
    <n v="2022"/>
    <n v="3"/>
  </r>
  <r>
    <s v="temukan_VERB"/>
    <s v="temukan"/>
    <x v="2"/>
    <n v="2021"/>
    <n v="1"/>
  </r>
  <r>
    <s v="temurun_X"/>
    <s v="temurun"/>
    <x v="13"/>
    <n v="2023"/>
    <n v="1"/>
  </r>
  <r>
    <s v="tenaga_NOUN"/>
    <s v="tenaga"/>
    <x v="1"/>
    <n v="2020"/>
    <n v="2"/>
  </r>
  <r>
    <s v="tenaga_NOUN"/>
    <s v="tenaga"/>
    <x v="1"/>
    <n v="2023"/>
    <n v="1"/>
  </r>
  <r>
    <s v="tenang_ADJ"/>
    <s v="tenang"/>
    <x v="7"/>
    <n v="2022"/>
    <n v="3"/>
  </r>
  <r>
    <s v="tenang_ADJ"/>
    <s v="tenang"/>
    <x v="7"/>
    <n v="2023"/>
    <n v="1"/>
  </r>
  <r>
    <s v="tencu_X"/>
    <s v="tencu"/>
    <x v="13"/>
    <n v="2022"/>
    <n v="1"/>
  </r>
  <r>
    <s v="tengah_NOUN"/>
    <s v="tengah"/>
    <x v="1"/>
    <n v="2020"/>
    <n v="1"/>
  </r>
  <r>
    <s v="tengah_NOUN"/>
    <s v="tengah"/>
    <x v="1"/>
    <n v="2021"/>
    <n v="1"/>
  </r>
  <r>
    <s v="tengah_NOUN"/>
    <s v="tengah"/>
    <x v="1"/>
    <n v="2022"/>
    <n v="1"/>
  </r>
  <r>
    <s v="tengah_NOUN"/>
    <s v="tengah"/>
    <x v="1"/>
    <n v="2023"/>
    <n v="2"/>
  </r>
  <r>
    <s v="tenggara_NOUN"/>
    <s v="tenggara"/>
    <x v="1"/>
    <n v="2022"/>
    <n v="2"/>
  </r>
  <r>
    <s v="tenggelam_ADJ"/>
    <s v="tenggelam"/>
    <x v="7"/>
    <n v="2022"/>
    <n v="1"/>
  </r>
  <r>
    <s v="tenggelam_ADJ"/>
    <s v="tenggelam"/>
    <x v="7"/>
    <n v="2023"/>
    <n v="1"/>
  </r>
  <r>
    <s v="tenggorokanku_X"/>
    <s v="tenggorokanku"/>
    <x v="13"/>
    <n v="2022"/>
    <n v="1"/>
  </r>
  <r>
    <s v="tentang_ADP"/>
    <s v="tentang"/>
    <x v="4"/>
    <n v="2018"/>
    <n v="2"/>
  </r>
  <r>
    <s v="tentang_ADP"/>
    <s v="tentang"/>
    <x v="4"/>
    <n v="2019"/>
    <n v="4"/>
  </r>
  <r>
    <s v="tentang_ADP"/>
    <s v="tentang"/>
    <x v="4"/>
    <n v="2020"/>
    <n v="8"/>
  </r>
  <r>
    <s v="tentang_ADP"/>
    <s v="tentang"/>
    <x v="4"/>
    <n v="2021"/>
    <n v="7"/>
  </r>
  <r>
    <s v="tentang_ADP"/>
    <s v="tentang"/>
    <x v="4"/>
    <n v="2022"/>
    <n v="41"/>
  </r>
  <r>
    <s v="tentang_ADP"/>
    <s v="tentang"/>
    <x v="4"/>
    <n v="2023"/>
    <n v="18"/>
  </r>
  <r>
    <s v="tentu_ADJ"/>
    <s v="tentu"/>
    <x v="7"/>
    <n v="2018"/>
    <n v="1"/>
  </r>
  <r>
    <s v="tentu_ADJ"/>
    <s v="tentu"/>
    <x v="7"/>
    <n v="2021"/>
    <n v="1"/>
  </r>
  <r>
    <s v="tentu_ADJ"/>
    <s v="tentu"/>
    <x v="7"/>
    <n v="2022"/>
    <n v="6"/>
  </r>
  <r>
    <s v="tentu_ADJ"/>
    <s v="tentu"/>
    <x v="7"/>
    <n v="2023"/>
    <n v="16"/>
  </r>
  <r>
    <s v="teori_NOUN"/>
    <s v="teori"/>
    <x v="1"/>
    <n v="2022"/>
    <n v="2"/>
  </r>
  <r>
    <s v="teori_NOUN"/>
    <s v="teori"/>
    <x v="1"/>
    <n v="2023"/>
    <n v="3"/>
  </r>
  <r>
    <s v="tepat_ADJ"/>
    <s v="tepat"/>
    <x v="7"/>
    <n v="2022"/>
    <n v="4"/>
  </r>
  <r>
    <s v="tepat_ADJ"/>
    <s v="tepat"/>
    <x v="7"/>
    <n v="2023"/>
    <n v="3"/>
  </r>
  <r>
    <s v="tepi_NOUN"/>
    <s v="tepi"/>
    <x v="1"/>
    <n v="2020"/>
    <n v="1"/>
  </r>
  <r>
    <s v="terakhir_ADJ"/>
    <s v="terakhir"/>
    <x v="7"/>
    <n v="2020"/>
    <n v="1"/>
  </r>
  <r>
    <s v="terakhir_ADJ"/>
    <s v="terakhir"/>
    <x v="7"/>
    <n v="2022"/>
    <n v="4"/>
  </r>
  <r>
    <s v="terakhir_ADJ"/>
    <s v="terakhir"/>
    <x v="7"/>
    <n v="2023"/>
    <n v="4"/>
  </r>
  <r>
    <s v="terakumulasi_X"/>
    <s v="terakumulasi"/>
    <x v="13"/>
    <n v="2020"/>
    <n v="1"/>
  </r>
  <r>
    <s v="teralalu_X"/>
    <s v="teralalu"/>
    <x v="13"/>
    <n v="2020"/>
    <n v="1"/>
  </r>
  <r>
    <s v="terang_ADJ"/>
    <s v="terang"/>
    <x v="7"/>
    <n v="2022"/>
    <n v="1"/>
  </r>
  <r>
    <s v="terangan_NOUN"/>
    <s v="terangan"/>
    <x v="1"/>
    <n v="2022"/>
    <n v="1"/>
  </r>
  <r>
    <s v="teras_VERB"/>
    <s v="teras"/>
    <x v="2"/>
    <n v="2022"/>
    <n v="1"/>
  </r>
  <r>
    <s v="terasa_VERB"/>
    <s v="terasa"/>
    <x v="2"/>
    <n v="2020"/>
    <n v="1"/>
  </r>
  <r>
    <s v="terasa_VERB"/>
    <s v="terasa"/>
    <x v="2"/>
    <n v="2021"/>
    <n v="1"/>
  </r>
  <r>
    <s v="terasa_VERB"/>
    <s v="terasa"/>
    <x v="2"/>
    <n v="2022"/>
    <n v="8"/>
  </r>
  <r>
    <s v="terasa_VERB"/>
    <s v="terasa"/>
    <x v="2"/>
    <n v="2023"/>
    <n v="11"/>
  </r>
  <r>
    <s v="terbagi_VERB"/>
    <s v="terbagi"/>
    <x v="2"/>
    <n v="2021"/>
    <n v="1"/>
  </r>
  <r>
    <s v="terbaik_ADJ"/>
    <s v="terbaik"/>
    <x v="7"/>
    <n v="2020"/>
    <n v="1"/>
  </r>
  <r>
    <s v="terbaik_ADJ"/>
    <s v="terbaik"/>
    <x v="7"/>
    <n v="2021"/>
    <n v="1"/>
  </r>
  <r>
    <s v="terbaik_ADJ"/>
    <s v="terbaik"/>
    <x v="7"/>
    <n v="2022"/>
    <n v="3"/>
  </r>
  <r>
    <s v="terbaik_ADJ"/>
    <s v="terbaik"/>
    <x v="7"/>
    <n v="2023"/>
    <n v="6"/>
  </r>
  <r>
    <s v="terbangun_VERB"/>
    <s v="terbangun"/>
    <x v="2"/>
    <n v="2020"/>
    <n v="1"/>
  </r>
  <r>
    <s v="terbaru_ADJ"/>
    <s v="terbaru"/>
    <x v="7"/>
    <n v="2020"/>
    <n v="1"/>
  </r>
  <r>
    <s v="terbaru_ADJ"/>
    <s v="terbaru"/>
    <x v="7"/>
    <n v="2022"/>
    <n v="1"/>
  </r>
  <r>
    <s v="terbatas_X"/>
    <s v="terbatas"/>
    <x v="13"/>
    <n v="2021"/>
    <n v="1"/>
  </r>
  <r>
    <s v="terbatas_X"/>
    <s v="terbatas"/>
    <x v="13"/>
    <n v="2022"/>
    <n v="1"/>
  </r>
  <r>
    <s v="terbentuk_X"/>
    <s v="terbentuk"/>
    <x v="13"/>
    <n v="2022"/>
    <n v="2"/>
  </r>
  <r>
    <s v="terbesar_ADJ"/>
    <s v="terbesar"/>
    <x v="7"/>
    <n v="2022"/>
    <n v="1"/>
  </r>
  <r>
    <s v="terbiasa_ADJ"/>
    <s v="terbiasa"/>
    <x v="7"/>
    <n v="2021"/>
    <n v="1"/>
  </r>
  <r>
    <s v="terbiasa_ADJ"/>
    <s v="terbiasa"/>
    <x v="7"/>
    <n v="2022"/>
    <n v="2"/>
  </r>
  <r>
    <s v="terbiasa_ADJ"/>
    <s v="terbiasa"/>
    <x v="7"/>
    <n v="2023"/>
    <n v="4"/>
  </r>
  <r>
    <s v="terbilang_VERB"/>
    <s v="terbilang"/>
    <x v="2"/>
    <n v="2023"/>
    <n v="1"/>
  </r>
  <r>
    <s v="terbit_VERB"/>
    <s v="terbit"/>
    <x v="2"/>
    <n v="2021"/>
    <n v="2"/>
  </r>
  <r>
    <s v="terbit_VERB"/>
    <s v="terbit"/>
    <x v="2"/>
    <n v="2022"/>
    <n v="4"/>
  </r>
  <r>
    <s v="terbit_VERB"/>
    <s v="terbit"/>
    <x v="2"/>
    <n v="2023"/>
    <n v="1"/>
  </r>
  <r>
    <s v="terbitan_NOUN"/>
    <s v="terbitan"/>
    <x v="1"/>
    <n v="2021"/>
    <n v="1"/>
  </r>
  <r>
    <s v="terbitan_NOUN"/>
    <s v="terbitan"/>
    <x v="1"/>
    <n v="2022"/>
    <n v="2"/>
  </r>
  <r>
    <s v="terbuka_VERB"/>
    <s v="terbuka"/>
    <x v="2"/>
    <n v="2020"/>
    <n v="1"/>
  </r>
  <r>
    <s v="terbuka_VERB"/>
    <s v="terbuka"/>
    <x v="2"/>
    <n v="2023"/>
    <n v="1"/>
  </r>
  <r>
    <s v="terburu_VERB"/>
    <s v="terburu"/>
    <x v="2"/>
    <n v="2023"/>
    <n v="1"/>
  </r>
  <r>
    <s v="tercapai_VERB"/>
    <s v="tercapai"/>
    <x v="2"/>
    <n v="2020"/>
    <n v="1"/>
  </r>
  <r>
    <s v="tercapai_VERB"/>
    <s v="tercapai"/>
    <x v="2"/>
    <n v="2023"/>
    <n v="1"/>
  </r>
  <r>
    <s v="tercekat_X"/>
    <s v="tercekat"/>
    <x v="13"/>
    <n v="2022"/>
    <n v="1"/>
  </r>
  <r>
    <s v="tercengang_VERB"/>
    <s v="tercengang"/>
    <x v="2"/>
    <n v="2023"/>
    <n v="1"/>
  </r>
  <r>
    <s v="tercipta_VERB"/>
    <s v="tercipta"/>
    <x v="2"/>
    <n v="2023"/>
    <n v="1"/>
  </r>
  <r>
    <s v="terdapat_VERB"/>
    <s v="terdapat"/>
    <x v="2"/>
    <n v="2023"/>
    <n v="2"/>
  </r>
  <r>
    <s v="terdekat_ADJ"/>
    <s v="terdekat"/>
    <x v="7"/>
    <n v="2019"/>
    <n v="1"/>
  </r>
  <r>
    <s v="terdekat_ADJ"/>
    <s v="terdekat"/>
    <x v="7"/>
    <n v="2023"/>
    <n v="2"/>
  </r>
  <r>
    <s v="terdengar_VERB"/>
    <s v="terdengar"/>
    <x v="2"/>
    <n v="2023"/>
    <n v="1"/>
  </r>
  <r>
    <s v="terdiri_X"/>
    <s v="terdiri"/>
    <x v="13"/>
    <n v="2022"/>
    <n v="1"/>
  </r>
  <r>
    <s v="terduga_VERB"/>
    <s v="terduga"/>
    <x v="2"/>
    <n v="2021"/>
    <n v="1"/>
  </r>
  <r>
    <s v="tere_X"/>
    <s v="tere"/>
    <x v="13"/>
    <n v="2018"/>
    <n v="1"/>
  </r>
  <r>
    <s v="tere_X"/>
    <s v="tere"/>
    <x v="13"/>
    <n v="2022"/>
    <n v="1"/>
  </r>
  <r>
    <s v="terganggu_VERB"/>
    <s v="terganggu"/>
    <x v="2"/>
    <n v="2023"/>
    <n v="1"/>
  </r>
  <r>
    <s v="tergantung_VERB"/>
    <s v="tergantung"/>
    <x v="2"/>
    <n v="2020"/>
    <n v="2"/>
  </r>
  <r>
    <s v="tergantung_VERB"/>
    <s v="tergantung"/>
    <x v="2"/>
    <n v="2022"/>
    <n v="2"/>
  </r>
  <r>
    <s v="tergantung_VERB"/>
    <s v="tergantung"/>
    <x v="2"/>
    <n v="2023"/>
    <n v="1"/>
  </r>
  <r>
    <s v="tergeletak_X"/>
    <s v="tergeletak"/>
    <x v="13"/>
    <n v="2020"/>
    <n v="2"/>
  </r>
  <r>
    <s v="tergelitik_VERB"/>
    <s v="tergelitik"/>
    <x v="2"/>
    <n v="2022"/>
    <n v="1"/>
  </r>
  <r>
    <s v="tergerak_X"/>
    <s v="tergerak"/>
    <x v="13"/>
    <n v="2022"/>
    <n v="1"/>
  </r>
  <r>
    <s v="tergila_ADJ"/>
    <s v="tergila"/>
    <x v="7"/>
    <n v="2019"/>
    <n v="1"/>
  </r>
  <r>
    <s v="tergiur_VERB"/>
    <s v="tergiur"/>
    <x v="2"/>
    <n v="2023"/>
    <n v="1"/>
  </r>
  <r>
    <s v="terhadap_ADP"/>
    <s v="terhadap"/>
    <x v="4"/>
    <n v="2019"/>
    <n v="1"/>
  </r>
  <r>
    <s v="terhadap_ADP"/>
    <s v="terhadap"/>
    <x v="4"/>
    <n v="2020"/>
    <n v="1"/>
  </r>
  <r>
    <s v="terhadap_ADP"/>
    <s v="terhadap"/>
    <x v="4"/>
    <n v="2021"/>
    <n v="3"/>
  </r>
  <r>
    <s v="terhadap_ADP"/>
    <s v="terhadap"/>
    <x v="4"/>
    <n v="2022"/>
    <n v="2"/>
  </r>
  <r>
    <s v="terhadap_ADP"/>
    <s v="terhadap"/>
    <x v="4"/>
    <n v="2023"/>
    <n v="1"/>
  </r>
  <r>
    <s v="terharu_X"/>
    <s v="terharu"/>
    <x v="13"/>
    <n v="2022"/>
    <n v="2"/>
  </r>
  <r>
    <s v="terharu_X"/>
    <s v="terharu"/>
    <x v="13"/>
    <n v="2023"/>
    <n v="1"/>
  </r>
  <r>
    <s v="terima_VERB"/>
    <s v="terima"/>
    <x v="2"/>
    <n v="2021"/>
    <n v="1"/>
  </r>
  <r>
    <s v="terima_VERB"/>
    <s v="terima"/>
    <x v="2"/>
    <n v="2022"/>
    <n v="6"/>
  </r>
  <r>
    <s v="terima_VERB"/>
    <s v="terima"/>
    <x v="2"/>
    <n v="2023"/>
    <n v="6"/>
  </r>
  <r>
    <s v="terimakasih_X"/>
    <s v="terimakasih"/>
    <x v="13"/>
    <n v="2020"/>
    <n v="1"/>
  </r>
  <r>
    <s v="terimakasih_X"/>
    <s v="terimakasih"/>
    <x v="13"/>
    <n v="2022"/>
    <n v="2"/>
  </r>
  <r>
    <s v="teringat_VERB"/>
    <s v="teringat"/>
    <x v="2"/>
    <n v="2022"/>
    <n v="1"/>
  </r>
  <r>
    <s v="teringat_VERB"/>
    <s v="teringat"/>
    <x v="2"/>
    <n v="2023"/>
    <n v="1"/>
  </r>
  <r>
    <s v="terinspirasi_X"/>
    <s v="terinspirasi"/>
    <x v="13"/>
    <n v="2022"/>
    <n v="1"/>
  </r>
  <r>
    <s v="terinspirasi_X"/>
    <s v="terinspirasi"/>
    <x v="13"/>
    <n v="2023"/>
    <n v="4"/>
  </r>
  <r>
    <s v="terj_X"/>
    <s v="terj"/>
    <x v="13"/>
    <n v="2022"/>
    <n v="1"/>
  </r>
  <r>
    <s v="terjadi_VERB"/>
    <s v="terjadi"/>
    <x v="2"/>
    <n v="2020"/>
    <n v="2"/>
  </r>
  <r>
    <s v="terjadi_VERB"/>
    <s v="terjadi"/>
    <x v="2"/>
    <n v="2021"/>
    <n v="1"/>
  </r>
  <r>
    <s v="terjadi_VERB"/>
    <s v="terjadi"/>
    <x v="2"/>
    <n v="2022"/>
    <n v="8"/>
  </r>
  <r>
    <s v="terjadi_VERB"/>
    <s v="terjadi"/>
    <x v="2"/>
    <n v="2023"/>
    <n v="25"/>
  </r>
  <r>
    <s v="terjaga_VERB"/>
    <s v="terjaga"/>
    <x v="2"/>
    <n v="2021"/>
    <n v="1"/>
  </r>
  <r>
    <s v="terjaga_VERB"/>
    <s v="terjaga"/>
    <x v="2"/>
    <n v="2022"/>
    <n v="1"/>
  </r>
  <r>
    <s v="terjamahannya_X"/>
    <s v="terjamahannya"/>
    <x v="13"/>
    <n v="2022"/>
    <n v="1"/>
  </r>
  <r>
    <s v="terjatuh_VERB"/>
    <s v="terjatuh"/>
    <x v="2"/>
    <n v="2023"/>
    <n v="1"/>
  </r>
  <r>
    <s v="terjebak_VERB"/>
    <s v="terjebak"/>
    <x v="2"/>
    <n v="2023"/>
    <n v="2"/>
  </r>
  <r>
    <s v="terjemahan_NOUN"/>
    <s v="terjemahan"/>
    <x v="1"/>
    <n v="2018"/>
    <n v="2"/>
  </r>
  <r>
    <s v="terjemahan_NOUN"/>
    <s v="terjemahan"/>
    <x v="1"/>
    <n v="2019"/>
    <n v="3"/>
  </r>
  <r>
    <s v="terjemahan_NOUN"/>
    <s v="terjemahan"/>
    <x v="1"/>
    <n v="2020"/>
    <n v="32"/>
  </r>
  <r>
    <s v="terjemahan_NOUN"/>
    <s v="terjemahan"/>
    <x v="1"/>
    <n v="2021"/>
    <n v="43"/>
  </r>
  <r>
    <s v="terjemahan_NOUN"/>
    <s v="terjemahan"/>
    <x v="1"/>
    <n v="2022"/>
    <n v="51"/>
  </r>
  <r>
    <s v="terjemahan_NOUN"/>
    <s v="terjemahan"/>
    <x v="1"/>
    <n v="2023"/>
    <n v="45"/>
  </r>
  <r>
    <s v="terjemahannyanya_X"/>
    <s v="terjemahannyanya"/>
    <x v="13"/>
    <n v="2021"/>
    <n v="1"/>
  </r>
  <r>
    <s v="terjemahanya_X"/>
    <s v="terjemahanya"/>
    <x v="13"/>
    <n v="2023"/>
    <n v="1"/>
  </r>
  <r>
    <s v="terjemahin_X"/>
    <s v="terjemahin"/>
    <x v="13"/>
    <n v="2022"/>
    <n v="1"/>
  </r>
  <r>
    <s v="terjemahkan_VERB"/>
    <s v="terjemahkan"/>
    <x v="2"/>
    <n v="2022"/>
    <n v="1"/>
  </r>
  <r>
    <s v="terjual_VERB"/>
    <s v="terjual"/>
    <x v="2"/>
    <n v="2020"/>
    <n v="2"/>
  </r>
  <r>
    <s v="terjual_VERB"/>
    <s v="terjual"/>
    <x v="2"/>
    <n v="2022"/>
    <n v="1"/>
  </r>
  <r>
    <s v="terjun_VERB"/>
    <s v="terjun"/>
    <x v="2"/>
    <n v="2022"/>
    <n v="1"/>
  </r>
  <r>
    <s v="terkadang_ADV"/>
    <s v="terkadang"/>
    <x v="5"/>
    <n v="2022"/>
    <n v="1"/>
  </r>
  <r>
    <s v="terkadang_ADV"/>
    <s v="terkadang"/>
    <x v="5"/>
    <n v="2023"/>
    <n v="6"/>
  </r>
  <r>
    <s v="terkait_VERB"/>
    <s v="terkait"/>
    <x v="2"/>
    <n v="2022"/>
    <n v="1"/>
  </r>
  <r>
    <s v="terkait_VERB"/>
    <s v="terkait"/>
    <x v="2"/>
    <n v="2023"/>
    <n v="3"/>
  </r>
  <r>
    <s v="terkasihnya_X"/>
    <s v="terkasihnya"/>
    <x v="13"/>
    <n v="2022"/>
    <n v="1"/>
  </r>
  <r>
    <s v="terkejut_VERB"/>
    <s v="terkejut"/>
    <x v="2"/>
    <n v="2023"/>
    <n v="1"/>
  </r>
  <r>
    <s v="terkenal_VERB"/>
    <s v="terkenal"/>
    <x v="2"/>
    <n v="2020"/>
    <n v="1"/>
  </r>
  <r>
    <s v="terkenal_VERB"/>
    <s v="terkenal"/>
    <x v="2"/>
    <n v="2021"/>
    <n v="3"/>
  </r>
  <r>
    <s v="terkenal_VERB"/>
    <s v="terkenal"/>
    <x v="2"/>
    <n v="2022"/>
    <n v="3"/>
  </r>
  <r>
    <s v="terkenal_VERB"/>
    <s v="terkenal"/>
    <x v="2"/>
    <n v="2023"/>
    <n v="1"/>
  </r>
  <r>
    <s v="terkendali_X"/>
    <s v="terkendali"/>
    <x v="13"/>
    <n v="2022"/>
    <n v="1"/>
  </r>
  <r>
    <s v="terkesan_X"/>
    <s v="terkesan"/>
    <x v="13"/>
    <n v="2022"/>
    <n v="2"/>
  </r>
  <r>
    <s v="terkhusus_ADJ"/>
    <s v="terkhusus"/>
    <x v="7"/>
    <n v="2022"/>
    <n v="1"/>
  </r>
  <r>
    <s v="terkonsep_X"/>
    <s v="terkonsep"/>
    <x v="13"/>
    <n v="2022"/>
    <n v="1"/>
  </r>
  <r>
    <s v="terkurung_VERB"/>
    <s v="terkurung"/>
    <x v="2"/>
    <n v="2023"/>
    <n v="2"/>
  </r>
  <r>
    <s v="terkutuk_VERB"/>
    <s v="terkutuk"/>
    <x v="2"/>
    <n v="2022"/>
    <n v="1"/>
  </r>
  <r>
    <s v="terlahir_VERB"/>
    <s v="terlahir"/>
    <x v="2"/>
    <n v="2023"/>
    <n v="1"/>
  </r>
  <r>
    <s v="terlalu_ADV"/>
    <s v="terlalu"/>
    <x v="5"/>
    <n v="2020"/>
    <n v="1"/>
  </r>
  <r>
    <s v="terlalu_ADV"/>
    <s v="terlalu"/>
    <x v="5"/>
    <n v="2021"/>
    <n v="2"/>
  </r>
  <r>
    <s v="terlalu_ADV"/>
    <s v="terlalu"/>
    <x v="5"/>
    <n v="2022"/>
    <n v="10"/>
  </r>
  <r>
    <s v="terlalu_ADV"/>
    <s v="terlalu"/>
    <x v="5"/>
    <n v="2023"/>
    <n v="17"/>
  </r>
  <r>
    <s v="terlambat_ADJ"/>
    <s v="terlambat"/>
    <x v="7"/>
    <n v="2022"/>
    <n v="1"/>
  </r>
  <r>
    <s v="terlambat_ADJ"/>
    <s v="terlambat"/>
    <x v="7"/>
    <n v="2023"/>
    <n v="1"/>
  </r>
  <r>
    <s v="terlaris_X"/>
    <s v="terlaris"/>
    <x v="13"/>
    <n v="2020"/>
    <n v="2"/>
  </r>
  <r>
    <s v="terlaris_X"/>
    <s v="terlaris"/>
    <x v="13"/>
    <n v="2022"/>
    <n v="1"/>
  </r>
  <r>
    <s v="terlebih_ADJ"/>
    <s v="terlebih"/>
    <x v="7"/>
    <n v="2023"/>
    <n v="1"/>
  </r>
  <r>
    <s v="terlewatkan_VERB"/>
    <s v="terlewatkan"/>
    <x v="2"/>
    <n v="2022"/>
    <n v="1"/>
  </r>
  <r>
    <s v="terlihat_VERB"/>
    <s v="terlihat"/>
    <x v="2"/>
    <n v="2023"/>
    <n v="7"/>
  </r>
  <r>
    <s v="terluka_X"/>
    <s v="terluka"/>
    <x v="13"/>
    <n v="2023"/>
    <n v="4"/>
  </r>
  <r>
    <s v="terlunta_X"/>
    <s v="terlunta"/>
    <x v="13"/>
    <n v="2021"/>
    <n v="1"/>
  </r>
  <r>
    <s v="termasuk_VERB"/>
    <s v="termasuk"/>
    <x v="2"/>
    <n v="2021"/>
    <n v="3"/>
  </r>
  <r>
    <s v="termasuk_VERB"/>
    <s v="termasuk"/>
    <x v="2"/>
    <n v="2022"/>
    <n v="4"/>
  </r>
  <r>
    <s v="termasuk_VERB"/>
    <s v="termasuk"/>
    <x v="2"/>
    <n v="2023"/>
    <n v="11"/>
  </r>
  <r>
    <s v="ternama_X"/>
    <s v="ternama"/>
    <x v="13"/>
    <n v="2022"/>
    <n v="1"/>
  </r>
  <r>
    <s v="ternyata_ADJ"/>
    <s v="ternyata"/>
    <x v="7"/>
    <n v="2020"/>
    <n v="1"/>
  </r>
  <r>
    <s v="ternyata_ADJ"/>
    <s v="ternyata"/>
    <x v="7"/>
    <n v="2021"/>
    <n v="2"/>
  </r>
  <r>
    <s v="ternyata_ADJ"/>
    <s v="ternyata"/>
    <x v="7"/>
    <n v="2022"/>
    <n v="8"/>
  </r>
  <r>
    <s v="ternyata_ADJ"/>
    <s v="ternyata"/>
    <x v="7"/>
    <n v="2023"/>
    <n v="11"/>
  </r>
  <r>
    <s v="terobsesi_X"/>
    <s v="terobsesi"/>
    <x v="13"/>
    <n v="2023"/>
    <n v="1"/>
  </r>
  <r>
    <s v="terombang_X"/>
    <s v="terombang"/>
    <x v="13"/>
    <n v="2021"/>
    <n v="1"/>
  </r>
  <r>
    <s v="terpacu_VERB"/>
    <s v="terpacu"/>
    <x v="2"/>
    <n v="2022"/>
    <n v="1"/>
  </r>
  <r>
    <s v="terpaksa_VERB"/>
    <s v="terpaksa"/>
    <x v="2"/>
    <n v="2023"/>
    <n v="1"/>
  </r>
  <r>
    <s v="terpanjang_ADJ"/>
    <s v="terpanjang"/>
    <x v="7"/>
    <n v="2023"/>
    <n v="1"/>
  </r>
  <r>
    <s v="terpapar_VERB"/>
    <s v="terpapar"/>
    <x v="2"/>
    <n v="2023"/>
    <n v="1"/>
  </r>
  <r>
    <s v="terpengaruh_X"/>
    <s v="terpengaruh"/>
    <x v="13"/>
    <n v="2023"/>
    <n v="1"/>
  </r>
  <r>
    <s v="terpenting_ADJ"/>
    <s v="terpenting"/>
    <x v="7"/>
    <n v="2023"/>
    <n v="3"/>
  </r>
  <r>
    <s v="terpenuhi_X"/>
    <s v="terpenuhi"/>
    <x v="13"/>
    <n v="2023"/>
    <n v="1"/>
  </r>
  <r>
    <s v="terpidana_X"/>
    <s v="terpidana"/>
    <x v="13"/>
    <n v="2022"/>
    <n v="1"/>
  </r>
  <r>
    <s v="terpikat_VERB"/>
    <s v="terpikat"/>
    <x v="2"/>
    <n v="2020"/>
    <n v="1"/>
  </r>
  <r>
    <s v="terpikirkan_VERB"/>
    <s v="terpikirkan"/>
    <x v="2"/>
    <n v="2022"/>
    <n v="1"/>
  </r>
  <r>
    <s v="terpilih_VERB"/>
    <s v="terpilih"/>
    <x v="2"/>
    <n v="2020"/>
    <n v="1"/>
  </r>
  <r>
    <s v="terpilih_VERB"/>
    <s v="terpilih"/>
    <x v="2"/>
    <n v="2022"/>
    <n v="1"/>
  </r>
  <r>
    <s v="terpisah_VERB"/>
    <s v="terpisah"/>
    <x v="2"/>
    <n v="2022"/>
    <n v="1"/>
  </r>
  <r>
    <s v="terpisahkan_VERB"/>
    <s v="terpisahkan"/>
    <x v="2"/>
    <n v="2023"/>
    <n v="1"/>
  </r>
  <r>
    <s v="terpukau_VERB"/>
    <s v="terpukau"/>
    <x v="2"/>
    <n v="2022"/>
    <n v="1"/>
  </r>
  <r>
    <s v="terpuruk_X"/>
    <s v="terpuruk"/>
    <x v="13"/>
    <n v="2023"/>
    <n v="1"/>
  </r>
  <r>
    <s v="terputus_ADJ"/>
    <s v="terputus"/>
    <x v="7"/>
    <n v="2023"/>
    <n v="1"/>
  </r>
  <r>
    <s v="terrifying_X"/>
    <s v="terrifying"/>
    <x v="13"/>
    <n v="2022"/>
    <n v="1"/>
  </r>
  <r>
    <s v="tersakiti_X"/>
    <s v="tersakiti"/>
    <x v="13"/>
    <n v="2023"/>
    <n v="1"/>
  </r>
  <r>
    <s v="tersampaikan_X"/>
    <s v="tersampaikan"/>
    <x v="13"/>
    <n v="2020"/>
    <n v="1"/>
  </r>
  <r>
    <s v="tersebut_VERB"/>
    <s v="tersebut"/>
    <x v="2"/>
    <n v="2020"/>
    <n v="1"/>
  </r>
  <r>
    <s v="tersebut_VERB"/>
    <s v="tersebut"/>
    <x v="2"/>
    <n v="2021"/>
    <n v="2"/>
  </r>
  <r>
    <s v="tersebut_VERB"/>
    <s v="tersebut"/>
    <x v="2"/>
    <n v="2022"/>
    <n v="8"/>
  </r>
  <r>
    <s v="tersebut_VERB"/>
    <s v="tersebut"/>
    <x v="2"/>
    <n v="2023"/>
    <n v="12"/>
  </r>
  <r>
    <s v="tersedia_VERB"/>
    <s v="tersedia"/>
    <x v="2"/>
    <n v="2021"/>
    <n v="2"/>
  </r>
  <r>
    <s v="tersedia_VERB"/>
    <s v="tersedia"/>
    <x v="2"/>
    <n v="2023"/>
    <n v="1"/>
  </r>
  <r>
    <s v="tersedu_X"/>
    <s v="tersedu"/>
    <x v="13"/>
    <n v="2022"/>
    <n v="1"/>
  </r>
  <r>
    <s v="terselubung_X"/>
    <s v="terselubung"/>
    <x v="13"/>
    <n v="2021"/>
    <n v="1"/>
  </r>
  <r>
    <s v="terselubung_X"/>
    <s v="terselubung"/>
    <x v="13"/>
    <n v="2023"/>
    <n v="1"/>
  </r>
  <r>
    <s v="tersembunyi_VERB"/>
    <s v="tersembunyi"/>
    <x v="2"/>
    <n v="2022"/>
    <n v="1"/>
  </r>
  <r>
    <s v="tersendiri_ADJ"/>
    <s v="tersendiri"/>
    <x v="7"/>
    <n v="2022"/>
    <n v="2"/>
  </r>
  <r>
    <s v="tersendiri_ADJ"/>
    <s v="tersendiri"/>
    <x v="7"/>
    <n v="2023"/>
    <n v="2"/>
  </r>
  <r>
    <s v="tersentuh_VERB"/>
    <s v="tersentuh"/>
    <x v="2"/>
    <n v="2023"/>
    <n v="1"/>
  </r>
  <r>
    <s v="terserah_VERB"/>
    <s v="terserah"/>
    <x v="2"/>
    <n v="2020"/>
    <n v="1"/>
  </r>
  <r>
    <s v="terserah_VERB"/>
    <s v="terserah"/>
    <x v="2"/>
    <n v="2021"/>
    <n v="2"/>
  </r>
  <r>
    <s v="terserah_VERB"/>
    <s v="terserah"/>
    <x v="2"/>
    <n v="2022"/>
    <n v="1"/>
  </r>
  <r>
    <s v="tersesat_ADJ"/>
    <s v="tersesat"/>
    <x v="7"/>
    <n v="2023"/>
    <n v="1"/>
  </r>
  <r>
    <s v="tersisa_X"/>
    <s v="tersisa"/>
    <x v="13"/>
    <n v="2022"/>
    <n v="1"/>
  </r>
  <r>
    <s v="tertanam_VERB"/>
    <s v="tertanam"/>
    <x v="2"/>
    <n v="2022"/>
    <n v="1"/>
  </r>
  <r>
    <s v="tertanam_VERB"/>
    <s v="tertanam"/>
    <x v="2"/>
    <n v="2023"/>
    <n v="1"/>
  </r>
  <r>
    <s v="tertarik_VERB"/>
    <s v="tertarik"/>
    <x v="2"/>
    <n v="2018"/>
    <n v="1"/>
  </r>
  <r>
    <s v="tertarik_VERB"/>
    <s v="tertarik"/>
    <x v="2"/>
    <n v="2019"/>
    <n v="1"/>
  </r>
  <r>
    <s v="tertarik_VERB"/>
    <s v="tertarik"/>
    <x v="2"/>
    <n v="2020"/>
    <n v="3"/>
  </r>
  <r>
    <s v="tertarik_VERB"/>
    <s v="tertarik"/>
    <x v="2"/>
    <n v="2021"/>
    <n v="3"/>
  </r>
  <r>
    <s v="tertarik_VERB"/>
    <s v="tertarik"/>
    <x v="2"/>
    <n v="2022"/>
    <n v="19"/>
  </r>
  <r>
    <s v="tertarik_VERB"/>
    <s v="tertarik"/>
    <x v="2"/>
    <n v="2023"/>
    <n v="16"/>
  </r>
  <r>
    <s v="tertatih_X"/>
    <s v="tertatih"/>
    <x v="13"/>
    <n v="2023"/>
    <n v="1"/>
  </r>
  <r>
    <s v="tertekan_VERB"/>
    <s v="tertekan"/>
    <x v="2"/>
    <n v="2023"/>
    <n v="1"/>
  </r>
  <r>
    <s v="tertentu_ADJ"/>
    <s v="tertentu"/>
    <x v="7"/>
    <n v="2022"/>
    <n v="2"/>
  </r>
  <r>
    <s v="tertentu_ADJ"/>
    <s v="tertentu"/>
    <x v="7"/>
    <n v="2023"/>
    <n v="1"/>
  </r>
  <r>
    <s v="tertinggal_VERB"/>
    <s v="tertinggal"/>
    <x v="2"/>
    <n v="2023"/>
    <n v="2"/>
  </r>
  <r>
    <s v="tertuang_VERB"/>
    <s v="tertuang"/>
    <x v="2"/>
    <n v="2022"/>
    <n v="1"/>
  </r>
  <r>
    <s v="tertutup_VERB"/>
    <s v="tertutup"/>
    <x v="2"/>
    <n v="2023"/>
    <n v="1"/>
  </r>
  <r>
    <s v="terucap_VERB"/>
    <s v="terucap"/>
    <x v="2"/>
    <n v="2022"/>
    <n v="3"/>
  </r>
  <r>
    <s v="terungkap_VERB"/>
    <s v="terungkap"/>
    <x v="2"/>
    <n v="2022"/>
    <n v="1"/>
  </r>
  <r>
    <s v="terus_ADV"/>
    <s v="terus"/>
    <x v="5"/>
    <n v="2019"/>
    <n v="1"/>
  </r>
  <r>
    <s v="terus_ADV"/>
    <s v="terus"/>
    <x v="5"/>
    <n v="2021"/>
    <n v="2"/>
  </r>
  <r>
    <s v="terus_ADV"/>
    <s v="terus"/>
    <x v="5"/>
    <n v="2022"/>
    <n v="17"/>
  </r>
  <r>
    <s v="terus_ADV"/>
    <s v="terus"/>
    <x v="5"/>
    <n v="2023"/>
    <n v="12"/>
  </r>
  <r>
    <s v="terusin_X"/>
    <s v="terusin"/>
    <x v="13"/>
    <n v="2023"/>
    <n v="1"/>
  </r>
  <r>
    <s v="terutama_ADJ"/>
    <s v="terutama"/>
    <x v="7"/>
    <n v="2020"/>
    <n v="1"/>
  </r>
  <r>
    <s v="terutama_ADJ"/>
    <s v="terutama"/>
    <x v="7"/>
    <n v="2021"/>
    <n v="1"/>
  </r>
  <r>
    <s v="terutama_ADJ"/>
    <s v="terutama"/>
    <x v="7"/>
    <n v="2022"/>
    <n v="3"/>
  </r>
  <r>
    <s v="terutama_ADJ"/>
    <s v="terutama"/>
    <x v="7"/>
    <n v="2023"/>
    <n v="2"/>
  </r>
  <r>
    <s v="terwujud_X"/>
    <s v="terwujud"/>
    <x v="13"/>
    <n v="2021"/>
    <n v="1"/>
  </r>
  <r>
    <s v="test_X"/>
    <s v="test"/>
    <x v="13"/>
    <n v="2023"/>
    <n v="1"/>
  </r>
  <r>
    <s v="testnya_X"/>
    <s v="testnya"/>
    <x v="13"/>
    <n v="2023"/>
    <n v="1"/>
  </r>
  <r>
    <s v="tetangga_NOUN"/>
    <s v="tetangga"/>
    <x v="1"/>
    <n v="2022"/>
    <n v="1"/>
  </r>
  <r>
    <s v="tetap_ADJ"/>
    <s v="tetap"/>
    <x v="7"/>
    <n v="2018"/>
    <n v="1"/>
  </r>
  <r>
    <s v="tetap_ADJ"/>
    <s v="tetap"/>
    <x v="7"/>
    <n v="2019"/>
    <n v="1"/>
  </r>
  <r>
    <s v="tetap_ADJ"/>
    <s v="tetap"/>
    <x v="7"/>
    <n v="2020"/>
    <n v="3"/>
  </r>
  <r>
    <s v="tetap_ADJ"/>
    <s v="tetap"/>
    <x v="7"/>
    <n v="2022"/>
    <n v="3"/>
  </r>
  <r>
    <s v="tetap_ADJ"/>
    <s v="tetap"/>
    <x v="7"/>
    <n v="2023"/>
    <n v="15"/>
  </r>
  <r>
    <s v="tetapi_CCONJ"/>
    <s v="tetapi"/>
    <x v="9"/>
    <n v="2020"/>
    <n v="1"/>
  </r>
  <r>
    <s v="tetapi_CCONJ"/>
    <s v="tetapi"/>
    <x v="9"/>
    <n v="2022"/>
    <n v="6"/>
  </r>
  <r>
    <s v="tetapi_CCONJ"/>
    <s v="tetapi"/>
    <x v="9"/>
    <n v="2023"/>
    <n v="2"/>
  </r>
  <r>
    <s v="tetapkan_VERB"/>
    <s v="tetapkan"/>
    <x v="2"/>
    <n v="2023"/>
    <n v="1"/>
  </r>
  <r>
    <s v="tetaplah_X"/>
    <s v="tetaplah"/>
    <x v="13"/>
    <n v="2022"/>
    <n v="1"/>
  </r>
  <r>
    <s v="tetaplah_X"/>
    <s v="tetaplah"/>
    <x v="13"/>
    <n v="2023"/>
    <n v="1"/>
  </r>
  <r>
    <s v="tetep_X"/>
    <s v="tetep"/>
    <x v="13"/>
    <n v="2021"/>
    <n v="1"/>
  </r>
  <r>
    <s v="tetep_X"/>
    <s v="tetep"/>
    <x v="13"/>
    <n v="2022"/>
    <n v="3"/>
  </r>
  <r>
    <s v="tetep_X"/>
    <s v="tetep"/>
    <x v="13"/>
    <n v="2023"/>
    <n v="6"/>
  </r>
  <r>
    <s v="tewas_ADJ"/>
    <s v="tewas"/>
    <x v="7"/>
    <n v="2022"/>
    <n v="1"/>
  </r>
  <r>
    <s v="tgl_X"/>
    <s v="tgl"/>
    <x v="13"/>
    <n v="2023"/>
    <n v="1"/>
  </r>
  <r>
    <s v="than_X"/>
    <s v="than"/>
    <x v="13"/>
    <n v="2022"/>
    <n v="3"/>
  </r>
  <r>
    <s v="thank_X"/>
    <s v="thank"/>
    <x v="13"/>
    <n v="2021"/>
    <n v="3"/>
  </r>
  <r>
    <s v="thank_X"/>
    <s v="thank"/>
    <x v="13"/>
    <n v="2022"/>
    <n v="3"/>
  </r>
  <r>
    <s v="thank_X"/>
    <s v="thank"/>
    <x v="13"/>
    <n v="2023"/>
    <n v="2"/>
  </r>
  <r>
    <s v="thanks_X"/>
    <s v="thanks"/>
    <x v="13"/>
    <n v="2020"/>
    <n v="1"/>
  </r>
  <r>
    <s v="thanks_X"/>
    <s v="thanks"/>
    <x v="13"/>
    <n v="2022"/>
    <n v="1"/>
  </r>
  <r>
    <s v="thanks_X"/>
    <s v="thanks"/>
    <x v="13"/>
    <n v="2023"/>
    <n v="7"/>
  </r>
  <r>
    <s v="that_X"/>
    <s v="that"/>
    <x v="13"/>
    <n v="2021"/>
    <n v="2"/>
  </r>
  <r>
    <s v="that_X"/>
    <s v="that"/>
    <x v="13"/>
    <n v="2022"/>
    <n v="6"/>
  </r>
  <r>
    <s v="that_X"/>
    <s v="that"/>
    <x v="13"/>
    <n v="2023"/>
    <n v="7"/>
  </r>
  <r>
    <s v="thd_X"/>
    <s v="thd"/>
    <x v="13"/>
    <n v="2023"/>
    <n v="7"/>
  </r>
  <r>
    <s v="thdnya_X"/>
    <s v="thdnya"/>
    <x v="13"/>
    <n v="2023"/>
    <n v="3"/>
  </r>
  <r>
    <s v="the_PROPN"/>
    <s v="the"/>
    <x v="0"/>
    <n v="2018"/>
    <n v="1"/>
  </r>
  <r>
    <s v="the_PROPN"/>
    <s v="the"/>
    <x v="0"/>
    <n v="2020"/>
    <n v="2"/>
  </r>
  <r>
    <s v="the_PROPN"/>
    <s v="the"/>
    <x v="0"/>
    <n v="2021"/>
    <n v="18"/>
  </r>
  <r>
    <s v="the_PROPN"/>
    <s v="the"/>
    <x v="0"/>
    <n v="2022"/>
    <n v="36"/>
  </r>
  <r>
    <s v="the_PROPN"/>
    <s v="the"/>
    <x v="0"/>
    <n v="2023"/>
    <n v="42"/>
  </r>
  <r>
    <s v="their_X"/>
    <s v="their"/>
    <x v="13"/>
    <n v="2021"/>
    <n v="1"/>
  </r>
  <r>
    <s v="their_X"/>
    <s v="their"/>
    <x v="13"/>
    <n v="2022"/>
    <n v="1"/>
  </r>
  <r>
    <s v="their_X"/>
    <s v="their"/>
    <x v="13"/>
    <n v="2023"/>
    <n v="1"/>
  </r>
  <r>
    <s v="them_X"/>
    <s v="them"/>
    <x v="13"/>
    <n v="2022"/>
    <n v="5"/>
  </r>
  <r>
    <s v="them_X"/>
    <s v="them"/>
    <x v="13"/>
    <n v="2023"/>
    <n v="1"/>
  </r>
  <r>
    <s v="then_X"/>
    <s v="then"/>
    <x v="13"/>
    <n v="2023"/>
    <n v="2"/>
  </r>
  <r>
    <s v="there_X"/>
    <s v="there"/>
    <x v="13"/>
    <n v="2021"/>
    <n v="1"/>
  </r>
  <r>
    <s v="there_X"/>
    <s v="there"/>
    <x v="13"/>
    <n v="2022"/>
    <n v="1"/>
  </r>
  <r>
    <s v="they_X"/>
    <s v="they"/>
    <x v="13"/>
    <n v="2021"/>
    <n v="1"/>
  </r>
  <r>
    <s v="they_X"/>
    <s v="they"/>
    <x v="13"/>
    <n v="2022"/>
    <n v="3"/>
  </r>
  <r>
    <s v="they_X"/>
    <s v="they"/>
    <x v="13"/>
    <n v="2023"/>
    <n v="2"/>
  </r>
  <r>
    <s v="things_X"/>
    <s v="things"/>
    <x v="13"/>
    <n v="2020"/>
    <n v="1"/>
  </r>
  <r>
    <s v="things_X"/>
    <s v="things"/>
    <x v="13"/>
    <n v="2021"/>
    <n v="2"/>
  </r>
  <r>
    <s v="think_X"/>
    <s v="think"/>
    <x v="13"/>
    <n v="2022"/>
    <n v="3"/>
  </r>
  <r>
    <s v="think_X"/>
    <s v="think"/>
    <x v="13"/>
    <n v="2023"/>
    <n v="2"/>
  </r>
  <r>
    <s v="thinks_X"/>
    <s v="thinks"/>
    <x v="13"/>
    <n v="2022"/>
    <n v="1"/>
  </r>
  <r>
    <s v="this_X"/>
    <s v="this"/>
    <x v="13"/>
    <n v="2021"/>
    <n v="3"/>
  </r>
  <r>
    <s v="this_X"/>
    <s v="this"/>
    <x v="13"/>
    <n v="2022"/>
    <n v="14"/>
  </r>
  <r>
    <s v="this_X"/>
    <s v="this"/>
    <x v="13"/>
    <n v="2023"/>
    <n v="14"/>
  </r>
  <r>
    <s v="thn_X"/>
    <s v="thn"/>
    <x v="13"/>
    <n v="2023"/>
    <n v="5"/>
  </r>
  <r>
    <s v="those_X"/>
    <s v="those"/>
    <x v="13"/>
    <n v="2022"/>
    <n v="1"/>
  </r>
  <r>
    <s v="those_X"/>
    <s v="those"/>
    <x v="13"/>
    <n v="2023"/>
    <n v="1"/>
  </r>
  <r>
    <s v="thought_X"/>
    <s v="thought"/>
    <x v="13"/>
    <n v="2022"/>
    <n v="1"/>
  </r>
  <r>
    <s v="thought_X"/>
    <s v="thought"/>
    <x v="13"/>
    <n v="2023"/>
    <n v="2"/>
  </r>
  <r>
    <s v="thoughts_X"/>
    <s v="thoughts"/>
    <x v="13"/>
    <n v="2023"/>
    <n v="1"/>
  </r>
  <r>
    <s v="thread_X"/>
    <s v="thread"/>
    <x v="13"/>
    <n v="2018"/>
    <n v="1"/>
  </r>
  <r>
    <s v="thread_X"/>
    <s v="thread"/>
    <x v="13"/>
    <n v="2021"/>
    <n v="2"/>
  </r>
  <r>
    <s v="thread_X"/>
    <s v="thread"/>
    <x v="13"/>
    <n v="2022"/>
    <n v="7"/>
  </r>
  <r>
    <s v="thread_X"/>
    <s v="thread"/>
    <x v="13"/>
    <n v="2023"/>
    <n v="3"/>
  </r>
  <r>
    <s v="threadnya_X"/>
    <s v="threadnya"/>
    <x v="13"/>
    <n v="2021"/>
    <n v="1"/>
  </r>
  <r>
    <s v="thriller_X"/>
    <s v="thriller"/>
    <x v="13"/>
    <n v="2018"/>
    <n v="2"/>
  </r>
  <r>
    <s v="thriller_X"/>
    <s v="thriller"/>
    <x v="13"/>
    <n v="2020"/>
    <n v="5"/>
  </r>
  <r>
    <s v="thriller_X"/>
    <s v="thriller"/>
    <x v="13"/>
    <n v="2021"/>
    <n v="2"/>
  </r>
  <r>
    <s v="thriller_X"/>
    <s v="thriller"/>
    <x v="13"/>
    <n v="2022"/>
    <n v="19"/>
  </r>
  <r>
    <s v="thriller_X"/>
    <s v="thriller"/>
    <x v="13"/>
    <n v="2023"/>
    <n v="1"/>
  </r>
  <r>
    <s v="thrillercrime_X"/>
    <s v="thrillercrime"/>
    <x v="13"/>
    <n v="2020"/>
    <n v="1"/>
  </r>
  <r>
    <s v="thrillernya_X"/>
    <s v="thrillernya"/>
    <x v="13"/>
    <n v="2022"/>
    <n v="1"/>
  </r>
  <r>
    <s v="through_X"/>
    <s v="through"/>
    <x v="13"/>
    <n v="2022"/>
    <n v="2"/>
  </r>
  <r>
    <s v="thx_X"/>
    <s v="thx"/>
    <x v="13"/>
    <n v="2022"/>
    <n v="1"/>
  </r>
  <r>
    <s v="tia_X"/>
    <s v="tia"/>
    <x v="13"/>
    <n v="2022"/>
    <n v="1"/>
  </r>
  <r>
    <s v="tiap_DET"/>
    <s v="tiap"/>
    <x v="10"/>
    <n v="2020"/>
    <n v="1"/>
  </r>
  <r>
    <s v="tiap_DET"/>
    <s v="tiap"/>
    <x v="10"/>
    <n v="2022"/>
    <n v="6"/>
  </r>
  <r>
    <s v="tiap_DET"/>
    <s v="tiap"/>
    <x v="10"/>
    <n v="2023"/>
    <n v="6"/>
  </r>
  <r>
    <s v="tiba_NOUN"/>
    <s v="tiba"/>
    <x v="1"/>
    <n v="2022"/>
    <n v="12"/>
  </r>
  <r>
    <s v="tidak_PART"/>
    <s v="tidak"/>
    <x v="11"/>
    <n v="2019"/>
    <n v="6"/>
  </r>
  <r>
    <s v="tidak_PART"/>
    <s v="tidak"/>
    <x v="11"/>
    <n v="2020"/>
    <n v="7"/>
  </r>
  <r>
    <s v="tidak_PART"/>
    <s v="tidak"/>
    <x v="11"/>
    <n v="2021"/>
    <n v="8"/>
  </r>
  <r>
    <s v="tidak_PART"/>
    <s v="tidak"/>
    <x v="11"/>
    <n v="2022"/>
    <n v="48"/>
  </r>
  <r>
    <s v="tidak_PART"/>
    <s v="tidak"/>
    <x v="11"/>
    <n v="2023"/>
    <n v="50"/>
  </r>
  <r>
    <s v="tidur_VERB"/>
    <s v="tidur"/>
    <x v="2"/>
    <n v="2021"/>
    <n v="3"/>
  </r>
  <r>
    <s v="tidur_VERB"/>
    <s v="tidur"/>
    <x v="2"/>
    <n v="2023"/>
    <n v="6"/>
  </r>
  <r>
    <s v="tiga_NUM"/>
    <s v="tiga"/>
    <x v="12"/>
    <n v="2020"/>
    <n v="1"/>
  </r>
  <r>
    <s v="tiga_NUM"/>
    <s v="tiga"/>
    <x v="12"/>
    <n v="2021"/>
    <n v="1"/>
  </r>
  <r>
    <s v="tiga_NUM"/>
    <s v="tiga"/>
    <x v="12"/>
    <n v="2022"/>
    <n v="2"/>
  </r>
  <r>
    <s v="tiga_NUM"/>
    <s v="tiga"/>
    <x v="12"/>
    <n v="2023"/>
    <n v="5"/>
  </r>
  <r>
    <s v="tim_NOUN"/>
    <s v="tim"/>
    <x v="1"/>
    <n v="2022"/>
    <n v="1"/>
  </r>
  <r>
    <s v="tim_NOUN"/>
    <s v="tim"/>
    <x v="1"/>
    <n v="2023"/>
    <n v="2"/>
  </r>
  <r>
    <s v="timbul_ADJ"/>
    <s v="timbul"/>
    <x v="7"/>
    <n v="2023"/>
    <n v="1"/>
  </r>
  <r>
    <s v="time_X"/>
    <s v="time"/>
    <x v="13"/>
    <n v="2021"/>
    <n v="5"/>
  </r>
  <r>
    <s v="time_X"/>
    <s v="time"/>
    <x v="13"/>
    <n v="2022"/>
    <n v="2"/>
  </r>
  <r>
    <s v="time_X"/>
    <s v="time"/>
    <x v="13"/>
    <n v="2023"/>
    <n v="3"/>
  </r>
  <r>
    <s v="timeline_X"/>
    <s v="timeline"/>
    <x v="13"/>
    <n v="2022"/>
    <n v="2"/>
  </r>
  <r>
    <s v="timur_NOUN"/>
    <s v="timur"/>
    <x v="1"/>
    <n v="2020"/>
    <n v="1"/>
  </r>
  <r>
    <s v="tindakan_NOUN"/>
    <s v="tindakan"/>
    <x v="1"/>
    <n v="2022"/>
    <n v="2"/>
  </r>
  <r>
    <s v="tindakan_NOUN"/>
    <s v="tindakan"/>
    <x v="1"/>
    <n v="2023"/>
    <n v="1"/>
  </r>
  <r>
    <s v="tindih_VERB"/>
    <s v="tindih"/>
    <x v="2"/>
    <n v="2022"/>
    <n v="1"/>
  </r>
  <r>
    <s v="tinggal_VERB"/>
    <s v="tinggal"/>
    <x v="2"/>
    <n v="2020"/>
    <n v="1"/>
  </r>
  <r>
    <s v="tinggal_VERB"/>
    <s v="tinggal"/>
    <x v="2"/>
    <n v="2022"/>
    <n v="3"/>
  </r>
  <r>
    <s v="tinggal_VERB"/>
    <s v="tinggal"/>
    <x v="2"/>
    <n v="2023"/>
    <n v="3"/>
  </r>
  <r>
    <s v="tinggalkan_VERB"/>
    <s v="tinggalkan"/>
    <x v="2"/>
    <n v="2023"/>
    <n v="1"/>
  </r>
  <r>
    <s v="tinggi_ADJ"/>
    <s v="tinggi"/>
    <x v="7"/>
    <n v="2021"/>
    <n v="4"/>
  </r>
  <r>
    <s v="tinghi_X"/>
    <s v="tinghi"/>
    <x v="13"/>
    <n v="2023"/>
    <n v="1"/>
  </r>
  <r>
    <s v="tingkat_NOUN"/>
    <s v="tingkat"/>
    <x v="1"/>
    <n v="2021"/>
    <n v="2"/>
  </r>
  <r>
    <s v="tingkat_NOUN"/>
    <s v="tingkat"/>
    <x v="1"/>
    <n v="2023"/>
    <n v="1"/>
  </r>
  <r>
    <s v="tingling_X"/>
    <s v="tingling"/>
    <x v="13"/>
    <n v="2022"/>
    <n v="1"/>
  </r>
  <r>
    <s v="tinya_DET"/>
    <s v="tinya"/>
    <x v="10"/>
    <n v="2023"/>
    <n v="1"/>
  </r>
  <r>
    <s v="tinyurl_X"/>
    <s v="tinyurl"/>
    <x v="13"/>
    <n v="2023"/>
    <n v="1"/>
  </r>
  <r>
    <s v="tipe_NOUN"/>
    <s v="tipe"/>
    <x v="1"/>
    <n v="2021"/>
    <n v="1"/>
  </r>
  <r>
    <s v="tipe_NOUN"/>
    <s v="tipe"/>
    <x v="1"/>
    <n v="2022"/>
    <n v="2"/>
  </r>
  <r>
    <s v="tipe_NOUN"/>
    <s v="tipe"/>
    <x v="1"/>
    <n v="2023"/>
    <n v="7"/>
  </r>
  <r>
    <s v="tipis_ADJ"/>
    <s v="tipis"/>
    <x v="7"/>
    <n v="2021"/>
    <n v="2"/>
  </r>
  <r>
    <s v="tipis_ADJ"/>
    <s v="tipis"/>
    <x v="7"/>
    <n v="2022"/>
    <n v="2"/>
  </r>
  <r>
    <s v="tips_X"/>
    <s v="tips"/>
    <x v="13"/>
    <n v="2021"/>
    <n v="1"/>
  </r>
  <r>
    <s v="tips_X"/>
    <s v="tips"/>
    <x v="13"/>
    <n v="2023"/>
    <n v="1"/>
  </r>
  <r>
    <s v="tisu_NOUN"/>
    <s v="tisu"/>
    <x v="1"/>
    <n v="2022"/>
    <n v="1"/>
  </r>
  <r>
    <s v="tisu_NOUN"/>
    <s v="tisu"/>
    <x v="1"/>
    <n v="2023"/>
    <n v="1"/>
  </r>
  <r>
    <s v="titik_NOUN"/>
    <s v="titik"/>
    <x v="1"/>
    <n v="2022"/>
    <n v="1"/>
  </r>
  <r>
    <s v="titik_NOUN"/>
    <s v="titik"/>
    <x v="1"/>
    <n v="2023"/>
    <n v="1"/>
  </r>
  <r>
    <s v="titk_X"/>
    <s v="titk"/>
    <x v="13"/>
    <n v="2023"/>
    <n v="1"/>
  </r>
  <r>
    <s v="tjd_X"/>
    <s v="tjd"/>
    <x v="13"/>
    <n v="2023"/>
    <n v="18"/>
  </r>
  <r>
    <s v="tl_X"/>
    <s v="tl"/>
    <x v="13"/>
    <n v="2023"/>
    <n v="4"/>
  </r>
  <r>
    <s v="tmn_X"/>
    <s v="tmn"/>
    <x v="13"/>
    <n v="2023"/>
    <n v="1"/>
  </r>
  <r>
    <s v="to_X"/>
    <s v="to"/>
    <x v="13"/>
    <n v="2020"/>
    <n v="12"/>
  </r>
  <r>
    <s v="to_X"/>
    <s v="to"/>
    <x v="13"/>
    <n v="2021"/>
    <n v="32"/>
  </r>
  <r>
    <s v="to_X"/>
    <s v="to"/>
    <x v="13"/>
    <n v="2022"/>
    <n v="31"/>
  </r>
  <r>
    <s v="to_X"/>
    <s v="to"/>
    <x v="13"/>
    <n v="2023"/>
    <n v="25"/>
  </r>
  <r>
    <s v="today_X"/>
    <s v="today"/>
    <x v="13"/>
    <n v="2023"/>
    <n v="1"/>
  </r>
  <r>
    <s v="toilet_X"/>
    <s v="toilet"/>
    <x v="13"/>
    <n v="2023"/>
    <n v="1"/>
  </r>
  <r>
    <s v="toko_NOUN"/>
    <s v="toko"/>
    <x v="1"/>
    <n v="2020"/>
    <n v="1"/>
  </r>
  <r>
    <s v="toko_NOUN"/>
    <s v="toko"/>
    <x v="1"/>
    <n v="2022"/>
    <n v="6"/>
  </r>
  <r>
    <s v="toko_NOUN"/>
    <s v="toko"/>
    <x v="1"/>
    <n v="2023"/>
    <n v="6"/>
  </r>
  <r>
    <s v="tokoh_NOUN"/>
    <s v="tokoh"/>
    <x v="1"/>
    <n v="2020"/>
    <n v="1"/>
  </r>
  <r>
    <s v="tokoh_NOUN"/>
    <s v="tokoh"/>
    <x v="1"/>
    <n v="2021"/>
    <n v="4"/>
  </r>
  <r>
    <s v="tokoh_NOUN"/>
    <s v="tokoh"/>
    <x v="1"/>
    <n v="2022"/>
    <n v="16"/>
  </r>
  <r>
    <s v="tokoh_NOUN"/>
    <s v="tokoh"/>
    <x v="1"/>
    <n v="2023"/>
    <n v="2"/>
  </r>
  <r>
    <s v="tolak_VERB"/>
    <s v="tolak"/>
    <x v="2"/>
    <n v="2023"/>
    <n v="1"/>
  </r>
  <r>
    <s v="tolong_VERB"/>
    <s v="tolong"/>
    <x v="2"/>
    <n v="2021"/>
    <n v="2"/>
  </r>
  <r>
    <s v="tolong_VERB"/>
    <s v="tolong"/>
    <x v="2"/>
    <n v="2022"/>
    <n v="1"/>
  </r>
  <r>
    <s v="tolong_VERB"/>
    <s v="tolong"/>
    <x v="2"/>
    <n v="2023"/>
    <n v="1"/>
  </r>
  <r>
    <s v="tone_X"/>
    <s v="tone"/>
    <x v="13"/>
    <n v="2022"/>
    <n v="2"/>
  </r>
  <r>
    <s v="tontonan_NOUN"/>
    <s v="tontonan"/>
    <x v="1"/>
    <n v="2022"/>
    <n v="1"/>
  </r>
  <r>
    <s v="too_X"/>
    <s v="too"/>
    <x v="13"/>
    <n v="2023"/>
    <n v="4"/>
  </r>
  <r>
    <s v="top_ADJ"/>
    <s v="top"/>
    <x v="7"/>
    <n v="2022"/>
    <n v="1"/>
  </r>
  <r>
    <s v="top_ADJ"/>
    <s v="top"/>
    <x v="7"/>
    <n v="2023"/>
    <n v="1"/>
  </r>
  <r>
    <s v="topeng_NOUN"/>
    <s v="topeng"/>
    <x v="1"/>
    <n v="2023"/>
    <n v="7"/>
  </r>
  <r>
    <s v="topik_NOUN"/>
    <s v="topik"/>
    <x v="1"/>
    <n v="2019"/>
    <n v="1"/>
  </r>
  <r>
    <s v="topik_NOUN"/>
    <s v="topik"/>
    <x v="1"/>
    <n v="2020"/>
    <n v="1"/>
  </r>
  <r>
    <s v="topik_NOUN"/>
    <s v="topik"/>
    <x v="1"/>
    <n v="2022"/>
    <n v="3"/>
  </r>
  <r>
    <s v="topik_NOUN"/>
    <s v="topik"/>
    <x v="1"/>
    <n v="2023"/>
    <n v="5"/>
  </r>
  <r>
    <s v="toppoki_X"/>
    <s v="toppoki"/>
    <x v="13"/>
    <n v="2023"/>
    <n v="1"/>
  </r>
  <r>
    <s v="tos_X"/>
    <s v="tos"/>
    <x v="13"/>
    <n v="2022"/>
    <n v="1"/>
  </r>
  <r>
    <s v="total_NOUN"/>
    <s v="total"/>
    <x v="1"/>
    <n v="2022"/>
    <n v="1"/>
  </r>
  <r>
    <s v="totalitas_X"/>
    <s v="totalitas"/>
    <x v="13"/>
    <n v="2023"/>
    <n v="1"/>
  </r>
  <r>
    <s v="totally_X"/>
    <s v="totally"/>
    <x v="13"/>
    <n v="2022"/>
    <n v="1"/>
  </r>
  <r>
    <s v="toxic_X"/>
    <s v="toxic"/>
    <x v="13"/>
    <n v="2023"/>
    <n v="2"/>
  </r>
  <r>
    <s v="tp_X"/>
    <s v="tp"/>
    <x v="13"/>
    <n v="2018"/>
    <n v="1"/>
  </r>
  <r>
    <s v="tp_X"/>
    <s v="tp"/>
    <x v="13"/>
    <n v="2020"/>
    <n v="1"/>
  </r>
  <r>
    <s v="tp_X"/>
    <s v="tp"/>
    <x v="13"/>
    <n v="2021"/>
    <n v="8"/>
  </r>
  <r>
    <s v="tp_X"/>
    <s v="tp"/>
    <x v="13"/>
    <n v="2022"/>
    <n v="11"/>
  </r>
  <r>
    <s v="tp_X"/>
    <s v="tp"/>
    <x v="13"/>
    <n v="2023"/>
    <n v="5"/>
  </r>
  <r>
    <s v="tpi_X"/>
    <s v="tpi"/>
    <x v="13"/>
    <n v="2023"/>
    <n v="2"/>
  </r>
  <r>
    <s v="tradisional_ADJ"/>
    <s v="tradisional"/>
    <x v="7"/>
    <n v="2023"/>
    <n v="2"/>
  </r>
  <r>
    <s v="tragedi_NOUN"/>
    <s v="tragedi"/>
    <x v="1"/>
    <n v="2023"/>
    <n v="1"/>
  </r>
  <r>
    <s v="trainee_X"/>
    <s v="trainee"/>
    <x v="13"/>
    <n v="2022"/>
    <n v="1"/>
  </r>
  <r>
    <s v="trajectory_X"/>
    <s v="trajectory"/>
    <x v="13"/>
    <n v="2023"/>
    <n v="1"/>
  </r>
  <r>
    <s v="traktiran_X"/>
    <s v="traktiran"/>
    <x v="13"/>
    <n v="2023"/>
    <n v="1"/>
  </r>
  <r>
    <s v="trans_X"/>
    <s v="trans"/>
    <x v="13"/>
    <n v="2021"/>
    <n v="2"/>
  </r>
  <r>
    <s v="transaksi_NOUN"/>
    <s v="transaksi"/>
    <x v="1"/>
    <n v="2023"/>
    <n v="1"/>
  </r>
  <r>
    <s v="translate_X"/>
    <s v="translate"/>
    <x v="13"/>
    <n v="2020"/>
    <n v="1"/>
  </r>
  <r>
    <s v="translate_X"/>
    <s v="translate"/>
    <x v="13"/>
    <n v="2021"/>
    <n v="1"/>
  </r>
  <r>
    <s v="translate_X"/>
    <s v="translate"/>
    <x v="13"/>
    <n v="2022"/>
    <n v="3"/>
  </r>
  <r>
    <s v="translating_X"/>
    <s v="translating"/>
    <x v="13"/>
    <n v="2022"/>
    <n v="1"/>
  </r>
  <r>
    <s v="translation_X"/>
    <s v="translation"/>
    <x v="13"/>
    <n v="2020"/>
    <n v="1"/>
  </r>
  <r>
    <s v="translator_X"/>
    <s v="translator"/>
    <x v="13"/>
    <n v="2022"/>
    <n v="1"/>
  </r>
  <r>
    <s v="translators_X"/>
    <s v="translators"/>
    <x v="13"/>
    <n v="2023"/>
    <n v="1"/>
  </r>
  <r>
    <s v="transparan_ADJ"/>
    <s v="transparan"/>
    <x v="7"/>
    <n v="2023"/>
    <n v="1"/>
  </r>
  <r>
    <s v="trash_X"/>
    <s v="trash"/>
    <x v="13"/>
    <n v="2022"/>
    <n v="1"/>
  </r>
  <r>
    <s v="trash_X"/>
    <s v="trash"/>
    <x v="13"/>
    <n v="2023"/>
    <n v="1"/>
  </r>
  <r>
    <s v="trauma_X"/>
    <s v="trauma"/>
    <x v="13"/>
    <n v="2022"/>
    <n v="2"/>
  </r>
  <r>
    <s v="trauma_X"/>
    <s v="trauma"/>
    <x v="13"/>
    <n v="2023"/>
    <n v="3"/>
  </r>
  <r>
    <s v="traumatic_X"/>
    <s v="traumatic"/>
    <x v="13"/>
    <n v="2022"/>
    <n v="1"/>
  </r>
  <r>
    <s v="treatment_X"/>
    <s v="treatment"/>
    <x v="13"/>
    <n v="2019"/>
    <n v="1"/>
  </r>
  <r>
    <s v="tren_NOUN"/>
    <s v="tren"/>
    <x v="1"/>
    <n v="2020"/>
    <n v="1"/>
  </r>
  <r>
    <s v="tren_NOUN"/>
    <s v="tren"/>
    <x v="1"/>
    <n v="2021"/>
    <n v="1"/>
  </r>
  <r>
    <s v="trigger_X"/>
    <s v="trigger"/>
    <x v="13"/>
    <n v="2022"/>
    <n v="1"/>
  </r>
  <r>
    <s v="triggering_X"/>
    <s v="triggering"/>
    <x v="13"/>
    <n v="2021"/>
    <n v="2"/>
  </r>
  <r>
    <s v="trope_X"/>
    <s v="trope"/>
    <x v="13"/>
    <n v="2021"/>
    <n v="1"/>
  </r>
  <r>
    <s v="trs_X"/>
    <s v="trs"/>
    <x v="13"/>
    <n v="2021"/>
    <n v="1"/>
  </r>
  <r>
    <s v="trs_X"/>
    <s v="trs"/>
    <x v="13"/>
    <n v="2022"/>
    <n v="1"/>
  </r>
  <r>
    <s v="true_X"/>
    <s v="true"/>
    <x v="13"/>
    <n v="2023"/>
    <n v="1"/>
  </r>
  <r>
    <s v="truly_X"/>
    <s v="truly"/>
    <x v="13"/>
    <n v="2022"/>
    <n v="1"/>
  </r>
  <r>
    <s v="trus_X"/>
    <s v="trus"/>
    <x v="13"/>
    <n v="2022"/>
    <n v="4"/>
  </r>
  <r>
    <s v="trus_X"/>
    <s v="trus"/>
    <x v="13"/>
    <n v="2023"/>
    <n v="2"/>
  </r>
  <r>
    <s v="trust_X"/>
    <s v="trust"/>
    <x v="13"/>
    <n v="2020"/>
    <n v="1"/>
  </r>
  <r>
    <s v="trust_X"/>
    <s v="trust"/>
    <x v="13"/>
    <n v="2023"/>
    <n v="1"/>
  </r>
  <r>
    <s v="truth_X"/>
    <s v="truth"/>
    <x v="13"/>
    <n v="2022"/>
    <n v="1"/>
  </r>
  <r>
    <s v="trying_X"/>
    <s v="trying"/>
    <x v="13"/>
    <n v="2022"/>
    <n v="1"/>
  </r>
  <r>
    <s v="tsb_X"/>
    <s v="tsb"/>
    <x v="13"/>
    <n v="2022"/>
    <n v="7"/>
  </r>
  <r>
    <s v="tsb_X"/>
    <s v="tsb"/>
    <x v="13"/>
    <n v="2023"/>
    <n v="7"/>
  </r>
  <r>
    <s v="tteok_X"/>
    <s v="tteok"/>
    <x v="13"/>
    <n v="2021"/>
    <n v="2"/>
  </r>
  <r>
    <s v="tteokbokki_X"/>
    <s v="tteokbokki"/>
    <x v="13"/>
    <n v="2022"/>
    <n v="2"/>
  </r>
  <r>
    <s v="tteokpokki_X"/>
    <s v="tteokpokki"/>
    <x v="13"/>
    <n v="2020"/>
    <n v="2"/>
  </r>
  <r>
    <s v="tteokpokki_X"/>
    <s v="tteokpokki"/>
    <x v="13"/>
    <n v="2021"/>
    <n v="2"/>
  </r>
  <r>
    <s v="tteokpokki_X"/>
    <s v="tteokpokki"/>
    <x v="13"/>
    <n v="2023"/>
    <n v="1"/>
  </r>
  <r>
    <s v="tteoppoki_X"/>
    <s v="tteoppoki"/>
    <x v="13"/>
    <n v="2021"/>
    <n v="1"/>
  </r>
  <r>
    <s v="ttg_X"/>
    <s v="ttg"/>
    <x v="13"/>
    <n v="2021"/>
    <n v="1"/>
  </r>
  <r>
    <s v="ttg_X"/>
    <s v="ttg"/>
    <x v="13"/>
    <n v="2023"/>
    <n v="9"/>
  </r>
  <r>
    <s v="ttp_X"/>
    <s v="ttp"/>
    <x v="13"/>
    <n v="2020"/>
    <n v="1"/>
  </r>
  <r>
    <s v="tu_X"/>
    <s v="tu"/>
    <x v="13"/>
    <n v="2021"/>
    <n v="1"/>
  </r>
  <r>
    <s v="tu_X"/>
    <s v="tu"/>
    <x v="13"/>
    <n v="2023"/>
    <n v="2"/>
  </r>
  <r>
    <s v="tua_ADJ"/>
    <s v="tua"/>
    <x v="7"/>
    <n v="2022"/>
    <n v="4"/>
  </r>
  <r>
    <s v="tua_ADJ"/>
    <s v="tua"/>
    <x v="7"/>
    <n v="2023"/>
    <n v="7"/>
  </r>
  <r>
    <s v="tuai_VERB"/>
    <s v="tuai"/>
    <x v="2"/>
    <n v="2022"/>
    <n v="1"/>
  </r>
  <r>
    <s v="tuai_VERB"/>
    <s v="tuai"/>
    <x v="2"/>
    <n v="2023"/>
    <n v="1"/>
  </r>
  <r>
    <s v="tubuh_NOUN"/>
    <s v="tubuh"/>
    <x v="1"/>
    <n v="2022"/>
    <n v="1"/>
  </r>
  <r>
    <s v="tubuh_NOUN"/>
    <s v="tubuh"/>
    <x v="1"/>
    <n v="2023"/>
    <n v="3"/>
  </r>
  <r>
    <s v="tugas_NOUN"/>
    <s v="tugas"/>
    <x v="1"/>
    <n v="2023"/>
    <n v="3"/>
  </r>
  <r>
    <s v="tuh_X"/>
    <s v="tuh"/>
    <x v="13"/>
    <n v="2020"/>
    <n v="1"/>
  </r>
  <r>
    <s v="tuh_X"/>
    <s v="tuh"/>
    <x v="13"/>
    <n v="2021"/>
    <n v="4"/>
  </r>
  <r>
    <s v="tuh_X"/>
    <s v="tuh"/>
    <x v="13"/>
    <n v="2022"/>
    <n v="13"/>
  </r>
  <r>
    <s v="tuh_X"/>
    <s v="tuh"/>
    <x v="13"/>
    <n v="2023"/>
    <n v="26"/>
  </r>
  <r>
    <s v="tuhh_X"/>
    <s v="tuhh"/>
    <x v="13"/>
    <n v="2022"/>
    <n v="1"/>
  </r>
  <r>
    <s v="tuju_VERB"/>
    <s v="tuju"/>
    <x v="2"/>
    <n v="2023"/>
    <n v="1"/>
  </r>
  <r>
    <s v="tujuan_NOUN"/>
    <s v="tujuan"/>
    <x v="1"/>
    <n v="2020"/>
    <n v="1"/>
  </r>
  <r>
    <s v="tujuan_NOUN"/>
    <s v="tujuan"/>
    <x v="1"/>
    <n v="2022"/>
    <n v="1"/>
  </r>
  <r>
    <s v="tujuan_NOUN"/>
    <s v="tujuan"/>
    <x v="1"/>
    <n v="2023"/>
    <n v="5"/>
  </r>
  <r>
    <s v="tujuh_NUM"/>
    <s v="tujuh"/>
    <x v="12"/>
    <n v="2022"/>
    <n v="1"/>
  </r>
  <r>
    <s v="tukang_NOUN"/>
    <s v="tukang"/>
    <x v="1"/>
    <n v="2023"/>
    <n v="2"/>
  </r>
  <r>
    <s v="tuli_ADJ"/>
    <s v="tuli"/>
    <x v="7"/>
    <n v="2023"/>
    <n v="1"/>
  </r>
  <r>
    <s v="tulisan_NOUN"/>
    <s v="tulisan"/>
    <x v="1"/>
    <n v="2020"/>
    <n v="1"/>
  </r>
  <r>
    <s v="tulisan_NOUN"/>
    <s v="tulisan"/>
    <x v="1"/>
    <n v="2021"/>
    <n v="2"/>
  </r>
  <r>
    <s v="tulisan_NOUN"/>
    <s v="tulisan"/>
    <x v="1"/>
    <n v="2022"/>
    <n v="2"/>
  </r>
  <r>
    <s v="tulisan_NOUN"/>
    <s v="tulisan"/>
    <x v="1"/>
    <n v="2023"/>
    <n v="5"/>
  </r>
  <r>
    <s v="tulus_ADJ"/>
    <s v="tulus"/>
    <x v="7"/>
    <n v="2020"/>
    <n v="1"/>
  </r>
  <r>
    <s v="tulus_ADJ"/>
    <s v="tulus"/>
    <x v="7"/>
    <n v="2021"/>
    <n v="1"/>
  </r>
  <r>
    <s v="tulus_ADJ"/>
    <s v="tulus"/>
    <x v="7"/>
    <n v="2023"/>
    <n v="1"/>
  </r>
  <r>
    <s v="tumbuh_VERB"/>
    <s v="tumbuh"/>
    <x v="2"/>
    <n v="2022"/>
    <n v="2"/>
  </r>
  <r>
    <s v="tumbuh_VERB"/>
    <s v="tumbuh"/>
    <x v="2"/>
    <n v="2023"/>
    <n v="1"/>
  </r>
  <r>
    <s v="tumpah_VERB"/>
    <s v="tumpah"/>
    <x v="2"/>
    <n v="2021"/>
    <n v="1"/>
  </r>
  <r>
    <s v="tumpang_VERB"/>
    <s v="tumpang"/>
    <x v="2"/>
    <n v="2022"/>
    <n v="1"/>
  </r>
  <r>
    <s v="tunawisma_X"/>
    <s v="tunawisma"/>
    <x v="13"/>
    <n v="2023"/>
    <n v="2"/>
  </r>
  <r>
    <s v="tunbuh_X"/>
    <s v="tunbuh"/>
    <x v="13"/>
    <n v="2023"/>
    <n v="1"/>
  </r>
  <r>
    <s v="tuned_X"/>
    <s v="tuned"/>
    <x v="13"/>
    <n v="2023"/>
    <n v="6"/>
  </r>
  <r>
    <s v="tunggal_ADJ"/>
    <s v="tunggal"/>
    <x v="7"/>
    <n v="2021"/>
    <n v="2"/>
  </r>
  <r>
    <s v="tunggu_VERB"/>
    <s v="tunggu"/>
    <x v="2"/>
    <n v="2022"/>
    <n v="3"/>
  </r>
  <r>
    <s v="tunjukin_X"/>
    <s v="tunjukin"/>
    <x v="13"/>
    <n v="2022"/>
    <n v="1"/>
  </r>
  <r>
    <s v="tuntas_VERB"/>
    <s v="tuntas"/>
    <x v="2"/>
    <n v="2023"/>
    <n v="1"/>
  </r>
  <r>
    <s v="tuntutan_NOUN"/>
    <s v="tuntutan"/>
    <x v="1"/>
    <n v="2021"/>
    <n v="1"/>
  </r>
  <r>
    <s v="tuntutan_NOUN"/>
    <s v="tuntutan"/>
    <x v="1"/>
    <n v="2023"/>
    <n v="2"/>
  </r>
  <r>
    <s v="turn_X"/>
    <s v="turn"/>
    <x v="13"/>
    <n v="2022"/>
    <n v="1"/>
  </r>
  <r>
    <s v="turning_X"/>
    <s v="turning"/>
    <x v="13"/>
    <n v="2022"/>
    <n v="1"/>
  </r>
  <r>
    <s v="turun_VERB"/>
    <s v="turun"/>
    <x v="2"/>
    <n v="2023"/>
    <n v="2"/>
  </r>
  <r>
    <s v="turut_VERB"/>
    <s v="turut"/>
    <x v="2"/>
    <n v="2020"/>
    <n v="1"/>
  </r>
  <r>
    <s v="turut_VERB"/>
    <s v="turut"/>
    <x v="2"/>
    <n v="2022"/>
    <n v="2"/>
  </r>
  <r>
    <s v="tutup_VERB"/>
    <s v="tutup"/>
    <x v="2"/>
    <n v="2023"/>
    <n v="2"/>
  </r>
  <r>
    <s v="tw_X"/>
    <s v="tw"/>
    <x v="13"/>
    <n v="2022"/>
    <n v="2"/>
  </r>
  <r>
    <s v="tweet_X"/>
    <s v="tweet"/>
    <x v="13"/>
    <n v="2023"/>
    <n v="1"/>
  </r>
  <r>
    <s v="twist_X"/>
    <s v="twist"/>
    <x v="13"/>
    <n v="2022"/>
    <n v="3"/>
  </r>
  <r>
    <s v="twist_X"/>
    <s v="twist"/>
    <x v="13"/>
    <n v="2023"/>
    <n v="1"/>
  </r>
  <r>
    <s v="twisted_X"/>
    <s v="twisted"/>
    <x v="13"/>
    <n v="2022"/>
    <n v="1"/>
  </r>
  <r>
    <s v="twitter_X"/>
    <s v="twitter"/>
    <x v="13"/>
    <n v="2020"/>
    <n v="1"/>
  </r>
  <r>
    <s v="twitter_X"/>
    <s v="twitter"/>
    <x v="13"/>
    <n v="2021"/>
    <n v="1"/>
  </r>
  <r>
    <s v="twitter_X"/>
    <s v="twitter"/>
    <x v="13"/>
    <n v="2022"/>
    <n v="3"/>
  </r>
  <r>
    <s v="twitter_X"/>
    <s v="twitter"/>
    <x v="13"/>
    <n v="2023"/>
    <n v="1"/>
  </r>
  <r>
    <s v="two_X"/>
    <s v="two"/>
    <x v="13"/>
    <n v="2021"/>
    <n v="1"/>
  </r>
  <r>
    <s v="twt_X"/>
    <s v="twt"/>
    <x v="13"/>
    <n v="2023"/>
    <n v="1"/>
  </r>
  <r>
    <s v="typographynya_X"/>
    <s v="typographynya"/>
    <x v="13"/>
    <n v="2023"/>
    <n v="1"/>
  </r>
  <r>
    <s v="tysm_X"/>
    <s v="tysm"/>
    <x v="13"/>
    <n v="2023"/>
    <n v="1"/>
  </r>
  <r>
    <s v="u_X"/>
    <s v="u"/>
    <x v="13"/>
    <n v="2023"/>
    <n v="2"/>
  </r>
  <r>
    <s v="uang_NOUN"/>
    <s v="uang"/>
    <x v="1"/>
    <n v="2020"/>
    <n v="2"/>
  </r>
  <r>
    <s v="uang_NOUN"/>
    <s v="uang"/>
    <x v="1"/>
    <n v="2022"/>
    <n v="1"/>
  </r>
  <r>
    <s v="ubun_X"/>
    <s v="ubun"/>
    <x v="13"/>
    <n v="2023"/>
    <n v="1"/>
  </r>
  <r>
    <s v="ud_X"/>
    <s v="ud"/>
    <x v="13"/>
    <n v="2022"/>
    <n v="1"/>
  </r>
  <r>
    <s v="uda_X"/>
    <s v="uda"/>
    <x v="13"/>
    <n v="2020"/>
    <n v="2"/>
  </r>
  <r>
    <s v="udah_X"/>
    <s v="udah"/>
    <x v="13"/>
    <n v="2018"/>
    <n v="2"/>
  </r>
  <r>
    <s v="udah_X"/>
    <s v="udah"/>
    <x v="13"/>
    <n v="2019"/>
    <n v="5"/>
  </r>
  <r>
    <s v="udah_X"/>
    <s v="udah"/>
    <x v="13"/>
    <n v="2020"/>
    <n v="7"/>
  </r>
  <r>
    <s v="udah_X"/>
    <s v="udah"/>
    <x v="13"/>
    <n v="2021"/>
    <n v="11"/>
  </r>
  <r>
    <s v="udah_X"/>
    <s v="udah"/>
    <x v="13"/>
    <n v="2022"/>
    <n v="31"/>
  </r>
  <r>
    <s v="udah_X"/>
    <s v="udah"/>
    <x v="13"/>
    <n v="2023"/>
    <n v="19"/>
  </r>
  <r>
    <s v="udh_X"/>
    <s v="udh"/>
    <x v="13"/>
    <n v="2020"/>
    <n v="4"/>
  </r>
  <r>
    <s v="udh_X"/>
    <s v="udh"/>
    <x v="13"/>
    <n v="2022"/>
    <n v="5"/>
  </r>
  <r>
    <s v="udh_X"/>
    <s v="udh"/>
    <x v="13"/>
    <n v="2023"/>
    <n v="11"/>
  </r>
  <r>
    <s v="ue_X"/>
    <s v="ue"/>
    <x v="13"/>
    <n v="2020"/>
    <n v="2"/>
  </r>
  <r>
    <s v="ujar_VERB"/>
    <s v="ujar"/>
    <x v="2"/>
    <n v="2019"/>
    <n v="1"/>
  </r>
  <r>
    <s v="ujian_NOUN"/>
    <s v="ujian"/>
    <x v="1"/>
    <n v="2023"/>
    <n v="2"/>
  </r>
  <r>
    <s v="ujung_NOUN"/>
    <s v="ujung"/>
    <x v="1"/>
    <n v="2019"/>
    <n v="1"/>
  </r>
  <r>
    <s v="ujung_NOUN"/>
    <s v="ujung"/>
    <x v="1"/>
    <n v="2022"/>
    <n v="4"/>
  </r>
  <r>
    <s v="ukur_VERB"/>
    <s v="ukur"/>
    <x v="2"/>
    <n v="2023"/>
    <n v="1"/>
  </r>
  <r>
    <s v="ulang_VERB"/>
    <s v="ulang"/>
    <x v="2"/>
    <n v="2019"/>
    <n v="1"/>
  </r>
  <r>
    <s v="ulang_VERB"/>
    <s v="ulang"/>
    <x v="2"/>
    <n v="2020"/>
    <n v="1"/>
  </r>
  <r>
    <s v="ulang_VERB"/>
    <s v="ulang"/>
    <x v="2"/>
    <n v="2021"/>
    <n v="1"/>
  </r>
  <r>
    <s v="ulang_VERB"/>
    <s v="ulang"/>
    <x v="2"/>
    <n v="2022"/>
    <n v="1"/>
  </r>
  <r>
    <s v="ulang_VERB"/>
    <s v="ulang"/>
    <x v="2"/>
    <n v="2023"/>
    <n v="1"/>
  </r>
  <r>
    <s v="ulas_VERB"/>
    <s v="ulas"/>
    <x v="2"/>
    <n v="2022"/>
    <n v="2"/>
  </r>
  <r>
    <s v="ulasan_NOUN"/>
    <s v="ulasan"/>
    <x v="1"/>
    <n v="2022"/>
    <n v="4"/>
  </r>
  <r>
    <s v="ulasan_NOUN"/>
    <s v="ulasan"/>
    <x v="1"/>
    <n v="2023"/>
    <n v="12"/>
  </r>
  <r>
    <s v="umum_ADJ"/>
    <s v="umum"/>
    <x v="7"/>
    <n v="2023"/>
    <n v="4"/>
  </r>
  <r>
    <s v="umumnya_ADV"/>
    <s v="umumnya"/>
    <x v="5"/>
    <n v="2021"/>
    <n v="1"/>
  </r>
  <r>
    <s v="umumnya_ADV"/>
    <s v="umumnya"/>
    <x v="5"/>
    <n v="2023"/>
    <n v="1"/>
  </r>
  <r>
    <s v="umur_NOUN"/>
    <s v="umur"/>
    <x v="1"/>
    <n v="2022"/>
    <n v="2"/>
  </r>
  <r>
    <s v="undang_VERB"/>
    <s v="undang"/>
    <x v="2"/>
    <n v="2023"/>
    <n v="2"/>
  </r>
  <r>
    <s v="underestimate_X"/>
    <s v="underestimate"/>
    <x v="13"/>
    <n v="2022"/>
    <n v="1"/>
  </r>
  <r>
    <s v="underrated_X"/>
    <s v="underrated"/>
    <x v="13"/>
    <n v="2022"/>
    <n v="1"/>
  </r>
  <r>
    <s v="understand_X"/>
    <s v="understand"/>
    <x v="13"/>
    <n v="2022"/>
    <n v="2"/>
  </r>
  <r>
    <s v="uneveil_X"/>
    <s v="uneveil"/>
    <x v="13"/>
    <n v="2023"/>
    <n v="1"/>
  </r>
  <r>
    <s v="unexpected_X"/>
    <s v="unexpected"/>
    <x v="13"/>
    <n v="2023"/>
    <n v="1"/>
  </r>
  <r>
    <s v="unggahan_X"/>
    <s v="unggahan"/>
    <x v="13"/>
    <n v="2023"/>
    <n v="2"/>
  </r>
  <r>
    <s v="unggul_ADJ"/>
    <s v="unggul"/>
    <x v="7"/>
    <n v="2021"/>
    <n v="2"/>
  </r>
  <r>
    <s v="ungu_ADJ"/>
    <s v="ungu"/>
    <x v="7"/>
    <n v="2022"/>
    <n v="1"/>
  </r>
  <r>
    <s v="unik_ADJ"/>
    <s v="unik"/>
    <x v="7"/>
    <n v="2018"/>
    <n v="1"/>
  </r>
  <r>
    <s v="unik_ADJ"/>
    <s v="unik"/>
    <x v="7"/>
    <n v="2020"/>
    <n v="1"/>
  </r>
  <r>
    <s v="unik_ADJ"/>
    <s v="unik"/>
    <x v="7"/>
    <n v="2021"/>
    <n v="1"/>
  </r>
  <r>
    <s v="unik_ADJ"/>
    <s v="unik"/>
    <x v="7"/>
    <n v="2022"/>
    <n v="8"/>
  </r>
  <r>
    <s v="unik_ADJ"/>
    <s v="unik"/>
    <x v="7"/>
    <n v="2023"/>
    <n v="5"/>
  </r>
  <r>
    <s v="unique_X"/>
    <s v="unique"/>
    <x v="13"/>
    <n v="2022"/>
    <n v="2"/>
  </r>
  <r>
    <s v="universal_X"/>
    <s v="universal"/>
    <x v="13"/>
    <n v="2023"/>
    <n v="1"/>
  </r>
  <r>
    <s v="universitas_NOUN"/>
    <s v="universitas"/>
    <x v="1"/>
    <n v="2023"/>
    <n v="4"/>
  </r>
  <r>
    <s v="unless_X"/>
    <s v="unless"/>
    <x v="13"/>
    <n v="2022"/>
    <n v="1"/>
  </r>
  <r>
    <s v="unless_X"/>
    <s v="unless"/>
    <x v="13"/>
    <n v="2023"/>
    <n v="1"/>
  </r>
  <r>
    <s v="unsur_NOUN"/>
    <s v="unsur"/>
    <x v="1"/>
    <n v="2019"/>
    <n v="1"/>
  </r>
  <r>
    <s v="unsur_NOUN"/>
    <s v="unsur"/>
    <x v="1"/>
    <n v="2022"/>
    <n v="1"/>
  </r>
  <r>
    <s v="until_X"/>
    <s v="until"/>
    <x v="13"/>
    <n v="2021"/>
    <n v="1"/>
  </r>
  <r>
    <s v="until_X"/>
    <s v="until"/>
    <x v="13"/>
    <n v="2022"/>
    <n v="2"/>
  </r>
  <r>
    <s v="untuk_ADP"/>
    <s v="untuk"/>
    <x v="4"/>
    <n v="2022"/>
    <n v="1"/>
  </r>
  <r>
    <s v="untuk_SCONJ"/>
    <s v="untuk"/>
    <x v="8"/>
    <n v="2018"/>
    <n v="4"/>
  </r>
  <r>
    <s v="untuk_SCONJ"/>
    <s v="untuk"/>
    <x v="8"/>
    <n v="2019"/>
    <n v="7"/>
  </r>
  <r>
    <s v="untuk_SCONJ"/>
    <s v="untuk"/>
    <x v="8"/>
    <n v="2020"/>
    <n v="7"/>
  </r>
  <r>
    <s v="untuk_SCONJ"/>
    <s v="untuk"/>
    <x v="8"/>
    <n v="2021"/>
    <n v="15"/>
  </r>
  <r>
    <s v="untuk_SCONJ"/>
    <s v="untuk"/>
    <x v="8"/>
    <n v="2022"/>
    <n v="61"/>
  </r>
  <r>
    <s v="untuk_SCONJ"/>
    <s v="untuk"/>
    <x v="8"/>
    <n v="2023"/>
    <n v="69"/>
  </r>
  <r>
    <s v="untungnya_ADV"/>
    <s v="untungnya"/>
    <x v="5"/>
    <n v="2023"/>
    <n v="1"/>
  </r>
  <r>
    <s v="unyu_X"/>
    <s v="unyu"/>
    <x v="13"/>
    <n v="2021"/>
    <n v="1"/>
  </r>
  <r>
    <s v="up_X"/>
    <s v="up"/>
    <x v="13"/>
    <n v="2021"/>
    <n v="1"/>
  </r>
  <r>
    <s v="up_X"/>
    <s v="up"/>
    <x v="13"/>
    <n v="2022"/>
    <n v="1"/>
  </r>
  <r>
    <s v="up_X"/>
    <s v="up"/>
    <x v="13"/>
    <n v="2023"/>
    <n v="2"/>
  </r>
  <r>
    <s v="urusan_NOUN"/>
    <s v="urusan"/>
    <x v="1"/>
    <n v="2021"/>
    <n v="1"/>
  </r>
  <r>
    <s v="urusan_NOUN"/>
    <s v="urusan"/>
    <x v="1"/>
    <n v="2023"/>
    <n v="6"/>
  </r>
  <r>
    <s v="urut_NOUN"/>
    <s v="urut"/>
    <x v="1"/>
    <n v="2023"/>
    <n v="1"/>
  </r>
  <r>
    <s v="us_X"/>
    <s v="us"/>
    <x v="13"/>
    <n v="2022"/>
    <n v="2"/>
  </r>
  <r>
    <s v="us_X"/>
    <s v="us"/>
    <x v="13"/>
    <n v="2023"/>
    <n v="7"/>
  </r>
  <r>
    <s v="usah_VERB"/>
    <s v="usah"/>
    <x v="2"/>
    <n v="2023"/>
    <n v="1"/>
  </r>
  <r>
    <s v="usaha_NOUN"/>
    <s v="usaha"/>
    <x v="1"/>
    <n v="2021"/>
    <n v="1"/>
  </r>
  <r>
    <s v="usaha_NOUN"/>
    <s v="usaha"/>
    <x v="1"/>
    <n v="2023"/>
    <n v="5"/>
  </r>
  <r>
    <s v="usia_NOUN"/>
    <s v="usia"/>
    <x v="1"/>
    <n v="2022"/>
    <n v="4"/>
  </r>
  <r>
    <s v="usia_NOUN"/>
    <s v="usia"/>
    <x v="1"/>
    <n v="2023"/>
    <n v="2"/>
  </r>
  <r>
    <s v="usul_VERB"/>
    <s v="usul"/>
    <x v="2"/>
    <n v="2021"/>
    <n v="1"/>
  </r>
  <r>
    <s v="utama_ADJ"/>
    <s v="utama"/>
    <x v="7"/>
    <n v="2020"/>
    <n v="7"/>
  </r>
  <r>
    <s v="utama_ADJ"/>
    <s v="utama"/>
    <x v="7"/>
    <n v="2021"/>
    <n v="3"/>
  </r>
  <r>
    <s v="utama_ADJ"/>
    <s v="utama"/>
    <x v="7"/>
    <n v="2022"/>
    <n v="19"/>
  </r>
  <r>
    <s v="utama_ADJ"/>
    <s v="utama"/>
    <x v="7"/>
    <n v="2023"/>
    <n v="5"/>
  </r>
  <r>
    <s v="utas_X"/>
    <s v="utas"/>
    <x v="13"/>
    <n v="2021"/>
    <n v="2"/>
  </r>
  <r>
    <s v="utas_X"/>
    <s v="utas"/>
    <x v="13"/>
    <n v="2022"/>
    <n v="3"/>
  </r>
  <r>
    <s v="utas_X"/>
    <s v="utas"/>
    <x v="13"/>
    <n v="2023"/>
    <n v="8"/>
  </r>
  <r>
    <s v="utasku_X"/>
    <s v="utasku"/>
    <x v="13"/>
    <n v="2020"/>
    <n v="2"/>
  </r>
  <r>
    <s v="utasnya_X"/>
    <s v="utasnya"/>
    <x v="13"/>
    <n v="2023"/>
    <n v="1"/>
  </r>
  <r>
    <s v="utk_X"/>
    <s v="utk"/>
    <x v="13"/>
    <n v="2022"/>
    <n v="2"/>
  </r>
  <r>
    <s v="utk_X"/>
    <s v="utk"/>
    <x v="13"/>
    <n v="2023"/>
    <n v="28"/>
  </r>
  <r>
    <s v="utterly_X"/>
    <s v="utterly"/>
    <x v="13"/>
    <n v="2022"/>
    <n v="1"/>
  </r>
  <r>
    <s v="utuh_ADJ"/>
    <s v="utuh"/>
    <x v="7"/>
    <n v="2023"/>
    <n v="1"/>
  </r>
  <r>
    <s v="vacation_X"/>
    <s v="vacation"/>
    <x v="13"/>
    <n v="2023"/>
    <n v="1"/>
  </r>
  <r>
    <s v="valid_X"/>
    <s v="valid"/>
    <x v="13"/>
    <n v="2022"/>
    <n v="1"/>
  </r>
  <r>
    <s v="validasi_X"/>
    <s v="validasi"/>
    <x v="13"/>
    <n v="2023"/>
    <n v="1"/>
  </r>
  <r>
    <s v="variatif_X"/>
    <s v="variatif"/>
    <x v="13"/>
    <n v="2021"/>
    <n v="1"/>
  </r>
  <r>
    <s v="various_X"/>
    <s v="various"/>
    <x v="13"/>
    <n v="2023"/>
    <n v="1"/>
  </r>
  <r>
    <s v="ve_X"/>
    <s v="ve"/>
    <x v="13"/>
    <n v="2022"/>
    <n v="2"/>
  </r>
  <r>
    <s v="vegan_X"/>
    <s v="vegan"/>
    <x v="13"/>
    <n v="2022"/>
    <n v="1"/>
  </r>
  <r>
    <s v="vegetarian_ADJ"/>
    <s v="vegetarian"/>
    <x v="7"/>
    <n v="2018"/>
    <n v="1"/>
  </r>
  <r>
    <s v="vegetarian_ADJ"/>
    <s v="vegetarian"/>
    <x v="7"/>
    <n v="2019"/>
    <n v="2"/>
  </r>
  <r>
    <s v="vegetarian_ADJ"/>
    <s v="vegetarian"/>
    <x v="7"/>
    <n v="2020"/>
    <n v="3"/>
  </r>
  <r>
    <s v="vegetarian_ADJ"/>
    <s v="vegetarian"/>
    <x v="7"/>
    <n v="2021"/>
    <n v="1"/>
  </r>
  <r>
    <s v="vegetarian_ADJ"/>
    <s v="vegetarian"/>
    <x v="7"/>
    <n v="2022"/>
    <n v="4"/>
  </r>
  <r>
    <s v="ver_X"/>
    <s v="ver"/>
    <x v="13"/>
    <n v="2020"/>
    <n v="1"/>
  </r>
  <r>
    <s v="ver_X"/>
    <s v="ver"/>
    <x v="13"/>
    <n v="2022"/>
    <n v="1"/>
  </r>
  <r>
    <s v="versi_NOUN"/>
    <s v="versi"/>
    <x v="1"/>
    <n v="2020"/>
    <n v="2"/>
  </r>
  <r>
    <s v="versi_NOUN"/>
    <s v="versi"/>
    <x v="1"/>
    <n v="2021"/>
    <n v="5"/>
  </r>
  <r>
    <s v="versi_NOUN"/>
    <s v="versi"/>
    <x v="1"/>
    <n v="2022"/>
    <n v="11"/>
  </r>
  <r>
    <s v="versi_NOUN"/>
    <s v="versi"/>
    <x v="1"/>
    <n v="2023"/>
    <n v="2"/>
  </r>
  <r>
    <s v="very_X"/>
    <s v="very"/>
    <x v="13"/>
    <n v="2021"/>
    <n v="1"/>
  </r>
  <r>
    <s v="very_X"/>
    <s v="very"/>
    <x v="13"/>
    <n v="2022"/>
    <n v="1"/>
  </r>
  <r>
    <s v="via_X"/>
    <s v="via"/>
    <x v="13"/>
    <n v="2022"/>
    <n v="1"/>
  </r>
  <r>
    <s v="vibe_X"/>
    <s v="vibe"/>
    <x v="13"/>
    <n v="2021"/>
    <n v="1"/>
  </r>
  <r>
    <s v="vibe_X"/>
    <s v="vibe"/>
    <x v="13"/>
    <n v="2022"/>
    <n v="2"/>
  </r>
  <r>
    <s v="vibe_X"/>
    <s v="vibe"/>
    <x v="13"/>
    <n v="2023"/>
    <n v="1"/>
  </r>
  <r>
    <s v="vibenya_X"/>
    <s v="vibenya"/>
    <x v="13"/>
    <n v="2021"/>
    <n v="1"/>
  </r>
  <r>
    <s v="vibes_X"/>
    <s v="vibes"/>
    <x v="13"/>
    <n v="2021"/>
    <n v="1"/>
  </r>
  <r>
    <s v="vibesnya_X"/>
    <s v="vibesnya"/>
    <x v="13"/>
    <n v="2021"/>
    <n v="1"/>
  </r>
  <r>
    <s v="vibesnya_X"/>
    <s v="vibesnya"/>
    <x v="13"/>
    <n v="2023"/>
    <n v="1"/>
  </r>
  <r>
    <s v="victim_X"/>
    <s v="victim"/>
    <x v="13"/>
    <n v="2023"/>
    <n v="2"/>
  </r>
  <r>
    <s v="video_NOUN"/>
    <s v="video"/>
    <x v="1"/>
    <n v="2022"/>
    <n v="2"/>
  </r>
  <r>
    <s v="villainess_X"/>
    <s v="villainess"/>
    <x v="13"/>
    <n v="2021"/>
    <n v="1"/>
  </r>
  <r>
    <s v="violence_X"/>
    <s v="violence"/>
    <x v="13"/>
    <n v="2019"/>
    <n v="1"/>
  </r>
  <r>
    <s v="violence_X"/>
    <s v="violence"/>
    <x v="13"/>
    <n v="2021"/>
    <n v="1"/>
  </r>
  <r>
    <s v="violence_X"/>
    <s v="violence"/>
    <x v="13"/>
    <n v="2022"/>
    <n v="1"/>
  </r>
  <r>
    <s v="virtual_X"/>
    <s v="virtual"/>
    <x v="13"/>
    <n v="2022"/>
    <n v="1"/>
  </r>
  <r>
    <s v="virus_X"/>
    <s v="virus"/>
    <x v="13"/>
    <n v="2023"/>
    <n v="1"/>
  </r>
  <r>
    <s v="visi_NOUN"/>
    <s v="visi"/>
    <x v="1"/>
    <n v="2019"/>
    <n v="1"/>
  </r>
  <r>
    <s v="visual_X"/>
    <s v="visual"/>
    <x v="13"/>
    <n v="2018"/>
    <n v="2"/>
  </r>
  <r>
    <s v="visual_X"/>
    <s v="visual"/>
    <x v="13"/>
    <n v="2022"/>
    <n v="1"/>
  </r>
  <r>
    <s v="visual_X"/>
    <s v="visual"/>
    <x v="13"/>
    <n v="2023"/>
    <n v="1"/>
  </r>
  <r>
    <s v="vlive_X"/>
    <s v="vlive"/>
    <x v="13"/>
    <n v="2023"/>
    <n v="2"/>
  </r>
  <r>
    <s v="voice_X"/>
    <s v="voice"/>
    <x v="13"/>
    <n v="2023"/>
    <n v="1"/>
  </r>
  <r>
    <s v="vokal_ADJ"/>
    <s v="vokal"/>
    <x v="7"/>
    <n v="2023"/>
    <n v="1"/>
  </r>
  <r>
    <s v="vu_X"/>
    <s v="vu"/>
    <x v="13"/>
    <n v="2023"/>
    <n v="1"/>
  </r>
  <r>
    <s v="w_X"/>
    <s v="w"/>
    <x v="13"/>
    <n v="2022"/>
    <n v="1"/>
  </r>
  <r>
    <s v="w_X"/>
    <s v="w"/>
    <x v="13"/>
    <n v="2023"/>
    <n v="1"/>
  </r>
  <r>
    <s v="waaa_X"/>
    <s v="waaa"/>
    <x v="13"/>
    <n v="2023"/>
    <n v="1"/>
  </r>
  <r>
    <s v="wabah_NOUN"/>
    <s v="wabah"/>
    <x v="1"/>
    <n v="2022"/>
    <n v="1"/>
  </r>
  <r>
    <s v="wages_X"/>
    <s v="wages"/>
    <x v="13"/>
    <n v="2023"/>
    <n v="2"/>
  </r>
  <r>
    <s v="wah_INTJ"/>
    <s v="wah"/>
    <x v="3"/>
    <n v="2022"/>
    <n v="1"/>
  </r>
  <r>
    <s v="wait_X"/>
    <s v="wait"/>
    <x v="13"/>
    <n v="2023"/>
    <n v="1"/>
  </r>
  <r>
    <s v="waiting_X"/>
    <s v="waiting"/>
    <x v="13"/>
    <n v="2023"/>
    <n v="1"/>
  </r>
  <r>
    <s v="wajah_NOUN"/>
    <s v="wajah"/>
    <x v="1"/>
    <n v="2022"/>
    <n v="2"/>
  </r>
  <r>
    <s v="wajar_ADJ"/>
    <s v="wajar"/>
    <x v="7"/>
    <n v="2023"/>
    <n v="5"/>
  </r>
  <r>
    <s v="wajib_ADJ"/>
    <s v="wajib"/>
    <x v="7"/>
    <n v="2020"/>
    <n v="4"/>
  </r>
  <r>
    <s v="wajib_ADJ"/>
    <s v="wajib"/>
    <x v="7"/>
    <n v="2022"/>
    <n v="3"/>
  </r>
  <r>
    <s v="wajib_ADJ"/>
    <s v="wajib"/>
    <x v="7"/>
    <n v="2023"/>
    <n v="3"/>
  </r>
  <r>
    <s v="waktu_NOUN"/>
    <s v="waktu"/>
    <x v="1"/>
    <n v="2019"/>
    <n v="2"/>
  </r>
  <r>
    <s v="waktu_NOUN"/>
    <s v="waktu"/>
    <x v="1"/>
    <n v="2021"/>
    <n v="3"/>
  </r>
  <r>
    <s v="waktu_NOUN"/>
    <s v="waktu"/>
    <x v="1"/>
    <n v="2022"/>
    <n v="12"/>
  </r>
  <r>
    <s v="waktu_NOUN"/>
    <s v="waktu"/>
    <x v="1"/>
    <n v="2023"/>
    <n v="17"/>
  </r>
  <r>
    <s v="walau_SCONJ"/>
    <s v="walau"/>
    <x v="8"/>
    <n v="2022"/>
    <n v="3"/>
  </r>
  <r>
    <s v="walau_SCONJ"/>
    <s v="walau"/>
    <x v="8"/>
    <n v="2023"/>
    <n v="5"/>
  </r>
  <r>
    <s v="walaupun_SCONJ"/>
    <s v="walaupun"/>
    <x v="8"/>
    <n v="2022"/>
    <n v="4"/>
  </r>
  <r>
    <s v="walaupun_SCONJ"/>
    <s v="walaupun"/>
    <x v="8"/>
    <n v="2023"/>
    <n v="8"/>
  </r>
  <r>
    <s v="wanita_NOUN"/>
    <s v="wanita"/>
    <x v="1"/>
    <n v="2018"/>
    <n v="1"/>
  </r>
  <r>
    <s v="wanita_NOUN"/>
    <s v="wanita"/>
    <x v="1"/>
    <n v="2019"/>
    <n v="3"/>
  </r>
  <r>
    <s v="wanita_NOUN"/>
    <s v="wanita"/>
    <x v="1"/>
    <n v="2022"/>
    <n v="4"/>
  </r>
  <r>
    <s v="wanita_NOUN"/>
    <s v="wanita"/>
    <x v="1"/>
    <n v="2023"/>
    <n v="19"/>
  </r>
  <r>
    <s v="wanna_X"/>
    <s v="wanna"/>
    <x v="13"/>
    <n v="2023"/>
    <n v="1"/>
  </r>
  <r>
    <s v="want_X"/>
    <s v="want"/>
    <x v="13"/>
    <n v="2020"/>
    <n v="6"/>
  </r>
  <r>
    <s v="want_X"/>
    <s v="want"/>
    <x v="13"/>
    <n v="2021"/>
    <n v="16"/>
  </r>
  <r>
    <s v="want_X"/>
    <s v="want"/>
    <x v="13"/>
    <n v="2022"/>
    <n v="6"/>
  </r>
  <r>
    <s v="want_X"/>
    <s v="want"/>
    <x v="13"/>
    <n v="2023"/>
    <n v="8"/>
  </r>
  <r>
    <s v="wanted_X"/>
    <s v="wanted"/>
    <x v="13"/>
    <n v="2023"/>
    <n v="1"/>
  </r>
  <r>
    <s v="war_X"/>
    <s v="war"/>
    <x v="13"/>
    <n v="2021"/>
    <n v="1"/>
  </r>
  <r>
    <s v="wara_X"/>
    <s v="wara"/>
    <x v="13"/>
    <n v="2022"/>
    <n v="1"/>
  </r>
  <r>
    <s v="waras_X"/>
    <s v="waras"/>
    <x v="13"/>
    <n v="2023"/>
    <n v="3"/>
  </r>
  <r>
    <s v="warga_NOUN"/>
    <s v="warga"/>
    <x v="1"/>
    <n v="2022"/>
    <n v="2"/>
  </r>
  <r>
    <s v="warna_NOUN"/>
    <s v="warna"/>
    <x v="1"/>
    <n v="2018"/>
    <n v="3"/>
  </r>
  <r>
    <s v="warna_NOUN"/>
    <s v="warna"/>
    <x v="1"/>
    <n v="2022"/>
    <n v="2"/>
  </r>
  <r>
    <s v="warni_X"/>
    <s v="warni"/>
    <x v="13"/>
    <n v="2022"/>
    <n v="1"/>
  </r>
  <r>
    <s v="warning_X"/>
    <s v="warning"/>
    <x v="13"/>
    <n v="2022"/>
    <n v="2"/>
  </r>
  <r>
    <s v="was_X"/>
    <s v="was"/>
    <x v="13"/>
    <n v="2021"/>
    <n v="2"/>
  </r>
  <r>
    <s v="was_X"/>
    <s v="was"/>
    <x v="13"/>
    <n v="2022"/>
    <n v="1"/>
  </r>
  <r>
    <s v="was_X"/>
    <s v="was"/>
    <x v="13"/>
    <n v="2023"/>
    <n v="6"/>
  </r>
  <r>
    <s v="watak_NOUN"/>
    <s v="watak"/>
    <x v="1"/>
    <n v="2021"/>
    <n v="1"/>
  </r>
  <r>
    <s v="watching_X"/>
    <s v="watching"/>
    <x v="13"/>
    <n v="2023"/>
    <n v="1"/>
  </r>
  <r>
    <s v="water_X"/>
    <s v="water"/>
    <x v="13"/>
    <n v="2021"/>
    <n v="4"/>
  </r>
  <r>
    <s v="water_X"/>
    <s v="water"/>
    <x v="13"/>
    <n v="2022"/>
    <n v="1"/>
  </r>
  <r>
    <s v="wawancara_NOUN"/>
    <s v="wawancara"/>
    <x v="1"/>
    <n v="2022"/>
    <n v="2"/>
  </r>
  <r>
    <s v="wawancara_NOUN"/>
    <s v="wawancara"/>
    <x v="1"/>
    <n v="2023"/>
    <n v="1"/>
  </r>
  <r>
    <s v="wawasan_X"/>
    <s v="wawasan"/>
    <x v="13"/>
    <n v="2022"/>
    <n v="1"/>
  </r>
  <r>
    <s v="way_X"/>
    <s v="way"/>
    <x v="13"/>
    <n v="2021"/>
    <n v="1"/>
  </r>
  <r>
    <s v="way_X"/>
    <s v="way"/>
    <x v="13"/>
    <n v="2022"/>
    <n v="2"/>
  </r>
  <r>
    <s v="way_X"/>
    <s v="way"/>
    <x v="13"/>
    <n v="2023"/>
    <n v="3"/>
  </r>
  <r>
    <s v="ways_X"/>
    <s v="ways"/>
    <x v="13"/>
    <n v="2021"/>
    <n v="1"/>
  </r>
  <r>
    <s v="ways_X"/>
    <s v="ways"/>
    <x v="13"/>
    <n v="2022"/>
    <n v="1"/>
  </r>
  <r>
    <s v="we_X"/>
    <s v="we"/>
    <x v="13"/>
    <n v="2022"/>
    <n v="3"/>
  </r>
  <r>
    <s v="we_X"/>
    <s v="we"/>
    <x v="13"/>
    <n v="2023"/>
    <n v="1"/>
  </r>
  <r>
    <s v="weather_X"/>
    <s v="weather"/>
    <x v="13"/>
    <n v="2020"/>
    <n v="1"/>
  </r>
  <r>
    <s v="weather_X"/>
    <s v="weather"/>
    <x v="13"/>
    <n v="2021"/>
    <n v="2"/>
  </r>
  <r>
    <s v="web_X"/>
    <s v="web"/>
    <x v="13"/>
    <n v="2021"/>
    <n v="1"/>
  </r>
  <r>
    <s v="webcomic_X"/>
    <s v="webcomic"/>
    <x v="13"/>
    <n v="2022"/>
    <n v="1"/>
  </r>
  <r>
    <s v="webinar_X"/>
    <s v="webinar"/>
    <x v="13"/>
    <n v="2022"/>
    <n v="1"/>
  </r>
  <r>
    <s v="webnovel_X"/>
    <s v="webnovel"/>
    <x v="13"/>
    <n v="2021"/>
    <n v="1"/>
  </r>
  <r>
    <s v="website_X"/>
    <s v="website"/>
    <x v="13"/>
    <n v="2021"/>
    <n v="1"/>
  </r>
  <r>
    <s v="website_X"/>
    <s v="website"/>
    <x v="13"/>
    <n v="2022"/>
    <n v="1"/>
  </r>
  <r>
    <s v="webtoon_X"/>
    <s v="webtoon"/>
    <x v="13"/>
    <n v="2022"/>
    <n v="1"/>
  </r>
  <r>
    <s v="weee_X"/>
    <s v="weee"/>
    <x v="13"/>
    <n v="2023"/>
    <n v="1"/>
  </r>
  <r>
    <s v="wehhhh_X"/>
    <s v="wehhhh"/>
    <x v="13"/>
    <n v="2023"/>
    <n v="1"/>
  </r>
  <r>
    <s v="weird_X"/>
    <s v="weird"/>
    <x v="13"/>
    <n v="2021"/>
    <n v="1"/>
  </r>
  <r>
    <s v="weird_X"/>
    <s v="weird"/>
    <x v="13"/>
    <n v="2022"/>
    <n v="1"/>
  </r>
  <r>
    <s v="well_X"/>
    <s v="well"/>
    <x v="13"/>
    <n v="2022"/>
    <n v="3"/>
  </r>
  <r>
    <s v="well_X"/>
    <s v="well"/>
    <x v="13"/>
    <n v="2023"/>
    <n v="2"/>
  </r>
  <r>
    <s v="wes_X"/>
    <s v="wes"/>
    <x v="13"/>
    <n v="2023"/>
    <n v="1"/>
  </r>
  <r>
    <s v="western_X"/>
    <s v="western"/>
    <x v="13"/>
    <n v="2020"/>
    <n v="2"/>
  </r>
  <r>
    <s v="what_X"/>
    <s v="what"/>
    <x v="13"/>
    <n v="2022"/>
    <n v="1"/>
  </r>
  <r>
    <s v="what_X"/>
    <s v="what"/>
    <x v="13"/>
    <n v="2023"/>
    <n v="3"/>
  </r>
  <r>
    <s v="when_X"/>
    <s v="when"/>
    <x v="13"/>
    <n v="2020"/>
    <n v="1"/>
  </r>
  <r>
    <s v="when_X"/>
    <s v="when"/>
    <x v="13"/>
    <n v="2021"/>
    <n v="2"/>
  </r>
  <r>
    <s v="when_X"/>
    <s v="when"/>
    <x v="13"/>
    <n v="2023"/>
    <n v="1"/>
  </r>
  <r>
    <s v="where_X"/>
    <s v="where"/>
    <x v="13"/>
    <n v="2022"/>
    <n v="1"/>
  </r>
  <r>
    <s v="whether_X"/>
    <s v="whether"/>
    <x v="13"/>
    <n v="2022"/>
    <n v="1"/>
  </r>
  <r>
    <s v="which_X"/>
    <s v="which"/>
    <x v="13"/>
    <n v="2022"/>
    <n v="1"/>
  </r>
  <r>
    <s v="which_X"/>
    <s v="which"/>
    <x v="13"/>
    <n v="2023"/>
    <n v="1"/>
  </r>
  <r>
    <s v="while_X"/>
    <s v="while"/>
    <x v="13"/>
    <n v="2023"/>
    <n v="1"/>
  </r>
  <r>
    <s v="white_X"/>
    <s v="white"/>
    <x v="13"/>
    <n v="2022"/>
    <n v="1"/>
  </r>
  <r>
    <s v="white_X"/>
    <s v="white"/>
    <x v="13"/>
    <n v="2023"/>
    <n v="1"/>
  </r>
  <r>
    <s v="who_X"/>
    <s v="who"/>
    <x v="13"/>
    <n v="2022"/>
    <n v="3"/>
  </r>
  <r>
    <s v="who_X"/>
    <s v="who"/>
    <x v="13"/>
    <n v="2023"/>
    <n v="5"/>
  </r>
  <r>
    <s v="whoever_X"/>
    <s v="whoever"/>
    <x v="13"/>
    <n v="2023"/>
    <n v="1"/>
  </r>
  <r>
    <s v="whole_X"/>
    <s v="whole"/>
    <x v="13"/>
    <n v="2023"/>
    <n v="1"/>
  </r>
  <r>
    <s v="why_X"/>
    <s v="why"/>
    <x v="13"/>
    <n v="2021"/>
    <n v="1"/>
  </r>
  <r>
    <s v="why_X"/>
    <s v="why"/>
    <x v="13"/>
    <n v="2023"/>
    <n v="1"/>
  </r>
  <r>
    <s v="wife_X"/>
    <s v="wife"/>
    <x v="13"/>
    <n v="2023"/>
    <n v="1"/>
  </r>
  <r>
    <s v="will_X"/>
    <s v="will"/>
    <x v="13"/>
    <n v="2021"/>
    <n v="3"/>
  </r>
  <r>
    <s v="will_X"/>
    <s v="will"/>
    <x v="13"/>
    <n v="2022"/>
    <n v="6"/>
  </r>
  <r>
    <s v="will_X"/>
    <s v="will"/>
    <x v="13"/>
    <n v="2023"/>
    <n v="2"/>
  </r>
  <r>
    <s v="winter_X"/>
    <s v="winter"/>
    <x v="13"/>
    <n v="2022"/>
    <n v="1"/>
  </r>
  <r>
    <s v="wiri_X"/>
    <s v="wiri"/>
    <x v="13"/>
    <n v="2022"/>
    <n v="1"/>
  </r>
  <r>
    <s v="wish_X"/>
    <s v="wish"/>
    <x v="13"/>
    <n v="2022"/>
    <n v="2"/>
  </r>
  <r>
    <s v="wish_X"/>
    <s v="wish"/>
    <x v="13"/>
    <n v="2023"/>
    <n v="4"/>
  </r>
  <r>
    <s v="wishlist_X"/>
    <s v="wishlist"/>
    <x v="13"/>
    <n v="2020"/>
    <n v="1"/>
  </r>
  <r>
    <s v="wishlist_X"/>
    <s v="wishlist"/>
    <x v="13"/>
    <n v="2021"/>
    <n v="1"/>
  </r>
  <r>
    <s v="wishlist_X"/>
    <s v="wishlist"/>
    <x v="13"/>
    <n v="2022"/>
    <n v="3"/>
  </r>
  <r>
    <s v="wishlist_X"/>
    <s v="wishlist"/>
    <x v="13"/>
    <n v="2023"/>
    <n v="3"/>
  </r>
  <r>
    <s v="wishlistku_X"/>
    <s v="wishlistku"/>
    <x v="13"/>
    <n v="2022"/>
    <n v="1"/>
  </r>
  <r>
    <s v="wishlistku_X"/>
    <s v="wishlistku"/>
    <x v="13"/>
    <n v="2023"/>
    <n v="1"/>
  </r>
  <r>
    <s v="wishlistkuu_X"/>
    <s v="wishlistkuu"/>
    <x v="13"/>
    <n v="2023"/>
    <n v="1"/>
  </r>
  <r>
    <s v="wishlistkuuu_X"/>
    <s v="wishlistkuuu"/>
    <x v="13"/>
    <n v="2023"/>
    <n v="1"/>
  </r>
  <r>
    <s v="with_X"/>
    <s v="with"/>
    <x v="13"/>
    <n v="2020"/>
    <n v="1"/>
  </r>
  <r>
    <s v="with_X"/>
    <s v="with"/>
    <x v="13"/>
    <n v="2021"/>
    <n v="2"/>
  </r>
  <r>
    <s v="with_X"/>
    <s v="with"/>
    <x v="13"/>
    <n v="2022"/>
    <n v="4"/>
  </r>
  <r>
    <s v="with_X"/>
    <s v="with"/>
    <x v="13"/>
    <n v="2023"/>
    <n v="10"/>
  </r>
  <r>
    <s v="within_X"/>
    <s v="within"/>
    <x v="13"/>
    <n v="2022"/>
    <n v="1"/>
  </r>
  <r>
    <s v="witty_X"/>
    <s v="witty"/>
    <x v="13"/>
    <n v="2022"/>
    <n v="1"/>
  </r>
  <r>
    <s v="wizard_X"/>
    <s v="wizard"/>
    <x v="13"/>
    <n v="2022"/>
    <n v="2"/>
  </r>
  <r>
    <s v="wk_X"/>
    <s v="wk"/>
    <x v="13"/>
    <n v="2019"/>
    <n v="1"/>
  </r>
  <r>
    <s v="wkwk_X"/>
    <s v="wkwk"/>
    <x v="13"/>
    <n v="2021"/>
    <n v="2"/>
  </r>
  <r>
    <s v="wkwk_X"/>
    <s v="wkwk"/>
    <x v="13"/>
    <n v="2022"/>
    <n v="3"/>
  </r>
  <r>
    <s v="wkwk_X"/>
    <s v="wkwk"/>
    <x v="13"/>
    <n v="2023"/>
    <n v="5"/>
  </r>
  <r>
    <s v="wkwkkw_X"/>
    <s v="wkwkkw"/>
    <x v="13"/>
    <n v="2020"/>
    <n v="1"/>
  </r>
  <r>
    <s v="wkwkkwk_X"/>
    <s v="wkwkkwk"/>
    <x v="13"/>
    <n v="2023"/>
    <n v="1"/>
  </r>
  <r>
    <s v="wkwkw_X"/>
    <s v="wkwkw"/>
    <x v="13"/>
    <n v="2021"/>
    <n v="1"/>
  </r>
  <r>
    <s v="wkwkw_X"/>
    <s v="wkwkw"/>
    <x v="13"/>
    <n v="2023"/>
    <n v="1"/>
  </r>
  <r>
    <s v="wkwkwk_X"/>
    <s v="wkwkwk"/>
    <x v="13"/>
    <n v="2021"/>
    <n v="1"/>
  </r>
  <r>
    <s v="wkwkwkkw_X"/>
    <s v="wkwkwkkw"/>
    <x v="13"/>
    <n v="2022"/>
    <n v="1"/>
  </r>
  <r>
    <s v="wl_X"/>
    <s v="wl"/>
    <x v="13"/>
    <n v="2022"/>
    <n v="1"/>
  </r>
  <r>
    <s v="wl_X"/>
    <s v="wl"/>
    <x v="13"/>
    <n v="2023"/>
    <n v="3"/>
  </r>
  <r>
    <s v="wlku_X"/>
    <s v="wlku"/>
    <x v="13"/>
    <n v="2023"/>
    <n v="1"/>
  </r>
  <r>
    <s v="wml_X"/>
    <s v="wml"/>
    <x v="13"/>
    <n v="2023"/>
    <n v="3"/>
  </r>
  <r>
    <s v="woman_X"/>
    <s v="woman"/>
    <x v="13"/>
    <n v="2022"/>
    <n v="3"/>
  </r>
  <r>
    <s v="woman_X"/>
    <s v="woman"/>
    <x v="13"/>
    <n v="2023"/>
    <n v="5"/>
  </r>
  <r>
    <s v="women_X"/>
    <s v="women"/>
    <x v="13"/>
    <n v="2022"/>
    <n v="1"/>
  </r>
  <r>
    <s v="women_X"/>
    <s v="women"/>
    <x v="13"/>
    <n v="2023"/>
    <n v="4"/>
  </r>
  <r>
    <s v="won_X"/>
    <s v="won"/>
    <x v="13"/>
    <n v="2021"/>
    <n v="2"/>
  </r>
  <r>
    <s v="won_X"/>
    <s v="won"/>
    <x v="13"/>
    <n v="2022"/>
    <n v="1"/>
  </r>
  <r>
    <s v="won_X"/>
    <s v="won"/>
    <x v="13"/>
    <n v="2023"/>
    <n v="1"/>
  </r>
  <r>
    <s v="wonder_X"/>
    <s v="wonder"/>
    <x v="13"/>
    <n v="2022"/>
    <n v="1"/>
  </r>
  <r>
    <s v="wonu_X"/>
    <s v="wonu"/>
    <x v="13"/>
    <n v="2023"/>
    <n v="2"/>
  </r>
  <r>
    <s v="wonuu_X"/>
    <s v="wonuu"/>
    <x v="13"/>
    <n v="2023"/>
    <n v="1"/>
  </r>
  <r>
    <s v="wonwoo_X"/>
    <s v="wonwoo"/>
    <x v="13"/>
    <n v="2022"/>
    <n v="1"/>
  </r>
  <r>
    <s v="wonwoo_X"/>
    <s v="wonwoo"/>
    <x v="13"/>
    <n v="2023"/>
    <n v="1"/>
  </r>
  <r>
    <s v="wood_X"/>
    <s v="wood"/>
    <x v="13"/>
    <n v="2020"/>
    <n v="1"/>
  </r>
  <r>
    <s v="words_X"/>
    <s v="words"/>
    <x v="13"/>
    <n v="2021"/>
    <n v="1"/>
  </r>
  <r>
    <s v="words_X"/>
    <s v="words"/>
    <x v="13"/>
    <n v="2023"/>
    <n v="1"/>
  </r>
  <r>
    <s v="worked_X"/>
    <s v="worked"/>
    <x v="13"/>
    <n v="2022"/>
    <n v="1"/>
  </r>
  <r>
    <s v="world_X"/>
    <s v="world"/>
    <x v="13"/>
    <n v="2023"/>
    <n v="1"/>
  </r>
  <r>
    <s v="worth_X"/>
    <s v="worth"/>
    <x v="13"/>
    <n v="2021"/>
    <n v="2"/>
  </r>
  <r>
    <s v="worth_X"/>
    <s v="worth"/>
    <x v="13"/>
    <n v="2022"/>
    <n v="3"/>
  </r>
  <r>
    <s v="worthless_X"/>
    <s v="worthless"/>
    <x v="13"/>
    <n v="2020"/>
    <n v="1"/>
  </r>
  <r>
    <s v="would_X"/>
    <s v="would"/>
    <x v="13"/>
    <n v="2021"/>
    <n v="1"/>
  </r>
  <r>
    <s v="would_X"/>
    <s v="would"/>
    <x v="13"/>
    <n v="2022"/>
    <n v="1"/>
  </r>
  <r>
    <s v="would_X"/>
    <s v="would"/>
    <x v="13"/>
    <n v="2023"/>
    <n v="1"/>
  </r>
  <r>
    <s v="wouldn_X"/>
    <s v="wouldn"/>
    <x v="13"/>
    <n v="2022"/>
    <n v="1"/>
  </r>
  <r>
    <s v="wow_X"/>
    <s v="wow"/>
    <x v="13"/>
    <n v="2022"/>
    <n v="1"/>
  </r>
  <r>
    <s v="wow_X"/>
    <s v="wow"/>
    <x v="13"/>
    <n v="2023"/>
    <n v="1"/>
  </r>
  <r>
    <s v="wp_X"/>
    <s v="wp"/>
    <x v="13"/>
    <n v="2022"/>
    <n v="1"/>
  </r>
  <r>
    <s v="wrenching_X"/>
    <s v="wrenching"/>
    <x v="13"/>
    <n v="2023"/>
    <n v="1"/>
  </r>
  <r>
    <s v="write_X"/>
    <s v="write"/>
    <x v="13"/>
    <n v="2023"/>
    <n v="2"/>
  </r>
  <r>
    <s v="writerblock_X"/>
    <s v="writerblock"/>
    <x v="13"/>
    <n v="2021"/>
    <n v="1"/>
  </r>
  <r>
    <s v="writers_X"/>
    <s v="writers"/>
    <x v="13"/>
    <n v="2020"/>
    <n v="1"/>
  </r>
  <r>
    <s v="writing_X"/>
    <s v="writing"/>
    <x v="13"/>
    <n v="2023"/>
    <n v="1"/>
  </r>
  <r>
    <s v="written_X"/>
    <s v="written"/>
    <x v="13"/>
    <n v="2022"/>
    <n v="1"/>
  </r>
  <r>
    <s v="written_X"/>
    <s v="written"/>
    <x v="13"/>
    <n v="2023"/>
    <n v="1"/>
  </r>
  <r>
    <s v="wrong_X"/>
    <s v="wrong"/>
    <x v="13"/>
    <n v="2023"/>
    <n v="1"/>
  </r>
  <r>
    <s v="wrote_X"/>
    <s v="wrote"/>
    <x v="13"/>
    <n v="2023"/>
    <n v="1"/>
  </r>
  <r>
    <s v="wtb_X"/>
    <s v="wtb"/>
    <x v="13"/>
    <n v="2023"/>
    <n v="1"/>
  </r>
  <r>
    <s v="wts_X"/>
    <s v="wts"/>
    <x v="13"/>
    <n v="2023"/>
    <n v="1"/>
  </r>
  <r>
    <s v="wuhhh_X"/>
    <s v="wuhhh"/>
    <x v="13"/>
    <n v="2022"/>
    <n v="1"/>
  </r>
  <r>
    <s v="x_X"/>
    <s v="x"/>
    <x v="13"/>
    <n v="2020"/>
    <n v="1"/>
  </r>
  <r>
    <s v="x_X"/>
    <s v="x"/>
    <x v="13"/>
    <n v="2022"/>
    <n v="3"/>
  </r>
  <r>
    <s v="x_X"/>
    <s v="x"/>
    <x v="13"/>
    <n v="2023"/>
    <n v="1"/>
  </r>
  <r>
    <s v="y_X"/>
    <s v="y"/>
    <x v="13"/>
    <n v="2023"/>
    <n v="1"/>
  </r>
  <r>
    <s v="ya_INTJ"/>
    <s v="ya"/>
    <x v="3"/>
    <n v="2018"/>
    <n v="1"/>
  </r>
  <r>
    <s v="ya_INTJ"/>
    <s v="ya"/>
    <x v="3"/>
    <n v="2019"/>
    <n v="4"/>
  </r>
  <r>
    <s v="ya_INTJ"/>
    <s v="ya"/>
    <x v="3"/>
    <n v="2020"/>
    <n v="13"/>
  </r>
  <r>
    <s v="ya_INTJ"/>
    <s v="ya"/>
    <x v="3"/>
    <n v="2021"/>
    <n v="24"/>
  </r>
  <r>
    <s v="ya_INTJ"/>
    <s v="ya"/>
    <x v="3"/>
    <n v="2022"/>
    <n v="54"/>
  </r>
  <r>
    <s v="ya_INTJ"/>
    <s v="ya"/>
    <x v="3"/>
    <n v="2023"/>
    <n v="51"/>
  </r>
  <r>
    <s v="yaa_X"/>
    <s v="yaa"/>
    <x v="13"/>
    <n v="2020"/>
    <n v="3"/>
  </r>
  <r>
    <s v="yaa_X"/>
    <s v="yaa"/>
    <x v="13"/>
    <n v="2021"/>
    <n v="2"/>
  </r>
  <r>
    <s v="yaa_X"/>
    <s v="yaa"/>
    <x v="13"/>
    <n v="2022"/>
    <n v="11"/>
  </r>
  <r>
    <s v="yaa_X"/>
    <s v="yaa"/>
    <x v="13"/>
    <n v="2023"/>
    <n v="5"/>
  </r>
  <r>
    <s v="yaaa_X"/>
    <s v="yaaa"/>
    <x v="13"/>
    <n v="2020"/>
    <n v="1"/>
  </r>
  <r>
    <s v="yaah_X"/>
    <s v="yaah"/>
    <x v="13"/>
    <n v="2020"/>
    <n v="1"/>
  </r>
  <r>
    <s v="yaahh_X"/>
    <s v="yaahh"/>
    <x v="13"/>
    <n v="2022"/>
    <n v="1"/>
  </r>
  <r>
    <s v="yah_X"/>
    <s v="yah"/>
    <x v="13"/>
    <n v="2022"/>
    <n v="2"/>
  </r>
  <r>
    <s v="yah_X"/>
    <s v="yah"/>
    <x v="13"/>
    <n v="2023"/>
    <n v="5"/>
  </r>
  <r>
    <s v="yaitu_AUX"/>
    <s v="yaitu"/>
    <x v="14"/>
    <n v="2021"/>
    <n v="1"/>
  </r>
  <r>
    <s v="yaitu_AUX"/>
    <s v="yaitu"/>
    <x v="14"/>
    <n v="2022"/>
    <n v="5"/>
  </r>
  <r>
    <s v="yaitu_AUX"/>
    <s v="yaitu"/>
    <x v="14"/>
    <n v="2023"/>
    <n v="6"/>
  </r>
  <r>
    <s v="yak_X"/>
    <s v="yak"/>
    <x v="13"/>
    <n v="2022"/>
    <n v="1"/>
  </r>
  <r>
    <s v="yakin_ADJ"/>
    <s v="yakin"/>
    <x v="7"/>
    <n v="2019"/>
    <n v="1"/>
  </r>
  <r>
    <s v="yakin_ADJ"/>
    <s v="yakin"/>
    <x v="7"/>
    <n v="2022"/>
    <n v="2"/>
  </r>
  <r>
    <s v="yakin_ADJ"/>
    <s v="yakin"/>
    <x v="7"/>
    <n v="2023"/>
    <n v="5"/>
  </r>
  <r>
    <s v="yakinlah_X"/>
    <s v="yakinlah"/>
    <x v="13"/>
    <n v="2023"/>
    <n v="1"/>
  </r>
  <r>
    <s v="yang_PRON"/>
    <s v="yang"/>
    <x v="6"/>
    <n v="2023"/>
    <n v="1"/>
  </r>
  <r>
    <s v="yang_SCONJ"/>
    <s v="yang"/>
    <x v="8"/>
    <n v="2018"/>
    <n v="13"/>
  </r>
  <r>
    <s v="yang_SCONJ"/>
    <s v="yang"/>
    <x v="8"/>
    <n v="2019"/>
    <n v="28"/>
  </r>
  <r>
    <s v="yang_SCONJ"/>
    <s v="yang"/>
    <x v="8"/>
    <n v="2020"/>
    <n v="80"/>
  </r>
  <r>
    <s v="yang_SCONJ"/>
    <s v="yang"/>
    <x v="8"/>
    <n v="2021"/>
    <n v="98"/>
  </r>
  <r>
    <s v="yang_SCONJ"/>
    <s v="yang"/>
    <x v="8"/>
    <n v="2022"/>
    <n v="279"/>
  </r>
  <r>
    <s v="yang_SCONJ"/>
    <s v="yang"/>
    <x v="8"/>
    <n v="2023"/>
    <n v="284"/>
  </r>
  <r>
    <s v="yaudah_X"/>
    <s v="yaudah"/>
    <x v="13"/>
    <n v="2022"/>
    <n v="2"/>
  </r>
  <r>
    <s v="yaww_X"/>
    <s v="yaww"/>
    <x v="13"/>
    <n v="2023"/>
    <n v="1"/>
  </r>
  <r>
    <s v="years_X"/>
    <s v="years"/>
    <x v="13"/>
    <n v="2022"/>
    <n v="1"/>
  </r>
  <r>
    <s v="years_X"/>
    <s v="years"/>
    <x v="13"/>
    <n v="2023"/>
    <n v="1"/>
  </r>
  <r>
    <s v="yeay_X"/>
    <s v="yeay"/>
    <x v="13"/>
    <n v="2022"/>
    <n v="1"/>
  </r>
  <r>
    <s v="yeon_X"/>
    <s v="yeon"/>
    <x v="13"/>
    <n v="2022"/>
    <n v="1"/>
  </r>
  <r>
    <s v="yeong_X"/>
    <s v="yeong"/>
    <x v="13"/>
    <n v="2020"/>
    <n v="2"/>
  </r>
  <r>
    <s v="yeong_X"/>
    <s v="yeong"/>
    <x v="13"/>
    <n v="2021"/>
    <n v="3"/>
  </r>
  <r>
    <s v="yeong_X"/>
    <s v="yeong"/>
    <x v="13"/>
    <n v="2022"/>
    <n v="5"/>
  </r>
  <r>
    <s v="yeong_X"/>
    <s v="yeong"/>
    <x v="13"/>
    <n v="2023"/>
    <n v="70"/>
  </r>
  <r>
    <s v="yeongGw_X"/>
    <s v="yeongGw"/>
    <x v="13"/>
    <n v="2023"/>
    <n v="1"/>
  </r>
  <r>
    <s v="yep_X"/>
    <s v="yep"/>
    <x v="13"/>
    <n v="2022"/>
    <n v="1"/>
  </r>
  <r>
    <s v="yes_X"/>
    <s v="yes"/>
    <x v="13"/>
    <n v="2020"/>
    <n v="1"/>
  </r>
  <r>
    <s v="yet_X"/>
    <s v="yet"/>
    <x v="13"/>
    <n v="2022"/>
    <n v="1"/>
  </r>
  <r>
    <s v="yg_X"/>
    <s v="yg"/>
    <x v="13"/>
    <n v="2019"/>
    <n v="5"/>
  </r>
  <r>
    <s v="yg_X"/>
    <s v="yg"/>
    <x v="13"/>
    <n v="2020"/>
    <n v="39"/>
  </r>
  <r>
    <s v="yg_X"/>
    <s v="yg"/>
    <x v="13"/>
    <n v="2021"/>
    <n v="71"/>
  </r>
  <r>
    <s v="yg_X"/>
    <s v="yg"/>
    <x v="13"/>
    <n v="2022"/>
    <n v="130"/>
  </r>
  <r>
    <s v="yg_X"/>
    <s v="yg"/>
    <x v="13"/>
    <n v="2023"/>
    <n v="311"/>
  </r>
  <r>
    <s v="yok_X"/>
    <s v="yok"/>
    <x v="13"/>
    <n v="2023"/>
    <n v="1"/>
  </r>
  <r>
    <s v="yong_X"/>
    <s v="yong"/>
    <x v="13"/>
    <n v="2022"/>
    <n v="1"/>
  </r>
  <r>
    <s v="yoshimoto_X"/>
    <s v="yoshimoto"/>
    <x v="13"/>
    <n v="2021"/>
    <n v="2"/>
  </r>
  <r>
    <s v="you_X"/>
    <s v="you"/>
    <x v="13"/>
    <n v="2020"/>
    <n v="1"/>
  </r>
  <r>
    <s v="you_X"/>
    <s v="you"/>
    <x v="13"/>
    <n v="2021"/>
    <n v="13"/>
  </r>
  <r>
    <s v="you_X"/>
    <s v="you"/>
    <x v="13"/>
    <n v="2022"/>
    <n v="16"/>
  </r>
  <r>
    <s v="you_X"/>
    <s v="you"/>
    <x v="13"/>
    <n v="2023"/>
    <n v="9"/>
  </r>
  <r>
    <s v="young_X"/>
    <s v="young"/>
    <x v="13"/>
    <n v="2019"/>
    <n v="1"/>
  </r>
  <r>
    <s v="young_X"/>
    <s v="young"/>
    <x v="13"/>
    <n v="2020"/>
    <n v="4"/>
  </r>
  <r>
    <s v="young_X"/>
    <s v="young"/>
    <x v="13"/>
    <n v="2021"/>
    <n v="9"/>
  </r>
  <r>
    <s v="young_X"/>
    <s v="young"/>
    <x v="13"/>
    <n v="2022"/>
    <n v="12"/>
  </r>
  <r>
    <s v="your_X"/>
    <s v="your"/>
    <x v="13"/>
    <n v="2020"/>
    <n v="1"/>
  </r>
  <r>
    <s v="your_X"/>
    <s v="your"/>
    <x v="13"/>
    <n v="2021"/>
    <n v="7"/>
  </r>
  <r>
    <s v="your_X"/>
    <s v="your"/>
    <x v="13"/>
    <n v="2023"/>
    <n v="2"/>
  </r>
  <r>
    <s v="youre_X"/>
    <s v="youre"/>
    <x v="13"/>
    <n v="2020"/>
    <n v="1"/>
  </r>
  <r>
    <s v="yourself_X"/>
    <s v="yourself"/>
    <x v="13"/>
    <n v="2023"/>
    <n v="1"/>
  </r>
  <r>
    <s v="youu_X"/>
    <s v="youu"/>
    <x v="13"/>
    <n v="2023"/>
    <n v="1"/>
  </r>
  <r>
    <s v="yu_X"/>
    <s v="yu"/>
    <x v="13"/>
    <n v="2023"/>
    <n v="1"/>
  </r>
  <r>
    <s v="yujin_X"/>
    <s v="yujin"/>
    <x v="13"/>
    <n v="2021"/>
    <n v="1"/>
  </r>
  <r>
    <s v="yuk_X"/>
    <s v="yuk"/>
    <x v="13"/>
    <n v="2020"/>
    <n v="1"/>
  </r>
  <r>
    <s v="yuk_X"/>
    <s v="yuk"/>
    <x v="13"/>
    <n v="2022"/>
    <n v="2"/>
  </r>
  <r>
    <s v="yuk_X"/>
    <s v="yuk"/>
    <x v="13"/>
    <n v="2023"/>
    <n v="4"/>
  </r>
  <r>
    <s v="zVU_X"/>
    <s v="zVU"/>
    <x v="13"/>
    <n v="2023"/>
    <n v="1"/>
  </r>
  <r>
    <s v="zaman_NOUN"/>
    <s v="zaman"/>
    <x v="1"/>
    <n v="2021"/>
    <n v="2"/>
  </r>
  <r>
    <s v="zaman_NOUN"/>
    <s v="zaman"/>
    <x v="1"/>
    <n v="2023"/>
    <n v="1"/>
  </r>
  <r>
    <s v="zona_NOUN"/>
    <s v="zona"/>
    <x v="1"/>
    <n v="2022"/>
    <n v="2"/>
  </r>
  <r>
    <s v="zona_NOUN"/>
    <s v="zona"/>
    <x v="1"/>
    <n v="2023"/>
    <n v="1"/>
  </r>
  <r>
    <s v="zone_X"/>
    <s v="zone"/>
    <x v="13"/>
    <n v="2022"/>
    <n v="1"/>
  </r>
  <r>
    <s v="zonk_X"/>
    <s v="zonk"/>
    <x v="13"/>
    <n v="202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품사" cacheId="9" applyNumberFormats="0" applyBorderFormats="0" applyFontFormats="0" applyPatternFormats="0" applyAlignmentFormats="0" applyWidthHeightFormats="0" dataCaption="" updatedVersion="8" compact="0" compactData="0">
  <location ref="A3:B19" firstHeaderRow="1" firstDataRow="1" firstDataCol="1"/>
  <pivotFields count="5">
    <pivotField name="조합" compact="0" outline="0" multipleItemSelectionAllowed="1" showAll="0"/>
    <pivotField name="형태소" compact="0" outline="0" multipleItemSelectionAllowed="1" showAll="0"/>
    <pivotField name="Kelas Kata" axis="axisRow" dataField="1" compact="0" outline="0" multipleItemSelectionAllowed="1" showAll="0" sortType="ascending">
      <items count="16">
        <item x="7"/>
        <item x="4"/>
        <item x="5"/>
        <item x="14"/>
        <item x="9"/>
        <item x="10"/>
        <item x="3"/>
        <item x="1"/>
        <item x="12"/>
        <item x="11"/>
        <item x="6"/>
        <item x="0"/>
        <item x="8"/>
        <item x="2"/>
        <item x="13"/>
        <item t="default"/>
      </items>
    </pivotField>
    <pivotField name="분류" compact="0" outline="0" multipleItemSelectionAllowed="1" showAll="0"/>
    <pivotField name="카운트" compact="0" outline="0" multipleItemSelectionAllowed="1"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Kelas Kata" fld="2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연도별" cacheId="6" applyNumberFormats="0" applyBorderFormats="0" applyFontFormats="0" applyPatternFormats="0" applyAlignmentFormats="0" applyWidthHeightFormats="0" dataCaption="" updatedVersion="8" compact="0" compactData="0">
  <location ref="A3:H5940" firstHeaderRow="1" firstDataRow="2" firstDataCol="1" rowPageCount="1" colPageCount="1"/>
  <pivotFields count="6">
    <pivotField name="조합" compact="0" outline="0" multipleItemSelectionAllowed="1" showAll="0"/>
    <pivotField name="Morfem" axis="axisRow" compact="0" outline="0" multipleItemSelectionAllowed="1" showAll="0" sortType="descending">
      <items count="59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Kelas Kata" axis="axisPage" compact="0" outline="0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Kategori" axis="axisCol" compact="0" outline="0" multipleItemSelectionAllowed="1" showAll="0" sortType="ascending">
      <items count="7">
        <item x="5"/>
        <item x="4"/>
        <item x="0"/>
        <item x="3"/>
        <item x="1"/>
        <item x="2"/>
        <item t="default"/>
      </items>
    </pivotField>
    <pivotField name="카운트" compact="0" outline="0" multipleItemSelectionAllowed="1" showAll="0"/>
    <pivotField name="상대빈도" dataField="1" compact="0" numFmtId="164" outline="0" multipleItemSelectionAllowed="1" showAll="0"/>
  </pivotFields>
  <rowFields count="1">
    <field x="1"/>
  </rowFields>
  <rowItems count="5936">
    <i>
      <x v="1137"/>
    </i>
    <i>
      <x v="1793"/>
    </i>
    <i>
      <x v="151"/>
    </i>
    <i>
      <x v="653"/>
    </i>
    <i>
      <x v="342"/>
    </i>
    <i>
      <x v="773"/>
    </i>
    <i>
      <x v="158"/>
    </i>
    <i>
      <x v="1179"/>
    </i>
    <i>
      <x v="385"/>
    </i>
    <i>
      <x v="11"/>
    </i>
    <i>
      <x v="1271"/>
    </i>
    <i>
      <x v="1814"/>
    </i>
    <i>
      <x v="364"/>
    </i>
    <i>
      <x v="1439"/>
    </i>
    <i>
      <x v="32"/>
    </i>
    <i>
      <x v="718"/>
    </i>
    <i>
      <x v="656"/>
    </i>
    <i>
      <x v="1397"/>
    </i>
    <i>
      <x v="1592"/>
    </i>
    <i>
      <x v="1594"/>
    </i>
    <i>
      <x v="799"/>
    </i>
    <i>
      <x v="1718"/>
    </i>
    <i>
      <x v="343"/>
    </i>
    <i>
      <x v="237"/>
    </i>
    <i>
      <x v="1653"/>
    </i>
    <i>
      <x v="5324"/>
    </i>
    <i>
      <x v="796"/>
    </i>
    <i>
      <x v="878"/>
    </i>
    <i>
      <x v="873"/>
    </i>
    <i>
      <x v="578"/>
    </i>
    <i>
      <x v="169"/>
    </i>
    <i>
      <x v="1795"/>
    </i>
    <i>
      <x v="135"/>
    </i>
    <i>
      <x v="359"/>
    </i>
    <i>
      <x v="921"/>
    </i>
    <i>
      <x v="184"/>
    </i>
    <i>
      <x v="938"/>
    </i>
    <i>
      <x v="652"/>
    </i>
    <i>
      <x v="181"/>
    </i>
    <i>
      <x v="736"/>
    </i>
    <i>
      <x v="905"/>
    </i>
    <i>
      <x v="1706"/>
    </i>
    <i>
      <x v="1446"/>
    </i>
    <i>
      <x v="134"/>
    </i>
    <i>
      <x v="719"/>
    </i>
    <i>
      <x v="766"/>
    </i>
    <i>
      <x v="801"/>
    </i>
    <i>
      <x v="1632"/>
    </i>
    <i>
      <x v="1734"/>
    </i>
    <i>
      <x v="1207"/>
    </i>
    <i>
      <x v="504"/>
    </i>
    <i>
      <x v="1603"/>
    </i>
    <i>
      <x v="787"/>
    </i>
    <i>
      <x v="18"/>
    </i>
    <i>
      <x v="644"/>
    </i>
    <i>
      <x v="1280"/>
    </i>
    <i>
      <x v="116"/>
    </i>
    <i>
      <x v="741"/>
    </i>
    <i>
      <x v="1600"/>
    </i>
    <i>
      <x v="1420"/>
    </i>
    <i>
      <x v="1039"/>
    </i>
    <i>
      <x v="1415"/>
    </i>
    <i>
      <x v="924"/>
    </i>
    <i>
      <x v="611"/>
    </i>
    <i>
      <x v="4951"/>
    </i>
    <i>
      <x v="1499"/>
    </i>
    <i>
      <x v="1438"/>
    </i>
    <i>
      <x v="8"/>
    </i>
    <i>
      <x v="1518"/>
    </i>
    <i>
      <x v="1024"/>
    </i>
    <i>
      <x v="294"/>
    </i>
    <i>
      <x v="573"/>
    </i>
    <i>
      <x v="5508"/>
    </i>
    <i>
      <x v="1850"/>
    </i>
    <i>
      <x v="928"/>
    </i>
    <i>
      <x v="846"/>
    </i>
    <i>
      <x v="52"/>
    </i>
    <i>
      <x v="1492"/>
    </i>
    <i>
      <x v="133"/>
    </i>
    <i>
      <x v="927"/>
    </i>
    <i>
      <x v="979"/>
    </i>
    <i>
      <x v="790"/>
    </i>
    <i>
      <x v="1426"/>
    </i>
    <i>
      <x v="2065"/>
    </i>
    <i>
      <x v="124"/>
    </i>
    <i>
      <x v="1576"/>
    </i>
    <i>
      <x v="1018"/>
    </i>
    <i>
      <x v="1259"/>
    </i>
    <i>
      <x v="263"/>
    </i>
    <i>
      <x v="5083"/>
    </i>
    <i>
      <x v="791"/>
    </i>
    <i>
      <x v="1437"/>
    </i>
    <i>
      <x v="1404"/>
    </i>
    <i>
      <x v="1823"/>
    </i>
    <i>
      <x v="1203"/>
    </i>
    <i>
      <x v="386"/>
    </i>
    <i>
      <x v="1761"/>
    </i>
    <i>
      <x v="1742"/>
    </i>
    <i>
      <x v="200"/>
    </i>
    <i>
      <x v="2245"/>
    </i>
    <i>
      <x v="1612"/>
    </i>
    <i>
      <x v="337"/>
    </i>
    <i>
      <x v="261"/>
    </i>
    <i>
      <x v="143"/>
    </i>
    <i>
      <x v="1285"/>
    </i>
    <i>
      <x v="1076"/>
    </i>
    <i>
      <x v="1659"/>
    </i>
    <i>
      <x v="1434"/>
    </i>
    <i>
      <x v="683"/>
    </i>
    <i>
      <x v="1811"/>
    </i>
    <i>
      <x v="1217"/>
    </i>
    <i>
      <x v="1508"/>
    </i>
    <i>
      <x v="1502"/>
    </i>
    <i>
      <x v="518"/>
    </i>
    <i>
      <x v="804"/>
    </i>
    <i>
      <x v="1479"/>
    </i>
    <i>
      <x v="1457"/>
    </i>
    <i>
      <x v="763"/>
    </i>
    <i>
      <x v="4300"/>
    </i>
    <i>
      <x v="1002"/>
    </i>
    <i>
      <x v="246"/>
    </i>
    <i>
      <x v="1222"/>
    </i>
    <i>
      <x v="818"/>
    </i>
    <i>
      <x v="234"/>
    </i>
    <i>
      <x v="1471"/>
    </i>
    <i>
      <x v="1195"/>
    </i>
    <i>
      <x v="1647"/>
    </i>
    <i>
      <x v="1822"/>
    </i>
    <i>
      <x v="5066"/>
    </i>
    <i>
      <x v="79"/>
    </i>
    <i>
      <x v="1475"/>
    </i>
    <i>
      <x v="404"/>
    </i>
    <i>
      <x v="193"/>
    </i>
    <i>
      <x v="584"/>
    </i>
    <i>
      <x v="876"/>
    </i>
    <i>
      <x v="1047"/>
    </i>
    <i>
      <x v="1256"/>
    </i>
    <i>
      <x v="1551"/>
    </i>
    <i>
      <x v="1291"/>
    </i>
    <i>
      <x v="1228"/>
    </i>
    <i>
      <x v="594"/>
    </i>
    <i>
      <x v="1055"/>
    </i>
    <i>
      <x v="754"/>
    </i>
    <i>
      <x v="1352"/>
    </i>
    <i>
      <x v="2328"/>
    </i>
    <i>
      <x v="154"/>
    </i>
    <i>
      <x v="810"/>
    </i>
    <i>
      <x v="1593"/>
    </i>
    <i>
      <x v="1756"/>
    </i>
    <i>
      <x v="3073"/>
    </i>
    <i>
      <x v="172"/>
    </i>
    <i>
      <x v="540"/>
    </i>
    <i>
      <x v="5314"/>
    </i>
    <i>
      <x v="1676"/>
    </i>
    <i>
      <x v="781"/>
    </i>
    <i>
      <x v="488"/>
    </i>
    <i>
      <x v="1208"/>
    </i>
    <i>
      <x v="1158"/>
    </i>
    <i>
      <x v="1020"/>
    </i>
    <i>
      <x v="5840"/>
    </i>
    <i>
      <x v="661"/>
    </i>
    <i>
      <x v="793"/>
    </i>
    <i>
      <x v="490"/>
    </i>
    <i>
      <x v="659"/>
    </i>
    <i>
      <x v="587"/>
    </i>
    <i>
      <x v="4626"/>
    </i>
    <i>
      <x v="379"/>
    </i>
    <i>
      <x v="574"/>
    </i>
    <i>
      <x v="1119"/>
    </i>
    <i>
      <x v="1132"/>
    </i>
    <i>
      <x v="3655"/>
    </i>
    <i>
      <x v="3046"/>
    </i>
    <i>
      <x v="678"/>
    </i>
    <i>
      <x v="3696"/>
    </i>
    <i>
      <x v="260"/>
    </i>
    <i>
      <x v="2121"/>
    </i>
    <i>
      <x v="2582"/>
    </i>
    <i>
      <x v="1433"/>
    </i>
    <i>
      <x v="1623"/>
    </i>
    <i>
      <x v="3869"/>
    </i>
    <i>
      <x v="5655"/>
    </i>
    <i>
      <x v="862"/>
    </i>
    <i>
      <x v="206"/>
    </i>
    <i>
      <x v="934"/>
    </i>
    <i>
      <x v="1395"/>
    </i>
    <i>
      <x v="3316"/>
    </i>
    <i>
      <x v="1239"/>
    </i>
    <i>
      <x v="147"/>
    </i>
    <i>
      <x v="2562"/>
    </i>
    <i>
      <x v="2506"/>
    </i>
    <i>
      <x v="5830"/>
    </i>
    <i>
      <x v="1596"/>
    </i>
    <i>
      <x v="1431"/>
    </i>
    <i>
      <x v="171"/>
    </i>
    <i>
      <x v="733"/>
    </i>
    <i>
      <x v="789"/>
    </i>
    <i>
      <x v="4489"/>
    </i>
    <i>
      <x v="5288"/>
    </i>
    <i>
      <x v="4329"/>
    </i>
    <i>
      <x v="394"/>
    </i>
    <i>
      <x v="759"/>
    </i>
    <i>
      <x v="3799"/>
    </i>
    <i>
      <x v="675"/>
    </i>
    <i>
      <x v="1534"/>
    </i>
    <i>
      <x v="2538"/>
    </i>
    <i>
      <x v="1071"/>
    </i>
    <i>
      <x v="163"/>
    </i>
    <i>
      <x v="4387"/>
    </i>
    <i>
      <x v="414"/>
    </i>
    <i>
      <x v="1374"/>
    </i>
    <i>
      <x v="709"/>
    </i>
    <i>
      <x v="1038"/>
    </i>
    <i>
      <x v="1265"/>
    </i>
    <i>
      <x v="54"/>
    </i>
    <i>
      <x v="304"/>
    </i>
    <i>
      <x v="345"/>
    </i>
    <i>
      <x v="3515"/>
    </i>
    <i>
      <x v="1215"/>
    </i>
    <i>
      <x v="645"/>
    </i>
    <i>
      <x v="706"/>
    </i>
    <i>
      <x v="527"/>
    </i>
    <i>
      <x v="289"/>
    </i>
    <i>
      <x v="3407"/>
    </i>
    <i>
      <x v="851"/>
    </i>
    <i>
      <x v="1095"/>
    </i>
    <i>
      <x v="910"/>
    </i>
    <i>
      <x v="1519"/>
    </i>
    <i>
      <x v="1725"/>
    </i>
    <i>
      <x v="2229"/>
    </i>
    <i>
      <x v="2218"/>
    </i>
    <i>
      <x v="915"/>
    </i>
    <i>
      <x v="758"/>
    </i>
    <i>
      <x v="80"/>
    </i>
    <i>
      <x v="1557"/>
    </i>
    <i>
      <x v="687"/>
    </i>
    <i>
      <x v="438"/>
    </i>
    <i>
      <x v="314"/>
    </i>
    <i>
      <x v="12"/>
    </i>
    <i>
      <x v="1430"/>
    </i>
    <i>
      <x v="367"/>
    </i>
    <i>
      <x v="825"/>
    </i>
    <i>
      <x v="598"/>
    </i>
    <i>
      <x v="425"/>
    </i>
    <i>
      <x v="4286"/>
    </i>
    <i>
      <x v="522"/>
    </i>
    <i>
      <x v="112"/>
    </i>
    <i>
      <x v="698"/>
    </i>
    <i>
      <x v="432"/>
    </i>
    <i>
      <x v="1361"/>
    </i>
    <i>
      <x v="4393"/>
    </i>
    <i>
      <x v="2348"/>
    </i>
    <i>
      <x v="1403"/>
    </i>
    <i>
      <x v="170"/>
    </i>
    <i>
      <x v="1470"/>
    </i>
    <i>
      <x v="1180"/>
    </i>
    <i>
      <x v="1050"/>
    </i>
    <i>
      <x v="278"/>
    </i>
    <i>
      <x v="742"/>
    </i>
    <i>
      <x v="1303"/>
    </i>
    <i>
      <x v="5793"/>
    </i>
    <i>
      <x v="5480"/>
    </i>
    <i>
      <x v="5381"/>
    </i>
    <i>
      <x v="1582"/>
    </i>
    <i>
      <x v="939"/>
    </i>
    <i>
      <x v="197"/>
    </i>
    <i>
      <x v="1482"/>
    </i>
    <i>
      <x v="3339"/>
    </i>
    <i>
      <x v="3291"/>
    </i>
    <i>
      <x v="165"/>
    </i>
    <i>
      <x v="3434"/>
    </i>
    <i>
      <x v="929"/>
    </i>
    <i>
      <x v="1065"/>
    </i>
    <i>
      <x v="977"/>
    </i>
    <i>
      <x v="3152"/>
    </i>
    <i>
      <x v="4520"/>
    </i>
    <i>
      <x v="1658"/>
    </i>
    <i>
      <x v="3352"/>
    </i>
    <i>
      <x v="203"/>
    </i>
    <i>
      <x v="1155"/>
    </i>
    <i>
      <x v="1057"/>
    </i>
    <i>
      <x v="554"/>
    </i>
    <i>
      <x v="973"/>
    </i>
    <i>
      <x v="711"/>
    </i>
    <i>
      <x v="4950"/>
    </i>
    <i>
      <x v="455"/>
    </i>
    <i>
      <x v="4544"/>
    </i>
    <i>
      <x v="43"/>
    </i>
    <i>
      <x v="4079"/>
    </i>
    <i>
      <x v="58"/>
    </i>
    <i>
      <x v="253"/>
    </i>
    <i>
      <x v="42"/>
    </i>
    <i>
      <x v="4710"/>
    </i>
    <i>
      <x v="830"/>
    </i>
    <i>
      <x v="1284"/>
    </i>
    <i>
      <x v="3393"/>
    </i>
    <i>
      <x v="2851"/>
    </i>
    <i>
      <x v="440"/>
    </i>
    <i>
      <x v="1236"/>
    </i>
    <i>
      <x v="109"/>
    </i>
    <i>
      <x v="1615"/>
    </i>
    <i>
      <x v="1472"/>
    </i>
    <i>
      <x v="961"/>
    </i>
    <i>
      <x v="3317"/>
    </i>
    <i>
      <x v="5741"/>
    </i>
    <i>
      <x v="1598"/>
    </i>
    <i>
      <x v="826"/>
    </i>
    <i>
      <x v="3879"/>
    </i>
    <i>
      <x v="1029"/>
    </i>
    <i>
      <x v="5495"/>
    </i>
    <i>
      <x v="4905"/>
    </i>
    <i>
      <x v="3732"/>
    </i>
    <i>
      <x v="433"/>
    </i>
    <i>
      <x v="1189"/>
    </i>
    <i>
      <x v="1223"/>
    </i>
    <i>
      <x v="415"/>
    </i>
    <i>
      <x v="3379"/>
    </i>
    <i>
      <x v="1149"/>
    </i>
    <i>
      <x v="990"/>
    </i>
    <i>
      <x v="1605"/>
    </i>
    <i>
      <x v="431"/>
    </i>
    <i>
      <x v="1432"/>
    </i>
    <i>
      <x v="1110"/>
    </i>
    <i>
      <x v="671"/>
    </i>
    <i>
      <x/>
    </i>
    <i>
      <x v="1481"/>
    </i>
    <i>
      <x v="1462"/>
    </i>
    <i>
      <x v="3862"/>
    </i>
    <i>
      <x v="3828"/>
    </i>
    <i>
      <x v="2444"/>
    </i>
    <i>
      <x v="576"/>
    </i>
    <i>
      <x v="1323"/>
    </i>
    <i>
      <x v="1363"/>
    </i>
    <i>
      <x v="195"/>
    </i>
    <i>
      <x v="215"/>
    </i>
    <i>
      <x v="3701"/>
    </i>
    <i>
      <x v="1488"/>
    </i>
    <i>
      <x v="453"/>
    </i>
    <i>
      <x v="335"/>
    </i>
    <i>
      <x v="2616"/>
    </i>
    <i>
      <x v="2135"/>
    </i>
    <i>
      <x v="4418"/>
    </i>
    <i>
      <x v="2367"/>
    </i>
    <i>
      <x v="1669"/>
    </i>
    <i>
      <x v="1639"/>
    </i>
    <i>
      <x v="4953"/>
    </i>
    <i>
      <x v="5147"/>
    </i>
    <i>
      <x v="317"/>
    </i>
    <i>
      <x v="4790"/>
    </i>
    <i>
      <x v="1088"/>
    </i>
    <i>
      <x v="945"/>
    </i>
    <i>
      <x v="842"/>
    </i>
    <i>
      <x v="997"/>
    </i>
    <i>
      <x v="562"/>
    </i>
    <i>
      <x v="1460"/>
    </i>
    <i>
      <x v="1627"/>
    </i>
    <i>
      <x v="53"/>
    </i>
    <i>
      <x v="1003"/>
    </i>
    <i>
      <x v="551"/>
    </i>
    <i>
      <x v="5345"/>
    </i>
    <i>
      <x v="868"/>
    </i>
    <i>
      <x v="1096"/>
    </i>
    <i>
      <x v="5051"/>
    </i>
    <i>
      <x v="2176"/>
    </i>
    <i>
      <x v="869"/>
    </i>
    <i>
      <x v="232"/>
    </i>
    <i>
      <x v="1979"/>
    </i>
    <i>
      <x v="1241"/>
    </i>
    <i>
      <x v="5105"/>
    </i>
    <i>
      <x v="4879"/>
    </i>
    <i>
      <x v="4432"/>
    </i>
    <i>
      <x v="1342"/>
    </i>
    <i>
      <x v="714"/>
    </i>
    <i>
      <x v="904"/>
    </i>
    <i>
      <x v="4977"/>
    </i>
    <i>
      <x v="3833"/>
    </i>
    <i>
      <x v="309"/>
    </i>
    <i>
      <x v="3634"/>
    </i>
    <i>
      <x v="1626"/>
    </i>
    <i>
      <x v="4064"/>
    </i>
    <i>
      <x v="794"/>
    </i>
    <i>
      <x v="1454"/>
    </i>
    <i>
      <x v="140"/>
    </i>
    <i>
      <x v="3005"/>
    </i>
    <i>
      <x v="5581"/>
    </i>
    <i>
      <x v="1167"/>
    </i>
    <i>
      <x v="194"/>
    </i>
    <i>
      <x v="4494"/>
    </i>
    <i>
      <x v="241"/>
    </i>
    <i>
      <x v="4582"/>
    </i>
    <i>
      <x v="3470"/>
    </i>
    <i>
      <x v="3244"/>
    </i>
    <i>
      <x v="589"/>
    </i>
    <i>
      <x v="1216"/>
    </i>
    <i>
      <x v="930"/>
    </i>
    <i>
      <x v="628"/>
    </i>
    <i>
      <x v="1022"/>
    </i>
    <i>
      <x v="2467"/>
    </i>
    <i>
      <x v="2899"/>
    </i>
    <i>
      <x v="29"/>
    </i>
    <i>
      <x v="5111"/>
    </i>
    <i>
      <x v="745"/>
    </i>
    <i>
      <x v="1619"/>
    </i>
    <i>
      <x v="4689"/>
    </i>
    <i>
      <x v="1393"/>
    </i>
    <i>
      <x v="5569"/>
    </i>
    <i>
      <x v="4587"/>
    </i>
    <i>
      <x v="3464"/>
    </i>
    <i>
      <x v="3782"/>
    </i>
    <i>
      <x v="452"/>
    </i>
    <i>
      <x v="2002"/>
    </i>
    <i>
      <x v="1144"/>
    </i>
    <i>
      <x v="462"/>
    </i>
    <i>
      <x v="3227"/>
    </i>
    <i>
      <x v="3748"/>
    </i>
    <i>
      <x v="2769"/>
    </i>
    <i>
      <x v="2198"/>
    </i>
    <i>
      <x v="2705"/>
    </i>
    <i>
      <x v="1198"/>
    </i>
    <i>
      <x v="1643"/>
    </i>
    <i>
      <x v="2970"/>
    </i>
    <i>
      <x v="509"/>
    </i>
    <i>
      <x v="883"/>
    </i>
    <i>
      <x v="1736"/>
    </i>
    <i>
      <x v="525"/>
    </i>
    <i>
      <x v="69"/>
    </i>
    <i>
      <x v="972"/>
    </i>
    <i>
      <x v="4975"/>
    </i>
    <i>
      <x v="4623"/>
    </i>
    <i>
      <x v="4576"/>
    </i>
    <i>
      <x v="3962"/>
    </i>
    <i>
      <x v="4301"/>
    </i>
    <i>
      <x v="3490"/>
    </i>
    <i>
      <x v="3070"/>
    </i>
    <i>
      <x v="3526"/>
    </i>
    <i>
      <x v="4184"/>
    </i>
    <i>
      <x v="3903"/>
    </i>
    <i>
      <x v="3015"/>
    </i>
    <i>
      <x v="3920"/>
    </i>
    <i>
      <x v="3769"/>
    </i>
    <i>
      <x v="2685"/>
    </i>
    <i>
      <x v="1931"/>
    </i>
    <i>
      <x v="2494"/>
    </i>
    <i>
      <x v="1882"/>
    </i>
    <i>
      <x v="1548"/>
    </i>
    <i>
      <x v="2675"/>
    </i>
    <i>
      <x v="2428"/>
    </i>
    <i>
      <x v="2411"/>
    </i>
    <i>
      <x v="2279"/>
    </i>
    <i>
      <x v="2319"/>
    </i>
    <i>
      <x v="2298"/>
    </i>
    <i>
      <x v="201"/>
    </i>
    <i>
      <x v="99"/>
    </i>
    <i>
      <x v="643"/>
    </i>
    <i>
      <x v="451"/>
    </i>
    <i>
      <x v="2098"/>
    </i>
    <i>
      <x v="798"/>
    </i>
    <i>
      <x v="1103"/>
    </i>
    <i>
      <x v="532"/>
    </i>
    <i>
      <x v="1089"/>
    </i>
    <i>
      <x v="3768"/>
    </i>
    <i>
      <x v="510"/>
    </i>
    <i>
      <x v="204"/>
    </i>
    <i>
      <x v="2540"/>
    </i>
    <i>
      <x v="2848"/>
    </i>
    <i>
      <x v="94"/>
    </i>
    <i>
      <x v="1351"/>
    </i>
    <i>
      <x v="546"/>
    </i>
    <i>
      <x v="4695"/>
    </i>
    <i>
      <x v="121"/>
    </i>
    <i>
      <x v="3522"/>
    </i>
    <i>
      <x v="2799"/>
    </i>
    <i>
      <x v="1796"/>
    </i>
    <i>
      <x v="499"/>
    </i>
    <i>
      <x v="456"/>
    </i>
    <i>
      <x v="764"/>
    </i>
    <i>
      <x v="2342"/>
    </i>
    <i>
      <x v="1707"/>
    </i>
    <i>
      <x v="2480"/>
    </i>
    <i>
      <x v="1276"/>
    </i>
    <i>
      <x v="265"/>
    </i>
    <i>
      <x v="4944"/>
    </i>
    <i>
      <x v="926"/>
    </i>
    <i>
      <x v="5232"/>
    </i>
    <i>
      <x v="1595"/>
    </i>
    <i>
      <x v="983"/>
    </i>
    <i>
      <x v="1148"/>
    </i>
    <i>
      <x v="190"/>
    </i>
    <i>
      <x v="470"/>
    </i>
    <i>
      <x v="1390"/>
    </i>
    <i>
      <x v="1929"/>
    </i>
    <i>
      <x v="1951"/>
    </i>
    <i>
      <x v="1856"/>
    </i>
    <i>
      <x v="141"/>
    </i>
    <i>
      <x v="1485"/>
    </i>
    <i>
      <x v="1512"/>
    </i>
    <i>
      <x v="2536"/>
    </i>
    <i>
      <x v="78"/>
    </i>
    <i>
      <x v="1075"/>
    </i>
    <i>
      <x v="900"/>
    </i>
    <i>
      <x v="142"/>
    </i>
    <i>
      <x v="1529"/>
    </i>
    <i>
      <x v="940"/>
    </i>
    <i>
      <x v="5460"/>
    </i>
    <i>
      <x v="771"/>
    </i>
    <i>
      <x v="377"/>
    </i>
    <i>
      <x v="3308"/>
    </i>
    <i>
      <x v="592"/>
    </i>
    <i>
      <x v="4482"/>
    </i>
    <i>
      <x v="954"/>
    </i>
    <i>
      <x v="1455"/>
    </i>
    <i>
      <x v="1549"/>
    </i>
    <i>
      <x v="5078"/>
    </i>
    <i>
      <x v="411"/>
    </i>
    <i>
      <x v="561"/>
    </i>
    <i>
      <x v="875"/>
    </i>
    <i>
      <x v="3521"/>
    </i>
    <i>
      <x v="1278"/>
    </i>
    <i>
      <x v="537"/>
    </i>
    <i>
      <x v="1663"/>
    </i>
    <i>
      <x v="1961"/>
    </i>
    <i>
      <x v="1559"/>
    </i>
    <i>
      <x v="1616"/>
    </i>
    <i>
      <x v="922"/>
    </i>
    <i>
      <x v="572"/>
    </i>
    <i>
      <x v="303"/>
    </i>
    <i>
      <x v="1040"/>
    </i>
    <i>
      <x v="1476"/>
    </i>
    <i>
      <x v="783"/>
    </i>
    <i>
      <x v="2796"/>
    </i>
    <i>
      <x v="1297"/>
    </i>
    <i>
      <x v="710"/>
    </i>
    <i>
      <x v="2243"/>
    </i>
    <i>
      <x v="3863"/>
    </i>
    <i>
      <x v="3858"/>
    </i>
    <i>
      <x v="227"/>
    </i>
    <i>
      <x v="743"/>
    </i>
    <i>
      <x v="5576"/>
    </i>
    <i>
      <x v="1452"/>
    </i>
    <i>
      <x v="4025"/>
    </i>
    <i>
      <x v="5631"/>
    </i>
    <i>
      <x v="1825"/>
    </i>
    <i>
      <x v="1425"/>
    </i>
    <i>
      <x v="4628"/>
    </i>
    <i>
      <x v="1118"/>
    </i>
    <i>
      <x v="964"/>
    </i>
    <i>
      <x v="4767"/>
    </i>
    <i>
      <x v="861"/>
    </i>
    <i>
      <x v="3415"/>
    </i>
    <i>
      <x v="1668"/>
    </i>
    <i>
      <x v="3484"/>
    </i>
    <i>
      <x v="1464"/>
    </i>
    <i>
      <x v="4308"/>
    </i>
    <i>
      <x v="727"/>
    </i>
    <i>
      <x v="5202"/>
    </i>
    <i>
      <x v="5465"/>
    </i>
    <i>
      <x v="1160"/>
    </i>
    <i>
      <x v="1201"/>
    </i>
    <i>
      <x v="849"/>
    </i>
    <i>
      <x v="205"/>
    </i>
    <i>
      <x v="5338"/>
    </i>
    <i>
      <x v="968"/>
    </i>
    <i>
      <x v="615"/>
    </i>
    <i>
      <x v="1728"/>
    </i>
    <i>
      <x v="2255"/>
    </i>
    <i>
      <x v="778"/>
    </i>
    <i>
      <x v="5399"/>
    </i>
    <i>
      <x v="5061"/>
    </i>
    <i>
      <x v="1786"/>
    </i>
    <i>
      <x v="1564"/>
    </i>
    <i>
      <x v="1162"/>
    </i>
    <i>
      <x v="247"/>
    </i>
    <i>
      <x v="965"/>
    </i>
    <i>
      <x v="903"/>
    </i>
    <i>
      <x v="1768"/>
    </i>
    <i>
      <x v="1367"/>
    </i>
    <i>
      <x v="1143"/>
    </i>
    <i>
      <x v="1261"/>
    </i>
    <i>
      <x v="1673"/>
    </i>
    <i>
      <x v="2809"/>
    </i>
    <i>
      <x v="4379"/>
    </i>
    <i>
      <x v="920"/>
    </i>
    <i>
      <x v="1402"/>
    </i>
    <i>
      <x v="4336"/>
    </i>
    <i>
      <x v="5550"/>
    </i>
    <i>
      <x v="5435"/>
    </i>
    <i>
      <x v="1168"/>
    </i>
    <i>
      <x v="1829"/>
    </i>
    <i>
      <x v="762"/>
    </i>
    <i>
      <x v="4552"/>
    </i>
    <i>
      <x v="800"/>
    </i>
    <i>
      <x v="1478"/>
    </i>
    <i>
      <x v="2376"/>
    </i>
    <i>
      <x v="1755"/>
    </i>
    <i>
      <x v="1701"/>
    </i>
    <i>
      <x v="1466"/>
    </i>
    <i>
      <x v="756"/>
    </i>
    <i>
      <x v="286"/>
    </i>
    <i>
      <x v="5270"/>
    </i>
    <i>
      <x v="603"/>
    </i>
    <i>
      <x v="1954"/>
    </i>
    <i>
      <x v="4901"/>
    </i>
    <i>
      <x v="1128"/>
    </i>
    <i>
      <x v="1232"/>
    </i>
    <i>
      <x v="4030"/>
    </i>
    <i>
      <x v="1243"/>
    </i>
    <i>
      <x v="752"/>
    </i>
    <i>
      <x v="639"/>
    </i>
    <i>
      <x v="2343"/>
    </i>
    <i>
      <x v="2478"/>
    </i>
    <i>
      <x v="4505"/>
    </i>
    <i>
      <x v="153"/>
    </i>
    <i>
      <x v="4770"/>
    </i>
    <i>
      <x v="566"/>
    </i>
    <i>
      <x v="1657"/>
    </i>
    <i>
      <x v="1572"/>
    </i>
    <i>
      <x v="4006"/>
    </i>
    <i>
      <x v="5879"/>
    </i>
    <i>
      <x v="908"/>
    </i>
    <i>
      <x v="668"/>
    </i>
    <i>
      <x v="1692"/>
    </i>
    <i>
      <x v="1263"/>
    </i>
    <i>
      <x v="1248"/>
    </i>
    <i>
      <x v="4621"/>
    </i>
    <i>
      <x v="110"/>
    </i>
    <i>
      <x v="174"/>
    </i>
    <i>
      <x v="4476"/>
    </i>
    <i>
      <x v="5779"/>
    </i>
    <i>
      <x v="859"/>
    </i>
    <i>
      <x v="969"/>
    </i>
    <i>
      <x v="282"/>
    </i>
    <i>
      <x v="1381"/>
    </i>
    <i>
      <x v="5608"/>
    </i>
    <i>
      <x v="1378"/>
    </i>
    <i>
      <x v="4532"/>
    </i>
    <i>
      <x v="5114"/>
    </i>
    <i>
      <x v="1250"/>
    </i>
    <i>
      <x v="2128"/>
    </i>
    <i>
      <x v="4713"/>
    </i>
    <i>
      <x v="1376"/>
    </i>
    <i>
      <x v="1234"/>
    </i>
    <i>
      <x v="5302"/>
    </i>
    <i>
      <x v="1635"/>
    </i>
    <i>
      <x v="1782"/>
    </i>
    <i>
      <x v="1660"/>
    </i>
    <i>
      <x v="943"/>
    </i>
    <i>
      <x v="3808"/>
    </i>
    <i>
      <x v="3481"/>
    </i>
    <i>
      <x v="4940"/>
    </i>
    <i>
      <x v="1444"/>
    </i>
    <i>
      <x v="1279"/>
    </i>
    <i>
      <x v="1465"/>
    </i>
    <i>
      <x v="1306"/>
    </i>
    <i>
      <x v="848"/>
    </i>
    <i>
      <x v="1671"/>
    </i>
    <i>
      <x v="2564"/>
    </i>
    <i>
      <x v="3451"/>
    </i>
    <i>
      <x v="4677"/>
    </i>
    <i>
      <x v="3324"/>
    </i>
    <i>
      <x v="4389"/>
    </i>
    <i>
      <x v="152"/>
    </i>
    <i>
      <x v="460"/>
    </i>
    <i>
      <x v="16"/>
    </i>
    <i>
      <x v="264"/>
    </i>
    <i>
      <x v="4158"/>
    </i>
    <i>
      <x v="951"/>
    </i>
    <i>
      <x v="296"/>
    </i>
    <i>
      <x v="4346"/>
    </i>
    <i>
      <x v="457"/>
    </i>
    <i>
      <x v="230"/>
    </i>
    <i>
      <x v="2203"/>
    </i>
    <i>
      <x v="1744"/>
    </i>
    <i>
      <x v="5442"/>
    </i>
    <i>
      <x v="3839"/>
    </i>
    <i>
      <x v="1770"/>
    </i>
    <i>
      <x v="1638"/>
    </i>
    <i>
      <x v="3187"/>
    </i>
    <i>
      <x v="4734"/>
    </i>
    <i>
      <x v="5043"/>
    </i>
    <i>
      <x v="854"/>
    </i>
    <i>
      <x v="4102"/>
    </i>
    <i>
      <x v="1085"/>
    </i>
    <i>
      <x v="1634"/>
    </i>
    <i>
      <x v="774"/>
    </i>
    <i>
      <x v="302"/>
    </i>
    <i>
      <x v="2047"/>
    </i>
    <i>
      <x v="2190"/>
    </i>
    <i>
      <x v="454"/>
    </i>
    <i>
      <x v="597"/>
    </i>
    <i>
      <x v="410"/>
    </i>
    <i>
      <x v="3936"/>
    </i>
    <i>
      <x v="5917"/>
    </i>
    <i>
      <x v="4191"/>
    </i>
    <i>
      <x v="1651"/>
    </i>
    <i>
      <x v="4118"/>
    </i>
    <i>
      <x v="3332"/>
    </i>
    <i>
      <x v="101"/>
    </i>
    <i>
      <x v="2827"/>
    </i>
    <i>
      <x v="2062"/>
    </i>
    <i>
      <x v="2483"/>
    </i>
    <i>
      <x v="1697"/>
    </i>
    <i>
      <x v="5052"/>
    </i>
    <i>
      <x v="382"/>
    </i>
    <i>
      <x v="1443"/>
    </i>
    <i>
      <x v="4691"/>
    </i>
    <i>
      <x v="931"/>
    </i>
    <i>
      <x v="1019"/>
    </i>
    <i>
      <x v="4304"/>
    </i>
    <i>
      <x v="2550"/>
    </i>
    <i>
      <x v="641"/>
    </i>
    <i>
      <x v="629"/>
    </i>
    <i>
      <x v="1091"/>
    </i>
    <i>
      <x v="1375"/>
    </i>
    <i>
      <x v="1514"/>
    </i>
    <i>
      <x v="28"/>
    </i>
    <i>
      <x v="1315"/>
    </i>
    <i>
      <x v="352"/>
    </i>
    <i>
      <x v="1585"/>
    </i>
    <i>
      <x v="21"/>
    </i>
    <i>
      <x v="630"/>
    </i>
    <i>
      <x v="1206"/>
    </i>
    <i>
      <x v="1295"/>
    </i>
    <i>
      <x v="168"/>
    </i>
    <i>
      <x v="1773"/>
    </i>
    <i>
      <x v="4156"/>
    </i>
    <i>
      <x v="1332"/>
    </i>
    <i>
      <x v="530"/>
    </i>
    <i>
      <x v="1141"/>
    </i>
    <i>
      <x v="1599"/>
    </i>
    <i>
      <x v="1453"/>
    </i>
    <i>
      <x v="5525"/>
    </i>
    <i>
      <x v="682"/>
    </i>
    <i>
      <x v="1727"/>
    </i>
    <i>
      <x v="1007"/>
    </i>
    <i>
      <x v="1662"/>
    </i>
    <i>
      <x v="1331"/>
    </i>
    <i>
      <x v="5661"/>
    </i>
    <i>
      <x v="1648"/>
    </i>
    <i>
      <x v="1827"/>
    </i>
    <i>
      <x v="1109"/>
    </i>
    <i>
      <x v="3911"/>
    </i>
    <i>
      <x v="4250"/>
    </i>
    <i>
      <x v="3454"/>
    </i>
    <i>
      <x v="4170"/>
    </i>
    <i>
      <x v="3997"/>
    </i>
    <i>
      <x v="1490"/>
    </i>
    <i>
      <x v="1628"/>
    </i>
    <i>
      <x v="2260"/>
    </i>
    <i>
      <x v="1300"/>
    </i>
    <i>
      <x v="4737"/>
    </i>
    <i>
      <x v="5777"/>
    </i>
    <i>
      <x v="1573"/>
    </i>
    <i>
      <x v="35"/>
    </i>
    <i>
      <x v="3453"/>
    </i>
    <i>
      <x v="485"/>
    </i>
    <i>
      <x v="5272"/>
    </i>
    <i>
      <x v="2670"/>
    </i>
    <i>
      <x v="1758"/>
    </i>
    <i>
      <x v="242"/>
    </i>
    <i>
      <x v="1177"/>
    </i>
    <i>
      <x v="3408"/>
    </i>
    <i>
      <x v="1377"/>
    </i>
    <i>
      <x v="4287"/>
    </i>
    <i>
      <x v="5023"/>
    </i>
    <i>
      <x v="5826"/>
    </i>
    <i>
      <x v="4017"/>
    </i>
    <i>
      <x v="1624"/>
    </i>
    <i>
      <x v="1589"/>
    </i>
    <i>
      <x v="4224"/>
    </i>
    <i>
      <x v="4036"/>
    </i>
    <i>
      <x v="5100"/>
    </i>
    <i>
      <x v="480"/>
    </i>
    <i>
      <x v="77"/>
    </i>
    <i>
      <x v="5595"/>
    </i>
    <i>
      <x v="1772"/>
    </i>
    <i>
      <x v="4060"/>
    </i>
    <i>
      <x v="162"/>
    </i>
    <i>
      <x v="1292"/>
    </i>
    <i>
      <x v="947"/>
    </i>
    <i>
      <x v="978"/>
    </i>
    <i>
      <x v="4"/>
    </i>
    <i>
      <x v="1491"/>
    </i>
    <i>
      <x v="732"/>
    </i>
    <i>
      <x v="2704"/>
    </i>
    <i>
      <x v="210"/>
    </i>
    <i>
      <x v="2469"/>
    </i>
    <i>
      <x v="919"/>
    </i>
    <i>
      <x v="3124"/>
    </i>
    <i>
      <x v="1495"/>
    </i>
    <i>
      <x v="957"/>
    </i>
    <i>
      <x v="3615"/>
    </i>
    <i>
      <x v="5322"/>
    </i>
    <i>
      <x v="173"/>
    </i>
    <i>
      <x v="1493"/>
    </i>
    <i>
      <x v="1062"/>
    </i>
    <i>
      <x v="1063"/>
    </i>
    <i>
      <x v="5360"/>
    </i>
    <i>
      <x v="4856"/>
    </i>
    <i>
      <x v="987"/>
    </i>
    <i>
      <x v="3387"/>
    </i>
    <i>
      <x v="3656"/>
    </i>
    <i>
      <x v="1178"/>
    </i>
    <i>
      <x v="515"/>
    </i>
    <i>
      <x v="34"/>
    </i>
    <i>
      <x v="3981"/>
    </i>
    <i>
      <x v="4491"/>
    </i>
    <i>
      <x v="1204"/>
    </i>
    <i>
      <x v="564"/>
    </i>
    <i>
      <x v="864"/>
    </i>
    <i>
      <x v="1190"/>
    </i>
    <i>
      <x v="3061"/>
    </i>
    <i>
      <x v="923"/>
    </i>
    <i>
      <x v="292"/>
    </i>
    <i>
      <x v="625"/>
    </i>
    <i>
      <x v="1078"/>
    </i>
    <i>
      <x v="3383"/>
    </i>
    <i>
      <x v="155"/>
    </i>
    <i>
      <x v="1059"/>
    </i>
    <i>
      <x v="686"/>
    </i>
    <i>
      <x v="835"/>
    </i>
    <i>
      <x v="360"/>
    </i>
    <i>
      <x v="3892"/>
    </i>
    <i>
      <x v="1237"/>
    </i>
    <i>
      <x v="1649"/>
    </i>
    <i>
      <x v="5189"/>
    </i>
    <i>
      <x v="5488"/>
    </i>
    <i>
      <x v="2455"/>
    </i>
    <i>
      <x v="1181"/>
    </i>
    <i>
      <x v="834"/>
    </i>
    <i>
      <x v="107"/>
    </i>
    <i>
      <x v="5697"/>
    </i>
    <i>
      <x v="1101"/>
    </i>
    <i>
      <x v="5346"/>
    </i>
    <i>
      <x v="5085"/>
    </i>
    <i>
      <x v="3082"/>
    </i>
    <i>
      <x v="3258"/>
    </i>
    <i>
      <x v="2956"/>
    </i>
    <i>
      <x v="677"/>
    </i>
    <i>
      <x v="3802"/>
    </i>
    <i>
      <x v="1695"/>
    </i>
    <i>
      <x v="2846"/>
    </i>
    <i>
      <x v="1469"/>
    </i>
    <i>
      <x v="1014"/>
    </i>
    <i>
      <x v="97"/>
    </i>
    <i>
      <x v="4998"/>
    </i>
    <i>
      <x v="890"/>
    </i>
    <i>
      <x v="1345"/>
    </i>
    <i>
      <x v="5482"/>
    </i>
    <i>
      <x v="5566"/>
    </i>
    <i>
      <x v="4235"/>
    </i>
    <i>
      <x v="2086"/>
    </i>
    <i>
      <x v="93"/>
    </i>
    <i>
      <x v="1778"/>
    </i>
    <i>
      <x v="3146"/>
    </i>
    <i>
      <x v="555"/>
    </i>
    <i>
      <x v="1001"/>
    </i>
    <i>
      <x v="413"/>
    </i>
    <i>
      <x v="4395"/>
    </i>
    <i>
      <x v="1765"/>
    </i>
    <i>
      <x v="145"/>
    </i>
    <i>
      <x v="949"/>
    </i>
    <i>
      <x v="933"/>
    </i>
    <i>
      <x v="898"/>
    </i>
    <i>
      <x v="3727"/>
    </i>
    <i>
      <x v="1200"/>
    </i>
    <i>
      <x v="5797"/>
    </i>
    <i>
      <x v="4609"/>
    </i>
    <i>
      <x v="3551"/>
    </i>
    <i>
      <x v="3825"/>
    </i>
    <i>
      <x v="3524"/>
    </i>
    <i>
      <x v="4298"/>
    </i>
    <i>
      <x v="3695"/>
    </i>
    <i>
      <x v="2257"/>
    </i>
    <i>
      <x v="1938"/>
    </i>
    <i>
      <x v="1562"/>
    </i>
    <i>
      <x v="2339"/>
    </i>
    <i>
      <x v="2523"/>
    </i>
    <i>
      <x v="3754"/>
    </i>
    <i>
      <x v="3893"/>
    </i>
    <i>
      <x v="1552"/>
    </i>
    <i>
      <x v="164"/>
    </i>
    <i>
      <x v="1360"/>
    </i>
    <i>
      <x v="5477"/>
    </i>
    <i>
      <x v="5293"/>
    </i>
    <i>
      <x v="3980"/>
    </i>
    <i>
      <x v="3729"/>
    </i>
    <i>
      <x v="3679"/>
    </i>
    <i>
      <x v="3516"/>
    </i>
    <i>
      <x v="4225"/>
    </i>
    <i>
      <x v="4243"/>
    </i>
    <i>
      <x v="3024"/>
    </i>
    <i>
      <x v="3919"/>
    </i>
    <i>
      <x v="4114"/>
    </i>
    <i>
      <x v="2665"/>
    </i>
    <i>
      <x v="2466"/>
    </i>
    <i>
      <x v="2463"/>
    </i>
    <i>
      <x v="2182"/>
    </i>
    <i>
      <x v="1957"/>
    </i>
    <i>
      <x v="1017"/>
    </i>
    <i>
      <x v="1079"/>
    </i>
    <i>
      <x v="1661"/>
    </i>
    <i>
      <x v="244"/>
    </i>
    <i>
      <x v="748"/>
    </i>
    <i>
      <x v="3179"/>
    </i>
    <i>
      <x v="5177"/>
    </i>
    <i>
      <x v="4223"/>
    </i>
    <i>
      <x v="3894"/>
    </i>
    <i>
      <x v="464"/>
    </i>
    <i>
      <x v="737"/>
    </i>
    <i>
      <x v="1165"/>
    </i>
    <i>
      <x v="502"/>
    </i>
    <i>
      <x v="1547"/>
    </i>
    <i>
      <x v="1371"/>
    </i>
    <i>
      <x v="4722"/>
    </i>
    <i>
      <x v="1034"/>
    </i>
    <i>
      <x v="207"/>
    </i>
    <i>
      <x v="1980"/>
    </i>
    <i>
      <x v="132"/>
    </i>
    <i>
      <x v="5677"/>
    </i>
    <i>
      <x v="2988"/>
    </i>
    <i>
      <x v="744"/>
    </i>
    <i>
      <x v="220"/>
    </i>
    <i>
      <x v="209"/>
    </i>
    <i>
      <x v="5732"/>
    </i>
    <i>
      <x v="3199"/>
    </i>
    <i>
      <x v="66"/>
    </i>
    <i>
      <x v="115"/>
    </i>
    <i>
      <x v="988"/>
    </i>
    <i>
      <x v="1442"/>
    </i>
    <i>
      <x v="600"/>
    </i>
    <i>
      <x v="621"/>
    </i>
    <i>
      <x v="56"/>
    </i>
    <i>
      <x v="5915"/>
    </i>
    <i>
      <x v="1191"/>
    </i>
    <i>
      <x v="1497"/>
    </i>
    <i>
      <x v="725"/>
    </i>
    <i>
      <x v="1963"/>
    </i>
    <i>
      <x v="747"/>
    </i>
    <i>
      <x v="1042"/>
    </i>
    <i>
      <x v="4791"/>
    </i>
    <i>
      <x v="3439"/>
    </i>
    <i>
      <x v="1335"/>
    </i>
    <i>
      <x v="4706"/>
    </i>
    <i>
      <x v="5126"/>
    </i>
    <i>
      <x v="4779"/>
    </i>
    <i>
      <x v="5187"/>
    </i>
    <i>
      <x v="5018"/>
    </i>
    <i>
      <x v="5456"/>
    </i>
    <i>
      <x v="5300"/>
    </i>
    <i>
      <x v="4709"/>
    </i>
    <i>
      <x v="5882"/>
    </i>
    <i>
      <x v="4506"/>
    </i>
    <i>
      <x v="5775"/>
    </i>
    <i>
      <x v="4567"/>
    </i>
    <i>
      <x v="5020"/>
    </i>
    <i>
      <x v="5265"/>
    </i>
    <i>
      <x v="4659"/>
    </i>
    <i>
      <x v="4945"/>
    </i>
    <i>
      <x v="5829"/>
    </i>
    <i>
      <x v="4731"/>
    </i>
    <i>
      <x v="4696"/>
    </i>
    <i>
      <x v="5723"/>
    </i>
    <i>
      <x v="5084"/>
    </i>
    <i>
      <x v="4620"/>
    </i>
    <i>
      <x v="5574"/>
    </i>
    <i>
      <x v="5109"/>
    </i>
    <i>
      <x v="4419"/>
    </i>
    <i>
      <x v="3398"/>
    </i>
    <i>
      <x v="4268"/>
    </i>
    <i>
      <x v="3117"/>
    </i>
    <i>
      <x v="3592"/>
    </i>
    <i>
      <x v="4081"/>
    </i>
    <i>
      <x v="4072"/>
    </i>
    <i>
      <x v="3772"/>
    </i>
    <i>
      <x v="4089"/>
    </i>
    <i>
      <x v="2985"/>
    </i>
    <i>
      <x v="3202"/>
    </i>
    <i>
      <x v="3569"/>
    </i>
    <i>
      <x v="4106"/>
    </i>
    <i>
      <x v="4339"/>
    </i>
    <i>
      <x v="4107"/>
    </i>
    <i>
      <x v="3088"/>
    </i>
    <i>
      <x v="4111"/>
    </i>
    <i>
      <x v="4236"/>
    </i>
    <i>
      <x v="4000"/>
    </i>
    <i>
      <x v="4396"/>
    </i>
    <i>
      <x v="4001"/>
    </i>
    <i>
      <x v="3749"/>
    </i>
    <i>
      <x v="3939"/>
    </i>
    <i>
      <x v="3907"/>
    </i>
    <i>
      <x v="3765"/>
    </i>
    <i>
      <x v="2994"/>
    </i>
    <i>
      <x v="3111"/>
    </i>
    <i>
      <x v="4318"/>
    </i>
    <i>
      <x v="3805"/>
    </i>
    <i>
      <x v="3603"/>
    </i>
    <i>
      <x v="3683"/>
    </i>
    <i>
      <x v="3607"/>
    </i>
    <i>
      <x v="3616"/>
    </i>
    <i>
      <x v="2971"/>
    </i>
    <i>
      <x v="4031"/>
    </i>
    <i>
      <x v="3626"/>
    </i>
    <i>
      <x v="3274"/>
    </i>
    <i>
      <x v="3887"/>
    </i>
    <i>
      <x v="4018"/>
    </i>
    <i>
      <x v="4007"/>
    </i>
    <i>
      <x v="3826"/>
    </i>
    <i>
      <x v="1921"/>
    </i>
    <i>
      <x v="2012"/>
    </i>
    <i>
      <x v="1723"/>
    </i>
    <i>
      <x v="2209"/>
    </i>
    <i>
      <x v="2365"/>
    </i>
    <i>
      <x v="1789"/>
    </i>
    <i>
      <x v="2502"/>
    </i>
    <i>
      <x v="2879"/>
    </i>
    <i>
      <x v="2807"/>
    </i>
    <i>
      <x v="1838"/>
    </i>
    <i>
      <x v="2067"/>
    </i>
    <i>
      <x v="2568"/>
    </i>
    <i>
      <x v="1575"/>
    </i>
    <i>
      <x v="2966"/>
    </i>
    <i>
      <x v="2763"/>
    </i>
    <i>
      <x v="2252"/>
    </i>
    <i>
      <x v="2775"/>
    </i>
    <i>
      <x v="2141"/>
    </i>
    <i>
      <x v="2178"/>
    </i>
    <i>
      <x v="2381"/>
    </i>
    <i>
      <x v="2808"/>
    </i>
    <i>
      <x v="2479"/>
    </i>
    <i>
      <x v="1633"/>
    </i>
    <i>
      <x v="2465"/>
    </i>
    <i>
      <x v="2957"/>
    </i>
    <i>
      <x v="2689"/>
    </i>
    <i>
      <x v="2861"/>
    </i>
    <i>
      <x v="2700"/>
    </i>
    <i>
      <x v="1977"/>
    </i>
    <i>
      <x v="1815"/>
    </i>
    <i>
      <x v="1851"/>
    </i>
    <i>
      <x v="1919"/>
    </i>
    <i>
      <x v="807"/>
    </i>
    <i>
      <x v="1382"/>
    </i>
    <i>
      <x v="757"/>
    </i>
    <i>
      <x v="626"/>
    </i>
    <i>
      <x v="815"/>
    </i>
    <i>
      <x v="251"/>
    </i>
    <i>
      <x v="912"/>
    </i>
    <i>
      <x v="1307"/>
    </i>
    <i>
      <x v="138"/>
    </i>
    <i>
      <x v="1031"/>
    </i>
    <i>
      <x v="1427"/>
    </i>
    <i>
      <x v="1090"/>
    </i>
    <i>
      <x v="838"/>
    </i>
    <i>
      <x v="448"/>
    </i>
    <i>
      <x v="570"/>
    </i>
    <i>
      <x v="72"/>
    </i>
    <i>
      <x v="178"/>
    </i>
    <i>
      <x v="792"/>
    </i>
    <i>
      <x v="1126"/>
    </i>
    <i>
      <x v="5883"/>
    </i>
    <i>
      <x v="3783"/>
    </i>
    <i>
      <x v="1544"/>
    </i>
    <i>
      <x v="420"/>
    </i>
    <i>
      <x v="673"/>
    </i>
    <i>
      <x v="3947"/>
    </i>
    <i>
      <x v="128"/>
    </i>
    <i>
      <x v="369"/>
    </i>
    <i>
      <x v="5014"/>
    </i>
    <i>
      <x v="1969"/>
    </i>
    <i>
      <x v="702"/>
    </i>
    <i>
      <x v="3235"/>
    </i>
    <i>
      <x v="1580"/>
    </i>
    <i>
      <x v="1525"/>
    </i>
    <i>
      <x v="3779"/>
    </i>
    <i>
      <x v="4613"/>
    </i>
    <i>
      <x v="669"/>
    </i>
    <i>
      <x v="847"/>
    </i>
    <i>
      <x v="3746"/>
    </i>
    <i>
      <x v="3403"/>
    </i>
    <i>
      <x v="627"/>
    </i>
    <i>
      <x v="5155"/>
    </i>
    <i>
      <x v="1652"/>
    </i>
    <i>
      <x v="5851"/>
    </i>
    <i>
      <x v="4429"/>
    </i>
    <i>
      <x v="494"/>
    </i>
    <i>
      <x v="5116"/>
    </i>
    <i>
      <x v="2903"/>
    </i>
    <i>
      <x v="4936"/>
    </i>
    <i>
      <x v="1386"/>
    </i>
    <i>
      <x v="1318"/>
    </i>
    <i>
      <x v="37"/>
    </i>
    <i>
      <x v="901"/>
    </i>
    <i>
      <x v="4550"/>
    </i>
    <i>
      <x v="521"/>
    </i>
    <i>
      <x v="5544"/>
    </i>
    <i>
      <x v="3637"/>
    </i>
    <i>
      <x v="816"/>
    </i>
    <i>
      <x v="1794"/>
    </i>
    <i>
      <x v="620"/>
    </i>
    <i>
      <x v="1275"/>
    </i>
    <i>
      <x v="1154"/>
    </i>
    <i>
      <x v="4319"/>
    </i>
    <i>
      <x v="2699"/>
    </i>
    <i>
      <x v="3130"/>
    </i>
    <i>
      <x v="3640"/>
    </i>
    <i>
      <x v="483"/>
    </i>
    <i>
      <x v="2370"/>
    </i>
    <i>
      <x v="5848"/>
    </i>
    <i>
      <x v="4769"/>
    </i>
    <i>
      <x v="5173"/>
    </i>
    <i>
      <x v="3157"/>
    </i>
    <i>
      <x v="3038"/>
    </i>
    <i>
      <x v="3597"/>
    </i>
    <i>
      <x v="1554"/>
    </i>
    <i>
      <x v="439"/>
    </i>
    <i>
      <x v="5194"/>
    </i>
    <i>
      <x v="366"/>
    </i>
    <i>
      <x v="1445"/>
    </i>
    <i>
      <x v="4515"/>
    </i>
    <i>
      <x v="5098"/>
    </i>
    <i>
      <x v="1555"/>
    </i>
    <i>
      <x v="1528"/>
    </i>
    <i>
      <x v="593"/>
    </i>
    <i>
      <x v="4190"/>
    </i>
    <i>
      <x v="4437"/>
    </i>
    <i>
      <x v="2555"/>
    </i>
    <i>
      <x v="1936"/>
    </i>
    <i>
      <x v="255"/>
    </i>
    <i>
      <x v="3541"/>
    </i>
    <i>
      <x v="1202"/>
    </i>
    <i>
      <x v="450"/>
    </i>
    <i>
      <x v="45"/>
    </i>
    <i>
      <x v="2692"/>
    </i>
    <i>
      <x v="5685"/>
    </i>
    <i>
      <x v="2824"/>
    </i>
    <i>
      <x v="5765"/>
    </i>
    <i>
      <x v="4254"/>
    </i>
    <i>
      <x v="1679"/>
    </i>
    <i>
      <x v="700"/>
    </i>
    <i>
      <x v="1308"/>
    </i>
    <i>
      <x v="3365"/>
    </i>
    <i>
      <x v="3575"/>
    </i>
    <i>
      <x v="911"/>
    </i>
    <i>
      <x v="1368"/>
    </i>
    <i>
      <x v="4629"/>
    </i>
    <i>
      <x v="198"/>
    </i>
    <i>
      <x v="5638"/>
    </i>
    <i>
      <x v="992"/>
    </i>
    <i>
      <x v="5657"/>
    </i>
    <i>
      <x v="4599"/>
    </i>
    <i>
      <x v="2275"/>
    </i>
    <i>
      <x v="235"/>
    </i>
    <i>
      <x v="1757"/>
    </i>
    <i>
      <x v="1684"/>
    </i>
    <i>
      <x v="422"/>
    </i>
    <i>
      <x v="1164"/>
    </i>
    <i>
      <x v="1105"/>
    </i>
    <i>
      <x v="4815"/>
    </i>
    <i>
      <x v="3366"/>
    </i>
    <i>
      <x v="1694"/>
    </i>
    <i>
      <x v="14"/>
    </i>
    <i>
      <x v="5691"/>
    </i>
    <i>
      <x v="3815"/>
    </i>
    <i>
      <x v="2003"/>
    </i>
    <i>
      <x v="3786"/>
    </i>
    <i>
      <x v="853"/>
    </i>
    <i>
      <x v="1774"/>
    </i>
    <i>
      <x v="5183"/>
    </i>
    <i>
      <x v="5128"/>
    </i>
    <i>
      <x v="560"/>
    </i>
    <i>
      <x v="3116"/>
    </i>
    <i>
      <x v="831"/>
    </i>
    <i>
      <x v="613"/>
    </i>
    <i>
      <x v="989"/>
    </i>
    <i>
      <x v="4848"/>
    </i>
    <i>
      <x v="1407"/>
    </i>
    <i>
      <x v="288"/>
    </i>
    <i>
      <x v="1642"/>
    </i>
    <i>
      <x v="2980"/>
    </i>
    <i>
      <x v="2055"/>
    </i>
    <i>
      <x v="4619"/>
    </i>
    <i>
      <x v="3412"/>
    </i>
    <i>
      <x v="4398"/>
    </i>
    <i>
      <x v="3567"/>
    </i>
    <i>
      <x v="4366"/>
    </i>
    <i>
      <x v="2542"/>
    </i>
    <i>
      <x v="5735"/>
    </i>
    <i>
      <x v="4954"/>
    </i>
    <i>
      <x v="2661"/>
    </i>
    <i>
      <x v="467"/>
    </i>
    <i>
      <x v="3504"/>
    </i>
    <i>
      <x v="976"/>
    </i>
    <i>
      <x v="3382"/>
    </i>
    <i>
      <x v="341"/>
    </i>
    <i>
      <x v="1417"/>
    </i>
    <i>
      <x v="4788"/>
    </i>
    <i>
      <x v="5397"/>
    </i>
    <i>
      <x v="2321"/>
    </i>
    <i>
      <x v="5738"/>
    </i>
    <i>
      <x v="3816"/>
    </i>
    <i>
      <x v="5683"/>
    </i>
    <i>
      <x v="1693"/>
    </i>
    <i>
      <x v="2974"/>
    </i>
    <i>
      <x v="2430"/>
    </i>
    <i>
      <x v="665"/>
    </i>
    <i>
      <x v="1767"/>
    </i>
    <i>
      <x v="1311"/>
    </i>
    <i>
      <x v="4504"/>
    </i>
    <i>
      <x v="3424"/>
    </i>
    <i>
      <x v="2840"/>
    </i>
    <i>
      <x v="1665"/>
    </i>
    <i>
      <x v="427"/>
    </i>
    <i>
      <x v="1112"/>
    </i>
    <i>
      <x v="5538"/>
    </i>
    <i>
      <x v="4650"/>
    </i>
    <i>
      <x v="1468"/>
    </i>
    <i>
      <x v="497"/>
    </i>
    <i>
      <x v="5106"/>
    </i>
    <i>
      <x v="1785"/>
    </i>
    <i>
      <x v="1866"/>
    </i>
    <i>
      <x v="2108"/>
    </i>
    <i>
      <x v="5590"/>
    </i>
    <i>
      <x v="5604"/>
    </i>
    <i>
      <x v="4960"/>
    </i>
    <i>
      <x v="4883"/>
    </i>
    <i>
      <x v="5770"/>
    </i>
    <i>
      <x v="5264"/>
    </i>
    <i>
      <x v="3822"/>
    </i>
    <i>
      <x v="3278"/>
    </i>
    <i>
      <x v="3089"/>
    </i>
    <i>
      <x v="1563"/>
    </i>
    <i>
      <x v="416"/>
    </i>
    <i>
      <x v="1156"/>
    </i>
    <i>
      <x v="556"/>
    </i>
    <i>
      <x v="806"/>
    </i>
    <i>
      <x v="30"/>
    </i>
    <i>
      <x v="33"/>
    </i>
    <i>
      <x v="5533"/>
    </i>
    <i>
      <x v="1035"/>
    </i>
    <i>
      <x v="1364"/>
    </i>
    <i>
      <x v="4065"/>
    </i>
    <i>
      <x v="4049"/>
    </i>
    <i>
      <x v="1314"/>
    </i>
    <i>
      <x v="4679"/>
    </i>
    <i>
      <x v="3405"/>
    </i>
    <i>
      <x v="4421"/>
    </i>
    <i>
      <x v="1011"/>
    </i>
    <i>
      <x v="663"/>
    </i>
    <i>
      <x v="148"/>
    </i>
    <i>
      <x v="2355"/>
    </i>
    <i>
      <x v="5536"/>
    </i>
    <i>
      <x v="2201"/>
    </i>
    <i>
      <x v="1520"/>
    </i>
    <i>
      <x v="88"/>
    </i>
    <i>
      <x v="755"/>
    </i>
    <i>
      <x v="1724"/>
    </i>
    <i>
      <x v="2521"/>
    </i>
    <i>
      <x v="1346"/>
    </i>
    <i>
      <x v="397"/>
    </i>
    <i>
      <x v="3411"/>
    </i>
    <i>
      <x v="2133"/>
    </i>
    <i>
      <x v="599"/>
    </i>
    <i>
      <x v="167"/>
    </i>
    <i>
      <x v="5285"/>
    </i>
    <i>
      <x v="3801"/>
    </i>
    <i>
      <x v="823"/>
    </i>
    <i>
      <x v="1411"/>
    </i>
    <i>
      <x v="820"/>
    </i>
    <i>
      <x v="913"/>
    </i>
    <i>
      <x v="1251"/>
    </i>
    <i>
      <x v="1819"/>
    </i>
    <i>
      <x v="1145"/>
    </i>
    <i>
      <x v="390"/>
    </i>
    <i>
      <x v="520"/>
    </i>
    <i>
      <x v="1766"/>
    </i>
    <i>
      <x v="1268"/>
    </i>
    <i>
      <x v="1246"/>
    </i>
    <i>
      <x v="4082"/>
    </i>
    <i>
      <x v="2863"/>
    </i>
    <i>
      <x v="3100"/>
    </i>
    <i>
      <x v="2486"/>
    </i>
    <i>
      <x v="202"/>
    </i>
    <i>
      <x v="1080"/>
    </i>
    <i>
      <x v="5394"/>
    </i>
    <i>
      <x v="1131"/>
    </i>
    <i>
      <x v="1702"/>
    </i>
    <i>
      <x v="2658"/>
    </i>
    <i>
      <x v="401"/>
    </i>
    <i>
      <x v="2865"/>
    </i>
    <i>
      <x v="1880"/>
    </i>
    <i>
      <x v="2169"/>
    </i>
    <i>
      <x v="2446"/>
    </i>
    <i>
      <x v="2648"/>
    </i>
    <i>
      <x v="768"/>
    </i>
    <i>
      <x v="4732"/>
    </i>
    <i>
      <x v="1521"/>
    </i>
    <i>
      <x v="211"/>
    </i>
    <i>
      <x v="1286"/>
    </i>
    <i>
      <x v="1859"/>
    </i>
    <i>
      <x v="1656"/>
    </i>
    <i>
      <x v="4535"/>
    </i>
    <i>
      <x v="5806"/>
    </i>
    <i>
      <x v="4579"/>
    </i>
    <i>
      <x v="5773"/>
    </i>
    <i>
      <x v="5774"/>
    </i>
    <i>
      <x v="5571"/>
    </i>
    <i>
      <x v="4851"/>
    </i>
    <i>
      <x v="5866"/>
    </i>
    <i>
      <x v="5489"/>
    </i>
    <i>
      <x v="3734"/>
    </i>
    <i>
      <x v="4426"/>
    </i>
    <i>
      <x v="3594"/>
    </i>
    <i>
      <x v="3788"/>
    </i>
    <i>
      <x v="3812"/>
    </i>
    <i>
      <x v="3102"/>
    </i>
    <i>
      <x v="1835"/>
    </i>
    <i>
      <x v="2165"/>
    </i>
    <i>
      <x v="1685"/>
    </i>
    <i>
      <x v="1584"/>
    </i>
    <i>
      <x v="2569"/>
    </i>
    <i>
      <x v="478"/>
    </i>
    <i>
      <x v="658"/>
    </i>
    <i>
      <x v="1067"/>
    </i>
    <i>
      <x v="305"/>
    </i>
    <i>
      <x v="290"/>
    </i>
    <i>
      <x v="331"/>
    </i>
    <i>
      <x v="308"/>
    </i>
    <i>
      <x v="476"/>
    </i>
    <i>
      <x v="1267"/>
    </i>
    <i>
      <x v="655"/>
    </i>
    <i>
      <x v="2360"/>
    </i>
    <i>
      <x v="511"/>
    </i>
    <i>
      <x v="1541"/>
    </i>
    <i>
      <x v="4775"/>
    </i>
    <i>
      <x v="892"/>
    </i>
    <i>
      <x v="610"/>
    </i>
    <i>
      <x v="3558"/>
    </i>
    <i>
      <x v="1362"/>
    </i>
    <i>
      <x v="137"/>
    </i>
    <i>
      <x v="829"/>
    </i>
    <i>
      <x v="545"/>
    </i>
    <i>
      <x v="384"/>
    </i>
    <i>
      <x v="1230"/>
    </i>
    <i>
      <x v="1391"/>
    </i>
    <i>
      <x v="3312"/>
    </i>
    <i>
      <x v="1900"/>
    </i>
    <i>
      <x v="1161"/>
    </i>
    <i>
      <x v="4133"/>
    </i>
    <i>
      <x v="5010"/>
    </i>
    <i>
      <x v="3915"/>
    </i>
    <i>
      <x v="1184"/>
    </i>
    <i>
      <x v="5911"/>
    </i>
    <i>
      <x v="4522"/>
    </i>
    <i>
      <x v="4013"/>
    </i>
    <i>
      <x v="4149"/>
    </i>
    <i>
      <x v="3855"/>
    </i>
    <i>
      <x v="2792"/>
    </i>
    <i>
      <x v="5281"/>
    </i>
    <i>
      <x v="1543"/>
    </i>
    <i>
      <x v="1489"/>
    </i>
    <i>
      <x v="5557"/>
    </i>
    <i>
      <x v="4632"/>
    </i>
    <i>
      <x v="3002"/>
    </i>
    <i>
      <x v="417"/>
    </i>
    <i>
      <x v="5363"/>
    </i>
    <i>
      <x v="3021"/>
    </i>
    <i>
      <x v="1775"/>
    </i>
    <i>
      <x v="2211"/>
    </i>
    <i>
      <x v="636"/>
    </i>
    <i>
      <x v="1372"/>
    </i>
    <i>
      <x v="387"/>
    </i>
    <i>
      <x v="1799"/>
    </i>
    <i>
      <x v="277"/>
    </i>
    <i>
      <x v="1777"/>
    </i>
    <i>
      <x v="3838"/>
    </i>
    <i>
      <x v="1948"/>
    </i>
    <i>
      <x v="428"/>
    </i>
    <i>
      <x v="1304"/>
    </i>
    <i>
      <x v="1281"/>
    </i>
    <i>
      <x v="2911"/>
    </i>
    <i>
      <x v="2590"/>
    </i>
    <i>
      <x v="71"/>
    </i>
    <i>
      <x v="4091"/>
    </i>
    <i>
      <x v="2758"/>
    </i>
    <i>
      <x v="5746"/>
    </i>
    <i>
      <x v="2503"/>
    </i>
    <i>
      <x v="81"/>
    </i>
    <i>
      <x v="1121"/>
    </i>
    <i>
      <x v="1129"/>
    </i>
    <i>
      <x v="1459"/>
    </i>
    <i>
      <x v="327"/>
    </i>
    <i>
      <x v="3545"/>
    </i>
    <i>
      <x v="5227"/>
    </i>
    <i>
      <x v="3035"/>
    </i>
    <i>
      <x v="3336"/>
    </i>
    <i>
      <x v="751"/>
    </i>
    <i>
      <x v="3085"/>
    </i>
    <i>
      <x v="1630"/>
    </i>
    <i>
      <x v="2509"/>
    </i>
    <i>
      <x v="4321"/>
    </i>
    <i>
      <x v="5496"/>
    </i>
    <i>
      <x v="1506"/>
    </i>
    <i>
      <x v="5692"/>
    </i>
    <i>
      <x v="5348"/>
    </i>
    <i>
      <x v="5437"/>
    </i>
    <i>
      <x v="3690"/>
    </i>
    <i>
      <x v="1953"/>
    </i>
    <i>
      <x v="2962"/>
    </i>
    <i>
      <x v="1209"/>
    </i>
    <i>
      <x v="958"/>
    </i>
    <i>
      <x v="31"/>
    </i>
    <i>
      <x v="863"/>
    </i>
    <i>
      <x v="199"/>
    </i>
    <i>
      <x v="1401"/>
    </i>
    <i>
      <x v="3796"/>
    </i>
    <i>
      <x v="2122"/>
    </i>
    <i>
      <x v="1601"/>
    </i>
    <i>
      <x v="513"/>
    </i>
    <i>
      <x v="1343"/>
    </i>
    <i>
      <x v="1764"/>
    </i>
    <i>
      <x v="772"/>
    </i>
    <i>
      <x v="2584"/>
    </i>
    <i>
      <x v="2091"/>
    </i>
    <i>
      <x v="1151"/>
    </i>
    <i>
      <x v="4084"/>
    </i>
    <i>
      <x v="1640"/>
    </i>
    <i>
      <x v="1414"/>
    </i>
    <i>
      <x v="512"/>
    </i>
    <i>
      <x v="1107"/>
    </i>
    <i>
      <x v="2795"/>
    </i>
    <i>
      <x v="2172"/>
    </i>
    <i>
      <x v="881"/>
    </i>
    <i>
      <x v="374"/>
    </i>
    <i>
      <x v="1125"/>
    </i>
    <i>
      <x v="5854"/>
    </i>
    <i>
      <x v="2013"/>
    </i>
    <i>
      <x v="841"/>
    </i>
    <i>
      <x v="474"/>
    </i>
    <i>
      <x v="966"/>
    </i>
    <i>
      <x v="3971"/>
    </i>
    <i>
      <x v="3433"/>
    </i>
    <i>
      <x v="2143"/>
    </i>
    <i>
      <x v="2021"/>
    </i>
    <i>
      <x v="1044"/>
    </i>
    <i>
      <x v="4763"/>
    </i>
    <i>
      <x v="2838"/>
    </i>
    <i>
      <x v="857"/>
    </i>
    <i>
      <x v="1094"/>
    </i>
    <i>
      <x v="896"/>
    </i>
    <i>
      <x v="4636"/>
    </i>
    <i>
      <x v="1590"/>
    </i>
    <i>
      <x v="590"/>
    </i>
    <i>
      <x v="3143"/>
    </i>
    <i>
      <x v="4317"/>
    </i>
    <i>
      <x v="547"/>
    </i>
    <i>
      <x v="4751"/>
    </i>
    <i>
      <x v="5724"/>
    </i>
    <i>
      <x v="4863"/>
    </i>
    <i>
      <x v="5428"/>
    </i>
    <i>
      <x v="3217"/>
    </i>
    <i>
      <x v="3044"/>
    </i>
    <i>
      <x v="3440"/>
    </i>
    <i>
      <x v="3054"/>
    </i>
    <i>
      <x v="3042"/>
    </i>
    <i>
      <x v="3573"/>
    </i>
    <i>
      <x v="3234"/>
    </i>
    <i>
      <x v="1670"/>
    </i>
    <i>
      <x v="1854"/>
    </i>
    <i>
      <x v="1505"/>
    </i>
    <i>
      <x v="1828"/>
    </i>
    <i>
      <x v="1832"/>
    </i>
    <i>
      <x v="332"/>
    </i>
    <i>
      <x v="609"/>
    </i>
    <i>
      <x v="775"/>
    </i>
    <i>
      <x v="1370"/>
    </i>
    <i>
      <x v="946"/>
    </i>
    <i>
      <x v="707"/>
    </i>
    <i>
      <x v="967"/>
    </i>
    <i>
      <x v="496"/>
    </i>
    <i>
      <x v="429"/>
    </i>
    <i>
      <x v="4602"/>
    </i>
    <i>
      <x v="3400"/>
    </i>
    <i>
      <x v="5067"/>
    </i>
    <i>
      <x v="2719"/>
    </i>
    <i>
      <x v="2035"/>
    </i>
    <i>
      <x v="2514"/>
    </i>
    <i>
      <x v="681"/>
    </i>
    <i>
      <x v="378"/>
    </i>
    <i>
      <x v="3819"/>
    </i>
    <i>
      <x v="2076"/>
    </i>
    <i>
      <x v="1301"/>
    </i>
    <i>
      <x v="1060"/>
    </i>
    <i>
      <x v="5803"/>
    </i>
    <i>
      <x v="3627"/>
    </i>
    <i>
      <x v="2216"/>
    </i>
    <i>
      <x v="3740"/>
    </i>
    <i>
      <x v="3832"/>
    </i>
    <i>
      <x v="4229"/>
    </i>
    <i>
      <x v="3103"/>
    </i>
    <i>
      <x v="2386"/>
    </i>
    <i>
      <x v="330"/>
    </i>
    <i>
      <x v="1225"/>
    </i>
    <i>
      <x v="1310"/>
    </i>
    <i>
      <x v="4457"/>
    </i>
    <i>
      <x v="5441"/>
    </i>
    <i>
      <x v="1865"/>
    </i>
    <i>
      <x v="1147"/>
    </i>
    <i>
      <x v="239"/>
    </i>
    <i>
      <x v="4947"/>
    </i>
    <i>
      <x v="5542"/>
    </i>
    <i>
      <x v="4040"/>
    </i>
    <i>
      <x v="1690"/>
    </i>
    <i>
      <x v="1073"/>
    </i>
    <i>
      <x v="536"/>
    </i>
    <i>
      <x v="1175"/>
    </i>
    <i>
      <x v="3384"/>
    </i>
    <i>
      <x v="3700"/>
    </i>
    <i>
      <x v="2596"/>
    </i>
    <i>
      <x v="2834"/>
    </i>
    <i>
      <x v="1033"/>
    </i>
    <i>
      <x v="670"/>
    </i>
    <i>
      <x v="836"/>
    </i>
    <i>
      <x v="4441"/>
    </i>
    <i>
      <x v="4043"/>
    </i>
    <i>
      <x v="2963"/>
    </i>
    <i>
      <x v="1687"/>
    </i>
    <i>
      <x v="1903"/>
    </i>
    <i>
      <x v="1821"/>
    </i>
    <i>
      <x v="471"/>
    </i>
    <i>
      <x v="176"/>
    </i>
    <i>
      <x v="329"/>
    </i>
    <i>
      <x v="664"/>
    </i>
    <i>
      <x v="549"/>
    </i>
    <i>
      <x v="298"/>
    </i>
    <i>
      <x v="362"/>
    </i>
    <i>
      <x v="7"/>
    </i>
    <i>
      <x v="1030"/>
    </i>
    <i>
      <x v="3510"/>
    </i>
    <i>
      <x v="3192"/>
    </i>
    <i>
      <x v="3135"/>
    </i>
    <i>
      <x v="1722"/>
    </i>
    <i>
      <x v="409"/>
    </i>
    <i>
      <x v="802"/>
    </i>
    <i>
      <x v="139"/>
    </i>
    <i>
      <x v="4477"/>
    </i>
    <i>
      <x v="4032"/>
    </i>
    <i>
      <x v="1254"/>
    </i>
    <i>
      <x v="5431"/>
    </i>
    <i>
      <x v="4877"/>
    </i>
    <i>
      <x v="5760"/>
    </i>
    <i>
      <x v="3787"/>
    </i>
    <i>
      <x v="3818"/>
    </i>
    <i>
      <x v="2217"/>
    </i>
    <i>
      <x v="1664"/>
    </i>
    <i>
      <x v="2022"/>
    </i>
    <i>
      <x v="363"/>
    </i>
    <i>
      <x v="418"/>
    </i>
    <i>
      <x v="74"/>
    </i>
    <i>
      <x v="852"/>
    </i>
    <i>
      <x v="426"/>
    </i>
    <i>
      <x v="5687"/>
    </i>
    <i>
      <x v="5632"/>
    </i>
    <i>
      <x v="5931"/>
    </i>
    <i>
      <x v="3884"/>
    </i>
    <i>
      <x v="3868"/>
    </i>
    <i>
      <x v="4183"/>
    </i>
    <i>
      <x v="2377"/>
    </i>
    <i>
      <x v="2349"/>
    </i>
    <i>
      <x v="2475"/>
    </i>
    <i>
      <x v="782"/>
    </i>
    <i>
      <x v="944"/>
    </i>
    <i>
      <x v="157"/>
    </i>
    <i>
      <x v="998"/>
    </i>
    <i>
      <x v="3194"/>
    </i>
    <i>
      <x v="3174"/>
    </i>
    <i>
      <x v="2329"/>
    </i>
    <i>
      <x v="1535"/>
    </i>
    <i>
      <x v="538"/>
    </i>
    <i>
      <x v="5410"/>
    </i>
    <i>
      <x v="5385"/>
    </i>
    <i>
      <x v="4935"/>
    </i>
    <i>
      <x v="3957"/>
    </i>
    <i>
      <x v="3399"/>
    </i>
    <i>
      <x v="1166"/>
    </i>
    <i>
      <x v="1277"/>
    </i>
    <i>
      <x v="839"/>
    </i>
    <i>
      <x v="1087"/>
    </i>
    <i>
      <x v="716"/>
    </i>
    <i>
      <x v="984"/>
    </i>
    <i>
      <x v="5131"/>
    </i>
    <i>
      <x v="5007"/>
    </i>
    <i>
      <x v="5099"/>
    </i>
    <i>
      <x v="4493"/>
    </i>
    <i>
      <x v="4906"/>
    </i>
    <i>
      <x v="4584"/>
    </i>
    <i>
      <x v="3013"/>
    </i>
    <i>
      <x v="3479"/>
    </i>
    <i>
      <x v="3585"/>
    </i>
    <i>
      <x v="1877"/>
    </i>
    <i>
      <x v="2708"/>
    </i>
    <i>
      <x v="1741"/>
    </i>
    <i>
      <x v="1266"/>
    </i>
    <i>
      <x v="1229"/>
    </i>
    <i>
      <x v="1412"/>
    </i>
    <i>
      <x v="803"/>
    </i>
    <i>
      <x v="850"/>
    </i>
    <i>
      <x v="4615"/>
    </i>
    <i>
      <x v="5665"/>
    </i>
    <i>
      <x v="4195"/>
    </i>
    <i>
      <x v="2250"/>
    </i>
    <i>
      <x v="233"/>
    </i>
    <i>
      <x v="824"/>
    </i>
    <i>
      <x v="4807"/>
    </i>
    <i>
      <x v="5097"/>
    </i>
    <i>
      <x v="3584"/>
    </i>
    <i>
      <x v="4394"/>
    </i>
    <i>
      <x v="1532"/>
    </i>
    <i>
      <x v="2145"/>
    </i>
    <i>
      <x v="712"/>
    </i>
    <i>
      <x v="960"/>
    </i>
    <i>
      <x v="258"/>
    </i>
    <i>
      <x v="319"/>
    </i>
    <i>
      <x v="5133"/>
    </i>
    <i>
      <x v="5804"/>
    </i>
    <i>
      <x v="5419"/>
    </i>
    <i>
      <x v="4334"/>
    </i>
    <i>
      <x v="2554"/>
    </i>
    <i>
      <x v="1696"/>
    </i>
    <i>
      <x v="2593"/>
    </i>
    <i>
      <x v="1890"/>
    </i>
    <i>
      <x v="2960"/>
    </i>
    <i>
      <x v="441"/>
    </i>
    <i>
      <x v="5705"/>
    </i>
    <i>
      <x v="5606"/>
    </i>
    <i>
      <x v="5662"/>
    </i>
    <i>
      <x v="3969"/>
    </i>
    <i>
      <x v="291"/>
    </i>
    <i>
      <x v="1435"/>
    </i>
    <i>
      <x v="249"/>
    </i>
    <i>
      <x v="1299"/>
    </i>
    <i>
      <x v="1611"/>
    </i>
    <i>
      <x v="4948"/>
    </i>
    <i>
      <x v="4852"/>
    </i>
    <i>
      <x v="5820"/>
    </i>
    <i>
      <x v="5213"/>
    </i>
    <i>
      <x v="4937"/>
    </i>
    <i>
      <x v="4002"/>
    </i>
    <i>
      <x v="2078"/>
    </i>
    <i>
      <x v="2199"/>
    </i>
    <i>
      <x v="1924"/>
    </i>
    <i>
      <x v="254"/>
    </i>
    <i>
      <x v="17"/>
    </i>
    <i>
      <x v="217"/>
    </i>
    <i>
      <x v="5359"/>
    </i>
    <i>
      <x v="3127"/>
    </i>
    <i>
      <x v="3262"/>
    </i>
    <i>
      <x v="4057"/>
    </i>
    <i>
      <x v="867"/>
    </i>
    <i>
      <x v="5753"/>
    </i>
    <i>
      <x v="5791"/>
    </i>
    <i>
      <x v="4565"/>
    </i>
    <i>
      <x v="5454"/>
    </i>
    <i>
      <x v="4526"/>
    </i>
    <i>
      <x v="5726"/>
    </i>
    <i>
      <x v="4649"/>
    </i>
    <i>
      <x v="5733"/>
    </i>
    <i>
      <x v="4864"/>
    </i>
    <i>
      <x v="5057"/>
    </i>
    <i>
      <x v="5717"/>
    </i>
    <i>
      <x v="5235"/>
    </i>
    <i>
      <x v="3674"/>
    </i>
    <i>
      <x v="3553"/>
    </i>
    <i>
      <x v="4027"/>
    </i>
    <i>
      <x v="3916"/>
    </i>
    <i>
      <x v="4444"/>
    </i>
    <i>
      <x v="3602"/>
    </i>
    <i>
      <x v="3811"/>
    </i>
    <i>
      <x v="3165"/>
    </i>
    <i>
      <x v="3216"/>
    </i>
    <i>
      <x v="3081"/>
    </i>
    <i>
      <x v="3731"/>
    </i>
    <i>
      <x v="3190"/>
    </i>
    <i>
      <x v="3436"/>
    </i>
    <i>
      <x v="3414"/>
    </i>
    <i>
      <x v="3180"/>
    </i>
    <i>
      <x v="3737"/>
    </i>
    <i>
      <x v="3300"/>
    </i>
    <i>
      <x v="3721"/>
    </i>
    <i>
      <x v="2372"/>
    </i>
    <i>
      <x v="2687"/>
    </i>
    <i>
      <x v="1641"/>
    </i>
    <i>
      <x v="2366"/>
    </i>
    <i>
      <x v="2524"/>
    </i>
    <i>
      <x v="1966"/>
    </i>
    <i>
      <x v="1503"/>
    </i>
    <i>
      <x v="2931"/>
    </i>
    <i>
      <x v="724"/>
    </i>
    <i>
      <x v="543"/>
    </i>
    <i>
      <x v="704"/>
    </i>
    <i>
      <x v="1358"/>
    </i>
    <i>
      <x v="1262"/>
    </i>
    <i>
      <x v="161"/>
    </i>
    <i>
      <x v="906"/>
    </i>
    <i>
      <x v="986"/>
    </i>
    <i>
      <x v="5048"/>
    </i>
    <i>
      <x v="4843"/>
    </i>
    <i>
      <x v="3837"/>
    </i>
    <i>
      <x v="3074"/>
    </i>
    <i>
      <x v="3020"/>
    </i>
    <i>
      <x v="3757"/>
    </i>
    <i>
      <x v="2392"/>
    </i>
    <i>
      <x v="1905"/>
    </i>
    <i>
      <x v="2849"/>
    </i>
    <i>
      <x v="2556"/>
    </i>
    <i>
      <x v="2239"/>
    </i>
    <i>
      <x v="87"/>
    </i>
    <i>
      <x v="1010"/>
    </i>
    <i>
      <x v="338"/>
    </i>
    <i>
      <x v="1064"/>
    </i>
    <i>
      <x v="323"/>
    </i>
    <i>
      <x v="909"/>
    </i>
    <i>
      <x v="1032"/>
    </i>
    <i>
      <x v="1066"/>
    </i>
    <i>
      <x v="805"/>
    </i>
    <i>
      <x v="5497"/>
    </i>
    <i>
      <x v="4723"/>
    </i>
    <i>
      <x v="5522"/>
    </i>
    <i>
      <x v="5266"/>
    </i>
    <i>
      <x v="4764"/>
    </i>
    <i>
      <x v="5333"/>
    </i>
    <i>
      <x v="4874"/>
    </i>
    <i>
      <x v="4724"/>
    </i>
    <i>
      <x v="5622"/>
    </i>
    <i>
      <x v="5553"/>
    </i>
    <i>
      <x v="5817"/>
    </i>
    <i>
      <x v="4875"/>
    </i>
    <i>
      <x v="5211"/>
    </i>
    <i>
      <x v="4280"/>
    </i>
    <i>
      <x v="3956"/>
    </i>
    <i>
      <x v="3385"/>
    </i>
    <i>
      <x v="3168"/>
    </i>
    <i>
      <x v="3697"/>
    </i>
    <i>
      <x v="3297"/>
    </i>
    <i>
      <x v="3507"/>
    </i>
    <i>
      <x v="2015"/>
    </i>
    <i>
      <x v="2604"/>
    </i>
    <i>
      <x v="2406"/>
    </i>
    <i>
      <x v="2614"/>
    </i>
    <i>
      <x v="2679"/>
    </i>
    <i>
      <x v="2856"/>
    </i>
    <i>
      <x v="2826"/>
    </i>
    <i>
      <x v="2287"/>
    </i>
    <i>
      <x v="1681"/>
    </i>
    <i>
      <x v="2896"/>
    </i>
    <i>
      <x v="2112"/>
    </i>
    <i>
      <x v="2893"/>
    </i>
    <i>
      <x v="2638"/>
    </i>
    <i>
      <x v="1807"/>
    </i>
    <i>
      <x v="1637"/>
    </i>
    <i>
      <x v="2583"/>
    </i>
    <i>
      <x v="557"/>
    </i>
    <i>
      <x v="51"/>
    </i>
    <i>
      <x v="489"/>
    </i>
    <i>
      <x v="697"/>
    </i>
    <i>
      <x v="1122"/>
    </i>
    <i>
      <x v="299"/>
    </i>
    <i>
      <x v="1356"/>
    </i>
    <i>
      <x v="882"/>
    </i>
    <i>
      <x v="408"/>
    </i>
    <i>
      <x v="1205"/>
    </i>
    <i>
      <x v="4707"/>
    </i>
    <i>
      <x v="4382"/>
    </i>
    <i>
      <x v="4196"/>
    </i>
    <i>
      <x v="1842"/>
    </i>
    <i>
      <x v="92"/>
    </i>
    <i>
      <x v="250"/>
    </i>
    <i>
      <x v="581"/>
    </i>
    <i>
      <x v="306"/>
    </i>
    <i>
      <x v="956"/>
    </i>
    <i>
      <x v="640"/>
    </i>
    <i>
      <x v="3622"/>
    </i>
    <i>
      <x v="2340"/>
    </i>
    <i>
      <x v="2853"/>
    </i>
    <i>
      <x v="1515"/>
    </i>
    <i>
      <x v="1771"/>
    </i>
    <i>
      <x v="2079"/>
    </i>
    <i>
      <x v="2894"/>
    </i>
    <i>
      <x v="183"/>
    </i>
    <i>
      <x v="5088"/>
    </i>
    <i>
      <x v="4637"/>
    </i>
    <i>
      <x v="4721"/>
    </i>
    <i>
      <x v="3210"/>
    </i>
    <i>
      <x v="4113"/>
    </i>
    <i>
      <x v="3416"/>
    </i>
    <i>
      <x v="1839"/>
    </i>
    <i>
      <x v="1855"/>
    </i>
    <i>
      <x v="2460"/>
    </i>
    <i>
      <x v="1421"/>
    </i>
    <i>
      <x v="357"/>
    </i>
    <i>
      <x v="5529"/>
    </i>
    <i>
      <x v="5493"/>
    </i>
    <i>
      <x v="5562"/>
    </i>
    <i>
      <x v="5287"/>
    </i>
    <i>
      <x v="4806"/>
    </i>
    <i>
      <x v="5729"/>
    </i>
    <i>
      <x v="4921"/>
    </i>
    <i>
      <x v="5268"/>
    </i>
    <i>
      <x v="4664"/>
    </i>
    <i>
      <x v="5162"/>
    </i>
    <i>
      <x v="5560"/>
    </i>
    <i>
      <x v="4201"/>
    </i>
    <i>
      <x v="3555"/>
    </i>
    <i>
      <x v="3912"/>
    </i>
    <i>
      <x v="3664"/>
    </i>
    <i>
      <x v="4172"/>
    </i>
    <i>
      <x v="4255"/>
    </i>
    <i>
      <x v="1911"/>
    </i>
    <i>
      <x v="1625"/>
    </i>
    <i>
      <x v="1500"/>
    </i>
    <i>
      <x v="2161"/>
    </i>
    <i>
      <x v="2205"/>
    </i>
    <i>
      <x v="2572"/>
    </i>
    <i>
      <x v="2155"/>
    </i>
    <i>
      <x v="2174"/>
    </i>
    <i>
      <x v="2001"/>
    </i>
    <i>
      <x v="65"/>
    </i>
    <i>
      <x v="953"/>
    </i>
    <i>
      <x v="1463"/>
    </i>
    <i>
      <x v="491"/>
    </i>
    <i>
      <x v="221"/>
    </i>
    <i>
      <x v="666"/>
    </i>
    <i>
      <x v="1049"/>
    </i>
    <i>
      <x v="1072"/>
    </i>
    <i>
      <x v="1028"/>
    </i>
    <i>
      <x v="899"/>
    </i>
    <i>
      <x v="1012"/>
    </i>
    <i>
      <x v="3261"/>
    </i>
    <i>
      <x v="3600"/>
    </i>
    <i>
      <x v="4087"/>
    </i>
    <i>
      <x v="3542"/>
    </i>
    <i>
      <x v="2919"/>
    </i>
    <i>
      <x v="1939"/>
    </i>
    <i>
      <x v="1494"/>
    </i>
    <i>
      <x v="770"/>
    </i>
    <i>
      <x v="505"/>
    </i>
    <i>
      <x v="1449"/>
    </i>
    <i>
      <x v="5012"/>
    </i>
    <i>
      <x v="5318"/>
    </i>
    <i>
      <x v="5121"/>
    </i>
    <i>
      <x v="5752"/>
    </i>
    <i>
      <x v="3432"/>
    </i>
    <i>
      <x v="4019"/>
    </i>
    <i>
      <x v="4414"/>
    </i>
    <i>
      <x v="4433"/>
    </i>
    <i>
      <x v="3027"/>
    </i>
    <i>
      <x v="3000"/>
    </i>
    <i>
      <x v="2126"/>
    </i>
    <i>
      <x v="2322"/>
    </i>
    <i>
      <x v="1569"/>
    </i>
    <i>
      <x v="446"/>
    </i>
    <i>
      <x v="1754"/>
    </i>
    <i>
      <x v="1249"/>
    </i>
    <i>
      <x v="1327"/>
    </i>
    <i>
      <x v="344"/>
    </i>
    <i>
      <x v="5453"/>
    </i>
    <i>
      <x v="5559"/>
    </i>
    <i>
      <x v="4670"/>
    </i>
    <i>
      <x v="5798"/>
    </i>
    <i>
      <x v="3965"/>
    </i>
    <i>
      <x v="3595"/>
    </i>
    <i>
      <x v="2265"/>
    </i>
    <i>
      <x v="2914"/>
    </i>
    <i>
      <x v="1504"/>
    </i>
    <i>
      <x v="2533"/>
    </i>
    <i>
      <x v="1622"/>
    </i>
    <i>
      <x v="1098"/>
    </i>
    <i>
      <x v="646"/>
    </i>
    <i>
      <x v="13"/>
    </i>
    <i>
      <x v="795"/>
    </i>
    <i>
      <x v="1226"/>
    </i>
    <i>
      <x v="1218"/>
    </i>
    <i>
      <x v="370"/>
    </i>
    <i>
      <x v="4839"/>
    </i>
    <i>
      <x v="5666"/>
    </i>
    <i>
      <x v="3800"/>
    </i>
    <i>
      <x v="3609"/>
    </i>
    <i>
      <x v="3047"/>
    </i>
    <i>
      <x v="2236"/>
    </i>
    <i>
      <x v="2231"/>
    </i>
    <i>
      <x v="2912"/>
    </i>
    <i>
      <x v="2476"/>
    </i>
    <i>
      <x v="2654"/>
    </i>
    <i>
      <x v="2234"/>
    </i>
    <i>
      <x v="392"/>
    </i>
    <i>
      <x v="1185"/>
    </i>
    <i>
      <x v="942"/>
    </i>
    <i>
      <x v="236"/>
    </i>
    <i>
      <x v="1282"/>
    </i>
    <i>
      <x v="192"/>
    </i>
    <i>
      <x v="569"/>
    </i>
    <i>
      <x v="1211"/>
    </i>
    <i>
      <x v="5375"/>
    </i>
    <i>
      <x v="5103"/>
    </i>
    <i>
      <x v="4744"/>
    </i>
    <i>
      <x v="5664"/>
    </i>
    <i>
      <x v="4857"/>
    </i>
    <i>
      <x v="5015"/>
    </i>
    <i>
      <x v="5513"/>
    </i>
    <i>
      <x v="5898"/>
    </i>
    <i>
      <x v="5292"/>
    </i>
    <i>
      <x v="3797"/>
    </i>
    <i>
      <x v="3160"/>
    </i>
    <i>
      <x v="3311"/>
    </i>
    <i>
      <x v="4316"/>
    </i>
    <i>
      <x v="2223"/>
    </i>
    <i>
      <x v="2967"/>
    </i>
    <i>
      <x v="1655"/>
    </i>
    <i>
      <x v="2837"/>
    </i>
    <i>
      <x v="2867"/>
    </i>
    <i>
      <x v="1783"/>
    </i>
    <i>
      <x v="2356"/>
    </i>
    <i>
      <x v="2309"/>
    </i>
    <i>
      <x v="1591"/>
    </i>
    <i>
      <x v="607"/>
    </i>
    <i>
      <x v="907"/>
    </i>
    <i>
      <x v="27"/>
    </i>
    <i>
      <x v="1051"/>
    </i>
    <i>
      <x v="1114"/>
    </i>
    <i>
      <x v="5541"/>
    </i>
    <i>
      <x v="5259"/>
    </i>
    <i>
      <x v="3323"/>
    </i>
    <i>
      <x v="3359"/>
    </i>
    <i>
      <x v="4320"/>
    </i>
    <i>
      <x v="1781"/>
    </i>
    <i>
      <x v="2074"/>
    </i>
    <i>
      <x v="1486"/>
    </i>
    <i>
      <x v="1537"/>
    </i>
    <i>
      <x v="1745"/>
    </i>
    <i>
      <x v="1753"/>
    </i>
    <i>
      <x v="1477"/>
    </i>
    <i>
      <x v="769"/>
    </i>
    <i>
      <x v="1365"/>
    </i>
    <i>
      <x v="887"/>
    </i>
    <i>
      <x v="4738"/>
    </i>
    <i>
      <x v="5132"/>
    </i>
    <i>
      <x v="5737"/>
    </i>
    <i>
      <x v="5756"/>
    </i>
    <i>
      <x v="5444"/>
    </i>
    <i>
      <x v="4412"/>
    </i>
    <i>
      <x v="3847"/>
    </i>
    <i>
      <x v="2785"/>
    </i>
    <i>
      <x v="2333"/>
    </i>
    <i>
      <x v="1629"/>
    </i>
    <i>
      <x v="2527"/>
    </i>
    <i>
      <x v="2725"/>
    </i>
    <i>
      <x v="2615"/>
    </i>
    <i>
      <x v="507"/>
    </i>
    <i>
      <x v="1074"/>
    </i>
    <i>
      <x v="995"/>
    </i>
    <i>
      <x v="91"/>
    </i>
    <i>
      <x v="5890"/>
    </i>
    <i>
      <x v="4993"/>
    </i>
    <i>
      <x v="5579"/>
    </i>
    <i>
      <x v="5372"/>
    </i>
    <i>
      <x v="3161"/>
    </i>
    <i>
      <x v="3126"/>
    </i>
    <i>
      <x v="2388"/>
    </i>
    <i>
      <x v="2351"/>
    </i>
    <i>
      <x v="2299"/>
    </i>
    <i>
      <x v="1715"/>
    </i>
    <i>
      <x v="1925"/>
    </i>
    <i>
      <x v="2734"/>
    </i>
    <i>
      <x v="2166"/>
    </i>
    <i>
      <x v="355"/>
    </i>
    <i>
      <x v="1235"/>
    </i>
    <i>
      <x v="1448"/>
    </i>
    <i>
      <x v="421"/>
    </i>
    <i>
      <x v="1274"/>
    </i>
    <i>
      <x v="1084"/>
    </i>
    <i>
      <x v="449"/>
    </i>
    <i>
      <x v="4810"/>
    </i>
    <i>
      <x v="4749"/>
    </i>
    <i>
      <x v="5552"/>
    </i>
    <i>
      <x v="4498"/>
    </i>
    <i>
      <x v="5191"/>
    </i>
    <i>
      <x v="5275"/>
    </i>
    <i>
      <x v="5927"/>
    </i>
    <i>
      <x v="4979"/>
    </i>
    <i>
      <x v="4743"/>
    </i>
    <i>
      <x v="4983"/>
    </i>
    <i>
      <x v="4586"/>
    </i>
    <i>
      <x v="4690"/>
    </i>
    <i>
      <x v="5209"/>
    </i>
    <i>
      <x v="4999"/>
    </i>
    <i>
      <x v="5231"/>
    </i>
    <i>
      <x v="5349"/>
    </i>
    <i>
      <x v="5545"/>
    </i>
    <i>
      <x v="5365"/>
    </i>
    <i>
      <x v="4543"/>
    </i>
    <i>
      <x v="5367"/>
    </i>
    <i>
      <x v="5630"/>
    </i>
    <i>
      <x v="5370"/>
    </i>
    <i>
      <x v="5673"/>
    </i>
    <i>
      <x v="4523"/>
    </i>
    <i>
      <x v="4461"/>
    </i>
    <i>
      <x v="5389"/>
    </i>
    <i>
      <x v="5200"/>
    </i>
    <i>
      <x v="5016"/>
    </i>
    <i>
      <x v="4562"/>
    </i>
    <i>
      <x v="5401"/>
    </i>
    <i>
      <x v="5894"/>
    </i>
    <i>
      <x v="5034"/>
    </i>
    <i>
      <x v="5913"/>
    </i>
    <i>
      <x v="5440"/>
    </i>
    <i>
      <x v="5543"/>
    </i>
    <i>
      <x v="4888"/>
    </i>
    <i>
      <x v="5546"/>
    </i>
    <i>
      <x v="4703"/>
    </i>
    <i>
      <x v="4917"/>
    </i>
    <i>
      <x v="4618"/>
    </i>
    <i>
      <x v="4633"/>
    </i>
    <i>
      <x v="5451"/>
    </i>
    <i>
      <x v="5620"/>
    </i>
    <i>
      <x v="4895"/>
    </i>
    <i>
      <x v="4932"/>
    </i>
    <i>
      <x v="4530"/>
    </i>
    <i>
      <x v="4821"/>
    </i>
    <i>
      <x v="5064"/>
    </i>
    <i>
      <x v="5138"/>
    </i>
    <i>
      <x v="5461"/>
    </i>
    <i>
      <x v="5736"/>
    </i>
    <i>
      <x v="5471"/>
    </i>
    <i>
      <x v="4463"/>
    </i>
    <i>
      <x v="4712"/>
    </i>
    <i>
      <x v="4783"/>
    </i>
    <i>
      <x v="5486"/>
    </i>
    <i>
      <x v="4662"/>
    </i>
    <i>
      <x v="5487"/>
    </i>
    <i>
      <x v="4497"/>
    </i>
    <i>
      <x v="4470"/>
    </i>
    <i>
      <x v="4805"/>
    </i>
    <i>
      <x v="5073"/>
    </i>
    <i>
      <x v="5884"/>
    </i>
    <i>
      <x v="5520"/>
    </i>
    <i>
      <x v="5897"/>
    </i>
    <i>
      <x v="5528"/>
    </i>
    <i>
      <x v="5905"/>
    </i>
    <i>
      <x v="5089"/>
    </i>
    <i>
      <x v="5914"/>
    </i>
    <i>
      <x v="5093"/>
    </i>
    <i>
      <x v="4853"/>
    </i>
    <i>
      <x v="4569"/>
    </i>
    <i>
      <x v="3973"/>
    </i>
    <i>
      <x v="4210"/>
    </i>
    <i>
      <x v="3164"/>
    </i>
    <i>
      <x v="3672"/>
    </i>
    <i>
      <x v="3067"/>
    </i>
    <i>
      <x v="3305"/>
    </i>
    <i>
      <x v="4205"/>
    </i>
    <i>
      <x v="4050"/>
    </i>
    <i>
      <x v="4413"/>
    </i>
    <i>
      <x v="3520"/>
    </i>
    <i>
      <x v="3960"/>
    </i>
    <i>
      <x v="3702"/>
    </i>
    <i>
      <x v="3039"/>
    </i>
    <i>
      <x v="3633"/>
    </i>
    <i>
      <x v="4078"/>
    </i>
    <i>
      <x v="3080"/>
    </i>
    <i>
      <x v="3554"/>
    </i>
    <i>
      <x v="4270"/>
    </i>
    <i>
      <x v="4402"/>
    </i>
    <i>
      <x v="3675"/>
    </i>
    <i>
      <x v="3292"/>
    </i>
    <i>
      <x v="3358"/>
    </i>
    <i>
      <x v="3257"/>
    </i>
    <i>
      <x v="4068"/>
    </i>
    <i>
      <x v="4125"/>
    </i>
    <i>
      <x v="3026"/>
    </i>
    <i>
      <x v="4341"/>
    </i>
    <i>
      <x v="3523"/>
    </i>
    <i>
      <x v="4144"/>
    </i>
    <i>
      <x v="3253"/>
    </i>
    <i>
      <x v="4381"/>
    </i>
    <i>
      <x v="3396"/>
    </i>
    <i>
      <x v="2976"/>
    </i>
    <i>
      <x v="4305"/>
    </i>
    <i>
      <x v="3759"/>
    </i>
    <i>
      <x v="3940"/>
    </i>
    <i>
      <x v="3851"/>
    </i>
    <i>
      <x v="3198"/>
    </i>
    <i>
      <x v="4004"/>
    </i>
    <i>
      <x v="3854"/>
    </i>
    <i>
      <x v="3025"/>
    </i>
    <i>
      <x v="3060"/>
    </i>
    <i>
      <x v="3113"/>
    </i>
    <i>
      <x v="3570"/>
    </i>
    <i>
      <x v="3106"/>
    </i>
    <i>
      <x v="3535"/>
    </i>
    <i>
      <x v="4422"/>
    </i>
    <i>
      <x v="3951"/>
    </i>
    <i>
      <x v="3670"/>
    </i>
    <i>
      <x v="3835"/>
    </i>
    <i>
      <x v="3630"/>
    </i>
    <i>
      <x v="3004"/>
    </i>
    <i>
      <x v="3942"/>
    </i>
    <i>
      <x v="4449"/>
    </i>
    <i>
      <x v="4239"/>
    </i>
    <i>
      <x v="3906"/>
    </i>
    <i>
      <x v="3698"/>
    </i>
    <i>
      <x v="1853"/>
    </i>
    <i>
      <x v="2869"/>
    </i>
    <i>
      <x v="2120"/>
    </i>
    <i>
      <x v="1949"/>
    </i>
    <i>
      <x v="1852"/>
    </i>
    <i>
      <x v="2701"/>
    </i>
    <i>
      <x v="2501"/>
    </i>
    <i>
      <x v="2532"/>
    </i>
    <i>
      <x v="1845"/>
    </i>
    <i>
      <x v="2548"/>
    </i>
    <i>
      <x v="2652"/>
    </i>
    <i>
      <x v="1804"/>
    </i>
    <i>
      <x v="2920"/>
    </i>
    <i>
      <x v="2335"/>
    </i>
    <i>
      <x v="2237"/>
    </i>
    <i>
      <x v="2288"/>
    </i>
    <i>
      <x v="2418"/>
    </i>
    <i>
      <x v="2731"/>
    </i>
    <i>
      <x v="2403"/>
    </i>
    <i>
      <x v="1712"/>
    </i>
    <i>
      <x v="2192"/>
    </i>
    <i>
      <x v="2337"/>
    </i>
    <i>
      <x v="2517"/>
    </i>
    <i>
      <x v="2762"/>
    </i>
    <i>
      <x v="2200"/>
    </i>
    <i>
      <x v="2140"/>
    </i>
    <i>
      <x v="2659"/>
    </i>
    <i>
      <x v="1749"/>
    </i>
    <i>
      <x v="1868"/>
    </i>
    <i>
      <x v="2771"/>
    </i>
    <i>
      <x v="2170"/>
    </i>
    <i>
      <x v="2772"/>
    </i>
    <i>
      <x v="2498"/>
    </i>
    <i>
      <x v="1830"/>
    </i>
    <i>
      <x v="1526"/>
    </i>
    <i>
      <x v="2783"/>
    </i>
    <i>
      <x v="2449"/>
    </i>
    <i>
      <x v="1621"/>
    </i>
    <i>
      <x v="2396"/>
    </i>
    <i>
      <x v="2119"/>
    </i>
    <i>
      <x v="2515"/>
    </i>
    <i>
      <x v="2793"/>
    </i>
    <i>
      <x v="2089"/>
    </i>
    <i>
      <x v="2148"/>
    </i>
    <i>
      <x v="2618"/>
    </i>
    <i>
      <x v="2151"/>
    </i>
    <i>
      <x v="1912"/>
    </i>
    <i>
      <x v="2482"/>
    </i>
    <i>
      <x v="2090"/>
    </i>
    <i>
      <x v="2800"/>
    </i>
    <i>
      <x v="2032"/>
    </i>
    <i>
      <x v="2802"/>
    </i>
    <i>
      <x v="2908"/>
    </i>
    <i>
      <x v="1812"/>
    </i>
    <i>
      <x v="2379"/>
    </i>
    <i>
      <x v="1762"/>
    </i>
    <i>
      <x v="1817"/>
    </i>
    <i>
      <x v="1524"/>
    </i>
    <i>
      <x v="2927"/>
    </i>
    <i>
      <x v="2816"/>
    </i>
    <i>
      <x v="2954"/>
    </i>
    <i>
      <x v="2011"/>
    </i>
    <i>
      <x v="2046"/>
    </i>
    <i>
      <x v="1959"/>
    </i>
    <i>
      <x v="1801"/>
    </i>
    <i>
      <x v="2051"/>
    </i>
    <i>
      <x v="2042"/>
    </i>
    <i>
      <x v="914"/>
    </i>
    <i>
      <x v="1428"/>
    </i>
    <i>
      <x v="1305"/>
    </i>
    <i>
      <x v="104"/>
    </i>
    <i>
      <x v="705"/>
    </i>
    <i>
      <x v="932"/>
    </i>
    <i>
      <x v="918"/>
    </i>
    <i>
      <x v="407"/>
    </i>
    <i>
      <x v="1385"/>
    </i>
    <i>
      <x v="871"/>
    </i>
    <i>
      <x v="1196"/>
    </i>
    <i>
      <x v="531"/>
    </i>
    <i>
      <x v="84"/>
    </i>
    <i>
      <x v="617"/>
    </i>
    <i>
      <x v="469"/>
    </i>
    <i>
      <x v="1015"/>
    </i>
    <i>
      <x v="256"/>
    </i>
    <i>
      <x v="430"/>
    </i>
    <i>
      <x v="567"/>
    </i>
    <i>
      <x v="316"/>
    </i>
    <i>
      <x v="1405"/>
    </i>
    <i>
      <x v="389"/>
    </i>
    <i>
      <x v="400"/>
    </i>
    <i>
      <x v="111"/>
    </i>
    <i>
      <x v="703"/>
    </i>
    <i>
      <x v="877"/>
    </i>
    <i>
      <x v="1213"/>
    </i>
    <i>
      <x v="1106"/>
    </i>
    <i>
      <x v="245"/>
    </i>
    <i>
      <x v="395"/>
    </i>
    <i>
      <x v="723"/>
    </i>
    <i>
      <x v="1120"/>
    </i>
    <i>
      <x v="738"/>
    </i>
    <i>
      <x v="1326"/>
    </i>
    <i>
      <x v="746"/>
    </i>
    <i>
      <x v="1337"/>
    </i>
    <i>
      <x v="749"/>
    </i>
    <i>
      <x v="259"/>
    </i>
    <i>
      <x v="373"/>
    </i>
    <i>
      <x v="1359"/>
    </i>
    <i>
      <x v="89"/>
    </i>
    <i>
      <x v="1339"/>
    </i>
    <i>
      <x v="229"/>
    </i>
    <i>
      <x v="1347"/>
    </i>
    <i>
      <x v="1146"/>
    </i>
    <i>
      <x v="776"/>
    </i>
    <i>
      <x v="684"/>
    </i>
    <i>
      <x v="1373"/>
    </i>
    <i>
      <x v="688"/>
    </i>
    <i>
      <x v="1389"/>
    </i>
    <i>
      <x v="1173"/>
    </i>
    <i>
      <x v="333"/>
    </i>
    <i>
      <x v="813"/>
    </i>
    <i>
      <x v="383"/>
    </i>
    <i>
      <x v="1461"/>
    </i>
    <i>
      <x v="129"/>
    </i>
    <i>
      <x v="699"/>
    </i>
    <i>
      <x v="828"/>
    </i>
    <i>
      <x v="117"/>
    </i>
    <i>
      <x v="1176"/>
    </i>
    <i>
      <x v="4653"/>
    </i>
    <i>
      <x v="5159"/>
    </i>
    <i>
      <x v="5340"/>
    </i>
    <i>
      <x v="4754"/>
    </i>
    <i>
      <x v="4178"/>
    </i>
    <i>
      <x v="3319"/>
    </i>
    <i>
      <x v="3240"/>
    </i>
    <i>
      <x v="4368"/>
    </i>
    <i>
      <x v="2088"/>
    </i>
    <i>
      <x v="1760"/>
    </i>
    <i>
      <x v="2382"/>
    </i>
    <i>
      <x v="1843"/>
    </i>
    <i>
      <x v="1293"/>
    </i>
    <i>
      <x v="1398"/>
    </i>
    <i>
      <x v="1027"/>
    </i>
    <i>
      <x v="5668"/>
    </i>
    <i>
      <x v="5197"/>
    </i>
    <i>
      <x v="5174"/>
    </i>
    <i>
      <x v="4193"/>
    </i>
    <i>
      <x v="3643"/>
    </i>
    <i>
      <x v="3010"/>
    </i>
    <i>
      <x v="4166"/>
    </i>
    <i>
      <x v="1645"/>
    </i>
    <i>
      <x v="2488"/>
    </i>
    <i>
      <x v="2698"/>
    </i>
    <i>
      <x v="2552"/>
    </i>
    <i>
      <x v="1061"/>
    </i>
    <i>
      <x v="4509"/>
    </i>
    <i>
      <x v="5763"/>
    </i>
    <i>
      <x v="4952"/>
    </i>
    <i>
      <x v="3118"/>
    </i>
    <i>
      <x v="3271"/>
    </i>
    <i>
      <x v="4273"/>
    </i>
    <i>
      <x v="3284"/>
    </i>
    <i>
      <x v="4035"/>
    </i>
    <i>
      <x v="4109"/>
    </i>
    <i>
      <x v="1698"/>
    </i>
    <i>
      <x v="1857"/>
    </i>
    <i>
      <x v="2017"/>
    </i>
    <i>
      <x v="2890"/>
    </i>
    <i>
      <x v="4554"/>
    </i>
    <i>
      <x v="5855"/>
    </i>
    <i>
      <x v="4787"/>
    </i>
    <i>
      <x v="4634"/>
    </i>
    <i>
      <x v="4591"/>
    </i>
    <i>
      <x v="4867"/>
    </i>
    <i>
      <x v="5554"/>
    </i>
    <i>
      <x v="5377"/>
    </i>
    <i>
      <x v="5818"/>
    </i>
    <i>
      <x v="5582"/>
    </i>
    <i>
      <x v="5860"/>
    </i>
    <i>
      <x v="5864"/>
    </i>
    <i>
      <x v="4884"/>
    </i>
    <i>
      <x v="3355"/>
    </i>
    <i>
      <x v="3372"/>
    </i>
    <i>
      <x v="4451"/>
    </i>
    <i>
      <x v="3431"/>
    </i>
    <i>
      <x v="4353"/>
    </i>
    <i>
      <x v="3228"/>
    </i>
    <i>
      <x v="3658"/>
    </i>
    <i>
      <x v="3538"/>
    </i>
    <i>
      <x v="3604"/>
    </i>
    <i>
      <x v="3425"/>
    </i>
    <i>
      <x v="3485"/>
    </i>
    <i>
      <x v="3652"/>
    </i>
    <i>
      <x v="4399"/>
    </i>
    <i>
      <x v="3834"/>
    </i>
    <i>
      <x v="4409"/>
    </i>
    <i>
      <x v="3122"/>
    </i>
    <i>
      <x v="4131"/>
    </i>
    <i>
      <x v="4117"/>
    </i>
    <i>
      <x v="1578"/>
    </i>
    <i>
      <x v="2087"/>
    </i>
    <i>
      <x v="1981"/>
    </i>
    <i>
      <x v="2511"/>
    </i>
    <i>
      <x v="2739"/>
    </i>
    <i>
      <x v="2235"/>
    </i>
    <i>
      <x v="2547"/>
    </i>
    <i>
      <x v="2101"/>
    </i>
    <i>
      <x v="2650"/>
    </i>
    <i>
      <x v="2426"/>
    </i>
    <i>
      <x v="1779"/>
    </i>
    <i>
      <x v="1864"/>
    </i>
    <i>
      <x v="2277"/>
    </i>
    <i>
      <x v="1837"/>
    </i>
    <i>
      <x v="2674"/>
    </i>
    <i>
      <x v="2139"/>
    </i>
    <i>
      <x v="1546"/>
    </i>
    <i>
      <x v="1507"/>
    </i>
    <i>
      <x v="1881"/>
    </i>
    <i>
      <x v="2889"/>
    </i>
    <i>
      <x v="689"/>
    </i>
    <i>
      <x v="606"/>
    </i>
    <i>
      <x v="1413"/>
    </i>
    <i>
      <x v="334"/>
    </i>
    <i>
      <x v="879"/>
    </i>
    <i>
      <x v="729"/>
    </i>
    <i>
      <x v="458"/>
    </i>
    <i>
      <x v="622"/>
    </i>
    <i>
      <x v="991"/>
    </i>
    <i>
      <x v="999"/>
    </i>
    <i>
      <x v="634"/>
    </i>
    <i>
      <x v="358"/>
    </i>
    <i>
      <x v="1324"/>
    </i>
    <i>
      <x v="466"/>
    </i>
    <i>
      <x v="1290"/>
    </i>
    <i>
      <x v="1115"/>
    </i>
    <i>
      <x v="1157"/>
    </i>
    <i>
      <x v="5224"/>
    </i>
    <i>
      <x v="5423"/>
    </i>
    <i>
      <x v="4758"/>
    </i>
    <i>
      <x v="5636"/>
    </i>
    <i>
      <x v="5234"/>
    </i>
    <i>
      <x v="4886"/>
    </i>
    <i>
      <x v="5382"/>
    </i>
    <i>
      <x v="3932"/>
    </i>
    <i>
      <x v="4448"/>
    </i>
    <i>
      <x v="4238"/>
    </i>
    <i>
      <x v="4173"/>
    </i>
    <i>
      <x v="3321"/>
    </i>
    <i>
      <x v="3547"/>
    </i>
    <i>
      <x v="4343"/>
    </i>
    <i>
      <x v="3998"/>
    </i>
    <i>
      <x v="3511"/>
    </i>
    <i>
      <x v="1990"/>
    </i>
    <i>
      <x v="2305"/>
    </i>
    <i>
      <x v="2048"/>
    </i>
    <i>
      <x v="1896"/>
    </i>
    <i>
      <x v="2282"/>
    </i>
    <i>
      <x v="2244"/>
    </i>
    <i>
      <x v="2110"/>
    </i>
    <i>
      <x v="888"/>
    </i>
    <i>
      <x v="459"/>
    </i>
    <i>
      <x v="1440"/>
    </i>
    <i>
      <x v="586"/>
    </i>
    <i>
      <x v="228"/>
    </i>
    <i>
      <x v="4809"/>
    </i>
    <i>
      <x v="5065"/>
    </i>
    <i>
      <x v="5895"/>
    </i>
    <i>
      <x v="4570"/>
    </i>
    <i>
      <x v="5634"/>
    </i>
    <i>
      <x v="5225"/>
    </i>
    <i>
      <x v="5886"/>
    </i>
    <i>
      <x v="5169"/>
    </i>
    <i>
      <x v="5693"/>
    </i>
    <i>
      <x v="5521"/>
    </i>
    <i>
      <x v="5823"/>
    </i>
    <i>
      <x v="5782"/>
    </i>
    <i>
      <x v="4827"/>
    </i>
    <i>
      <x v="3953"/>
    </i>
    <i>
      <x v="4295"/>
    </i>
    <i>
      <x v="3069"/>
    </i>
    <i>
      <x v="3482"/>
    </i>
    <i>
      <x v="4206"/>
    </i>
    <i>
      <x v="3566"/>
    </i>
    <i>
      <x v="4385"/>
    </i>
    <i>
      <x v="4281"/>
    </i>
    <i>
      <x v="3022"/>
    </i>
    <i>
      <x v="3913"/>
    </i>
    <i>
      <x v="3952"/>
    </i>
    <i>
      <x v="3275"/>
    </i>
    <i>
      <x v="3056"/>
    </i>
    <i>
      <x v="2247"/>
    </i>
    <i>
      <x v="2874"/>
    </i>
    <i>
      <x v="2776"/>
    </i>
    <i>
      <x v="2491"/>
    </i>
    <i>
      <x v="2688"/>
    </i>
    <i>
      <x v="2157"/>
    </i>
    <i>
      <x v="2715"/>
    </i>
    <i>
      <x v="2570"/>
    </i>
    <i>
      <x v="2320"/>
    </i>
    <i>
      <x v="2580"/>
    </i>
    <i>
      <x v="2943"/>
    </i>
    <i>
      <x v="2585"/>
    </i>
    <i>
      <x v="2680"/>
    </i>
    <i>
      <x v="563"/>
    </i>
    <i>
      <x v="346"/>
    </i>
    <i>
      <x v="1053"/>
    </i>
    <i>
      <x v="568"/>
    </i>
    <i>
      <x v="495"/>
    </i>
    <i>
      <x v="679"/>
    </i>
    <i>
      <x v="619"/>
    </i>
    <i>
      <x v="1159"/>
    </i>
    <i>
      <x v="605"/>
    </i>
    <i>
      <x v="240"/>
    </i>
    <i>
      <x v="5217"/>
    </i>
    <i>
      <x v="5186"/>
    </i>
    <i>
      <x v="5374"/>
    </i>
    <i>
      <x v="4725"/>
    </i>
    <i>
      <x v="4675"/>
    </i>
    <i>
      <x v="4989"/>
    </i>
    <i>
      <x v="5592"/>
    </i>
    <i>
      <x v="4816"/>
    </i>
    <i>
      <x v="4085"/>
    </i>
    <i>
      <x v="3580"/>
    </i>
    <i>
      <x v="3097"/>
    </i>
    <i>
      <x v="3533"/>
    </i>
    <i>
      <x v="4192"/>
    </i>
    <i>
      <x v="4208"/>
    </i>
    <i>
      <x v="4189"/>
    </i>
    <i>
      <x v="3338"/>
    </i>
    <i>
      <x v="2072"/>
    </i>
    <i>
      <x v="2014"/>
    </i>
    <i>
      <x v="1675"/>
    </i>
    <i>
      <x v="1894"/>
    </i>
    <i>
      <x v="2752"/>
    </i>
    <i>
      <x v="833"/>
    </i>
    <i>
      <x v="5781"/>
    </i>
    <i>
      <x v="5476"/>
    </i>
    <i>
      <x v="4610"/>
    </i>
    <i>
      <x v="4850"/>
    </i>
    <i>
      <x v="5341"/>
    </i>
    <i>
      <x v="5143"/>
    </i>
    <i>
      <x v="5222"/>
    </i>
    <i>
      <x v="5511"/>
    </i>
    <i>
      <x v="5703"/>
    </i>
    <i>
      <x v="4306"/>
    </i>
    <i>
      <x v="3368"/>
    </i>
    <i>
      <x v="4377"/>
    </i>
    <i>
      <x v="4159"/>
    </i>
    <i>
      <x v="3183"/>
    </i>
    <i>
      <x v="3944"/>
    </i>
    <i>
      <x v="3992"/>
    </i>
    <i>
      <x v="4198"/>
    </i>
    <i>
      <x v="3784"/>
    </i>
    <i>
      <x v="4251"/>
    </i>
    <i>
      <x v="4218"/>
    </i>
    <i>
      <x v="2400"/>
    </i>
    <i>
      <x v="1747"/>
    </i>
    <i>
      <x v="2184"/>
    </i>
    <i>
      <x v="1891"/>
    </i>
    <i>
      <x v="2647"/>
    </i>
    <i>
      <x v="2782"/>
    </i>
    <i>
      <x v="1950"/>
    </i>
    <i>
      <x v="2485"/>
    </i>
    <i>
      <x v="2097"/>
    </i>
    <i>
      <x v="2317"/>
    </i>
    <i>
      <x v="2589"/>
    </i>
    <i>
      <x v="1818"/>
    </i>
    <i>
      <x v="2611"/>
    </i>
    <i>
      <x v="583"/>
    </i>
    <i>
      <x v="493"/>
    </i>
    <i>
      <x v="523"/>
    </i>
    <i>
      <x v="623"/>
    </i>
    <i>
      <x v="150"/>
    </i>
    <i>
      <x v="1269"/>
    </i>
    <i>
      <x v="1041"/>
    </i>
    <i>
      <x v="558"/>
    </i>
    <i>
      <x v="1631"/>
    </i>
    <i>
      <x v="1533"/>
    </i>
    <i>
      <x v="1672"/>
    </i>
    <i>
      <x v="365"/>
    </i>
    <i>
      <x v="310"/>
    </i>
    <i>
      <x v="1113"/>
    </i>
    <i>
      <x v="604"/>
    </i>
    <i>
      <x v="1116"/>
    </i>
    <i>
      <x v="461"/>
    </i>
    <i>
      <x v="1111"/>
    </i>
    <i>
      <x v="284"/>
    </i>
    <i>
      <x v="5490"/>
    </i>
    <i>
      <x v="5312"/>
    </i>
    <i>
      <x v="4757"/>
    </i>
    <i>
      <x v="4460"/>
    </i>
    <i>
      <x v="5383"/>
    </i>
    <i>
      <x v="5534"/>
    </i>
    <i>
      <x v="5648"/>
    </i>
    <i>
      <x v="5660"/>
    </i>
    <i>
      <x v="4536"/>
    </i>
    <i>
      <x v="5405"/>
    </i>
    <i>
      <x v="5376"/>
    </i>
    <i>
      <x v="3108"/>
    </i>
    <i>
      <x v="3668"/>
    </i>
    <i>
      <x v="3211"/>
    </i>
    <i>
      <x v="3608"/>
    </i>
    <i>
      <x v="2977"/>
    </i>
    <i>
      <x v="3823"/>
    </i>
    <i>
      <x v="3492"/>
    </i>
    <i>
      <x v="3480"/>
    </i>
    <i>
      <x v="4404"/>
    </i>
    <i>
      <x v="2451"/>
    </i>
    <i>
      <x v="2268"/>
    </i>
    <i>
      <x v="2059"/>
    </i>
    <i>
      <x v="1809"/>
    </i>
    <i>
      <x v="2513"/>
    </i>
    <i>
      <x v="2024"/>
    </i>
    <i>
      <x v="2107"/>
    </i>
    <i>
      <x v="2946"/>
    </i>
    <i>
      <x v="761"/>
    </i>
    <i>
      <x v="784"/>
    </i>
    <i>
      <x v="1353"/>
    </i>
    <i>
      <x v="571"/>
    </i>
    <i>
      <x v="739"/>
    </i>
    <i>
      <x v="380"/>
    </i>
    <i>
      <x v="5852"/>
    </i>
    <i>
      <x v="5305"/>
    </i>
    <i>
      <x v="5230"/>
    </i>
    <i>
      <x v="4652"/>
    </i>
    <i>
      <x v="4635"/>
    </i>
    <i>
      <x v="5747"/>
    </i>
    <i>
      <x v="5283"/>
    </i>
    <i>
      <x v="5932"/>
    </i>
    <i>
      <x v="5391"/>
    </i>
    <i>
      <x v="5681"/>
    </i>
    <i>
      <x v="4900"/>
    </i>
    <i>
      <x v="5430"/>
    </i>
    <i>
      <x v="5644"/>
    </i>
    <i>
      <x v="5577"/>
    </i>
    <i>
      <x v="4813"/>
    </i>
    <i>
      <x v="5301"/>
    </i>
    <i>
      <x v="4648"/>
    </i>
    <i>
      <x v="4510"/>
    </i>
    <i>
      <x v="4846"/>
    </i>
    <i>
      <x v="5176"/>
    </i>
    <i>
      <x v="4465"/>
    </i>
    <i>
      <x v="4836"/>
    </i>
    <i>
      <x v="5163"/>
    </i>
    <i>
      <x v="4067"/>
    </i>
    <i>
      <x v="3614"/>
    </i>
    <i>
      <x v="3751"/>
    </i>
    <i>
      <x v="3140"/>
    </i>
    <i>
      <x v="3163"/>
    </i>
    <i>
      <x v="3773"/>
    </i>
    <i>
      <x v="3943"/>
    </i>
    <i>
      <x v="3946"/>
    </i>
    <i>
      <x v="3669"/>
    </i>
    <i>
      <x v="2214"/>
    </i>
    <i>
      <x v="2150"/>
    </i>
    <i>
      <x v="1586"/>
    </i>
    <i>
      <x v="1568"/>
    </i>
    <i>
      <x v="1870"/>
    </i>
    <i>
      <x v="2760"/>
    </i>
    <i>
      <x v="1539"/>
    </i>
    <i>
      <x v="1650"/>
    </i>
    <i>
      <x v="1607"/>
    </i>
    <i>
      <x v="2393"/>
    </i>
    <i>
      <x v="2473"/>
    </i>
    <i>
      <x v="2193"/>
    </i>
    <i>
      <x v="2934"/>
    </i>
    <i>
      <x v="2030"/>
    </i>
    <i>
      <x v="2219"/>
    </i>
    <i>
      <x v="2622"/>
    </i>
    <i>
      <x v="1991"/>
    </i>
    <i>
      <x v="375"/>
    </i>
    <i>
      <x v="1366"/>
    </i>
    <i>
      <x v="376"/>
    </i>
    <i>
      <x v="601"/>
    </i>
    <i>
      <x v="516"/>
    </i>
    <i>
      <x v="1077"/>
    </i>
    <i>
      <x v="1005"/>
    </i>
    <i>
      <x v="1379"/>
    </i>
    <i>
      <x v="559"/>
    </i>
    <i>
      <x v="293"/>
    </i>
    <i>
      <x v="519"/>
    </i>
    <i>
      <x v="1289"/>
    </i>
    <i>
      <x v="542"/>
    </i>
    <i>
      <x v="159"/>
    </i>
    <i>
      <x v="187"/>
    </i>
    <i>
      <x v="5822"/>
    </i>
    <i>
      <x v="4682"/>
    </i>
    <i>
      <x v="4542"/>
    </i>
    <i>
      <x v="4496"/>
    </i>
    <i>
      <x v="5241"/>
    </i>
    <i>
      <x v="5429"/>
    </i>
    <i>
      <x v="5448"/>
    </i>
    <i>
      <x v="4583"/>
    </i>
    <i>
      <x v="4976"/>
    </i>
    <i>
      <x v="5134"/>
    </i>
    <i>
      <x v="4604"/>
    </i>
    <i>
      <x v="4899"/>
    </i>
    <i>
      <x v="5125"/>
    </i>
    <i>
      <x v="5672"/>
    </i>
    <i>
      <x v="5247"/>
    </i>
    <i>
      <x v="4516"/>
    </i>
    <i>
      <x v="5335"/>
    </i>
    <i>
      <x v="4519"/>
    </i>
    <i>
      <x v="5343"/>
    </i>
    <i>
      <x v="5353"/>
    </i>
    <i>
      <x v="5415"/>
    </i>
    <i>
      <x v="4919"/>
    </i>
    <i>
      <x v="4715"/>
    </i>
    <i>
      <x v="4986"/>
    </i>
    <i>
      <x v="5800"/>
    </i>
    <i>
      <x v="5139"/>
    </i>
    <i>
      <x v="5203"/>
    </i>
    <i>
      <x v="5107"/>
    </i>
    <i>
      <x v="4868"/>
    </i>
    <i>
      <x v="4730"/>
    </i>
    <i>
      <x v="5825"/>
    </i>
    <i>
      <x v="5568"/>
    </i>
    <i>
      <x v="5398"/>
    </i>
    <i>
      <x v="5151"/>
    </i>
    <i>
      <x v="5070"/>
    </i>
    <i>
      <x v="5357"/>
    </i>
    <i>
      <x v="5856"/>
    </i>
    <i>
      <x v="4822"/>
    </i>
    <i>
      <x v="5075"/>
    </i>
    <i>
      <x v="4876"/>
    </i>
    <i>
      <x v="5651"/>
    </i>
    <i>
      <x v="5462"/>
    </i>
    <i>
      <x v="4668"/>
    </i>
    <i>
      <x v="5358"/>
    </i>
    <i>
      <x v="5024"/>
    </i>
    <i>
      <x v="5427"/>
    </i>
    <i>
      <x v="5331"/>
    </i>
    <i>
      <x v="4909"/>
    </i>
    <i>
      <x v="4694"/>
    </i>
    <i>
      <x v="4869"/>
    </i>
    <i>
      <x v="5198"/>
    </i>
    <i>
      <x v="4911"/>
    </i>
    <i>
      <x v="4880"/>
    </i>
    <i>
      <x v="5734"/>
    </i>
    <i>
      <x v="5805"/>
    </i>
    <i>
      <x v="5325"/>
    </i>
    <i>
      <x v="5813"/>
    </i>
    <i>
      <x v="4546"/>
    </i>
    <i>
      <x v="5005"/>
    </i>
    <i>
      <x v="5475"/>
    </i>
    <i>
      <x v="5821"/>
    </i>
    <i>
      <x v="5446"/>
    </i>
    <i>
      <x v="4596"/>
    </i>
    <i>
      <x v="5586"/>
    </i>
    <i>
      <x v="4830"/>
    </i>
    <i>
      <x v="4923"/>
    </i>
    <i>
      <x v="4838"/>
    </i>
    <i>
      <x v="5342"/>
    </i>
    <i>
      <x v="5843"/>
    </i>
    <i>
      <x v="5748"/>
    </i>
    <i>
      <x v="5849"/>
    </i>
    <i>
      <x v="5178"/>
    </i>
    <i>
      <x v="5002"/>
    </i>
    <i>
      <x v="5182"/>
    </i>
    <i>
      <x v="5074"/>
    </i>
    <i>
      <x v="4924"/>
    </i>
    <i>
      <x v="5859"/>
    </i>
    <i>
      <x v="5123"/>
    </i>
    <i>
      <x v="4746"/>
    </i>
    <i>
      <x v="5124"/>
    </i>
    <i>
      <x v="4481"/>
    </i>
    <i>
      <x v="5607"/>
    </i>
    <i>
      <x v="5551"/>
    </i>
    <i>
      <x v="5766"/>
    </i>
    <i>
      <x v="4698"/>
    </i>
    <i>
      <x v="5329"/>
    </i>
    <i>
      <x v="5129"/>
    </i>
    <i>
      <x v="4655"/>
    </i>
    <i>
      <x v="5050"/>
    </i>
    <i>
      <x v="5004"/>
    </i>
    <i>
      <x v="5904"/>
    </i>
    <i>
      <x v="5330"/>
    </i>
    <i>
      <x v="4985"/>
    </i>
    <i>
      <x v="4518"/>
    </i>
    <i>
      <x v="5611"/>
    </i>
    <i>
      <x v="5233"/>
    </i>
    <i>
      <x v="5727"/>
    </i>
    <i>
      <x v="5253"/>
    </i>
    <i>
      <x v="5167"/>
    </i>
    <i>
      <x v="4766"/>
    </i>
    <i>
      <x v="5364"/>
    </i>
    <i>
      <x v="3049"/>
    </i>
    <i>
      <x v="2991"/>
    </i>
    <i>
      <x v="3764"/>
    </i>
    <i>
      <x v="3231"/>
    </i>
    <i>
      <x v="3556"/>
    </i>
    <i>
      <x v="3342"/>
    </i>
    <i>
      <x v="3755"/>
    </i>
    <i>
      <x v="3344"/>
    </i>
    <i>
      <x v="3255"/>
    </i>
    <i>
      <x v="3276"/>
    </i>
    <i>
      <x v="3712"/>
    </i>
    <i>
      <x v="3632"/>
    </i>
    <i>
      <x v="3092"/>
    </i>
    <i>
      <x v="3348"/>
    </i>
    <i>
      <x v="2995"/>
    </i>
    <i>
      <x v="3576"/>
    </i>
    <i>
      <x v="2999"/>
    </i>
    <i>
      <x v="3605"/>
    </i>
    <i>
      <x v="3693"/>
    </i>
    <i>
      <x v="3349"/>
    </i>
    <i>
      <x v="3978"/>
    </i>
    <i>
      <x v="3639"/>
    </i>
    <i>
      <x v="3589"/>
    </i>
    <i>
      <x v="3922"/>
    </i>
    <i>
      <x v="3188"/>
    </i>
    <i>
      <x v="4174"/>
    </i>
    <i>
      <x v="3390"/>
    </i>
    <i>
      <x v="3924"/>
    </i>
    <i>
      <x v="4356"/>
    </i>
    <i>
      <x v="3836"/>
    </i>
    <i>
      <x v="4374"/>
    </i>
    <i>
      <x v="3472"/>
    </i>
    <i>
      <x v="3560"/>
    </i>
    <i>
      <x v="3938"/>
    </i>
    <i>
      <x v="3208"/>
    </i>
    <i>
      <x v="3534"/>
    </i>
    <i>
      <x v="3134"/>
    </i>
    <i>
      <x v="3653"/>
    </i>
    <i>
      <x v="3214"/>
    </i>
    <i>
      <x v="3606"/>
    </i>
    <i>
      <x v="4271"/>
    </i>
    <i>
      <x v="3328"/>
    </i>
    <i>
      <x v="3974"/>
    </i>
    <i>
      <x v="3260"/>
    </i>
    <i>
      <x v="4288"/>
    </i>
    <i>
      <x v="3356"/>
    </i>
    <i>
      <x v="4303"/>
    </i>
    <i>
      <x v="3241"/>
    </i>
    <i>
      <x v="3091"/>
    </i>
    <i>
      <x v="4200"/>
    </i>
    <i>
      <x v="3725"/>
    </i>
    <i>
      <x v="3094"/>
    </i>
    <i>
      <x v="4323"/>
    </i>
    <i>
      <x v="3661"/>
    </i>
    <i>
      <x v="3170"/>
    </i>
    <i>
      <x v="3852"/>
    </i>
    <i>
      <x v="3987"/>
    </i>
    <i>
      <x v="2973"/>
    </i>
    <i>
      <x v="4354"/>
    </i>
    <i>
      <x v="3334"/>
    </i>
    <i>
      <x v="4360"/>
    </i>
    <i>
      <x v="3610"/>
    </i>
    <i>
      <x v="4371"/>
    </i>
    <i>
      <x v="3052"/>
    </i>
    <i>
      <x v="4044"/>
    </i>
    <i>
      <x v="3421"/>
    </i>
    <i>
      <x v="3337"/>
    </i>
    <i>
      <x v="3518"/>
    </i>
    <i>
      <x v="3908"/>
    </i>
    <i>
      <x v="3596"/>
    </i>
    <i>
      <x v="3756"/>
    </i>
    <i>
      <x v="3599"/>
    </i>
    <i>
      <x v="3562"/>
    </i>
    <i>
      <x v="3426"/>
    </i>
    <i>
      <x v="3245"/>
    </i>
    <i>
      <x v="3078"/>
    </i>
    <i>
      <x v="3763"/>
    </i>
    <i>
      <x v="3896"/>
    </i>
    <i>
      <x v="3420"/>
    </i>
    <i>
      <x v="4257"/>
    </i>
    <i>
      <x v="3171"/>
    </i>
    <i>
      <x v="3958"/>
    </i>
    <i>
      <x v="3775"/>
    </i>
    <i>
      <x v="4232"/>
    </i>
    <i>
      <x v="3223"/>
    </i>
    <i>
      <x v="3360"/>
    </i>
    <i>
      <x v="4443"/>
    </i>
    <i>
      <x v="3673"/>
    </i>
    <i>
      <x v="3254"/>
    </i>
    <i>
      <x v="3624"/>
    </i>
    <i>
      <x v="4095"/>
    </i>
    <i>
      <x v="2341"/>
    </i>
    <i>
      <x v="2950"/>
    </i>
    <i>
      <x v="2073"/>
    </i>
    <i>
      <x v="1613"/>
    </i>
    <i>
      <x v="1937"/>
    </i>
    <i>
      <x v="1901"/>
    </i>
    <i>
      <x v="2453"/>
    </i>
    <i>
      <x v="2207"/>
    </i>
    <i>
      <x v="2083"/>
    </i>
    <i>
      <x v="1956"/>
    </i>
    <i>
      <x v="2530"/>
    </i>
    <i>
      <x v="2414"/>
    </i>
    <i>
      <x v="1893"/>
    </i>
    <i>
      <x v="2586"/>
    </i>
    <i>
      <x v="2862"/>
    </i>
    <i>
      <x v="1902"/>
    </i>
    <i>
      <x v="1577"/>
    </i>
    <i>
      <x v="1674"/>
    </i>
    <i>
      <x v="2900"/>
    </i>
    <i>
      <x v="2594"/>
    </i>
    <i>
      <x v="2390"/>
    </i>
    <i>
      <x v="2458"/>
    </i>
    <i>
      <x v="2294"/>
    </i>
    <i>
      <x v="1792"/>
    </i>
    <i>
      <x v="1934"/>
    </i>
    <i>
      <x v="2612"/>
    </i>
    <i>
      <x v="1847"/>
    </i>
    <i>
      <x v="2490"/>
    </i>
    <i>
      <x v="2049"/>
    </i>
    <i>
      <x v="1908"/>
    </i>
    <i>
      <x v="2346"/>
    </i>
    <i>
      <x v="2617"/>
    </i>
    <i>
      <x v="1542"/>
    </i>
    <i>
      <x v="1666"/>
    </i>
    <i>
      <x v="1581"/>
    </i>
    <i>
      <x v="2117"/>
    </i>
    <i>
      <x v="2887"/>
    </i>
    <i>
      <x v="2626"/>
    </i>
    <i>
      <x v="1738"/>
    </i>
    <i>
      <x v="2505"/>
    </i>
    <i>
      <x v="2906"/>
    </i>
    <i>
      <x v="1667"/>
    </i>
    <i>
      <x v="2563"/>
    </i>
    <i>
      <x v="2153"/>
    </i>
    <i>
      <x v="2937"/>
    </i>
    <i>
      <x v="2660"/>
    </i>
    <i>
      <x v="1874"/>
    </i>
    <i>
      <x v="1680"/>
    </i>
    <i>
      <x v="2422"/>
    </i>
    <i>
      <x v="1826"/>
    </i>
    <i>
      <x v="1806"/>
    </i>
    <i>
      <x v="2961"/>
    </i>
    <i>
      <x v="2313"/>
    </i>
    <i>
      <x v="2510"/>
    </i>
    <i>
      <x v="2327"/>
    </i>
    <i>
      <x v="2416"/>
    </i>
    <i>
      <x v="2831"/>
    </i>
    <i>
      <x v="1714"/>
    </i>
    <i>
      <x v="2334"/>
    </i>
    <i>
      <x v="1620"/>
    </i>
    <i>
      <x v="2842"/>
    </i>
    <i>
      <x v="2697"/>
    </i>
    <i>
      <x v="1487"/>
    </i>
    <i>
      <x v="2004"/>
    </i>
    <i>
      <x v="2057"/>
    </i>
    <i>
      <x v="2007"/>
    </i>
    <i>
      <x v="2434"/>
    </i>
    <i>
      <x v="2258"/>
    </i>
    <i>
      <x v="2063"/>
    </i>
    <i>
      <x v="1759"/>
    </i>
    <i>
      <x v="2873"/>
    </i>
    <i>
      <x v="2707"/>
    </i>
    <i>
      <x v="2878"/>
    </i>
    <i>
      <x v="2512"/>
    </i>
    <i>
      <x v="2880"/>
    </i>
    <i>
      <x v="1688"/>
    </i>
    <i>
      <x v="2195"/>
    </i>
    <i>
      <x v="2728"/>
    </i>
    <i>
      <x v="2895"/>
    </i>
    <i>
      <x v="1558"/>
    </i>
    <i>
      <x v="2077"/>
    </i>
    <i>
      <x v="2732"/>
    </i>
    <i>
      <x v="1862"/>
    </i>
    <i>
      <x v="2278"/>
    </i>
    <i>
      <x v="1708"/>
    </i>
    <i>
      <x v="2516"/>
    </i>
    <i>
      <x v="2383"/>
    </i>
    <i>
      <x v="2753"/>
    </i>
    <i>
      <x v="2930"/>
    </i>
    <i>
      <x v="2407"/>
    </i>
    <i>
      <x v="2129"/>
    </i>
    <i>
      <x v="2759"/>
    </i>
    <i>
      <x v="2566"/>
    </i>
    <i>
      <x v="1604"/>
    </i>
    <i>
      <x v="1791"/>
    </i>
    <i>
      <x v="1609"/>
    </i>
    <i>
      <x v="2408"/>
    </i>
    <i>
      <x v="2289"/>
    </i>
    <i>
      <x v="1531"/>
    </i>
    <i>
      <x v="2691"/>
    </i>
    <i>
      <x v="1135"/>
    </i>
    <i>
      <x v="1123"/>
    </i>
    <i>
      <x v="108"/>
    </i>
    <i>
      <x v="76"/>
    </i>
    <i>
      <x v="351"/>
    </i>
    <i>
      <x v="1473"/>
    </i>
    <i>
      <x v="1423"/>
    </i>
    <i>
      <x v="1197"/>
    </i>
    <i>
      <x v="119"/>
    </i>
    <i>
      <x v="1008"/>
    </i>
    <i>
      <x v="1124"/>
    </i>
    <i>
      <x v="463"/>
    </i>
    <i>
      <x v="674"/>
    </i>
    <i>
      <x v="1210"/>
    </i>
    <i>
      <x v="434"/>
    </i>
    <i>
      <x v="1441"/>
    </i>
    <i>
      <x v="680"/>
    </i>
    <i>
      <x v="1450"/>
    </i>
    <i>
      <x v="624"/>
    </i>
    <i>
      <x v="354"/>
    </i>
    <i>
      <x v="1344"/>
    </i>
    <i>
      <x v="541"/>
    </i>
    <i>
      <x v="350"/>
    </i>
    <i>
      <x v="891"/>
    </i>
    <i>
      <x v="1127"/>
    </i>
    <i>
      <x v="591"/>
    </i>
    <i>
      <x v="1"/>
    </i>
    <i>
      <x v="1270"/>
    </i>
    <i>
      <x v="1134"/>
    </i>
    <i>
      <x v="580"/>
    </i>
    <i>
      <x v="797"/>
    </i>
    <i>
      <x v="49"/>
    </i>
    <i>
      <x v="1416"/>
    </i>
    <i>
      <x v="994"/>
    </i>
    <i>
      <x v="1424"/>
    </i>
    <i>
      <x v="1117"/>
    </i>
    <i>
      <x v="552"/>
    </i>
    <i>
      <x v="814"/>
    </i>
    <i>
      <x v="25"/>
    </i>
    <i>
      <x v="412"/>
    </i>
    <i>
      <x v="722"/>
    </i>
    <i>
      <x v="1152"/>
    </i>
    <i>
      <x v="297"/>
    </i>
    <i>
      <x v="1183"/>
    </i>
    <i>
      <x v="1186"/>
    </i>
    <i>
      <x v="5678"/>
    </i>
    <i>
      <x v="5670"/>
    </i>
    <i>
      <x v="5112"/>
    </i>
    <i>
      <x v="4972"/>
    </i>
    <i>
      <x v="5255"/>
    </i>
    <i>
      <x v="5310"/>
    </i>
    <i>
      <x v="5277"/>
    </i>
    <i>
      <x v="5127"/>
    </i>
    <i>
      <x v="4964"/>
    </i>
    <i>
      <x v="4683"/>
    </i>
    <i>
      <x v="5378"/>
    </i>
    <i>
      <x v="4687"/>
    </i>
    <i>
      <x v="4625"/>
    </i>
    <i>
      <x v="4688"/>
    </i>
    <i>
      <x v="4681"/>
    </i>
    <i>
      <x v="4819"/>
    </i>
    <i>
      <x v="4367"/>
    </i>
    <i>
      <x v="4132"/>
    </i>
    <i>
      <x v="4383"/>
    </i>
    <i>
      <x v="3975"/>
    </i>
    <i>
      <x v="4071"/>
    </i>
    <i>
      <x v="3509"/>
    </i>
    <i>
      <x v="3807"/>
    </i>
    <i>
      <x v="3901"/>
    </i>
    <i>
      <x v="4110"/>
    </i>
    <i>
      <x v="3563"/>
    </i>
    <i>
      <x v="3076"/>
    </i>
    <i>
      <x v="4014"/>
    </i>
    <i>
      <x v="3446"/>
    </i>
    <i>
      <x v="4222"/>
    </i>
    <i>
      <x v="4370"/>
    </i>
    <i>
      <x v="3665"/>
    </i>
    <i>
      <x v="4380"/>
    </i>
    <i>
      <x v="4242"/>
    </i>
    <i>
      <x v="3866"/>
    </i>
    <i>
      <x v="3694"/>
    </i>
    <i>
      <x v="3132"/>
    </i>
    <i>
      <x v="3326"/>
    </i>
    <i>
      <x v="4146"/>
    </i>
    <i>
      <x v="3703"/>
    </i>
    <i>
      <x v="2910"/>
    </i>
    <i>
      <x v="1769"/>
    </i>
    <i>
      <x v="2709"/>
    </i>
    <i>
      <x v="2608"/>
    </i>
    <i>
      <x v="2052"/>
    </i>
    <i>
      <x v="1636"/>
    </i>
    <i>
      <x v="2810"/>
    </i>
    <i>
      <x v="1946"/>
    </i>
    <i>
      <x v="1108"/>
    </i>
    <i>
      <x v="276"/>
    </i>
    <i>
      <x v="339"/>
    </i>
    <i>
      <x v="424"/>
    </i>
    <i>
      <x v="1467"/>
    </i>
    <i>
      <x v="693"/>
    </i>
    <i>
      <x v="300"/>
    </i>
    <i>
      <x v="1193"/>
    </i>
    <i>
      <x v="1400"/>
    </i>
    <i>
      <x v="880"/>
    </i>
    <i>
      <x v="130"/>
    </i>
    <i>
      <x v="160"/>
    </i>
    <i>
      <x v="4765"/>
    </i>
    <i>
      <x v="5079"/>
    </i>
    <i>
      <x v="4556"/>
    </i>
    <i>
      <x v="4488"/>
    </i>
    <i>
      <x v="4865"/>
    </i>
    <i>
      <x v="5205"/>
    </i>
    <i>
      <x v="5449"/>
    </i>
    <i>
      <x v="5889"/>
    </i>
    <i>
      <x v="5740"/>
    </i>
    <i>
      <x v="4614"/>
    </i>
    <i>
      <x v="4501"/>
    </i>
    <i>
      <x v="5617"/>
    </i>
    <i>
      <x v="5321"/>
    </i>
    <i>
      <x v="4887"/>
    </i>
    <i>
      <x v="4605"/>
    </i>
    <i>
      <x v="5663"/>
    </i>
    <i>
      <x v="5845"/>
    </i>
    <i>
      <x v="5237"/>
    </i>
    <i>
      <x v="5193"/>
    </i>
    <i>
      <x v="4075"/>
    </i>
    <i>
      <x v="3413"/>
    </i>
    <i>
      <x v="3075"/>
    </i>
    <i>
      <x v="3905"/>
    </i>
    <i>
      <x v="3034"/>
    </i>
    <i>
      <x v="4160"/>
    </i>
    <i>
      <x v="4375"/>
    </i>
    <i>
      <x v="3841"/>
    </i>
    <i>
      <x v="4424"/>
    </i>
    <i>
      <x v="3529"/>
    </i>
    <i>
      <x v="4136"/>
    </i>
    <i>
      <x v="4047"/>
    </i>
    <i>
      <x v="3461"/>
    </i>
    <i>
      <x v="3325"/>
    </i>
    <i>
      <x v="3809"/>
    </i>
    <i>
      <x v="4054"/>
    </i>
    <i>
      <x v="3125"/>
    </i>
    <i>
      <x v="3059"/>
    </i>
    <i>
      <x v="3902"/>
    </i>
    <i>
      <x v="3931"/>
    </i>
    <i>
      <x v="4119"/>
    </i>
    <i>
      <x v="3601"/>
    </i>
    <i>
      <x v="3967"/>
    </i>
    <i>
      <x v="4152"/>
    </i>
    <i>
      <x v="4005"/>
    </i>
    <i>
      <x v="4337"/>
    </i>
    <i>
      <x v="1654"/>
    </i>
    <i>
      <x v="2576"/>
    </i>
    <i>
      <x v="2886"/>
    </i>
    <i>
      <x v="2750"/>
    </i>
    <i>
      <x v="1711"/>
    </i>
    <i>
      <x v="2923"/>
    </i>
    <i>
      <x v="2296"/>
    </i>
    <i>
      <x v="2175"/>
    </i>
    <i>
      <x v="2574"/>
    </i>
    <i>
      <x v="2649"/>
    </i>
    <i>
      <x v="2215"/>
    </i>
    <i>
      <x v="1737"/>
    </i>
    <i>
      <x v="2099"/>
    </i>
    <i>
      <x v="1719"/>
    </i>
    <i>
      <x v="2429"/>
    </i>
    <i>
      <x v="1536"/>
    </i>
    <i>
      <x v="2096"/>
    </i>
    <i>
      <x v="399"/>
    </i>
    <i>
      <x v="267"/>
    </i>
    <i>
      <x v="1369"/>
    </i>
    <i>
      <x v="185"/>
    </i>
    <i>
      <x v="47"/>
    </i>
    <i>
      <x v="618"/>
    </i>
    <i>
      <x v="219"/>
    </i>
    <i>
      <x v="212"/>
    </i>
    <i>
      <x v="318"/>
    </i>
    <i>
      <x v="952"/>
    </i>
    <i>
      <x v="1418"/>
    </i>
    <i>
      <x v="981"/>
    </i>
    <i>
      <x v="1451"/>
    </i>
    <i>
      <x v="840"/>
    </i>
    <i>
      <x v="144"/>
    </i>
    <i>
      <x v="1255"/>
    </i>
    <i>
      <x v="648"/>
    </i>
    <i>
      <x v="870"/>
    </i>
    <i>
      <x v="313"/>
    </i>
    <i>
      <x v="347"/>
    </i>
    <i>
      <x v="189"/>
    </i>
    <i>
      <x v="1294"/>
    </i>
    <i>
      <x v="1172"/>
    </i>
    <i>
      <x v="486"/>
    </i>
    <i>
      <x v="122"/>
    </i>
    <i>
      <x v="46"/>
    </i>
    <i>
      <x v="301"/>
    </i>
    <i>
      <x v="218"/>
    </i>
    <i>
      <x v="534"/>
    </i>
    <i>
      <x v="767"/>
    </i>
    <i>
      <x v="865"/>
    </i>
    <i>
      <x v="1283"/>
    </i>
    <i>
      <x v="405"/>
    </i>
    <i>
      <x v="4968"/>
    </i>
    <i>
      <x v="5919"/>
    </i>
    <i>
      <x v="5787"/>
    </i>
    <i>
      <x v="5119"/>
    </i>
    <i>
      <x v="5555"/>
    </i>
    <i>
      <x v="5180"/>
    </i>
    <i>
      <x v="4988"/>
    </i>
    <i>
      <x v="5190"/>
    </i>
    <i>
      <x v="5824"/>
    </i>
    <i>
      <x v="4594"/>
    </i>
    <i>
      <x v="4647"/>
    </i>
    <i>
      <x v="5215"/>
    </i>
    <i>
      <x v="4453"/>
    </i>
    <i>
      <x v="4785"/>
    </i>
    <i>
      <x v="5680"/>
    </i>
    <i>
      <x v="4600"/>
    </i>
    <i>
      <x v="5780"/>
    </i>
    <i>
      <x v="5269"/>
    </i>
    <i>
      <x v="5815"/>
    </i>
    <i>
      <x v="5278"/>
    </i>
    <i>
      <x v="5847"/>
    </i>
    <i>
      <x v="5284"/>
    </i>
    <i>
      <x v="5458"/>
    </i>
    <i>
      <x v="5298"/>
    </i>
    <i>
      <x v="5524"/>
    </i>
    <i>
      <x v="5304"/>
    </i>
    <i>
      <x v="5597"/>
    </i>
    <i>
      <x v="5319"/>
    </i>
    <i>
      <x v="4961"/>
    </i>
    <i>
      <x v="5352"/>
    </i>
    <i>
      <x v="5675"/>
    </i>
    <i>
      <x v="4849"/>
    </i>
    <i>
      <x v="4981"/>
    </i>
    <i>
      <x v="5392"/>
    </i>
    <i>
      <x v="5011"/>
    </i>
    <i>
      <x v="5393"/>
    </i>
    <i>
      <x v="5783"/>
    </i>
    <i>
      <x v="4861"/>
    </i>
    <i>
      <x v="5794"/>
    </i>
    <i>
      <x v="4862"/>
    </i>
    <i>
      <x v="5036"/>
    </i>
    <i>
      <x v="5406"/>
    </i>
    <i>
      <x v="5839"/>
    </i>
    <i>
      <x v="5407"/>
    </i>
    <i>
      <x v="5072"/>
    </i>
    <i>
      <x v="5433"/>
    </i>
    <i>
      <x v="5457"/>
    </i>
    <i>
      <x v="5507"/>
    </i>
    <i>
      <x v="3898"/>
    </i>
    <i>
      <x v="3367"/>
    </i>
    <i>
      <x v="4405"/>
    </i>
    <i>
      <x v="4261"/>
    </i>
    <i>
      <x v="3452"/>
    </i>
    <i>
      <x v="4039"/>
    </i>
    <i>
      <x v="4097"/>
    </i>
    <i>
      <x v="3281"/>
    </i>
    <i>
      <x v="3213"/>
    </i>
    <i>
      <x v="4042"/>
    </i>
    <i>
      <x v="3112"/>
    </i>
    <i>
      <x v="3315"/>
    </i>
    <i>
      <x v="3810"/>
    </i>
    <i>
      <x v="3846"/>
    </i>
    <i>
      <x v="4390"/>
    </i>
    <i>
      <x v="3299"/>
    </i>
    <i>
      <x v="4401"/>
    </i>
    <i>
      <x v="3374"/>
    </i>
    <i>
      <x v="3636"/>
    </i>
    <i>
      <x v="4450"/>
    </i>
    <i>
      <x v="4034"/>
    </i>
    <i>
      <x v="3378"/>
    </i>
    <i>
      <x v="4364"/>
    </i>
    <i>
      <x v="3175"/>
    </i>
    <i>
      <x v="3844"/>
    </i>
    <i>
      <x v="3882"/>
    </i>
    <i>
      <x v="3251"/>
    </i>
    <i>
      <x v="3347"/>
    </i>
    <i>
      <x v="3397"/>
    </i>
    <i>
      <x v="3003"/>
    </i>
    <i>
      <x v="3363"/>
    </i>
    <i>
      <x v="4161"/>
    </i>
    <i>
      <x v="3945"/>
    </i>
    <i>
      <x v="3437"/>
    </i>
    <i>
      <x v="3972"/>
    </i>
    <i>
      <x v="3330"/>
    </i>
    <i>
      <x v="3635"/>
    </i>
    <i>
      <x v="4177"/>
    </i>
    <i>
      <x v="4408"/>
    </i>
    <i>
      <x v="3195"/>
    </i>
    <i>
      <x v="3288"/>
    </i>
    <i>
      <x v="4347"/>
    </i>
    <i>
      <x v="3182"/>
    </i>
    <i>
      <x v="3937"/>
    </i>
    <i>
      <x v="3776"/>
    </i>
    <i>
      <x v="4359"/>
    </i>
    <i>
      <x v="3455"/>
    </i>
    <i>
      <x v="4080"/>
    </i>
    <i>
      <x v="4259"/>
    </i>
    <i>
      <x v="1570"/>
    </i>
    <i>
      <x v="2102"/>
    </i>
    <i>
      <x v="1790"/>
    </i>
    <i>
      <x v="2628"/>
    </i>
    <i>
      <x v="1899"/>
    </i>
    <i>
      <x v="1846"/>
    </i>
    <i>
      <x v="2864"/>
    </i>
    <i>
      <x v="2324"/>
    </i>
    <i>
      <x v="2362"/>
    </i>
    <i>
      <x v="2744"/>
    </i>
    <i>
      <x v="1820"/>
    </i>
    <i>
      <x v="2154"/>
    </i>
    <i>
      <x v="2917"/>
    </i>
    <i>
      <x v="1848"/>
    </i>
    <i>
      <x v="1530"/>
    </i>
    <i>
      <x v="2330"/>
    </i>
    <i>
      <x v="1983"/>
    </i>
    <i>
      <x v="2830"/>
    </i>
    <i>
      <x v="2104"/>
    </i>
    <i>
      <x v="2226"/>
    </i>
    <i>
      <x v="1813"/>
    </i>
    <i>
      <x v="2227"/>
    </i>
    <i>
      <x v="1797"/>
    </i>
    <i>
      <x v="2544"/>
    </i>
    <i>
      <x v="2005"/>
    </i>
    <i>
      <x v="2508"/>
    </i>
    <i>
      <x v="1780"/>
    </i>
    <i>
      <x v="2295"/>
    </i>
    <i>
      <x v="2706"/>
    </i>
    <i>
      <x v="2233"/>
    </i>
    <i>
      <x v="2394"/>
    </i>
    <i>
      <x v="1689"/>
    </i>
    <i>
      <x v="2535"/>
    </i>
    <i>
      <x v="1916"/>
    </i>
    <i>
      <x v="2682"/>
    </i>
    <i>
      <x v="285"/>
    </i>
    <i>
      <x v="19"/>
    </i>
    <i>
      <x v="269"/>
    </i>
    <i>
      <x v="694"/>
    </i>
    <i>
      <x v="281"/>
    </i>
    <i>
      <x v="75"/>
    </i>
    <i>
      <x v="1220"/>
    </i>
    <i>
      <x v="637"/>
    </i>
    <i>
      <x v="270"/>
    </i>
    <i>
      <x v="295"/>
    </i>
    <i>
      <x v="1247"/>
    </i>
    <i>
      <x v="482"/>
    </i>
    <i>
      <x v="517"/>
    </i>
    <i>
      <x v="102"/>
    </i>
    <i>
      <x v="1272"/>
    </i>
    <i>
      <x v="149"/>
    </i>
    <i>
      <x v="465"/>
    </i>
    <i>
      <x v="1153"/>
    </i>
    <i>
      <x v="565"/>
    </i>
    <i>
      <x v="902"/>
    </i>
    <i>
      <x v="1004"/>
    </i>
    <i>
      <x v="398"/>
    </i>
    <i>
      <x v="812"/>
    </i>
    <i>
      <x v="1199"/>
    </i>
    <i>
      <x v="1456"/>
    </i>
    <i>
      <x v="1354"/>
    </i>
    <i>
      <x v="844"/>
    </i>
    <i>
      <x v="777"/>
    </i>
    <i>
      <x v="208"/>
    </i>
    <i>
      <x v="61"/>
    </i>
    <i>
      <x v="179"/>
    </i>
    <i>
      <x v="539"/>
    </i>
    <i>
      <x v="5921"/>
    </i>
    <i>
      <x v="4693"/>
    </i>
    <i>
      <x v="5539"/>
    </i>
    <i>
      <x v="5578"/>
    </i>
    <i>
      <x v="5481"/>
    </i>
    <i>
      <x v="5347"/>
    </i>
    <i>
      <x v="5876"/>
    </i>
    <i>
      <x v="5603"/>
    </i>
    <i>
      <x v="4467"/>
    </i>
    <i>
      <x v="4949"/>
    </i>
    <i>
      <x v="5165"/>
    </i>
    <i>
      <x v="4717"/>
    </i>
    <i>
      <x v="5485"/>
    </i>
    <i>
      <x v="5238"/>
    </i>
    <i>
      <x v="5332"/>
    </i>
    <i>
      <x v="5641"/>
    </i>
    <i>
      <x v="5907"/>
    </i>
    <i>
      <x v="4573"/>
    </i>
    <i>
      <x v="5739"/>
    </i>
    <i>
      <x v="4673"/>
    </i>
    <i>
      <x v="5291"/>
    </i>
    <i>
      <x v="5669"/>
    </i>
    <i>
      <x v="5297"/>
    </i>
    <i>
      <x v="4492"/>
    </i>
    <i>
      <x v="4780"/>
    </i>
    <i>
      <x v="5276"/>
    </i>
    <i>
      <x v="5796"/>
    </i>
    <i>
      <x v="5080"/>
    </i>
    <i>
      <x v="4762"/>
    </i>
    <i>
      <x v="5201"/>
    </i>
    <i>
      <x v="4456"/>
    </i>
    <i>
      <x v="5694"/>
    </i>
    <i>
      <x v="5870"/>
    </i>
    <i>
      <x v="5695"/>
    </i>
    <i>
      <x v="5900"/>
    </i>
    <i>
      <x v="5289"/>
    </i>
    <i>
      <x v="5527"/>
    </i>
    <i>
      <x v="5704"/>
    </i>
    <i>
      <x v="4517"/>
    </i>
    <i>
      <x v="5721"/>
    </i>
    <i>
      <x v="4499"/>
    </i>
    <i>
      <x v="3874"/>
    </i>
    <i>
      <x v="3583"/>
    </i>
    <i>
      <x v="3512"/>
    </i>
    <i>
      <x v="3229"/>
    </i>
    <i>
      <x v="4033"/>
    </i>
    <i>
      <x v="3371"/>
    </i>
    <i>
      <x v="3162"/>
    </i>
    <i>
      <x v="3536"/>
    </i>
    <i>
      <x v="3226"/>
    </i>
    <i>
      <x v="3742"/>
    </i>
    <i>
      <x v="3237"/>
    </i>
    <i>
      <x v="4326"/>
    </i>
    <i>
      <x v="4263"/>
    </i>
    <i>
      <x v="3150"/>
    </i>
    <i>
      <x v="3145"/>
    </i>
    <i>
      <x v="3860"/>
    </i>
    <i>
      <x v="4061"/>
    </i>
    <i>
      <x v="3730"/>
    </i>
    <i>
      <x v="3136"/>
    </i>
    <i>
      <x v="4053"/>
    </i>
    <i>
      <x v="3539"/>
    </i>
    <i>
      <x v="4090"/>
    </i>
    <i>
      <x v="4406"/>
    </i>
    <i>
      <x v="3612"/>
    </i>
    <i>
      <x v="3494"/>
    </i>
    <i>
      <x v="3248"/>
    </i>
    <i>
      <x v="2986"/>
    </i>
    <i>
      <x v="4391"/>
    </i>
    <i>
      <x v="3928"/>
    </i>
    <i>
      <x v="3753"/>
    </i>
    <i>
      <x v="3878"/>
    </i>
    <i>
      <x v="3204"/>
    </i>
    <i>
      <x v="4423"/>
    </i>
    <i>
      <x v="4093"/>
    </i>
    <i>
      <x v="3723"/>
    </i>
    <i>
      <x v="3055"/>
    </i>
    <i>
      <x v="3467"/>
    </i>
    <i>
      <x v="3571"/>
    </i>
    <i>
      <x v="3550"/>
    </i>
    <i>
      <x v="3137"/>
    </i>
    <i>
      <x v="4203"/>
    </i>
    <i>
      <x v="3380"/>
    </i>
    <i>
      <x v="3333"/>
    </i>
    <i>
      <x v="4289"/>
    </i>
    <i>
      <x v="3462"/>
    </i>
    <i>
      <x v="3705"/>
    </i>
    <i>
      <x v="3691"/>
    </i>
    <i>
      <x v="1538"/>
    </i>
    <i>
      <x v="2754"/>
    </i>
    <i>
      <x v="1873"/>
    </i>
    <i>
      <x v="2870"/>
    </i>
    <i>
      <x v="1510"/>
    </i>
    <i>
      <x v="2565"/>
    </i>
    <i>
      <x v="2938"/>
    </i>
    <i>
      <x v="2095"/>
    </i>
    <i>
      <x v="2210"/>
    </i>
    <i>
      <x v="2875"/>
    </i>
    <i>
      <x v="2741"/>
    </i>
    <i>
      <x v="1810"/>
    </i>
    <i>
      <x v="2167"/>
    </i>
    <i>
      <x v="1682"/>
    </i>
    <i>
      <x v="2712"/>
    </i>
    <i>
      <x v="1906"/>
    </i>
    <i>
      <x v="2529"/>
    </i>
    <i>
      <x v="1550"/>
    </i>
    <i>
      <x v="2484"/>
    </i>
    <i>
      <x v="2815"/>
    </i>
    <i>
      <x v="1987"/>
    </i>
    <i>
      <x v="2747"/>
    </i>
    <i>
      <x v="2858"/>
    </i>
    <i>
      <x v="2036"/>
    </i>
    <i>
      <x v="2664"/>
    </i>
    <i>
      <x v="2038"/>
    </i>
    <i>
      <x v="2156"/>
    </i>
    <i>
      <x v="1556"/>
    </i>
    <i>
      <x v="2929"/>
    </i>
    <i>
      <x v="1888"/>
    </i>
    <i>
      <x v="2033"/>
    </i>
    <i>
      <x v="1824"/>
    </i>
    <i>
      <x v="2419"/>
    </i>
    <i>
      <x v="2251"/>
    </i>
    <i>
      <x v="2312"/>
    </i>
    <i>
      <x v="2053"/>
    </i>
    <i>
      <x v="2124"/>
    </i>
    <i>
      <x v="2797"/>
    </i>
    <i>
      <x v="1583"/>
    </i>
    <i>
      <x v="2757"/>
    </i>
    <i>
      <x v="2811"/>
    </i>
    <i>
      <x v="2149"/>
    </i>
    <i>
      <x v="2399"/>
    </i>
    <i>
      <x v="2549"/>
    </i>
    <i>
      <x v="1644"/>
    </i>
    <i>
      <x v="1743"/>
    </i>
    <i>
      <x v="1484"/>
    </i>
    <i>
      <x v="1170"/>
    </i>
    <i>
      <x v="70"/>
    </i>
    <i>
      <x v="60"/>
    </i>
    <i>
      <x v="860"/>
    </i>
    <i>
      <x v="1054"/>
    </i>
    <i>
      <x v="1081"/>
    </i>
    <i>
      <x v="935"/>
    </i>
    <i>
      <x v="396"/>
    </i>
    <i>
      <x v="662"/>
    </i>
    <i>
      <x v="575"/>
    </i>
    <i>
      <x v="100"/>
    </i>
    <i>
      <x v="856"/>
    </i>
    <i>
      <x v="1058"/>
    </i>
    <i>
      <x v="980"/>
    </i>
    <i>
      <x v="388"/>
    </i>
    <i>
      <x v="216"/>
    </i>
    <i>
      <x v="1219"/>
    </i>
    <i>
      <x v="222"/>
    </i>
    <i>
      <x v="59"/>
    </i>
    <i>
      <x v="274"/>
    </i>
    <i>
      <x v="186"/>
    </i>
    <i>
      <x v="1242"/>
    </i>
    <i>
      <x v="177"/>
    </i>
    <i>
      <x v="213"/>
    </i>
    <i>
      <x v="188"/>
    </i>
    <i>
      <x v="585"/>
    </i>
    <i>
      <x v="479"/>
    </i>
    <i>
      <x v="5831"/>
    </i>
    <i>
      <x v="5710"/>
    </i>
    <i>
      <x v="4545"/>
    </i>
    <i>
      <x v="5242"/>
    </i>
    <i>
      <x v="5769"/>
    </i>
    <i>
      <x v="5248"/>
    </i>
    <i>
      <x v="5585"/>
    </i>
    <i>
      <x v="5257"/>
    </i>
    <i>
      <x v="5645"/>
    </i>
    <i>
      <x v="4796"/>
    </i>
    <i>
      <x v="5750"/>
    </i>
    <i>
      <x v="4514"/>
    </i>
    <i>
      <x v="4500"/>
    </i>
    <i>
      <x v="5309"/>
    </i>
    <i>
      <x v="5892"/>
    </i>
    <i>
      <x v="5315"/>
    </i>
    <i>
      <x v="5600"/>
    </i>
    <i>
      <x v="5317"/>
    </i>
    <i>
      <x v="4588"/>
    </i>
    <i>
      <x v="4818"/>
    </i>
    <i>
      <x v="4452"/>
    </i>
    <i>
      <x v="5328"/>
    </i>
    <i>
      <x v="5712"/>
    </i>
    <i>
      <x v="4716"/>
    </i>
    <i>
      <x v="5208"/>
    </i>
    <i>
      <x v="4841"/>
    </i>
    <i>
      <x v="5776"/>
    </i>
    <i>
      <x v="4842"/>
    </i>
    <i>
      <x v="4697"/>
    </i>
    <i>
      <x v="4455"/>
    </i>
    <i>
      <x v="5047"/>
    </i>
    <i>
      <x v="5373"/>
    </i>
    <i>
      <x v="5069"/>
    </i>
    <i>
      <x v="5400"/>
    </i>
    <i>
      <x v="4508"/>
    </i>
    <i>
      <x v="5421"/>
    </i>
    <i>
      <x v="4761"/>
    </i>
    <i>
      <x v="4533"/>
    </i>
    <i>
      <x v="4959"/>
    </i>
    <i>
      <x v="5450"/>
    </i>
    <i>
      <x v="4962"/>
    </i>
    <i>
      <x v="4641"/>
    </i>
    <i>
      <x v="4966"/>
    </i>
    <i>
      <x v="5152"/>
    </i>
    <i>
      <x v="4982"/>
    </i>
    <i>
      <x v="5484"/>
    </i>
    <i>
      <x v="5711"/>
    </i>
    <i>
      <x v="5499"/>
    </i>
    <i>
      <x v="4553"/>
    </i>
    <i>
      <x v="5500"/>
    </i>
    <i>
      <x v="5759"/>
    </i>
    <i>
      <x v="5523"/>
    </i>
    <i>
      <x v="5761"/>
    </i>
    <i>
      <x v="5531"/>
    </i>
    <i>
      <x v="5017"/>
    </i>
    <i>
      <x v="5532"/>
    </i>
    <i>
      <x v="5784"/>
    </i>
    <i>
      <x v="4538"/>
    </i>
    <i>
      <x v="5790"/>
    </i>
    <i>
      <x v="4539"/>
    </i>
    <i>
      <x v="5042"/>
    </i>
    <i>
      <x v="4922"/>
    </i>
    <i>
      <x v="5836"/>
    </i>
    <i>
      <x v="4657"/>
    </i>
    <i>
      <x v="5063"/>
    </i>
    <i>
      <x v="4934"/>
    </i>
    <i>
      <x v="5903"/>
    </i>
    <i>
      <x v="4571"/>
    </i>
    <i>
      <x v="4943"/>
    </i>
    <i>
      <x v="4661"/>
    </i>
    <i>
      <x v="3565"/>
    </i>
    <i>
      <x v="3322"/>
    </i>
    <i>
      <x v="4163"/>
    </i>
    <i>
      <x v="3048"/>
    </i>
    <i>
      <x v="4265"/>
    </i>
    <i>
      <x v="3629"/>
    </i>
    <i>
      <x v="3590"/>
    </i>
    <i>
      <x v="3959"/>
    </i>
    <i>
      <x v="4188"/>
    </i>
    <i>
      <x v="3641"/>
    </i>
    <i>
      <x v="3532"/>
    </i>
    <i>
      <x v="3990"/>
    </i>
    <i>
      <x v="3128"/>
    </i>
    <i>
      <x v="4003"/>
    </i>
    <i>
      <x v="3886"/>
    </i>
    <i>
      <x v="3282"/>
    </i>
    <i>
      <x v="4151"/>
    </i>
    <i>
      <x v="4016"/>
    </i>
    <i>
      <x v="4180"/>
    </i>
    <i>
      <x v="3173"/>
    </i>
    <i>
      <x v="4202"/>
    </i>
    <i>
      <x v="4024"/>
    </i>
    <i>
      <x v="4249"/>
    </i>
    <i>
      <x v="4026"/>
    </i>
    <i>
      <x v="4256"/>
    </i>
    <i>
      <x v="3444"/>
    </i>
    <i>
      <x v="4293"/>
    </i>
    <i>
      <x v="3445"/>
    </i>
    <i>
      <x v="4330"/>
    </i>
    <i>
      <x v="3687"/>
    </i>
    <i>
      <x v="3011"/>
    </i>
    <i>
      <x v="4045"/>
    </i>
    <i>
      <x v="3889"/>
    </i>
    <i>
      <x v="4055"/>
    </i>
    <i>
      <x v="4438"/>
    </i>
    <i>
      <x v="3023"/>
    </i>
    <i>
      <x v="3486"/>
    </i>
    <i>
      <x v="4059"/>
    </i>
    <i>
      <x v="3493"/>
    </i>
    <i>
      <x v="3296"/>
    </i>
    <i>
      <x v="4182"/>
    </i>
    <i>
      <x v="2978"/>
    </i>
    <i>
      <x v="3058"/>
    </i>
    <i>
      <x v="3465"/>
    </i>
    <i>
      <x v="4217"/>
    </i>
    <i>
      <x v="3710"/>
    </i>
    <i>
      <x v="4233"/>
    </i>
    <i>
      <x v="3714"/>
    </i>
    <i>
      <x v="3201"/>
    </i>
    <i>
      <x v="3716"/>
    </i>
    <i>
      <x v="3119"/>
    </i>
    <i>
      <x v="3720"/>
    </i>
    <i>
      <x v="4264"/>
    </i>
    <i>
      <x v="3722"/>
    </i>
    <i>
      <x v="3032"/>
    </i>
    <i>
      <x v="4094"/>
    </i>
    <i>
      <x v="4294"/>
    </i>
    <i>
      <x v="3468"/>
    </i>
    <i>
      <x v="3561"/>
    </i>
    <i>
      <x v="4099"/>
    </i>
    <i>
      <x v="4331"/>
    </i>
    <i>
      <x v="4101"/>
    </i>
    <i>
      <x v="4357"/>
    </i>
    <i>
      <x v="3726"/>
    </i>
    <i>
      <x v="4369"/>
    </i>
    <i>
      <x v="3471"/>
    </i>
    <i>
      <x v="3888"/>
    </i>
    <i>
      <x v="3474"/>
    </i>
    <i>
      <x v="3891"/>
    </i>
    <i>
      <x v="3739"/>
    </i>
    <i>
      <x v="3395"/>
    </i>
    <i>
      <x v="4137"/>
    </i>
    <i>
      <x v="4143"/>
    </i>
    <i>
      <x v="3008"/>
    </i>
    <i>
      <x v="2180"/>
    </i>
    <i>
      <x v="2272"/>
    </i>
    <i>
      <x v="2751"/>
    </i>
    <i>
      <x v="2323"/>
    </i>
    <i>
      <x v="2945"/>
    </i>
    <i>
      <x v="1571"/>
    </i>
    <i>
      <x v="2206"/>
    </i>
    <i>
      <x v="1700"/>
    </i>
    <i>
      <x v="2254"/>
    </i>
    <i>
      <x v="2018"/>
    </i>
    <i>
      <x v="2904"/>
    </i>
    <i>
      <x v="1849"/>
    </i>
    <i>
      <x v="2159"/>
    </i>
    <i>
      <x v="2023"/>
    </i>
    <i>
      <x v="1943"/>
    </i>
    <i>
      <x v="2364"/>
    </i>
    <i>
      <x v="2748"/>
    </i>
    <i>
      <x v="1703"/>
    </i>
    <i>
      <x v="1748"/>
    </i>
    <i>
      <x v="1704"/>
    </i>
    <i>
      <x v="1588"/>
    </i>
    <i>
      <x v="2378"/>
    </i>
    <i>
      <x v="2883"/>
    </i>
    <i>
      <x v="2034"/>
    </i>
    <i>
      <x v="2928"/>
    </i>
    <i>
      <x v="1574"/>
    </i>
    <i>
      <x v="2625"/>
    </i>
    <i>
      <x v="2385"/>
    </i>
    <i>
      <x v="2644"/>
    </i>
    <i>
      <x v="1540"/>
    </i>
    <i>
      <x v="2721"/>
    </i>
    <i>
      <x v="2427"/>
    </i>
    <i>
      <x v="2729"/>
    </i>
    <i>
      <x v="2435"/>
    </i>
    <i>
      <x v="2745"/>
    </i>
    <i>
      <x v="2447"/>
    </i>
    <i>
      <x v="1816"/>
    </i>
    <i>
      <x v="2068"/>
    </i>
    <i>
      <x v="1683"/>
    </i>
    <i>
      <x v="2082"/>
    </i>
    <i>
      <x v="2828"/>
    </i>
    <i>
      <x v="2092"/>
    </i>
    <i>
      <x v="2860"/>
    </i>
    <i>
      <x v="1787"/>
    </i>
    <i>
      <x v="2871"/>
    </i>
    <i>
      <x v="2105"/>
    </i>
    <i>
      <x v="2882"/>
    </i>
    <i>
      <x v="2114"/>
    </i>
    <i>
      <x v="2885"/>
    </i>
    <i>
      <x v="1726"/>
    </i>
    <i>
      <x v="1565"/>
    </i>
    <i>
      <x v="2560"/>
    </i>
    <i>
      <x v="2933"/>
    </i>
    <i>
      <x v="1918"/>
    </i>
    <i>
      <x v="2624"/>
    </i>
    <i>
      <x v="1678"/>
    </i>
    <i>
      <x v="1329"/>
    </i>
    <i>
      <x v="858"/>
    </i>
    <i>
      <x v="231"/>
    </i>
    <i>
      <x v="1069"/>
    </i>
    <i>
      <x v="106"/>
    </i>
    <i>
      <x v="647"/>
    </i>
    <i>
      <x v="1174"/>
    </i>
    <i>
      <x v="696"/>
    </i>
    <i>
      <x v="1338"/>
    </i>
    <i>
      <x v="86"/>
    </i>
    <i>
      <x v="1048"/>
    </i>
    <i>
      <x v="649"/>
    </i>
    <i>
      <x v="544"/>
    </i>
    <i>
      <x v="780"/>
    </i>
    <i>
      <x v="1330"/>
    </i>
    <i>
      <x v="114"/>
    </i>
    <i>
      <x v="514"/>
    </i>
    <i>
      <x v="893"/>
    </i>
    <i>
      <x v="832"/>
    </i>
    <i>
      <x v="98"/>
    </i>
    <i>
      <x v="982"/>
    </i>
    <i>
      <x v="1287"/>
    </i>
    <i>
      <x v="1349"/>
    </i>
    <i>
      <x v="1383"/>
    </i>
    <i>
      <x v="55"/>
    </i>
    <i>
      <x v="1288"/>
    </i>
    <i>
      <x v="1025"/>
    </i>
    <i>
      <x v="393"/>
    </i>
    <i>
      <x v="1328"/>
    </i>
    <i>
      <x v="1221"/>
    </i>
    <i>
      <x v="1093"/>
    </i>
    <i>
      <x v="1000"/>
    </i>
    <i>
      <x v="1099"/>
    </i>
    <i>
      <x v="406"/>
    </i>
    <i>
      <x v="226"/>
    </i>
    <i>
      <x v="885"/>
    </i>
    <i>
      <x v="1333"/>
    </i>
    <i>
      <x v="484"/>
    </i>
    <i>
      <x v="817"/>
    </i>
    <i>
      <x v="1082"/>
    </i>
    <i>
      <x v="1260"/>
    </i>
    <i>
      <x v="1409"/>
    </i>
    <i>
      <x v="1138"/>
    </i>
    <i>
      <x v="1313"/>
    </i>
    <i>
      <x v="925"/>
    </i>
    <i>
      <x v="692"/>
    </i>
    <i>
      <x v="1043"/>
    </i>
    <i>
      <x v="1086"/>
    </i>
    <i>
      <x v="529"/>
    </i>
    <i>
      <x v="126"/>
    </i>
    <i>
      <x v="955"/>
    </i>
    <i>
      <x v="1322"/>
    </i>
    <i>
      <x v="941"/>
    </i>
    <i>
      <x v="5220"/>
    </i>
    <i>
      <x v="4771"/>
    </i>
    <i>
      <x v="5646"/>
    </i>
    <i>
      <x v="5267"/>
    </i>
    <i>
      <x v="5758"/>
    </i>
    <i>
      <x v="5369"/>
    </i>
    <i>
      <x v="5874"/>
    </i>
    <i>
      <x v="5371"/>
    </i>
    <i>
      <x v="4676"/>
    </i>
    <i>
      <x v="5102"/>
    </i>
    <i>
      <x v="5731"/>
    </i>
    <i>
      <x v="4741"/>
    </i>
    <i>
      <x v="5214"/>
    </i>
    <i>
      <x v="4483"/>
    </i>
    <i>
      <x v="4699"/>
    </i>
    <i>
      <x v="4524"/>
    </i>
    <i>
      <x v="4797"/>
    </i>
    <i>
      <x v="5379"/>
    </i>
    <i>
      <x v="5185"/>
    </i>
    <i>
      <x v="5380"/>
    </i>
    <i>
      <x v="4593"/>
    </i>
    <i>
      <x v="4624"/>
    </i>
    <i>
      <x v="5714"/>
    </i>
    <i>
      <x v="4854"/>
    </i>
    <i>
      <x v="5742"/>
    </i>
    <i>
      <x v="4855"/>
    </i>
    <i>
      <x v="5210"/>
    </i>
    <i>
      <x v="5384"/>
    </i>
    <i>
      <x v="4833"/>
    </i>
    <i>
      <x v="5387"/>
    </i>
    <i>
      <x v="5039"/>
    </i>
    <i>
      <x v="5130"/>
    </i>
    <i>
      <x v="5858"/>
    </i>
    <i>
      <x v="5136"/>
    </i>
    <i>
      <x v="4616"/>
    </i>
    <i>
      <x v="5396"/>
    </i>
    <i>
      <x v="5640"/>
    </i>
    <i>
      <x v="4473"/>
    </i>
    <i>
      <x v="4965"/>
    </i>
    <i>
      <x v="5144"/>
    </i>
    <i>
      <x v="5667"/>
    </i>
    <i>
      <x v="5274"/>
    </i>
    <i>
      <x v="4547"/>
    </i>
    <i>
      <x v="5403"/>
    </i>
    <i>
      <x v="5196"/>
    </i>
    <i>
      <x v="5404"/>
    </i>
    <i>
      <x v="5709"/>
    </i>
    <i>
      <x v="4527"/>
    </i>
    <i>
      <x v="4991"/>
    </i>
    <i>
      <x v="5146"/>
    </i>
    <i>
      <x v="4685"/>
    </i>
    <i>
      <x v="5149"/>
    </i>
    <i>
      <x v="5749"/>
    </i>
    <i>
      <x v="5408"/>
    </i>
    <i>
      <x v="5764"/>
    </i>
    <i>
      <x v="4528"/>
    </i>
    <i>
      <x v="5019"/>
    </i>
    <i>
      <x v="5414"/>
    </i>
    <i>
      <x v="5339"/>
    </i>
    <i>
      <x v="4866"/>
    </i>
    <i>
      <x v="5026"/>
    </i>
    <i>
      <x v="4802"/>
    </i>
    <i>
      <x v="5094"/>
    </i>
    <i>
      <x v="4631"/>
    </i>
    <i>
      <x v="4735"/>
    </i>
    <i>
      <x v="5424"/>
    </i>
    <i>
      <x v="5354"/>
    </i>
    <i>
      <x v="5426"/>
    </i>
    <i>
      <x v="5056"/>
    </i>
    <i>
      <x v="4870"/>
    </i>
    <i>
      <x v="5880"/>
    </i>
    <i>
      <x v="5432"/>
    </i>
    <i>
      <x v="4708"/>
    </i>
    <i>
      <x v="5150"/>
    </i>
    <i>
      <x v="5910"/>
    </i>
    <i>
      <x v="5436"/>
    </i>
    <i>
      <x v="4817"/>
    </i>
    <i>
      <x v="5439"/>
    </i>
    <i>
      <x v="5649"/>
    </i>
    <i>
      <x v="4726"/>
    </i>
    <i>
      <x v="5658"/>
    </i>
    <i>
      <x v="4878"/>
    </i>
    <i>
      <x v="4590"/>
    </i>
    <i>
      <x v="5443"/>
    </i>
    <i>
      <x v="4475"/>
    </i>
    <i>
      <x v="4534"/>
    </i>
    <i>
      <x v="4720"/>
    </i>
    <i>
      <x v="4638"/>
    </i>
    <i>
      <x v="4980"/>
    </i>
    <i>
      <x v="4881"/>
    </i>
    <i>
      <x v="4678"/>
    </i>
    <i>
      <x v="5108"/>
    </i>
    <i>
      <x v="4987"/>
    </i>
    <i>
      <x v="4639"/>
    </i>
    <i>
      <x v="4549"/>
    </i>
    <i>
      <x v="5452"/>
    </i>
    <i>
      <x v="4820"/>
    </i>
    <i>
      <x v="4640"/>
    </i>
    <i>
      <x v="4774"/>
    </i>
    <i>
      <x v="5455"/>
    </i>
    <i>
      <x v="5725"/>
    </i>
    <i>
      <x v="5279"/>
    </i>
    <i>
      <x v="4551"/>
    </i>
    <i>
      <x v="4474"/>
    </i>
    <i>
      <x v="5003"/>
    </i>
    <i>
      <x v="5280"/>
    </i>
    <i>
      <x v="5206"/>
    </i>
    <i>
      <x v="5459"/>
    </i>
    <i>
      <x v="5754"/>
    </i>
    <i>
      <x v="5463"/>
    </i>
    <i>
      <x v="5118"/>
    </i>
    <i>
      <x v="5464"/>
    </i>
    <i>
      <x v="5334"/>
    </i>
    <i>
      <x v="4890"/>
    </i>
    <i>
      <x v="4557"/>
    </i>
    <i>
      <x v="5468"/>
    </i>
    <i>
      <x v="5212"/>
    </i>
    <i>
      <x v="5469"/>
    </i>
    <i>
      <x v="5785"/>
    </i>
    <i>
      <x v="5472"/>
    </i>
    <i>
      <x v="4559"/>
    </i>
    <i>
      <x v="5473"/>
    </i>
    <i>
      <x v="5219"/>
    </i>
    <i>
      <x v="5474"/>
    </i>
    <i>
      <x v="5808"/>
    </i>
    <i>
      <x v="4892"/>
    </i>
    <i>
      <x v="4560"/>
    </i>
    <i>
      <x v="4893"/>
    </i>
    <i>
      <x v="5038"/>
    </i>
    <i>
      <x v="4644"/>
    </i>
    <i>
      <x v="5827"/>
    </i>
    <i>
      <x v="5154"/>
    </i>
    <i>
      <x v="4736"/>
    </i>
    <i>
      <x v="5282"/>
    </i>
    <i>
      <x v="5846"/>
    </i>
    <i>
      <x v="4752"/>
    </i>
    <i>
      <x v="5853"/>
    </i>
    <i>
      <x v="4897"/>
    </i>
    <i>
      <x v="5861"/>
    </i>
    <i>
      <x v="4898"/>
    </i>
    <i>
      <x v="5868"/>
    </i>
    <i>
      <x v="5157"/>
    </i>
    <i>
      <x v="5228"/>
    </i>
    <i>
      <x v="5491"/>
    </i>
    <i>
      <x v="5059"/>
    </i>
    <i>
      <x v="4487"/>
    </i>
    <i>
      <x v="4617"/>
    </i>
    <i>
      <x v="4512"/>
    </i>
    <i>
      <x v="5229"/>
    </i>
    <i>
      <x v="4574"/>
    </i>
    <i>
      <x v="5362"/>
    </i>
    <i>
      <x v="5502"/>
    </i>
    <i>
      <x v="5087"/>
    </i>
    <i>
      <x v="5503"/>
    </i>
    <i>
      <x v="4454"/>
    </i>
    <i>
      <x v="5926"/>
    </i>
    <i>
      <x v="5252"/>
    </i>
    <i>
      <x v="5160"/>
    </i>
    <i>
      <x v="4963"/>
    </i>
    <i>
      <x v="5161"/>
    </i>
    <i>
      <x v="5654"/>
    </i>
    <i>
      <x v="5509"/>
    </i>
    <i>
      <x v="5256"/>
    </i>
    <i>
      <x v="5510"/>
    </i>
    <i>
      <x v="4967"/>
    </i>
    <i>
      <x v="4908"/>
    </i>
    <i>
      <x v="4971"/>
    </i>
    <i>
      <x v="5515"/>
    </i>
    <i>
      <x v="4973"/>
    </i>
    <i>
      <x v="5517"/>
    </i>
    <i>
      <x v="4974"/>
    </i>
    <i>
      <x v="5518"/>
    </i>
    <i>
      <x v="5188"/>
    </i>
    <i>
      <x v="5519"/>
    </i>
    <i>
      <x v="5674"/>
    </i>
    <i>
      <x v="4910"/>
    </i>
    <i>
      <x v="5676"/>
    </i>
    <i>
      <x v="4603"/>
    </i>
    <i>
      <x v="5243"/>
    </i>
    <i>
      <x v="4755"/>
    </i>
    <i>
      <x v="5682"/>
    </i>
    <i>
      <x v="5081"/>
    </i>
    <i>
      <x v="5117"/>
    </i>
    <i>
      <x v="4913"/>
    </i>
    <i>
      <x v="5688"/>
    </i>
    <i>
      <x v="4513"/>
    </i>
    <i>
      <x v="5090"/>
    </i>
    <i>
      <x v="4575"/>
    </i>
    <i>
      <x v="5702"/>
    </i>
    <i>
      <x v="4916"/>
    </i>
    <i>
      <x v="5091"/>
    </i>
    <i>
      <x v="4502"/>
    </i>
    <i>
      <x v="5707"/>
    </i>
    <i>
      <x v="5537"/>
    </i>
    <i>
      <x v="5320"/>
    </i>
    <i>
      <x v="4918"/>
    </i>
    <i>
      <x v="4611"/>
    </i>
    <i>
      <x v="4756"/>
    </i>
    <i>
      <x v="5719"/>
    </i>
    <i>
      <x v="5540"/>
    </i>
    <i>
      <x v="5722"/>
    </i>
    <i>
      <x v="4792"/>
    </i>
    <i>
      <x v="4992"/>
    </i>
    <i>
      <x v="4920"/>
    </i>
    <i>
      <x v="5730"/>
    </i>
    <i>
      <x v="5296"/>
    </i>
    <i>
      <x v="4997"/>
    </i>
    <i>
      <x v="4656"/>
    </i>
    <i>
      <x v="5000"/>
    </i>
    <i>
      <x v="5547"/>
    </i>
    <i>
      <x v="4595"/>
    </i>
    <i>
      <x v="5548"/>
    </i>
    <i>
      <x v="4686"/>
    </i>
    <i>
      <x v="5549"/>
    </i>
    <i>
      <x v="5744"/>
    </i>
    <i>
      <x v="4927"/>
    </i>
    <i>
      <x v="5326"/>
    </i>
    <i>
      <x v="4928"/>
    </i>
    <i>
      <x v="4795"/>
    </i>
    <i>
      <x v="5168"/>
    </i>
    <i>
      <x v="5757"/>
    </i>
    <i>
      <x v="5556"/>
    </i>
    <i>
      <x v="4825"/>
    </i>
    <i>
      <x v="4733"/>
    </i>
    <i>
      <x v="4826"/>
    </i>
    <i>
      <x v="4933"/>
    </i>
    <i>
      <x v="4468"/>
    </i>
    <i>
      <x v="5563"/>
    </i>
    <i>
      <x v="5772"/>
    </i>
    <i>
      <x v="5115"/>
    </i>
    <i>
      <x v="5245"/>
    </i>
    <i>
      <x v="5572"/>
    </i>
    <i>
      <x v="5337"/>
    </i>
    <i>
      <x v="5573"/>
    </i>
    <i>
      <x v="4558"/>
    </i>
    <i>
      <x v="4939"/>
    </i>
    <i>
      <x v="5021"/>
    </i>
    <i>
      <x v="4811"/>
    </i>
    <i>
      <x v="4828"/>
    </i>
    <i>
      <x v="5916"/>
    </i>
    <i>
      <x v="5786"/>
    </i>
    <i>
      <x v="5239"/>
    </i>
    <i>
      <x v="4832"/>
    </i>
    <i>
      <x v="5924"/>
    </i>
    <i>
      <x v="5792"/>
    </i>
    <i>
      <x v="4812"/>
    </i>
    <i>
      <x v="4459"/>
    </i>
    <i>
      <x v="5583"/>
    </i>
    <i>
      <x v="5025"/>
    </i>
    <i>
      <x v="4607"/>
    </i>
    <i>
      <x v="5027"/>
    </i>
    <i>
      <x v="5588"/>
    </i>
    <i>
      <x v="5811"/>
    </i>
    <i>
      <x v="5589"/>
    </i>
    <i>
      <x v="5816"/>
    </i>
    <i>
      <x v="5591"/>
    </i>
    <i>
      <x v="5819"/>
    </i>
    <i>
      <x v="5593"/>
    </i>
    <i>
      <x v="5037"/>
    </i>
    <i>
      <x v="4490"/>
    </i>
    <i>
      <x v="5223"/>
    </i>
    <i>
      <x v="5596"/>
    </i>
    <i>
      <x v="5040"/>
    </i>
    <i>
      <x v="4577"/>
    </i>
    <i>
      <x v="4834"/>
    </i>
    <i>
      <x v="5598"/>
    </i>
    <i>
      <x v="5835"/>
    </i>
    <i>
      <x v="5599"/>
    </i>
    <i>
      <x v="4781"/>
    </i>
    <i>
      <x v="5306"/>
    </i>
    <i>
      <x v="5844"/>
    </i>
    <i>
      <x v="5601"/>
    </i>
    <i>
      <x v="4782"/>
    </i>
    <i>
      <x v="4759"/>
    </i>
    <i>
      <x v="5049"/>
    </i>
    <i>
      <x v="5605"/>
    </i>
    <i>
      <x v="5857"/>
    </i>
    <i>
      <x v="5308"/>
    </i>
    <i>
      <x v="5053"/>
    </i>
    <i>
      <x v="5609"/>
    </i>
    <i>
      <x v="5055"/>
    </i>
    <i>
      <x v="5086"/>
    </i>
    <i>
      <x v="5867"/>
    </i>
    <i>
      <x v="5612"/>
    </i>
    <i>
      <x v="4597"/>
    </i>
    <i>
      <x v="4669"/>
    </i>
    <i>
      <x v="5875"/>
    </i>
    <i>
      <x v="5619"/>
    </i>
    <i>
      <x v="4704"/>
    </i>
    <i>
      <x v="4601"/>
    </i>
    <i>
      <x v="5881"/>
    </i>
    <i>
      <x v="5621"/>
    </i>
    <i>
      <x v="5887"/>
    </i>
    <i>
      <x v="4955"/>
    </i>
    <i>
      <x v="5891"/>
    </i>
    <i>
      <x v="5623"/>
    </i>
    <i>
      <x v="5896"/>
    </i>
    <i>
      <x v="5625"/>
    </i>
    <i>
      <x v="5899"/>
    </i>
    <i>
      <x v="5628"/>
    </i>
    <i>
      <x v="5901"/>
    </i>
    <i>
      <x v="4958"/>
    </i>
    <i>
      <x v="5068"/>
    </i>
    <i>
      <x v="5633"/>
    </i>
    <i>
      <x v="5095"/>
    </i>
    <i>
      <x v="5311"/>
    </i>
    <i>
      <x v="4798"/>
    </i>
    <i>
      <x v="5635"/>
    </i>
    <i>
      <x v="5082"/>
    </i>
    <i>
      <x v="4507"/>
    </i>
    <i>
      <x v="5923"/>
    </i>
    <i>
      <x v="5580"/>
    </i>
    <i>
      <x v="5240"/>
    </i>
    <i>
      <x v="4942"/>
    </i>
    <i>
      <x v="5933"/>
    </i>
    <i>
      <x v="5077"/>
    </i>
    <i>
      <x v="3243"/>
    </i>
    <i>
      <x v="4322"/>
    </i>
    <i>
      <x v="4284"/>
    </i>
    <i>
      <x v="3290"/>
    </i>
    <i>
      <x v="3037"/>
    </i>
    <i>
      <x v="3273"/>
    </i>
    <i>
      <x v="3618"/>
    </i>
    <i>
      <x v="4056"/>
    </i>
    <i>
      <x v="3549"/>
    </i>
    <i>
      <x v="3422"/>
    </i>
    <i>
      <x v="3009"/>
    </i>
    <i>
      <x v="2984"/>
    </i>
    <i>
      <x v="2998"/>
    </i>
    <i>
      <x v="3178"/>
    </i>
    <i>
      <x v="3930"/>
    </i>
    <i>
      <x v="3293"/>
    </i>
    <i>
      <x v="3099"/>
    </i>
    <i>
      <x v="3294"/>
    </i>
    <i>
      <x v="3676"/>
    </i>
    <i>
      <x v="3458"/>
    </i>
    <i>
      <x v="4312"/>
    </i>
    <i>
      <x v="4066"/>
    </i>
    <i>
      <x v="3221"/>
    </i>
    <i>
      <x v="3459"/>
    </i>
    <i>
      <x v="4355"/>
    </i>
    <i>
      <x v="3642"/>
    </i>
    <i>
      <x v="3885"/>
    </i>
    <i>
      <x v="4069"/>
    </i>
    <i>
      <x v="2982"/>
    </i>
    <i>
      <x v="4070"/>
    </i>
    <i>
      <x v="4415"/>
    </i>
    <i>
      <x v="3423"/>
    </i>
    <i>
      <x v="4435"/>
    </i>
    <i>
      <x v="3298"/>
    </i>
    <i>
      <x v="4260"/>
    </i>
    <i>
      <x v="3704"/>
    </i>
    <i>
      <x v="3206"/>
    </i>
    <i>
      <x v="4076"/>
    </i>
    <i>
      <x v="3544"/>
    </i>
    <i>
      <x v="3645"/>
    </i>
    <i>
      <x v="3831"/>
    </i>
    <i>
      <x v="3706"/>
    </i>
    <i>
      <x v="4307"/>
    </i>
    <i>
      <x v="3647"/>
    </i>
    <i>
      <x v="3353"/>
    </i>
    <i>
      <x v="3711"/>
    </i>
    <i>
      <x v="3218"/>
    </i>
    <i>
      <x v="3466"/>
    </i>
    <i>
      <x v="4340"/>
    </i>
    <i>
      <x v="3648"/>
    </i>
    <i>
      <x v="4351"/>
    </i>
    <i>
      <x v="3715"/>
    </i>
    <i>
      <x v="3871"/>
    </i>
    <i>
      <x v="3986"/>
    </i>
    <i>
      <x v="3370"/>
    </i>
    <i>
      <x v="3717"/>
    </i>
    <i>
      <x v="3689"/>
    </i>
    <i>
      <x v="3649"/>
    </i>
    <i>
      <x v="3449"/>
    </i>
    <i>
      <x v="2972"/>
    </i>
    <i>
      <x v="4400"/>
    </i>
    <i>
      <x v="3989"/>
    </i>
    <i>
      <x v="3918"/>
    </i>
    <i>
      <x v="3628"/>
    </i>
    <i>
      <x v="4420"/>
    </i>
    <i>
      <x v="3991"/>
    </i>
    <i>
      <x v="3158"/>
    </i>
    <i>
      <x v="3724"/>
    </i>
    <i>
      <x v="3402"/>
    </i>
    <i>
      <x v="3651"/>
    </i>
    <i>
      <x v="3203"/>
    </i>
    <i>
      <x v="4100"/>
    </i>
    <i>
      <x v="3121"/>
    </i>
    <i>
      <x v="3996"/>
    </i>
    <i>
      <x v="3335"/>
    </i>
    <i>
      <x v="3469"/>
    </i>
    <i>
      <x v="3821"/>
    </i>
    <i>
      <x v="4105"/>
    </i>
    <i>
      <x v="3123"/>
    </i>
    <i>
      <x v="3167"/>
    </i>
    <i>
      <x v="4290"/>
    </i>
    <i>
      <x v="3181"/>
    </i>
    <i>
      <x v="4296"/>
    </i>
    <i>
      <x v="3728"/>
    </i>
    <i>
      <x v="3548"/>
    </i>
    <i>
      <x v="3051"/>
    </i>
    <i>
      <x v="3346"/>
    </i>
    <i>
      <x v="3301"/>
    </i>
    <i>
      <x v="4309"/>
    </i>
    <i>
      <x v="3095"/>
    </i>
    <i>
      <x v="3072"/>
    </i>
    <i>
      <x v="3476"/>
    </i>
    <i>
      <x v="3354"/>
    </i>
    <i>
      <x v="4115"/>
    </i>
    <i>
      <x v="3270"/>
    </i>
    <i>
      <x v="4116"/>
    </i>
    <i>
      <x v="3093"/>
    </i>
    <i>
      <x v="3478"/>
    </i>
    <i>
      <x v="4338"/>
    </i>
    <i>
      <x v="3736"/>
    </i>
    <i>
      <x v="3222"/>
    </i>
    <i>
      <x v="3302"/>
    </i>
    <i>
      <x v="4349"/>
    </i>
    <i>
      <x v="4123"/>
    </i>
    <i>
      <x v="3225"/>
    </i>
    <i>
      <x v="3738"/>
    </i>
    <i>
      <x v="3685"/>
    </i>
    <i>
      <x v="4126"/>
    </i>
    <i>
      <x v="4363"/>
    </i>
    <i>
      <x v="4127"/>
    </i>
    <i>
      <x v="3077"/>
    </i>
    <i>
      <x v="4128"/>
    </i>
    <i>
      <x v="4372"/>
    </i>
    <i>
      <x v="4129"/>
    </i>
    <i>
      <x v="3272"/>
    </i>
    <i>
      <x v="2992"/>
    </i>
    <i>
      <x v="3289"/>
    </i>
    <i>
      <x v="3303"/>
    </i>
    <i>
      <x v="4388"/>
    </i>
    <i>
      <x v="3741"/>
    </i>
    <i>
      <x v="3079"/>
    </i>
    <i>
      <x v="4134"/>
    </i>
    <i>
      <x v="3239"/>
    </i>
    <i>
      <x v="3304"/>
    </i>
    <i>
      <x v="3598"/>
    </i>
    <i>
      <x v="3279"/>
    </i>
    <i>
      <x v="4407"/>
    </i>
    <i>
      <x v="3090"/>
    </i>
    <i>
      <x v="3394"/>
    </i>
    <i>
      <x v="3744"/>
    </i>
    <i>
      <x v="3923"/>
    </i>
    <i>
      <x v="3745"/>
    </i>
    <i>
      <x v="3019"/>
    </i>
    <i>
      <x v="3104"/>
    </i>
    <i>
      <x v="3086"/>
    </i>
    <i>
      <x v="4150"/>
    </i>
    <i>
      <x v="3159"/>
    </i>
    <i>
      <x v="3659"/>
    </i>
    <i>
      <x v="3401"/>
    </i>
    <i>
      <x v="3306"/>
    </i>
    <i>
      <x v="3941"/>
    </i>
    <i>
      <x v="4154"/>
    </i>
    <i>
      <x v="3438"/>
    </i>
    <i>
      <x v="4155"/>
    </i>
    <i>
      <x v="3813"/>
    </i>
    <i>
      <x v="3057"/>
    </i>
    <i>
      <x v="3814"/>
    </i>
    <i>
      <x v="3172"/>
    </i>
    <i>
      <x v="3287"/>
    </i>
    <i>
      <x v="3752"/>
    </i>
    <i>
      <x v="4267"/>
    </i>
    <i>
      <x v="3489"/>
    </i>
    <i>
      <x v="3205"/>
    </i>
    <i>
      <x v="3310"/>
    </i>
    <i>
      <x v="3820"/>
    </i>
    <i>
      <x v="4162"/>
    </i>
    <i>
      <x v="3031"/>
    </i>
    <i>
      <x v="3662"/>
    </i>
    <i>
      <x v="4285"/>
    </i>
    <i>
      <x v="3491"/>
    </i>
    <i>
      <x v="3543"/>
    </i>
    <i>
      <x v="4168"/>
    </i>
    <i>
      <x v="3441"/>
    </i>
    <i>
      <x v="3186"/>
    </i>
    <i>
      <x v="3443"/>
    </i>
    <i>
      <x v="3663"/>
    </i>
    <i>
      <x v="3830"/>
    </i>
    <i>
      <x v="3107"/>
    </i>
    <i>
      <x v="4297"/>
    </i>
    <i>
      <x v="3495"/>
    </i>
    <i>
      <x v="3343"/>
    </i>
    <i>
      <x v="3496"/>
    </i>
    <i>
      <x v="4302"/>
    </i>
    <i>
      <x v="3499"/>
    </i>
    <i>
      <x v="3212"/>
    </i>
    <i>
      <x v="4179"/>
    </i>
    <i>
      <x v="3033"/>
    </i>
    <i>
      <x v="4009"/>
    </i>
    <i>
      <x v="3071"/>
    </i>
    <i>
      <x v="4010"/>
    </i>
    <i>
      <x v="4310"/>
    </i>
    <i>
      <x v="3501"/>
    </i>
    <i>
      <x v="4315"/>
    </i>
    <i>
      <x v="3503"/>
    </i>
    <i>
      <x v="3678"/>
    </i>
    <i>
      <x v="3050"/>
    </i>
    <i>
      <x v="3559"/>
    </i>
    <i>
      <x v="3771"/>
    </i>
    <i>
      <x v="3849"/>
    </i>
    <i>
      <x v="3313"/>
    </i>
    <i>
      <x v="3850"/>
    </i>
    <i>
      <x v="3505"/>
    </i>
    <i>
      <x v="4327"/>
    </i>
    <i>
      <x v="3435"/>
    </i>
    <i>
      <x v="3682"/>
    </i>
    <i>
      <x v="3508"/>
    </i>
    <i>
      <x v="3853"/>
    </i>
    <i>
      <x v="4194"/>
    </i>
    <i>
      <x v="3564"/>
    </i>
    <i>
      <x v="3777"/>
    </i>
    <i>
      <x v="3857"/>
    </i>
    <i>
      <x v="3778"/>
    </i>
    <i>
      <x v="4041"/>
    </i>
    <i>
      <x v="3189"/>
    </i>
    <i>
      <x v="4345"/>
    </i>
    <i>
      <x v="4199"/>
    </i>
    <i>
      <x v="3568"/>
    </i>
    <i>
      <x v="3007"/>
    </i>
    <i>
      <x v="4350"/>
    </i>
    <i>
      <x v="3318"/>
    </i>
    <i>
      <x v="4352"/>
    </i>
    <i>
      <x v="3631"/>
    </i>
    <i>
      <x v="3131"/>
    </i>
    <i>
      <x v="2989"/>
    </i>
    <i>
      <x v="2996"/>
    </i>
    <i>
      <x v="3623"/>
    </i>
    <i>
      <x v="4358"/>
    </i>
    <i>
      <x v="3193"/>
    </i>
    <i>
      <x v="3872"/>
    </i>
    <i>
      <x v="3517"/>
    </i>
    <i>
      <x v="3873"/>
    </i>
    <i>
      <x v="4209"/>
    </i>
    <i>
      <x v="3686"/>
    </i>
    <i>
      <x v="3790"/>
    </i>
    <i>
      <x v="3418"/>
    </i>
    <i>
      <x v="4213"/>
    </i>
    <i>
      <x v="3883"/>
    </i>
    <i>
      <x v="4214"/>
    </i>
    <i>
      <x v="3582"/>
    </i>
    <i>
      <x v="3666"/>
    </i>
    <i>
      <x v="4376"/>
    </i>
    <i>
      <x v="3792"/>
    </i>
    <i>
      <x v="3232"/>
    </i>
    <i>
      <x v="4219"/>
    </i>
    <i>
      <x v="4048"/>
    </i>
    <i>
      <x v="4220"/>
    </i>
    <i>
      <x v="3233"/>
    </i>
    <i>
      <x v="4221"/>
    </i>
    <i>
      <x v="3586"/>
    </i>
    <i>
      <x v="3793"/>
    </i>
    <i>
      <x v="3375"/>
    </i>
    <i>
      <x v="3794"/>
    </i>
    <i>
      <x v="3591"/>
    </i>
    <i>
      <x v="3667"/>
    </i>
    <i>
      <x v="3593"/>
    </i>
    <i>
      <x v="3519"/>
    </i>
    <i>
      <x v="3238"/>
    </i>
    <i>
      <x v="4226"/>
    </i>
    <i>
      <x v="3043"/>
    </i>
    <i>
      <x v="3798"/>
    </i>
    <i>
      <x v="3910"/>
    </i>
    <i>
      <x v="4230"/>
    </i>
    <i>
      <x v="3017"/>
    </i>
    <i>
      <x v="3028"/>
    </i>
    <i>
      <x v="3147"/>
    </i>
    <i>
      <x v="3267"/>
    </i>
    <i>
      <x v="3084"/>
    </i>
    <i>
      <x v="3062"/>
    </i>
    <i>
      <x v="3151"/>
    </i>
    <i>
      <x v="3196"/>
    </i>
    <i>
      <x v="4051"/>
    </i>
    <i>
      <x v="4237"/>
    </i>
    <i>
      <x v="4417"/>
    </i>
    <i>
      <x v="3063"/>
    </i>
    <i>
      <x v="3249"/>
    </i>
    <i>
      <x v="3066"/>
    </i>
    <i>
      <x v="3926"/>
    </i>
    <i>
      <x v="4241"/>
    </i>
    <i>
      <x v="3929"/>
    </i>
    <i>
      <x v="3806"/>
    </i>
    <i>
      <x v="4425"/>
    </i>
    <i>
      <x v="3329"/>
    </i>
    <i>
      <x v="4427"/>
    </i>
    <i>
      <x v="4247"/>
    </i>
    <i>
      <x v="4430"/>
    </i>
    <i>
      <x v="4248"/>
    </i>
    <i>
      <x v="3611"/>
    </i>
    <i>
      <x v="4022"/>
    </i>
    <i>
      <x v="4436"/>
    </i>
    <i>
      <x v="3948"/>
    </i>
    <i>
      <x v="4052"/>
    </i>
    <i>
      <x v="3531"/>
    </i>
    <i>
      <x v="3256"/>
    </i>
    <i>
      <x v="4253"/>
    </i>
    <i>
      <x v="3404"/>
    </i>
    <i>
      <x v="3285"/>
    </i>
    <i>
      <x v="3692"/>
    </i>
    <i>
      <x v="3268"/>
    </i>
    <i>
      <x v="3320"/>
    </i>
    <i>
      <x v="3709"/>
    </i>
    <i>
      <x v="2307"/>
    </i>
    <i>
      <x v="1973"/>
    </i>
    <i>
      <x v="1958"/>
    </i>
    <i>
      <x v="1867"/>
    </i>
    <i>
      <x v="2284"/>
    </i>
    <i>
      <x v="2058"/>
    </i>
    <i>
      <x v="1858"/>
    </i>
    <i>
      <x v="1713"/>
    </i>
    <i>
      <x v="2818"/>
    </i>
    <i>
      <x v="2432"/>
    </i>
    <i>
      <x v="2881"/>
    </i>
    <i>
      <x v="2433"/>
    </i>
    <i>
      <x v="2935"/>
    </i>
    <i>
      <x v="2060"/>
    </i>
    <i>
      <x v="2740"/>
    </i>
    <i>
      <x v="2020"/>
    </i>
    <i>
      <x v="2768"/>
    </i>
    <i>
      <x v="2436"/>
    </i>
    <i>
      <x v="2801"/>
    </i>
    <i>
      <x v="2445"/>
    </i>
    <i>
      <x v="2829"/>
    </i>
    <i>
      <x v="2350"/>
    </i>
    <i>
      <x v="2261"/>
    </i>
    <i>
      <x v="2450"/>
    </i>
    <i>
      <x v="1984"/>
    </i>
    <i>
      <x v="2064"/>
    </i>
    <i>
      <x v="2925"/>
    </i>
    <i>
      <x v="1871"/>
    </i>
    <i>
      <x v="2949"/>
    </i>
    <i>
      <x v="2066"/>
    </i>
    <i>
      <x v="1945"/>
    </i>
    <i>
      <x v="2457"/>
    </i>
    <i>
      <x v="2746"/>
    </i>
    <i>
      <x v="1872"/>
    </i>
    <i>
      <x v="1523"/>
    </i>
    <i>
      <x v="2315"/>
    </i>
    <i>
      <x v="2774"/>
    </i>
    <i>
      <x v="2462"/>
    </i>
    <i>
      <x v="1618"/>
    </i>
    <i>
      <x v="2069"/>
    </i>
    <i>
      <x v="1751"/>
    </i>
    <i>
      <x v="1716"/>
    </i>
    <i>
      <x v="2823"/>
    </i>
    <i>
      <x v="1875"/>
    </i>
    <i>
      <x v="2833"/>
    </i>
    <i>
      <x v="2474"/>
    </i>
    <i>
      <x v="1587"/>
    </i>
    <i>
      <x v="1876"/>
    </i>
    <i>
      <x v="2872"/>
    </i>
    <i>
      <x v="2080"/>
    </i>
    <i>
      <x v="2888"/>
    </i>
    <i>
      <x v="2081"/>
    </i>
    <i>
      <x v="2902"/>
    </i>
    <i>
      <x v="1841"/>
    </i>
    <i>
      <x v="2918"/>
    </i>
    <i>
      <x v="2487"/>
    </i>
    <i>
      <x v="1992"/>
    </i>
    <i>
      <x v="2085"/>
    </i>
    <i>
      <x v="2941"/>
    </i>
    <i>
      <x v="1579"/>
    </i>
    <i>
      <x v="2304"/>
    </i>
    <i>
      <x v="1606"/>
    </i>
    <i>
      <x v="2037"/>
    </i>
    <i>
      <x v="1883"/>
    </i>
    <i>
      <x v="2738"/>
    </i>
    <i>
      <x v="2495"/>
    </i>
    <i>
      <x v="2742"/>
    </i>
    <i>
      <x v="2499"/>
    </i>
    <i>
      <x v="2041"/>
    </i>
    <i>
      <x v="1885"/>
    </i>
    <i>
      <x v="2397"/>
    </i>
    <i>
      <x v="1886"/>
    </i>
    <i>
      <x v="2761"/>
    </i>
    <i>
      <x v="2358"/>
    </i>
    <i>
      <x v="2220"/>
    </i>
    <i>
      <x v="2504"/>
    </i>
    <i>
      <x v="1617"/>
    </i>
    <i>
      <x v="1887"/>
    </i>
    <i>
      <x v="2790"/>
    </i>
    <i>
      <x v="1597"/>
    </i>
    <i>
      <x v="2798"/>
    </i>
    <i>
      <x v="1720"/>
    </i>
    <i>
      <x v="2805"/>
    </i>
    <i>
      <x v="2100"/>
    </i>
    <i>
      <x v="1968"/>
    </i>
    <i>
      <x v="2103"/>
    </i>
    <i>
      <x v="2820"/>
    </i>
    <i>
      <x v="1513"/>
    </i>
    <i>
      <x v="1752"/>
    </i>
    <i>
      <x v="2361"/>
    </i>
    <i>
      <x v="2246"/>
    </i>
    <i>
      <x v="2522"/>
    </i>
    <i>
      <x v="2836"/>
    </i>
    <i>
      <x v="2525"/>
    </i>
    <i>
      <x v="1709"/>
    </i>
    <i>
      <x v="2526"/>
    </i>
    <i>
      <x v="2404"/>
    </i>
    <i>
      <x v="1608"/>
    </i>
    <i>
      <x v="2266"/>
    </i>
    <i>
      <x v="2528"/>
    </i>
    <i>
      <x v="1691"/>
    </i>
    <i>
      <x v="1897"/>
    </i>
    <i>
      <x v="2050"/>
    </i>
    <i>
      <x v="1898"/>
    </i>
    <i>
      <x v="2892"/>
    </i>
    <i>
      <x v="2006"/>
    </i>
    <i>
      <x v="2281"/>
    </i>
    <i>
      <x v="2116"/>
    </i>
    <i>
      <x v="1863"/>
    </i>
    <i>
      <x v="2118"/>
    </i>
    <i>
      <x v="1989"/>
    </i>
    <i>
      <x v="2368"/>
    </i>
    <i>
      <x v="2292"/>
    </i>
    <i>
      <x v="1798"/>
    </i>
    <i>
      <x v="1498"/>
    </i>
    <i>
      <x v="2558"/>
    </i>
    <i>
      <x v="2425"/>
    </i>
    <i>
      <x v="2559"/>
    </i>
    <i>
      <x v="2300"/>
    </i>
    <i>
      <x v="2010"/>
    </i>
    <i>
      <x v="2056"/>
    </i>
    <i>
      <x v="1907"/>
    </i>
    <i>
      <x v="2951"/>
    </i>
    <i>
      <x v="2131"/>
    </i>
    <i>
      <x v="2958"/>
    </i>
    <i>
      <x v="1909"/>
    </i>
    <i>
      <x v="1509"/>
    </i>
    <i>
      <x v="2578"/>
    </i>
    <i>
      <x v="2202"/>
    </i>
    <i>
      <x v="1910"/>
    </i>
    <i>
      <x v="2736"/>
    </i>
    <i>
      <x v="2142"/>
    </i>
    <i>
      <x v="1740"/>
    </i>
    <i>
      <x v="2592"/>
    </i>
    <i>
      <x v="1999"/>
    </i>
    <i>
      <x v="2598"/>
    </i>
    <i>
      <x v="2389"/>
    </i>
    <i>
      <x v="2599"/>
    </i>
    <i>
      <x v="2208"/>
    </i>
    <i>
      <x v="2600"/>
    </i>
    <i>
      <x v="2749"/>
    </i>
    <i>
      <x v="1803"/>
    </i>
    <i>
      <x v="2043"/>
    </i>
    <i>
      <x v="2605"/>
    </i>
    <i>
      <x v="2756"/>
    </i>
    <i>
      <x v="1917"/>
    </i>
    <i>
      <x v="1496"/>
    </i>
    <i>
      <x v="2609"/>
    </i>
    <i>
      <x v="2766"/>
    </i>
    <i>
      <x v="2374"/>
    </i>
    <i>
      <x v="2770"/>
    </i>
    <i>
      <x v="2152"/>
    </i>
    <i>
      <x v="2773"/>
    </i>
    <i>
      <x v="1805"/>
    </i>
    <i>
      <x v="2222"/>
    </i>
    <i>
      <x v="1922"/>
    </i>
    <i>
      <x v="2779"/>
    </i>
    <i>
      <x v="2619"/>
    </i>
    <i>
      <x v="2044"/>
    </i>
    <i>
      <x v="2621"/>
    </i>
    <i>
      <x v="2794"/>
    </i>
    <i>
      <x v="2623"/>
    </i>
    <i>
      <x v="1962"/>
    </i>
    <i>
      <x v="1527"/>
    </i>
    <i>
      <x v="2232"/>
    </i>
    <i>
      <x v="2336"/>
    </i>
    <i>
      <x v="1964"/>
    </i>
    <i>
      <x v="1705"/>
    </i>
    <i>
      <x v="2806"/>
    </i>
    <i>
      <x v="2629"/>
    </i>
    <i>
      <x v="2238"/>
    </i>
    <i>
      <x v="1997"/>
    </i>
    <i>
      <x v="2813"/>
    </i>
    <i>
      <x v="2643"/>
    </i>
    <i>
      <x v="2819"/>
    </i>
    <i>
      <x v="2380"/>
    </i>
    <i>
      <x v="2821"/>
    </i>
    <i>
      <x v="2645"/>
    </i>
    <i>
      <x v="2242"/>
    </i>
    <i>
      <x v="2646"/>
    </i>
    <i>
      <x v="2401"/>
    </i>
    <i>
      <x v="2163"/>
    </i>
    <i>
      <x v="1971"/>
    </i>
    <i>
      <x v="1927"/>
    </i>
    <i>
      <x v="2832"/>
    </i>
    <i>
      <x v="2655"/>
    </i>
    <i>
      <x v="1972"/>
    </i>
    <i>
      <x v="2657"/>
    </i>
    <i>
      <x v="2839"/>
    </i>
    <i>
      <x v="1808"/>
    </i>
    <i>
      <x v="2844"/>
    </i>
    <i>
      <x v="2171"/>
    </i>
    <i>
      <x v="2850"/>
    </i>
    <i>
      <x v="1930"/>
    </i>
    <i>
      <x v="1978"/>
    </i>
    <i>
      <x v="2173"/>
    </i>
    <i>
      <x v="1860"/>
    </i>
    <i>
      <x v="2668"/>
    </i>
    <i>
      <x v="2866"/>
    </i>
    <i>
      <x v="2669"/>
    </i>
    <i>
      <x v="1710"/>
    </i>
    <i>
      <x v="2311"/>
    </i>
    <i>
      <x v="2267"/>
    </i>
    <i>
      <x v="2671"/>
    </i>
    <i>
      <x v="2409"/>
    </i>
    <i>
      <x v="1932"/>
    </i>
    <i>
      <x v="2410"/>
    </i>
    <i>
      <x v="1933"/>
    </i>
    <i>
      <x v="2412"/>
    </i>
    <i>
      <x v="2677"/>
    </i>
    <i>
      <x v="2276"/>
    </i>
    <i>
      <x v="1735"/>
    </i>
    <i>
      <x v="1833"/>
    </i>
    <i>
      <x v="2681"/>
    </i>
    <i>
      <x v="1985"/>
    </i>
    <i>
      <x v="2684"/>
    </i>
    <i>
      <x v="1986"/>
    </i>
    <i>
      <x v="1844"/>
    </i>
    <i>
      <x v="2283"/>
    </i>
    <i>
      <x v="2686"/>
    </i>
    <i>
      <x v="2905"/>
    </i>
    <i>
      <x v="1935"/>
    </i>
    <i>
      <x v="1988"/>
    </i>
    <i>
      <x v="2183"/>
    </i>
    <i>
      <x v="2916"/>
    </i>
    <i>
      <x v="2696"/>
    </i>
    <i>
      <x v="2291"/>
    </i>
    <i>
      <x v="2186"/>
    </i>
    <i>
      <x v="2922"/>
    </i>
    <i>
      <x v="2188"/>
    </i>
    <i>
      <x v="2926"/>
    </i>
    <i>
      <x v="2189"/>
    </i>
    <i>
      <x v="2054"/>
    </i>
    <i>
      <x v="2702"/>
    </i>
    <i>
      <x v="2932"/>
    </i>
    <i>
      <x v="2703"/>
    </i>
    <i>
      <x v="1993"/>
    </i>
    <i>
      <x v="1646"/>
    </i>
    <i>
      <x v="2936"/>
    </i>
    <i>
      <x v="1739"/>
    </i>
    <i>
      <x v="2940"/>
    </i>
    <i>
      <x v="1940"/>
    </i>
    <i>
      <x v="2942"/>
    </i>
    <i>
      <x v="2710"/>
    </i>
    <i>
      <x v="2302"/>
    </i>
    <i>
      <x v="2717"/>
    </i>
    <i>
      <x v="2303"/>
    </i>
    <i>
      <x v="1942"/>
    </i>
    <i>
      <x v="2953"/>
    </i>
    <i>
      <x v="2720"/>
    </i>
    <i>
      <x v="1995"/>
    </i>
    <i>
      <x v="2338"/>
    </i>
    <i>
      <x v="2959"/>
    </i>
    <i>
      <x v="2723"/>
    </i>
    <i>
      <x v="2965"/>
    </i>
    <i>
      <x v="2316"/>
    </i>
    <i>
      <x v="1944"/>
    </i>
    <i>
      <x v="2639"/>
    </i>
    <i>
      <x v="750"/>
    </i>
    <i>
      <x v="872"/>
    </i>
    <i>
      <x v="1016"/>
    </i>
    <i>
      <x v="443"/>
    </i>
    <i>
      <x v="146"/>
    </i>
    <i>
      <x v="311"/>
    </i>
    <i>
      <x v="963"/>
    </i>
    <i>
      <x v="372"/>
    </i>
    <i>
      <x v="1092"/>
    </i>
    <i>
      <x v="866"/>
    </i>
    <i>
      <x v="57"/>
    </i>
    <i>
      <x v="1309"/>
    </i>
    <i>
      <x v="638"/>
    </i>
    <i>
      <x v="553"/>
    </i>
    <i>
      <x v="1394"/>
    </i>
    <i>
      <x v="127"/>
    </i>
    <i>
      <x v="993"/>
    </i>
    <i>
      <x v="435"/>
    </i>
    <i>
      <x v="1419"/>
    </i>
    <i>
      <x v="1192"/>
    </i>
    <i>
      <x v="916"/>
    </i>
    <i>
      <x v="1316"/>
    </i>
    <i>
      <x v="41"/>
    </i>
    <i>
      <x v="1317"/>
    </i>
    <i>
      <x v="550"/>
    </i>
    <i>
      <x v="67"/>
    </i>
    <i>
      <x v="660"/>
    </i>
    <i>
      <x v="642"/>
    </i>
    <i>
      <x v="895"/>
    </i>
    <i>
      <x v="1194"/>
    </i>
    <i>
      <x v="602"/>
    </i>
    <i>
      <x v="6"/>
    </i>
    <i>
      <x v="136"/>
    </i>
    <i>
      <x v="1325"/>
    </i>
    <i>
      <x v="1245"/>
    </i>
    <i>
      <x v="959"/>
    </i>
    <i>
      <x v="535"/>
    </i>
    <i>
      <x v="765"/>
    </i>
    <i>
      <x v="1258"/>
    </i>
    <i>
      <x v="238"/>
    </i>
    <i>
      <x v="223"/>
    </i>
    <i>
      <x v="985"/>
    </i>
    <i>
      <x v="123"/>
    </i>
    <i>
      <x v="20"/>
    </i>
    <i>
      <x v="273"/>
    </i>
    <i>
      <x v="320"/>
    </i>
    <i>
      <x v="90"/>
    </i>
    <i>
      <x v="447"/>
    </i>
    <i>
      <x v="809"/>
    </i>
    <i>
      <x v="118"/>
    </i>
    <i>
      <x v="403"/>
    </i>
    <i>
      <x v="1336"/>
    </i>
    <i>
      <x v="740"/>
    </i>
    <i>
      <x v="40"/>
    </i>
    <i>
      <x v="855"/>
    </i>
    <i>
      <x v="1483"/>
    </i>
    <i>
      <x v="819"/>
    </i>
    <i>
      <x v="436"/>
    </i>
    <i>
      <x v="533"/>
    </i>
    <i>
      <x v="1340"/>
    </i>
    <i>
      <x v="353"/>
    </i>
    <i>
      <x v="191"/>
    </i>
    <i>
      <x v="1302"/>
    </i>
    <i>
      <x v="325"/>
    </i>
    <i>
      <x v="1238"/>
    </i>
    <i>
      <x v="156"/>
    </i>
    <i>
      <x v="936"/>
    </i>
    <i>
      <x v="120"/>
    </i>
    <i>
      <x v="1399"/>
    </i>
    <i>
      <x v="1070"/>
    </i>
    <i>
      <x v="10"/>
    </i>
    <i>
      <x v="1214"/>
    </i>
    <i>
      <x v="1406"/>
    </i>
    <i>
      <x v="1348"/>
    </i>
    <i>
      <x v="1408"/>
    </i>
    <i>
      <x v="1480"/>
    </i>
    <i>
      <x v="180"/>
    </i>
    <i>
      <x v="62"/>
    </i>
    <i>
      <x v="1257"/>
    </i>
    <i>
      <x v="713"/>
    </i>
    <i>
      <x v="322"/>
    </i>
    <i>
      <x v="1006"/>
    </i>
    <i>
      <x v="271"/>
    </i>
    <i>
      <x v="312"/>
    </i>
    <i>
      <x v="1422"/>
    </i>
    <i>
      <x v="1357"/>
    </i>
    <i>
      <x v="734"/>
    </i>
    <i>
      <x v="937"/>
    </i>
    <i>
      <x v="381"/>
    </i>
    <i>
      <x v="1136"/>
    </i>
    <i>
      <x v="1429"/>
    </i>
    <i>
      <x v="1009"/>
    </i>
    <i>
      <x v="252"/>
    </i>
    <i>
      <x v="262"/>
    </i>
    <i>
      <x v="685"/>
    </i>
    <i>
      <x v="962"/>
    </i>
    <i>
      <x v="582"/>
    </i>
    <i>
      <x v="326"/>
    </i>
    <i>
      <x v="808"/>
    </i>
    <i>
      <x v="715"/>
    </i>
    <i>
      <x v="811"/>
    </i>
    <i>
      <x v="1227"/>
    </i>
    <i>
      <x v="843"/>
    </i>
    <i>
      <x v="166"/>
    </i>
    <i>
      <x v="1273"/>
    </i>
    <i>
      <x v="717"/>
    </i>
    <i>
      <x v="225"/>
    </i>
    <i>
      <x v="24"/>
    </i>
    <i>
      <x v="280"/>
    </i>
    <i>
      <x v="22"/>
    </i>
    <i>
      <x v="1171"/>
    </i>
    <i>
      <x v="785"/>
    </i>
    <i>
      <x v="368"/>
    </i>
    <i>
      <x v="786"/>
    </i>
    <i>
      <x v="283"/>
    </i>
    <i>
      <x v="788"/>
    </i>
    <i>
      <x v="612"/>
    </i>
    <i>
      <x v="720"/>
    </i>
    <i>
      <x v="1021"/>
    </i>
    <i>
      <x v="1380"/>
    </i>
    <i>
      <x v="695"/>
    </i>
    <i>
      <x v="9"/>
    </i>
    <i>
      <x v="131"/>
    </i>
    <i>
      <x v="548"/>
    </i>
    <i>
      <x v="1474"/>
    </i>
    <i>
      <x v="1384"/>
    </i>
    <i>
      <x v="596"/>
    </i>
    <i>
      <x v="721"/>
    </i>
    <i>
      <x v="501"/>
    </i>
    <i>
      <x v="321"/>
    </i>
    <i>
      <x v="579"/>
    </i>
    <i>
      <x v="243"/>
    </i>
    <i>
      <x v="64"/>
    </i>
    <i>
      <x v="5307"/>
    </i>
    <i>
      <x v="5192"/>
    </i>
    <i>
      <x v="5872"/>
    </i>
    <i>
      <x v="4929"/>
    </i>
    <i>
      <x v="4891"/>
    </i>
    <i>
      <x v="4585"/>
    </i>
    <i>
      <x v="5316"/>
    </i>
    <i>
      <x v="4784"/>
    </i>
    <i>
      <x v="5158"/>
    </i>
    <i>
      <x v="4930"/>
    </i>
    <i>
      <x v="4889"/>
    </i>
    <i>
      <x v="5558"/>
    </i>
    <i>
      <x v="5483"/>
    </i>
    <i>
      <x v="4931"/>
    </i>
    <i>
      <x v="4608"/>
    </i>
    <i>
      <x v="4835"/>
    </i>
    <i>
      <x v="4561"/>
    </i>
    <i>
      <x v="5561"/>
    </i>
    <i>
      <x v="5888"/>
    </i>
    <i>
      <x v="4480"/>
    </i>
    <i>
      <x v="5920"/>
    </i>
    <i>
      <x v="5350"/>
    </i>
    <i>
      <x v="5008"/>
    </i>
    <i>
      <x v="5564"/>
    </i>
    <i>
      <x v="5768"/>
    </i>
    <i>
      <x v="5565"/>
    </i>
    <i>
      <x v="4894"/>
    </i>
    <i>
      <x v="5351"/>
    </i>
    <i>
      <x v="4646"/>
    </i>
    <i>
      <x v="5567"/>
    </i>
    <i>
      <x v="4902"/>
    </i>
    <i>
      <x v="4658"/>
    </i>
    <i>
      <x v="5832"/>
    </i>
    <i>
      <x v="4541"/>
    </i>
    <i>
      <x v="5046"/>
    </i>
    <i>
      <x v="5570"/>
    </i>
    <i>
      <x v="5323"/>
    </i>
    <i>
      <x v="4660"/>
    </i>
    <i>
      <x v="5218"/>
    </i>
    <i>
      <x v="4729"/>
    </i>
    <i>
      <x v="5535"/>
    </i>
    <i>
      <x v="4837"/>
    </i>
    <i>
      <x v="5912"/>
    </i>
    <i>
      <x v="4938"/>
    </i>
    <i>
      <x v="5928"/>
    </i>
    <i>
      <x v="5575"/>
    </i>
    <i>
      <x v="5286"/>
    </i>
    <i>
      <x v="4786"/>
    </i>
    <i>
      <x v="4495"/>
    </i>
    <i>
      <x v="5355"/>
    </i>
    <i>
      <x v="5141"/>
    </i>
    <i>
      <x v="5356"/>
    </i>
    <i>
      <x v="5467"/>
    </i>
    <i>
      <x v="4941"/>
    </i>
    <i>
      <x v="5199"/>
    </i>
    <i>
      <x v="4598"/>
    </i>
    <i>
      <x v="5788"/>
    </i>
    <i>
      <x v="4511"/>
    </i>
    <i>
      <x v="4814"/>
    </i>
    <i>
      <x v="4840"/>
    </i>
    <i>
      <x v="5029"/>
    </i>
    <i>
      <x v="4789"/>
    </i>
    <i>
      <x v="5812"/>
    </i>
    <i>
      <x v="5584"/>
    </i>
    <i>
      <x v="5035"/>
    </i>
    <i>
      <x v="5361"/>
    </i>
    <i>
      <x v="5828"/>
    </i>
    <i>
      <x v="4464"/>
    </i>
    <i>
      <x v="4714"/>
    </i>
    <i>
      <x v="5587"/>
    </i>
    <i>
      <x v="4777"/>
    </i>
    <i>
      <x v="5236"/>
    </i>
    <i>
      <x v="4778"/>
    </i>
    <i>
      <x v="5164"/>
    </i>
    <i>
      <x v="5054"/>
    </i>
    <i>
      <x v="4663"/>
    </i>
    <i>
      <x v="4651"/>
    </i>
    <i>
      <x v="4578"/>
    </i>
    <i>
      <x v="5526"/>
    </i>
    <i>
      <x v="4946"/>
    </i>
    <i>
      <x v="5060"/>
    </i>
    <i>
      <x v="4844"/>
    </i>
    <i>
      <x v="5104"/>
    </i>
    <i>
      <x v="5594"/>
    </i>
    <i>
      <x v="5156"/>
    </i>
    <i>
      <x v="5366"/>
    </i>
    <i>
      <x v="5908"/>
    </i>
    <i>
      <x v="4845"/>
    </i>
    <i>
      <x v="4829"/>
    </i>
    <i>
      <x v="5368"/>
    </i>
    <i>
      <x v="4925"/>
    </i>
    <i>
      <x v="5166"/>
    </i>
    <i>
      <x v="4768"/>
    </i>
    <i>
      <x v="4521"/>
    </i>
    <i>
      <x v="4885"/>
    </i>
    <i>
      <x v="4503"/>
    </i>
    <i>
      <x v="4808"/>
    </i>
    <i>
      <x v="4847"/>
    </i>
    <i>
      <x v="5140"/>
    </i>
    <i>
      <x v="5602"/>
    </i>
    <i>
      <x v="4642"/>
    </i>
    <i>
      <x v="4739"/>
    </i>
    <i>
      <x v="5762"/>
    </i>
    <i>
      <x v="4665"/>
    </i>
    <i>
      <x v="4606"/>
    </i>
    <i>
      <x v="4462"/>
    </i>
    <i>
      <x v="4692"/>
    </i>
    <i>
      <x v="4740"/>
    </i>
    <i>
      <x v="5295"/>
    </i>
    <i>
      <x v="4666"/>
    </i>
    <i>
      <x v="5778"/>
    </i>
    <i>
      <x v="4667"/>
    </i>
    <i>
      <x v="5022"/>
    </i>
    <i>
      <x v="5170"/>
    </i>
    <i>
      <x v="5479"/>
    </i>
    <i>
      <x v="5610"/>
    </i>
    <i>
      <x v="4773"/>
    </i>
    <i>
      <x v="4622"/>
    </i>
    <i>
      <x v="5145"/>
    </i>
    <i>
      <x v="5244"/>
    </i>
    <i>
      <x v="4645"/>
    </i>
    <i>
      <x v="5613"/>
    </i>
    <i>
      <x v="5802"/>
    </i>
    <i>
      <x v="5614"/>
    </i>
    <i>
      <x v="5031"/>
    </i>
    <i>
      <x v="5615"/>
    </i>
    <i>
      <x v="5810"/>
    </i>
    <i>
      <x v="5616"/>
    </i>
    <i>
      <x v="5814"/>
    </i>
    <i>
      <x v="5171"/>
    </i>
    <i>
      <x v="5494"/>
    </i>
    <i>
      <x v="5618"/>
    </i>
    <i>
      <x v="4750"/>
    </i>
    <i>
      <x v="5246"/>
    </i>
    <i>
      <x v="5501"/>
    </i>
    <i>
      <x v="5172"/>
    </i>
    <i>
      <x v="5313"/>
    </i>
    <i>
      <x v="5096"/>
    </i>
    <i>
      <x v="5834"/>
    </i>
    <i>
      <x v="5249"/>
    </i>
    <i>
      <x v="5838"/>
    </i>
    <i>
      <x v="5250"/>
    </i>
    <i>
      <x v="5842"/>
    </i>
    <i>
      <x v="5624"/>
    </i>
    <i>
      <x v="5101"/>
    </i>
    <i>
      <x v="4525"/>
    </i>
    <i>
      <x v="5850"/>
    </i>
    <i>
      <x v="5626"/>
    </i>
    <i>
      <x v="4701"/>
    </i>
    <i>
      <x v="5627"/>
    </i>
    <i>
      <x v="5516"/>
    </i>
    <i>
      <x v="5386"/>
    </i>
    <i>
      <x v="5862"/>
    </i>
    <i>
      <x v="5629"/>
    </i>
    <i>
      <x v="4537"/>
    </i>
    <i>
      <x v="4956"/>
    </i>
    <i>
      <x v="4612"/>
    </i>
    <i>
      <x v="4957"/>
    </i>
    <i>
      <x v="5153"/>
    </i>
    <i>
      <x v="5251"/>
    </i>
    <i>
      <x v="5878"/>
    </i>
    <i>
      <x v="5388"/>
    </i>
    <i>
      <x v="5058"/>
    </i>
    <i>
      <x v="4484"/>
    </i>
    <i>
      <x v="4705"/>
    </i>
    <i>
      <x v="5390"/>
    </i>
    <i>
      <x v="4824"/>
    </i>
    <i>
      <x v="4671"/>
    </i>
    <i>
      <x v="4469"/>
    </i>
    <i>
      <x v="5637"/>
    </i>
    <i>
      <x v="4564"/>
    </i>
    <i>
      <x v="4858"/>
    </i>
    <i>
      <x v="5902"/>
    </i>
    <i>
      <x v="5639"/>
    </i>
    <i>
      <x v="5906"/>
    </i>
    <i>
      <x v="4742"/>
    </i>
    <i>
      <x v="5226"/>
    </i>
    <i>
      <x v="4793"/>
    </i>
    <i>
      <x v="4540"/>
    </i>
    <i>
      <x v="5642"/>
    </i>
    <i>
      <x v="5918"/>
    </i>
    <i>
      <x v="5643"/>
    </i>
    <i>
      <x v="5922"/>
    </i>
    <i>
      <x v="4859"/>
    </i>
    <i>
      <x v="4926"/>
    </i>
    <i>
      <x v="5395"/>
    </i>
    <i>
      <x v="5930"/>
    </i>
    <i>
      <x v="5254"/>
    </i>
    <i>
      <x v="5743"/>
    </i>
    <i>
      <x v="5647"/>
    </i>
    <i>
      <x v="5745"/>
    </i>
    <i>
      <x v="4860"/>
    </i>
    <i>
      <x v="5006"/>
    </i>
    <i>
      <x v="4794"/>
    </i>
    <i>
      <x v="4748"/>
    </i>
    <i>
      <x v="5650"/>
    </i>
    <i>
      <x v="5751"/>
    </i>
    <i>
      <x v="4672"/>
    </i>
    <i>
      <x v="5009"/>
    </i>
    <i>
      <x v="5652"/>
    </i>
    <i>
      <x v="5755"/>
    </i>
    <i>
      <x v="5653"/>
    </i>
    <i>
      <x v="5290"/>
    </i>
    <i>
      <x v="5175"/>
    </i>
    <i>
      <x v="4643"/>
    </i>
    <i>
      <x v="4760"/>
    </i>
    <i>
      <x v="5195"/>
    </i>
    <i>
      <x v="5656"/>
    </i>
    <i>
      <x v="4555"/>
    </i>
    <i>
      <x v="4627"/>
    </i>
    <i>
      <x v="5013"/>
    </i>
    <i>
      <x v="5402"/>
    </i>
    <i>
      <x v="5767"/>
    </i>
    <i>
      <x v="5659"/>
    </i>
    <i>
      <x v="5466"/>
    </i>
    <i>
      <x v="5258"/>
    </i>
    <i>
      <x v="5771"/>
    </i>
    <i>
      <x v="4471"/>
    </i>
    <i>
      <x v="5294"/>
    </i>
    <i>
      <x v="4969"/>
    </i>
    <i>
      <x v="5470"/>
    </i>
    <i>
      <x v="4970"/>
    </i>
    <i>
      <x v="5142"/>
    </i>
    <i>
      <x v="5260"/>
    </i>
    <i>
      <x v="5092"/>
    </i>
    <i>
      <x v="5261"/>
    </i>
    <i>
      <x v="5299"/>
    </i>
    <i>
      <x v="5262"/>
    </i>
    <i>
      <x v="4772"/>
    </i>
    <i>
      <x v="5263"/>
    </i>
    <i>
      <x v="5478"/>
    </i>
    <i>
      <x v="5409"/>
    </i>
    <i>
      <x v="4572"/>
    </i>
    <i>
      <x v="4580"/>
    </i>
    <i>
      <x v="5789"/>
    </i>
    <i>
      <x v="4674"/>
    </i>
    <i>
      <x v="4896"/>
    </i>
    <i>
      <x v="5671"/>
    </i>
    <i>
      <x v="5303"/>
    </i>
    <i>
      <x v="5411"/>
    </i>
    <i>
      <x v="5795"/>
    </i>
    <i>
      <x v="5412"/>
    </i>
    <i>
      <x v="5204"/>
    </i>
    <i>
      <x v="5413"/>
    </i>
    <i>
      <x v="5799"/>
    </i>
    <i>
      <x v="5179"/>
    </i>
    <i>
      <x v="5801"/>
    </i>
    <i>
      <x v="4581"/>
    </i>
    <i>
      <x v="5028"/>
    </i>
    <i>
      <x v="4978"/>
    </i>
    <i>
      <x v="5030"/>
    </i>
    <i>
      <x v="5416"/>
    </i>
    <i>
      <x v="5807"/>
    </i>
    <i>
      <x v="5679"/>
    </i>
    <i>
      <x v="5809"/>
    </i>
    <i>
      <x v="5417"/>
    </i>
    <i>
      <x v="5113"/>
    </i>
    <i>
      <x v="5418"/>
    </i>
    <i>
      <x v="5032"/>
    </i>
    <i>
      <x v="4630"/>
    </i>
    <i>
      <x v="5492"/>
    </i>
    <i>
      <x v="5420"/>
    </i>
    <i>
      <x v="5033"/>
    </i>
    <i>
      <x v="5684"/>
    </i>
    <i>
      <x v="4903"/>
    </i>
    <i>
      <x v="5181"/>
    </i>
    <i>
      <x v="4904"/>
    </i>
    <i>
      <x v="5686"/>
    </i>
    <i>
      <x v="5498"/>
    </i>
    <i>
      <x v="5422"/>
    </i>
    <i>
      <x v="5207"/>
    </i>
    <i>
      <x v="4799"/>
    </i>
    <i>
      <x v="5148"/>
    </i>
    <i>
      <x v="5689"/>
    </i>
    <i>
      <x v="5041"/>
    </i>
    <i>
      <x v="5690"/>
    </i>
    <i>
      <x v="5076"/>
    </i>
    <i>
      <x v="4984"/>
    </i>
    <i>
      <x v="5833"/>
    </i>
    <i>
      <x v="4548"/>
    </i>
    <i>
      <x v="4776"/>
    </i>
    <i>
      <x v="4680"/>
    </i>
    <i>
      <x v="5837"/>
    </i>
    <i>
      <x v="4745"/>
    </i>
    <i>
      <x v="4568"/>
    </i>
    <i>
      <x v="5425"/>
    </i>
    <i>
      <x v="5841"/>
    </i>
    <i>
      <x v="5696"/>
    </i>
    <i>
      <x v="5044"/>
    </i>
    <i>
      <x v="4800"/>
    </i>
    <i>
      <x v="5045"/>
    </i>
    <i>
      <x v="5698"/>
    </i>
    <i>
      <x v="4907"/>
    </i>
    <i>
      <x v="5699"/>
    </i>
    <i>
      <x v="5512"/>
    </i>
    <i>
      <x v="5700"/>
    </i>
    <i>
      <x v="4700"/>
    </i>
    <i>
      <x v="5701"/>
    </i>
    <i>
      <x v="5514"/>
    </i>
    <i>
      <x v="4529"/>
    </i>
    <i>
      <x v="4702"/>
    </i>
    <i>
      <x v="5271"/>
    </i>
    <i>
      <x v="4718"/>
    </i>
    <i>
      <x v="4871"/>
    </i>
    <i>
      <x v="4478"/>
    </i>
    <i>
      <x v="4872"/>
    </i>
    <i>
      <x v="4719"/>
    </i>
    <i>
      <x v="5706"/>
    </i>
    <i>
      <x v="5863"/>
    </i>
    <i>
      <x v="4873"/>
    </i>
    <i>
      <x v="5865"/>
    </i>
    <i>
      <x v="5708"/>
    </i>
    <i>
      <x v="5216"/>
    </i>
    <i>
      <x v="4801"/>
    </i>
    <i>
      <x v="5869"/>
    </i>
    <i>
      <x v="5273"/>
    </i>
    <i>
      <x v="5871"/>
    </i>
    <i>
      <x v="5434"/>
    </i>
    <i>
      <x v="5873"/>
    </i>
    <i>
      <x v="4485"/>
    </i>
    <i>
      <x v="4912"/>
    </i>
    <i>
      <x v="5713"/>
    </i>
    <i>
      <x v="5877"/>
    </i>
    <i>
      <x v="4589"/>
    </i>
    <i>
      <x v="5327"/>
    </i>
    <i>
      <x v="5715"/>
    </i>
    <i>
      <x v="4914"/>
    </i>
    <i>
      <x v="5716"/>
    </i>
    <i>
      <x v="5530"/>
    </i>
    <i>
      <x v="4990"/>
    </i>
    <i>
      <x v="5885"/>
    </i>
    <i>
      <x v="5718"/>
    </i>
    <i>
      <x v="4823"/>
    </i>
    <i>
      <x v="4531"/>
    </i>
    <i>
      <x v="5062"/>
    </i>
    <i>
      <x v="5720"/>
    </i>
    <i>
      <x v="4915"/>
    </i>
    <i>
      <x v="5438"/>
    </i>
    <i>
      <x v="5893"/>
    </i>
    <i>
      <x v="5184"/>
    </i>
    <i>
      <x v="4563"/>
    </i>
    <i>
      <x v="4486"/>
    </i>
    <i>
      <x v="4727"/>
    </i>
    <i>
      <x v="4472"/>
    </i>
    <i>
      <x v="5221"/>
    </i>
    <i>
      <x v="4803"/>
    </i>
    <i>
      <x v="5120"/>
    </i>
    <i>
      <x v="4466"/>
    </i>
    <i>
      <x v="5336"/>
    </i>
    <i>
      <x v="4994"/>
    </i>
    <i>
      <x v="4753"/>
    </i>
    <i>
      <x v="5728"/>
    </i>
    <i>
      <x v="4654"/>
    </i>
    <i>
      <x v="4995"/>
    </i>
    <i>
      <x v="5909"/>
    </i>
    <i>
      <x v="5135"/>
    </i>
    <i>
      <x v="4458"/>
    </i>
    <i>
      <x v="5110"/>
    </i>
    <i>
      <x v="5071"/>
    </i>
    <i>
      <x v="4996"/>
    </i>
    <i>
      <x v="4711"/>
    </i>
    <i>
      <x v="5445"/>
    </i>
    <i>
      <x v="4566"/>
    </i>
    <i>
      <x v="5137"/>
    </i>
    <i>
      <x v="4479"/>
    </i>
    <i>
      <x v="4684"/>
    </i>
    <i>
      <x v="4831"/>
    </i>
    <i>
      <x v="5447"/>
    </i>
    <i>
      <x v="4728"/>
    </i>
    <i>
      <x v="5001"/>
    </i>
    <i>
      <x v="5925"/>
    </i>
    <i>
      <x v="4804"/>
    </i>
    <i>
      <x v="5344"/>
    </i>
    <i>
      <x v="4882"/>
    </i>
    <i>
      <x v="5929"/>
    </i>
    <i>
      <x v="4592"/>
    </i>
    <i>
      <x v="5122"/>
    </i>
    <i>
      <x v="4747"/>
    </i>
    <i>
      <x v="5504"/>
    </i>
    <i>
      <x v="5934"/>
    </i>
    <i>
      <x v="5505"/>
    </i>
    <i>
      <x v="5506"/>
    </i>
    <i>
      <x v="4328"/>
    </i>
    <i>
      <x v="3933"/>
    </i>
    <i>
      <x v="4392"/>
    </i>
    <i>
      <x v="4074"/>
    </i>
    <i>
      <x v="3537"/>
    </i>
    <i>
      <x v="3331"/>
    </i>
    <i>
      <x v="2975"/>
    </i>
    <i>
      <x v="3450"/>
    </i>
    <i>
      <x v="3120"/>
    </i>
    <i>
      <x v="4077"/>
    </i>
    <i>
      <x v="3391"/>
    </i>
    <i>
      <x v="3040"/>
    </i>
    <i>
      <x v="3966"/>
    </i>
    <i>
      <x v="3803"/>
    </i>
    <i>
      <x v="4344"/>
    </i>
    <i>
      <x v="3804"/>
    </i>
    <i>
      <x v="4015"/>
    </i>
    <i>
      <x v="3246"/>
    </i>
    <i>
      <x v="3581"/>
    </i>
    <i>
      <x v="3247"/>
    </i>
    <i>
      <x v="4440"/>
    </i>
    <i>
      <x v="4083"/>
    </i>
    <i>
      <x v="4272"/>
    </i>
    <i>
      <x v="3041"/>
    </i>
    <i>
      <x v="3207"/>
    </i>
    <i>
      <x v="3064"/>
    </i>
    <i>
      <x v="3719"/>
    </i>
    <i>
      <x v="4086"/>
    </i>
    <i>
      <x v="3155"/>
    </i>
    <i>
      <x v="3456"/>
    </i>
    <i>
      <x v="3982"/>
    </i>
    <i>
      <x v="4088"/>
    </i>
    <i>
      <x v="3995"/>
    </i>
    <i>
      <x v="3457"/>
    </i>
    <i>
      <x v="4008"/>
    </i>
    <i>
      <x v="3250"/>
    </i>
    <i>
      <x v="4384"/>
    </i>
    <i>
      <x v="3065"/>
    </i>
    <i>
      <x v="3767"/>
    </i>
    <i>
      <x v="4092"/>
    </i>
    <i>
      <x v="4416"/>
    </i>
    <i>
      <x v="3613"/>
    </i>
    <i>
      <x v="3789"/>
    </i>
    <i>
      <x v="3460"/>
    </i>
    <i>
      <x v="3176"/>
    </i>
    <i>
      <x v="3252"/>
    </i>
    <i>
      <x v="3527"/>
    </i>
    <i>
      <x v="4096"/>
    </i>
    <i>
      <x v="4276"/>
    </i>
    <i>
      <x v="3340"/>
    </i>
    <i>
      <x v="3148"/>
    </i>
    <i>
      <x v="4098"/>
    </i>
    <i>
      <x v="4292"/>
    </i>
    <i>
      <x v="3817"/>
    </i>
    <i>
      <x v="3955"/>
    </i>
    <i>
      <x v="3617"/>
    </i>
    <i>
      <x v="3963"/>
    </i>
    <i>
      <x v="3463"/>
    </i>
    <i>
      <x v="3968"/>
    </i>
    <i>
      <x v="3619"/>
    </i>
    <i>
      <x v="4324"/>
    </i>
    <i>
      <x v="4103"/>
    </i>
    <i>
      <x v="4332"/>
    </i>
    <i>
      <x v="4104"/>
    </i>
    <i>
      <x v="3733"/>
    </i>
    <i>
      <x v="3620"/>
    </i>
    <i>
      <x v="4348"/>
    </i>
    <i>
      <x v="3621"/>
    </i>
    <i>
      <x v="3999"/>
    </i>
    <i>
      <x v="3341"/>
    </i>
    <i>
      <x v="3747"/>
    </i>
    <i>
      <x v="4108"/>
    </i>
    <i>
      <x v="4012"/>
    </i>
    <i>
      <x v="3824"/>
    </i>
    <i>
      <x v="3572"/>
    </i>
    <i>
      <x v="3129"/>
    </i>
    <i>
      <x v="3574"/>
    </i>
    <i>
      <x v="2969"/>
    </i>
    <i>
      <x v="3429"/>
    </i>
    <i>
      <x v="4112"/>
    </i>
    <i>
      <x v="4037"/>
    </i>
    <i>
      <x v="3827"/>
    </i>
    <i>
      <x v="3774"/>
    </i>
    <i>
      <x v="3625"/>
    </i>
    <i>
      <x v="3780"/>
    </i>
    <i>
      <x v="3829"/>
    </i>
    <i>
      <x v="4428"/>
    </i>
    <i>
      <x v="3184"/>
    </i>
    <i>
      <x v="4063"/>
    </i>
    <i>
      <x v="3345"/>
    </i>
    <i>
      <x v="3795"/>
    </i>
    <i>
      <x v="3185"/>
    </i>
    <i>
      <x v="4073"/>
    </i>
    <i>
      <x v="2997"/>
    </i>
    <i>
      <x v="4266"/>
    </i>
    <i>
      <x v="4120"/>
    </i>
    <i>
      <x v="3528"/>
    </i>
    <i>
      <x v="4121"/>
    </i>
    <i>
      <x v="4274"/>
    </i>
    <i>
      <x v="4122"/>
    </i>
    <i>
      <x v="4278"/>
    </i>
    <i>
      <x v="3068"/>
    </i>
    <i>
      <x v="4282"/>
    </i>
    <i>
      <x v="4124"/>
    </i>
    <i>
      <x v="3708"/>
    </i>
    <i>
      <x v="3259"/>
    </i>
    <i>
      <x v="3209"/>
    </i>
    <i>
      <x v="3473"/>
    </i>
    <i>
      <x v="3950"/>
    </i>
    <i>
      <x v="3350"/>
    </i>
    <i>
      <x v="3954"/>
    </i>
    <i>
      <x v="3475"/>
    </i>
    <i>
      <x v="3540"/>
    </i>
    <i>
      <x v="3351"/>
    </i>
    <i>
      <x v="3961"/>
    </i>
    <i>
      <x v="4130"/>
    </i>
    <i>
      <x v="3295"/>
    </i>
    <i>
      <x v="3840"/>
    </i>
    <i>
      <x v="4314"/>
    </i>
    <i>
      <x v="3477"/>
    </i>
    <i>
      <x v="3970"/>
    </i>
    <i>
      <x v="3842"/>
    </i>
    <i>
      <x v="3406"/>
    </i>
    <i>
      <x v="3843"/>
    </i>
    <i>
      <x v="3976"/>
    </i>
    <i>
      <x v="4135"/>
    </i>
    <i>
      <x v="3979"/>
    </i>
    <i>
      <x v="3133"/>
    </i>
    <i>
      <x v="3409"/>
    </i>
    <i>
      <x v="3845"/>
    </i>
    <i>
      <x v="3984"/>
    </i>
    <i>
      <x v="4138"/>
    </i>
    <i>
      <x v="4342"/>
    </i>
    <i>
      <x v="4139"/>
    </i>
    <i>
      <x v="3220"/>
    </i>
    <i>
      <x v="4140"/>
    </i>
    <i>
      <x v="3993"/>
    </i>
    <i>
      <x v="4141"/>
    </i>
    <i>
      <x v="3053"/>
    </i>
    <i>
      <x v="4142"/>
    </i>
    <i>
      <x v="3743"/>
    </i>
    <i>
      <x v="3638"/>
    </i>
    <i>
      <x v="4362"/>
    </i>
    <i>
      <x v="3096"/>
    </i>
    <i>
      <x v="3309"/>
    </i>
    <i>
      <x v="4145"/>
    </i>
    <i>
      <x v="3114"/>
    </i>
    <i>
      <x v="3848"/>
    </i>
    <i>
      <x v="3115"/>
    </i>
    <i>
      <x v="4147"/>
    </i>
    <i>
      <x v="4378"/>
    </i>
    <i>
      <x v="4148"/>
    </i>
    <i>
      <x v="4020"/>
    </i>
    <i>
      <x v="2983"/>
    </i>
    <i>
      <x v="4386"/>
    </i>
    <i>
      <x v="3263"/>
    </i>
    <i>
      <x v="3761"/>
    </i>
    <i>
      <x v="3264"/>
    </i>
    <i>
      <x v="4029"/>
    </i>
    <i>
      <x v="3483"/>
    </i>
    <i>
      <x v="3577"/>
    </i>
    <i>
      <x v="4153"/>
    </i>
    <i>
      <x v="3579"/>
    </i>
    <i>
      <x v="3644"/>
    </i>
    <i>
      <x v="3770"/>
    </i>
    <i>
      <x v="3357"/>
    </i>
    <i>
      <x v="4410"/>
    </i>
    <i>
      <x v="3646"/>
    </i>
    <i>
      <x v="3083"/>
    </i>
    <i>
      <x v="4157"/>
    </i>
    <i>
      <x v="3036"/>
    </i>
    <i>
      <x v="3856"/>
    </i>
    <i>
      <x v="3588"/>
    </i>
    <i>
      <x v="3265"/>
    </i>
    <i>
      <x v="2981"/>
    </i>
    <i>
      <x v="3266"/>
    </i>
    <i>
      <x v="3087"/>
    </i>
    <i>
      <x v="3859"/>
    </i>
    <i>
      <x v="4434"/>
    </i>
    <i>
      <x v="3487"/>
    </i>
    <i>
      <x v="3442"/>
    </i>
    <i>
      <x v="3861"/>
    </i>
    <i>
      <x v="4442"/>
    </i>
    <i>
      <x v="4164"/>
    </i>
    <i>
      <x v="4446"/>
    </i>
    <i>
      <x v="4165"/>
    </i>
    <i>
      <x v="3447"/>
    </i>
    <i>
      <x v="3650"/>
    </i>
    <i>
      <x v="3699"/>
    </i>
    <i>
      <x v="4167"/>
    </i>
    <i>
      <x v="3934"/>
    </i>
    <i>
      <x v="3488"/>
    </i>
    <i>
      <x v="3935"/>
    </i>
    <i>
      <x v="4169"/>
    </i>
    <i>
      <x v="4269"/>
    </i>
    <i>
      <x v="3864"/>
    </i>
    <i>
      <x v="3286"/>
    </i>
    <i>
      <x v="4171"/>
    </i>
    <i>
      <x v="3530"/>
    </i>
    <i>
      <x v="3865"/>
    </i>
    <i>
      <x v="4275"/>
    </i>
    <i>
      <x v="3191"/>
    </i>
    <i>
      <x v="4277"/>
    </i>
    <i>
      <x v="3867"/>
    </i>
    <i>
      <x v="4279"/>
    </i>
    <i>
      <x v="4175"/>
    </i>
    <i>
      <x v="3392"/>
    </i>
    <i>
      <x v="4176"/>
    </i>
    <i>
      <x v="4283"/>
    </i>
    <i>
      <x v="3361"/>
    </i>
    <i>
      <x v="3707"/>
    </i>
    <i>
      <x v="3654"/>
    </i>
    <i>
      <x v="2968"/>
    </i>
    <i>
      <x v="3870"/>
    </i>
    <i>
      <x v="3149"/>
    </i>
    <i>
      <x v="3362"/>
    </i>
    <i>
      <x v="4291"/>
    </i>
    <i>
      <x v="4181"/>
    </i>
    <i>
      <x v="3949"/>
    </i>
    <i>
      <x v="3098"/>
    </i>
    <i>
      <x v="3713"/>
    </i>
    <i>
      <x v="3657"/>
    </i>
    <i>
      <x v="3105"/>
    </i>
    <i>
      <x v="3364"/>
    </i>
    <i>
      <x v="4299"/>
    </i>
    <i>
      <x v="4185"/>
    </i>
    <i>
      <x v="3029"/>
    </i>
    <i>
      <x v="4186"/>
    </i>
    <i>
      <x v="3718"/>
    </i>
    <i>
      <x v="4187"/>
    </i>
    <i>
      <x v="3030"/>
    </i>
    <i>
      <x v="3875"/>
    </i>
    <i>
      <x v="3153"/>
    </i>
    <i>
      <x v="3876"/>
    </i>
    <i>
      <x v="3964"/>
    </i>
    <i>
      <x v="3877"/>
    </i>
    <i>
      <x v="4311"/>
    </i>
    <i>
      <x v="3269"/>
    </i>
    <i>
      <x v="4313"/>
    </i>
    <i>
      <x v="3660"/>
    </i>
    <i>
      <x v="3154"/>
    </i>
    <i>
      <x v="3880"/>
    </i>
    <i>
      <x v="3215"/>
    </i>
    <i>
      <x v="3881"/>
    </i>
    <i>
      <x v="3546"/>
    </i>
    <i>
      <x v="3045"/>
    </i>
    <i>
      <x v="3156"/>
    </i>
    <i>
      <x v="3138"/>
    </i>
    <i>
      <x v="3014"/>
    </i>
    <i>
      <x v="4197"/>
    </i>
    <i>
      <x v="4325"/>
    </i>
    <i>
      <x v="3497"/>
    </i>
    <i>
      <x v="3977"/>
    </i>
    <i>
      <x v="3498"/>
    </i>
    <i>
      <x v="3219"/>
    </i>
    <i>
      <x v="3139"/>
    </i>
    <i>
      <x v="3552"/>
    </i>
    <i>
      <x v="3500"/>
    </i>
    <i>
      <x v="4333"/>
    </i>
    <i>
      <x v="3369"/>
    </i>
    <i>
      <x v="4335"/>
    </i>
    <i>
      <x v="3502"/>
    </i>
    <i>
      <x v="3983"/>
    </i>
    <i>
      <x v="4204"/>
    </i>
    <i>
      <x v="3985"/>
    </i>
    <i>
      <x v="3890"/>
    </i>
    <i>
      <x v="3410"/>
    </i>
    <i>
      <x v="2990"/>
    </i>
    <i>
      <x v="3988"/>
    </i>
    <i>
      <x v="4207"/>
    </i>
    <i>
      <x v="3735"/>
    </i>
    <i>
      <x v="3197"/>
    </i>
    <i>
      <x v="3109"/>
    </i>
    <i>
      <x v="3671"/>
    </i>
    <i>
      <x v="3557"/>
    </i>
    <i>
      <x v="3141"/>
    </i>
    <i>
      <x v="3994"/>
    </i>
    <i>
      <x v="4211"/>
    </i>
    <i>
      <x v="3110"/>
    </i>
    <i>
      <x v="4212"/>
    </i>
    <i>
      <x v="3224"/>
    </i>
    <i>
      <x v="3895"/>
    </i>
    <i>
      <x v="3307"/>
    </i>
    <i>
      <x v="3506"/>
    </i>
    <i>
      <x v="3417"/>
    </i>
    <i>
      <x v="4215"/>
    </i>
    <i>
      <x v="4361"/>
    </i>
    <i>
      <x v="4216"/>
    </i>
    <i>
      <x v="3419"/>
    </i>
    <i>
      <x v="3897"/>
    </i>
    <i>
      <x v="4365"/>
    </i>
    <i>
      <x v="3373"/>
    </i>
    <i>
      <x v="3016"/>
    </i>
    <i>
      <x v="3899"/>
    </i>
    <i>
      <x v="3750"/>
    </i>
    <i>
      <x v="3900"/>
    </i>
    <i>
      <x v="4011"/>
    </i>
    <i>
      <x v="3142"/>
    </i>
    <i>
      <x v="4373"/>
    </i>
    <i>
      <x v="3277"/>
    </i>
    <i>
      <x v="2993"/>
    </i>
    <i>
      <x v="3677"/>
    </i>
    <i>
      <x v="3314"/>
    </i>
    <i>
      <x v="3904"/>
    </i>
    <i>
      <x v="3230"/>
    </i>
    <i>
      <x v="3376"/>
    </i>
    <i>
      <x v="3427"/>
    </i>
    <i>
      <x v="3377"/>
    </i>
    <i>
      <x v="4021"/>
    </i>
    <i>
      <x v="4227"/>
    </i>
    <i>
      <x v="3758"/>
    </i>
    <i>
      <x v="4228"/>
    </i>
    <i>
      <x v="4023"/>
    </i>
    <i>
      <x v="3680"/>
    </i>
    <i>
      <x v="3760"/>
    </i>
    <i>
      <x v="3681"/>
    </i>
    <i>
      <x v="3762"/>
    </i>
    <i>
      <x v="4231"/>
    </i>
    <i>
      <x v="4028"/>
    </i>
    <i>
      <x v="3909"/>
    </i>
    <i>
      <x v="3428"/>
    </i>
    <i>
      <x v="3200"/>
    </i>
    <i>
      <x v="4397"/>
    </i>
    <i>
      <x v="4234"/>
    </i>
    <i>
      <x v="3766"/>
    </i>
    <i>
      <x v="3513"/>
    </i>
    <i>
      <x v="3578"/>
    </i>
    <i>
      <x v="3684"/>
    </i>
    <i>
      <x v="4403"/>
    </i>
    <i>
      <x v="3514"/>
    </i>
    <i>
      <x v="4038"/>
    </i>
    <i>
      <x v="3914"/>
    </i>
    <i>
      <x v="3430"/>
    </i>
    <i>
      <x v="3101"/>
    </i>
    <i>
      <x v="3166"/>
    </i>
    <i>
      <x v="4240"/>
    </i>
    <i>
      <x v="4411"/>
    </i>
    <i>
      <x v="3280"/>
    </i>
    <i>
      <x v="3018"/>
    </i>
    <i>
      <x v="3917"/>
    </i>
    <i>
      <x v="4046"/>
    </i>
    <i>
      <x v="3688"/>
    </i>
    <i>
      <x v="3169"/>
    </i>
    <i>
      <x v="4244"/>
    </i>
    <i>
      <x v="3587"/>
    </i>
    <i>
      <x v="4245"/>
    </i>
    <i>
      <x v="3781"/>
    </i>
    <i>
      <x v="4246"/>
    </i>
    <i>
      <x v="3236"/>
    </i>
    <i>
      <x v="3381"/>
    </i>
    <i>
      <x v="3785"/>
    </i>
    <i>
      <x v="3144"/>
    </i>
    <i>
      <x v="2987"/>
    </i>
    <i>
      <x v="3921"/>
    </i>
    <i>
      <x v="4058"/>
    </i>
    <i>
      <x v="2979"/>
    </i>
    <i>
      <x v="4431"/>
    </i>
    <i>
      <x v="3283"/>
    </i>
    <i>
      <x v="3006"/>
    </i>
    <i>
      <x v="4252"/>
    </i>
    <i>
      <x v="4062"/>
    </i>
    <i>
      <x v="3012"/>
    </i>
    <i>
      <x v="3791"/>
    </i>
    <i>
      <x v="3925"/>
    </i>
    <i>
      <x v="4439"/>
    </i>
    <i>
      <x v="3386"/>
    </i>
    <i>
      <x v="3327"/>
    </i>
    <i>
      <x v="3927"/>
    </i>
    <i>
      <x v="3242"/>
    </i>
    <i>
      <x v="3001"/>
    </i>
    <i>
      <x v="4445"/>
    </i>
    <i>
      <x v="4258"/>
    </i>
    <i>
      <x v="4447"/>
    </i>
    <i>
      <x v="3388"/>
    </i>
    <i>
      <x v="3177"/>
    </i>
    <i>
      <x v="3525"/>
    </i>
    <i>
      <x v="3448"/>
    </i>
    <i>
      <x v="3389"/>
    </i>
    <i>
      <x v="4262"/>
    </i>
    <i>
      <x v="2575"/>
    </i>
    <i>
      <x v="2817"/>
    </i>
    <i>
      <x v="2613"/>
    </i>
    <i>
      <x v="2627"/>
    </i>
    <i>
      <x v="2561"/>
    </i>
    <i>
      <x v="2160"/>
    </i>
    <i>
      <x v="2913"/>
    </i>
    <i>
      <x v="2452"/>
    </i>
    <i>
      <x v="2113"/>
    </i>
    <i>
      <x v="2630"/>
    </i>
    <i>
      <x v="2125"/>
    </i>
    <i>
      <x v="2631"/>
    </i>
    <i>
      <x v="2263"/>
    </i>
    <i>
      <x v="2632"/>
    </i>
    <i>
      <x v="2897"/>
    </i>
    <i>
      <x v="2633"/>
    </i>
    <i>
      <x v="1836"/>
    </i>
    <i>
      <x v="2634"/>
    </i>
    <i>
      <x v="2308"/>
    </i>
    <i>
      <x v="2635"/>
    </i>
    <i>
      <x v="1967"/>
    </i>
    <i>
      <x v="2636"/>
    </i>
    <i>
      <x v="2825"/>
    </i>
    <i>
      <x v="2637"/>
    </i>
    <i>
      <x v="2841"/>
    </i>
    <i>
      <x v="1732"/>
    </i>
    <i>
      <x v="2857"/>
    </i>
    <i>
      <x v="2326"/>
    </i>
    <i>
      <x v="2371"/>
    </i>
    <i>
      <x v="2640"/>
    </i>
    <i>
      <x v="1982"/>
    </i>
    <i>
      <x v="2641"/>
    </i>
    <i>
      <x v="1914"/>
    </i>
    <i>
      <x v="2642"/>
    </i>
    <i>
      <x v="2921"/>
    </i>
    <i>
      <x v="2454"/>
    </i>
    <i>
      <x v="1994"/>
    </i>
    <i>
      <x v="1553"/>
    </i>
    <i>
      <x v="1923"/>
    </i>
    <i>
      <x v="2456"/>
    </i>
    <i>
      <x v="2111"/>
    </i>
    <i>
      <x v="2344"/>
    </i>
    <i>
      <x v="2537"/>
    </i>
    <i>
      <x v="2162"/>
    </i>
    <i>
      <x v="1545"/>
    </i>
    <i>
      <x v="2384"/>
    </i>
    <i>
      <x v="2546"/>
    </i>
    <i>
      <x v="2164"/>
    </i>
    <i>
      <x v="2551"/>
    </i>
    <i>
      <x v="1733"/>
    </i>
    <i>
      <x v="2248"/>
    </i>
    <i>
      <x v="2651"/>
    </i>
    <i>
      <x v="2845"/>
    </i>
    <i>
      <x v="1926"/>
    </i>
    <i>
      <x v="2256"/>
    </i>
    <i>
      <x v="2653"/>
    </i>
    <i>
      <x v="2259"/>
    </i>
    <i>
      <x v="2459"/>
    </i>
    <i>
      <x v="1831"/>
    </i>
    <i>
      <x v="2345"/>
    </i>
    <i>
      <x v="2877"/>
    </i>
    <i>
      <x v="2656"/>
    </i>
    <i>
      <x v="2431"/>
    </i>
    <i>
      <x v="2461"/>
    </i>
    <i>
      <x v="1998"/>
    </i>
    <i>
      <x v="2168"/>
    </i>
    <i>
      <x v="2901"/>
    </i>
    <i>
      <x v="1928"/>
    </i>
    <i>
      <x v="2909"/>
    </i>
    <i>
      <x v="2318"/>
    </i>
    <i>
      <x v="2290"/>
    </i>
    <i>
      <x v="2387"/>
    </i>
    <i>
      <x v="2031"/>
    </i>
    <i>
      <x v="2662"/>
    </i>
    <i>
      <x v="2439"/>
    </i>
    <i>
      <x v="2663"/>
    </i>
    <i>
      <x v="2442"/>
    </i>
    <i>
      <x v="2464"/>
    </i>
    <i>
      <x v="1920"/>
    </i>
    <i>
      <x v="2070"/>
    </i>
    <i>
      <x v="2306"/>
    </i>
    <i>
      <x v="2666"/>
    </i>
    <i>
      <x v="1511"/>
    </i>
    <i>
      <x v="2667"/>
    </i>
    <i>
      <x v="2534"/>
    </i>
    <i>
      <x v="2071"/>
    </i>
    <i>
      <x v="2803"/>
    </i>
    <i>
      <x v="1501"/>
    </i>
    <i>
      <x v="1965"/>
    </i>
    <i>
      <x v="2468"/>
    </i>
    <i>
      <x v="2541"/>
    </i>
    <i>
      <x v="2347"/>
    </i>
    <i>
      <x v="2240"/>
    </i>
    <i>
      <x v="2672"/>
    </i>
    <i>
      <x v="1602"/>
    </i>
    <i>
      <x v="2673"/>
    </i>
    <i>
      <x v="1610"/>
    </i>
    <i>
      <x v="2470"/>
    </i>
    <i>
      <x v="1970"/>
    </i>
    <i>
      <x v="2471"/>
    </i>
    <i>
      <x v="2553"/>
    </i>
    <i>
      <x v="2676"/>
    </i>
    <i>
      <x v="2835"/>
    </i>
    <i>
      <x v="2472"/>
    </i>
    <i>
      <x v="2027"/>
    </i>
    <i>
      <x v="2678"/>
    </i>
    <i>
      <x v="2843"/>
    </i>
    <i>
      <x v="2177"/>
    </i>
    <i>
      <x v="2847"/>
    </i>
    <i>
      <x v="2019"/>
    </i>
    <i>
      <x v="1976"/>
    </i>
    <i>
      <x v="2039"/>
    </i>
    <i>
      <x v="2855"/>
    </i>
    <i>
      <x v="2179"/>
    </i>
    <i>
      <x v="2859"/>
    </i>
    <i>
      <x v="2683"/>
    </i>
    <i>
      <x v="2567"/>
    </i>
    <i>
      <x v="2075"/>
    </i>
    <i>
      <x v="2264"/>
    </i>
    <i>
      <x v="2391"/>
    </i>
    <i>
      <x v="2134"/>
    </i>
    <i>
      <x v="2477"/>
    </i>
    <i>
      <x v="2269"/>
    </i>
    <i>
      <x v="2181"/>
    </i>
    <i>
      <x v="2271"/>
    </i>
    <i>
      <x v="1717"/>
    </i>
    <i>
      <x v="2577"/>
    </i>
    <i>
      <x v="1878"/>
    </i>
    <i>
      <x v="2274"/>
    </i>
    <i>
      <x v="2690"/>
    </i>
    <i>
      <x v="2891"/>
    </i>
    <i>
      <x v="1561"/>
    </i>
    <i>
      <x v="1802"/>
    </i>
    <i>
      <x v="2185"/>
    </i>
    <i>
      <x v="2373"/>
    </i>
    <i>
      <x v="2693"/>
    </i>
    <i>
      <x v="2588"/>
    </i>
    <i>
      <x v="2694"/>
    </i>
    <i>
      <x v="2907"/>
    </i>
    <i>
      <x v="2695"/>
    </i>
    <i>
      <x v="1834"/>
    </i>
    <i>
      <x v="1879"/>
    </i>
    <i>
      <x v="2915"/>
    </i>
    <i>
      <x v="2481"/>
    </i>
    <i>
      <x v="1915"/>
    </i>
    <i>
      <x v="2187"/>
    </i>
    <i>
      <x v="2293"/>
    </i>
    <i>
      <x v="2040"/>
    </i>
    <i>
      <x v="2601"/>
    </i>
    <i>
      <x v="2000"/>
    </i>
    <i>
      <x v="2297"/>
    </i>
    <i>
      <x v="1522"/>
    </i>
    <i>
      <x v="2607"/>
    </i>
    <i>
      <x v="1516"/>
    </i>
    <i>
      <x v="2939"/>
    </i>
    <i>
      <x v="1784"/>
    </i>
    <i>
      <x v="2301"/>
    </i>
    <i>
      <x v="2191"/>
    </i>
    <i>
      <x v="2947"/>
    </i>
    <i>
      <x v="2084"/>
    </i>
    <i>
      <x v="2325"/>
    </i>
    <i>
      <x v="2395"/>
    </i>
    <i>
      <x v="2955"/>
    </i>
    <i>
      <x v="2194"/>
    </i>
    <i>
      <x v="2158"/>
    </i>
    <i>
      <x v="2008"/>
    </i>
    <i>
      <x v="2310"/>
    </i>
    <i>
      <x v="2196"/>
    </i>
    <i>
      <x v="2016"/>
    </i>
    <i>
      <x v="2489"/>
    </i>
    <i>
      <x v="2026"/>
    </i>
    <i>
      <x v="2711"/>
    </i>
    <i>
      <x v="1750"/>
    </i>
    <i>
      <x v="2197"/>
    </i>
    <i>
      <x v="2420"/>
    </i>
    <i>
      <x v="2713"/>
    </i>
    <i>
      <x v="2804"/>
    </i>
    <i>
      <x v="2714"/>
    </i>
    <i>
      <x v="2115"/>
    </i>
    <i>
      <x v="1941"/>
    </i>
    <i>
      <x v="2539"/>
    </i>
    <i>
      <x v="2716"/>
    </i>
    <i>
      <x v="2421"/>
    </i>
    <i>
      <x v="2352"/>
    </i>
    <i>
      <x v="2812"/>
    </i>
    <i>
      <x v="2718"/>
    </i>
    <i>
      <x v="2814"/>
    </i>
    <i>
      <x v="2398"/>
    </i>
    <i>
      <x v="2241"/>
    </i>
    <i>
      <x v="2492"/>
    </i>
    <i>
      <x v="2543"/>
    </i>
    <i>
      <x v="2493"/>
    </i>
    <i>
      <x v="2545"/>
    </i>
    <i>
      <x v="2722"/>
    </i>
    <i>
      <x v="2822"/>
    </i>
    <i>
      <x v="2353"/>
    </i>
    <i>
      <x v="2423"/>
    </i>
    <i>
      <x v="2724"/>
    </i>
    <i>
      <x v="1560"/>
    </i>
    <i>
      <x v="2045"/>
    </i>
    <i>
      <x v="1677"/>
    </i>
    <i>
      <x v="2726"/>
    </i>
    <i>
      <x v="2123"/>
    </i>
    <i>
      <x v="2727"/>
    </i>
    <i>
      <x v="1904"/>
    </i>
    <i>
      <x v="2496"/>
    </i>
    <i>
      <x v="2424"/>
    </i>
    <i>
      <x v="2497"/>
    </i>
    <i>
      <x v="2557"/>
    </i>
    <i>
      <x v="2730"/>
    </i>
    <i>
      <x v="2249"/>
    </i>
    <i>
      <x v="1884"/>
    </i>
    <i>
      <x v="2028"/>
    </i>
    <i>
      <x v="2354"/>
    </i>
    <i>
      <x v="1974"/>
    </i>
    <i>
      <x v="2733"/>
    </i>
    <i>
      <x v="2314"/>
    </i>
    <i>
      <x v="2204"/>
    </i>
    <i>
      <x v="1975"/>
    </i>
    <i>
      <x v="2735"/>
    </i>
    <i>
      <x v="2253"/>
    </i>
    <i>
      <x v="2500"/>
    </i>
    <i>
      <x v="2127"/>
    </i>
    <i>
      <x v="2737"/>
    </i>
    <i>
      <x v="2852"/>
    </i>
    <i>
      <x v="2402"/>
    </i>
    <i>
      <x v="2854"/>
    </i>
    <i>
      <x v="1517"/>
    </i>
    <i>
      <x v="1729"/>
    </i>
    <i>
      <x v="2331"/>
    </i>
    <i>
      <x v="2369"/>
    </i>
    <i>
      <x v="2405"/>
    </i>
    <i>
      <x v="2130"/>
    </i>
    <i>
      <x v="2093"/>
    </i>
    <i>
      <x v="2029"/>
    </i>
    <i>
      <x v="2743"/>
    </i>
    <i>
      <x v="2262"/>
    </i>
    <i>
      <x v="1947"/>
    </i>
    <i>
      <x v="2132"/>
    </i>
    <i>
      <x v="2094"/>
    </i>
    <i>
      <x v="2868"/>
    </i>
    <i>
      <x v="2507"/>
    </i>
    <i>
      <x v="1800"/>
    </i>
    <i>
      <x v="2357"/>
    </i>
    <i>
      <x v="2571"/>
    </i>
    <i>
      <x v="1861"/>
    </i>
    <i>
      <x v="2573"/>
    </i>
    <i>
      <x v="1889"/>
    </i>
    <i>
      <x v="2876"/>
    </i>
    <i>
      <x v="1788"/>
    </i>
    <i>
      <x v="2270"/>
    </i>
    <i>
      <x v="2332"/>
    </i>
    <i>
      <x v="2136"/>
    </i>
    <i>
      <x v="1614"/>
    </i>
    <i>
      <x v="2137"/>
    </i>
    <i>
      <x v="2359"/>
    </i>
    <i>
      <x v="2884"/>
    </i>
    <i>
      <x v="2212"/>
    </i>
    <i>
      <x v="2273"/>
    </i>
    <i>
      <x v="2755"/>
    </i>
    <i>
      <x v="2579"/>
    </i>
    <i>
      <x v="1892"/>
    </i>
    <i>
      <x v="2138"/>
    </i>
    <i>
      <x v="2213"/>
    </i>
    <i>
      <x v="2581"/>
    </i>
    <i>
      <x v="1721"/>
    </i>
    <i>
      <x v="1730"/>
    </i>
    <i>
      <x v="1952"/>
    </i>
    <i>
      <x v="2280"/>
    </i>
    <i>
      <x v="2009"/>
    </i>
    <i>
      <x v="2898"/>
    </i>
    <i>
      <x v="1566"/>
    </i>
    <i>
      <x v="1913"/>
    </i>
    <i>
      <x v="1686"/>
    </i>
    <i>
      <x v="2587"/>
    </i>
    <i>
      <x v="1955"/>
    </i>
    <i>
      <x v="2144"/>
    </i>
    <i>
      <x v="2764"/>
    </i>
    <i>
      <x v="2591"/>
    </i>
    <i>
      <x v="2765"/>
    </i>
    <i>
      <x v="2285"/>
    </i>
    <i>
      <x v="2518"/>
    </i>
    <i>
      <x v="2286"/>
    </i>
    <i>
      <x v="2767"/>
    </i>
    <i>
      <x v="1840"/>
    </i>
    <i>
      <x v="2519"/>
    </i>
    <i>
      <x v="2146"/>
    </i>
    <i>
      <x v="1746"/>
    </i>
    <i>
      <x v="2147"/>
    </i>
    <i>
      <x v="2520"/>
    </i>
    <i>
      <x v="2595"/>
    </i>
    <i>
      <x v="2025"/>
    </i>
    <i>
      <x v="2597"/>
    </i>
    <i>
      <x v="2221"/>
    </i>
    <i>
      <x v="2375"/>
    </i>
    <i>
      <x v="2413"/>
    </i>
    <i>
      <x v="2924"/>
    </i>
    <i>
      <x v="2106"/>
    </i>
    <i>
      <x v="2437"/>
    </i>
    <i>
      <x v="1895"/>
    </i>
    <i>
      <x v="2602"/>
    </i>
    <i>
      <x v="2363"/>
    </i>
    <i>
      <x v="2603"/>
    </i>
    <i>
      <x v="2777"/>
    </i>
    <i>
      <x v="2438"/>
    </i>
    <i>
      <x v="2778"/>
    </i>
    <i>
      <x v="2606"/>
    </i>
    <i>
      <x v="2415"/>
    </i>
    <i>
      <x v="2440"/>
    </i>
    <i>
      <x v="2780"/>
    </i>
    <i>
      <x v="2441"/>
    </i>
    <i>
      <x v="2781"/>
    </i>
    <i>
      <x v="2610"/>
    </i>
    <i>
      <x v="2224"/>
    </i>
    <i>
      <x v="2443"/>
    </i>
    <i>
      <x v="1776"/>
    </i>
    <i>
      <x v="2944"/>
    </i>
    <i>
      <x v="2784"/>
    </i>
    <i>
      <x v="1731"/>
    </i>
    <i>
      <x v="2417"/>
    </i>
    <i>
      <x v="2948"/>
    </i>
    <i>
      <x v="2786"/>
    </i>
    <i>
      <x v="2061"/>
    </i>
    <i>
      <x v="2787"/>
    </i>
    <i>
      <x v="2952"/>
    </i>
    <i>
      <x v="2788"/>
    </i>
    <i>
      <x v="1869"/>
    </i>
    <i>
      <x v="2789"/>
    </i>
    <i>
      <x v="2620"/>
    </i>
    <i>
      <x v="2109"/>
    </i>
    <i>
      <x v="1763"/>
    </i>
    <i>
      <x v="2791"/>
    </i>
    <i>
      <x v="2448"/>
    </i>
    <i>
      <x v="1960"/>
    </i>
    <i>
      <x v="1996"/>
    </i>
    <i>
      <x v="2228"/>
    </i>
    <i>
      <x v="2964"/>
    </i>
    <i>
      <x v="1567"/>
    </i>
    <i>
      <x v="1699"/>
    </i>
    <i>
      <x v="2531"/>
    </i>
    <i>
      <x v="2230"/>
    </i>
    <i>
      <x v="2225"/>
    </i>
    <i>
      <x v="279"/>
    </i>
    <i>
      <x v="1252"/>
    </i>
    <i>
      <x v="753"/>
    </i>
    <i>
      <x v="1312"/>
    </i>
    <i>
      <x v="1264"/>
    </i>
    <i>
      <x v="1100"/>
    </i>
    <i>
      <x v="616"/>
    </i>
    <i>
      <x v="419"/>
    </i>
    <i>
      <x v="391"/>
    </i>
    <i>
      <x v="1187"/>
    </i>
    <i>
      <x v="3"/>
    </i>
    <i>
      <x v="1188"/>
    </i>
    <i>
      <x v="125"/>
    </i>
    <i>
      <x v="1102"/>
    </i>
    <i>
      <x v="691"/>
    </i>
    <i>
      <x v="701"/>
    </i>
    <i>
      <x v="970"/>
    </i>
    <i>
      <x v="1319"/>
    </i>
    <i>
      <x v="36"/>
    </i>
    <i>
      <x v="1320"/>
    </i>
    <i>
      <x v="728"/>
    </i>
    <i>
      <x v="1321"/>
    </i>
    <i>
      <x v="1410"/>
    </i>
    <i>
      <x v="608"/>
    </i>
    <i>
      <x v="1150"/>
    </i>
    <i>
      <x v="1104"/>
    </i>
    <i>
      <x v="272"/>
    </i>
    <i>
      <x v="63"/>
    </i>
    <i>
      <x v="950"/>
    </i>
    <i>
      <x v="971"/>
    </i>
    <i>
      <x v="874"/>
    </i>
    <i>
      <x v="83"/>
    </i>
    <i>
      <x v="214"/>
    </i>
    <i>
      <x v="1013"/>
    </i>
    <i>
      <x v="1458"/>
    </i>
    <i>
      <x v="1052"/>
    </i>
    <i>
      <x v="822"/>
    </i>
    <i>
      <x v="73"/>
    </i>
    <i>
      <x v="481"/>
    </i>
    <i>
      <x v="442"/>
    </i>
    <i>
      <x v="1046"/>
    </i>
    <i>
      <x v="487"/>
    </i>
    <i>
      <x v="889"/>
    </i>
    <i>
      <x v="577"/>
    </i>
    <i>
      <x v="340"/>
    </i>
    <i>
      <x v="974"/>
    </i>
    <i>
      <x v="730"/>
    </i>
    <i>
      <x v="1334"/>
    </i>
    <i>
      <x v="731"/>
    </i>
    <i>
      <x v="103"/>
    </i>
    <i>
      <x v="631"/>
    </i>
    <i>
      <x v="845"/>
    </i>
    <i>
      <x v="632"/>
    </i>
    <i>
      <x v="1056"/>
    </i>
    <i>
      <x v="26"/>
    </i>
    <i>
      <x v="708"/>
    </i>
    <i>
      <x v="15"/>
    </i>
    <i>
      <x v="444"/>
    </i>
    <i>
      <x v="275"/>
    </i>
    <i>
      <x v="348"/>
    </i>
    <i>
      <x v="1436"/>
    </i>
    <i>
      <x v="1341"/>
    </i>
    <i>
      <x v="837"/>
    </i>
    <i>
      <x v="975"/>
    </i>
    <i>
      <x v="175"/>
    </i>
    <i>
      <x v="95"/>
    </i>
    <i>
      <x v="475"/>
    </i>
    <i>
      <x v="667"/>
    </i>
    <i>
      <x v="477"/>
    </i>
    <i>
      <x v="182"/>
    </i>
    <i>
      <x v="23"/>
    </i>
    <i>
      <x v="1212"/>
    </i>
    <i>
      <x v="196"/>
    </i>
    <i>
      <x v="996"/>
    </i>
    <i>
      <x v="1296"/>
    </i>
    <i>
      <x v="445"/>
    </i>
    <i>
      <x v="1298"/>
    </i>
    <i>
      <x v="884"/>
    </i>
    <i>
      <x v="1045"/>
    </i>
    <i>
      <x v="1350"/>
    </i>
    <i>
      <x v="39"/>
    </i>
    <i>
      <x v="492"/>
    </i>
    <i>
      <x v="526"/>
    </i>
    <i>
      <x v="356"/>
    </i>
    <i>
      <x v="760"/>
    </i>
    <i>
      <x v="588"/>
    </i>
    <i>
      <x v="726"/>
    </i>
    <i>
      <x v="1023"/>
    </i>
    <i>
      <x v="2"/>
    </i>
    <i>
      <x v="1355"/>
    </i>
    <i>
      <x v="268"/>
    </i>
    <i>
      <x v="349"/>
    </i>
    <i>
      <x v="402"/>
    </i>
    <i>
      <x v="96"/>
    </i>
    <i>
      <x v="1253"/>
    </i>
    <i>
      <x v="423"/>
    </i>
    <i>
      <x v="650"/>
    </i>
    <i>
      <x v="672"/>
    </i>
    <i>
      <x v="506"/>
    </i>
    <i>
      <x v="1026"/>
    </i>
    <i>
      <x v="105"/>
    </i>
    <i>
      <x v="1224"/>
    </i>
    <i>
      <x v="651"/>
    </i>
    <i>
      <x v="1130"/>
    </i>
    <i>
      <x v="508"/>
    </i>
    <i>
      <x v="528"/>
    </i>
    <i>
      <x v="113"/>
    </i>
    <i>
      <x v="886"/>
    </i>
    <i>
      <x v="735"/>
    </i>
    <i>
      <x v="779"/>
    </i>
    <i>
      <x v="1036"/>
    </i>
    <i>
      <x v="948"/>
    </i>
    <i>
      <x v="472"/>
    </i>
    <i>
      <x v="85"/>
    </i>
    <i>
      <x v="1037"/>
    </i>
    <i>
      <x v="1068"/>
    </i>
    <i>
      <x v="1083"/>
    </i>
    <i>
      <x v="1133"/>
    </i>
    <i>
      <x v="524"/>
    </i>
    <i>
      <x v="1231"/>
    </i>
    <i>
      <x v="654"/>
    </i>
    <i>
      <x v="498"/>
    </i>
    <i>
      <x v="917"/>
    </i>
    <i>
      <x v="315"/>
    </i>
    <i>
      <x v="361"/>
    </i>
    <i>
      <x v="336"/>
    </i>
    <i>
      <x v="44"/>
    </i>
    <i>
      <x v="1233"/>
    </i>
    <i>
      <x v="1163"/>
    </i>
    <i>
      <x v="614"/>
    </i>
    <i>
      <x v="473"/>
    </i>
    <i>
      <x v="50"/>
    </i>
    <i>
      <x v="690"/>
    </i>
    <i>
      <x v="437"/>
    </i>
    <i>
      <x v="1447"/>
    </i>
    <i>
      <x v="500"/>
    </i>
    <i>
      <x v="82"/>
    </i>
    <i>
      <x v="38"/>
    </i>
    <i>
      <x v="1169"/>
    </i>
    <i>
      <x v="5"/>
    </i>
    <i>
      <x v="633"/>
    </i>
    <i>
      <x v="1139"/>
    </i>
    <i>
      <x v="307"/>
    </i>
    <i>
      <x v="68"/>
    </i>
    <i>
      <x v="894"/>
    </i>
    <i>
      <x v="248"/>
    </i>
    <i>
      <x v="657"/>
    </i>
    <i>
      <x v="1240"/>
    </i>
    <i>
      <x v="897"/>
    </i>
    <i>
      <x v="1140"/>
    </i>
    <i>
      <x v="635"/>
    </i>
    <i>
      <x v="595"/>
    </i>
    <i>
      <x v="821"/>
    </i>
    <i>
      <x v="1387"/>
    </i>
    <i>
      <x v="324"/>
    </i>
    <i>
      <x v="1388"/>
    </i>
    <i>
      <x v="224"/>
    </i>
    <i>
      <x v="1142"/>
    </i>
    <i>
      <x v="371"/>
    </i>
    <i>
      <x v="328"/>
    </i>
    <i>
      <x v="257"/>
    </i>
    <i>
      <x v="1244"/>
    </i>
    <i>
      <x v="287"/>
    </i>
    <i>
      <x v="1392"/>
    </i>
    <i>
      <x v="827"/>
    </i>
    <i>
      <x v="503"/>
    </i>
    <i>
      <x v="1097"/>
    </i>
    <i>
      <x v="676"/>
    </i>
    <i>
      <x v="1182"/>
    </i>
    <i>
      <x v="266"/>
    </i>
    <i>
      <x v="48"/>
    </i>
    <i>
      <x v="1396"/>
    </i>
    <i>
      <x v="468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hier="0"/>
  </pageFields>
  <dataFields count="1">
    <dataField name="Sum of Frekuensi Relatif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000"/>
  <sheetViews>
    <sheetView workbookViewId="0">
      <selection activeCell="F14" sqref="F14"/>
    </sheetView>
  </sheetViews>
  <sheetFormatPr defaultColWidth="14.42578125" defaultRowHeight="15" customHeight="1" x14ac:dyDescent="0.25"/>
  <cols>
    <col min="1" max="1" width="13.140625" customWidth="1"/>
    <col min="2" max="3" width="13.42578125" customWidth="1"/>
    <col min="4" max="26" width="8.7109375" customWidth="1"/>
  </cols>
  <sheetData>
    <row r="3" spans="1:2" x14ac:dyDescent="0.25">
      <c r="A3" s="6" t="s">
        <v>7152</v>
      </c>
      <c r="B3" s="11" t="s">
        <v>7153</v>
      </c>
    </row>
    <row r="4" spans="1:2" x14ac:dyDescent="0.25">
      <c r="A4" s="9" t="s">
        <v>0</v>
      </c>
      <c r="B4" s="14">
        <v>656</v>
      </c>
    </row>
    <row r="5" spans="1:2" x14ac:dyDescent="0.25">
      <c r="A5" s="15" t="s">
        <v>1</v>
      </c>
      <c r="B5" s="18">
        <v>153</v>
      </c>
    </row>
    <row r="6" spans="1:2" x14ac:dyDescent="0.25">
      <c r="A6" s="15" t="s">
        <v>2</v>
      </c>
      <c r="B6" s="18">
        <v>288</v>
      </c>
    </row>
    <row r="7" spans="1:2" x14ac:dyDescent="0.25">
      <c r="A7" s="15" t="s">
        <v>3</v>
      </c>
      <c r="B7" s="18">
        <v>44</v>
      </c>
    </row>
    <row r="8" spans="1:2" x14ac:dyDescent="0.25">
      <c r="A8" s="15" t="s">
        <v>4</v>
      </c>
      <c r="B8" s="18">
        <v>45</v>
      </c>
    </row>
    <row r="9" spans="1:2" x14ac:dyDescent="0.25">
      <c r="A9" s="15" t="s">
        <v>5</v>
      </c>
      <c r="B9" s="18">
        <v>132</v>
      </c>
    </row>
    <row r="10" spans="1:2" x14ac:dyDescent="0.25">
      <c r="A10" s="15" t="s">
        <v>6</v>
      </c>
      <c r="B10" s="18">
        <v>41</v>
      </c>
    </row>
    <row r="11" spans="1:2" x14ac:dyDescent="0.25">
      <c r="A11" s="15" t="s">
        <v>7</v>
      </c>
      <c r="B11" s="18">
        <v>1912</v>
      </c>
    </row>
    <row r="12" spans="1:2" x14ac:dyDescent="0.25">
      <c r="A12" s="15" t="s">
        <v>8</v>
      </c>
      <c r="B12" s="18">
        <v>35</v>
      </c>
    </row>
    <row r="13" spans="1:2" x14ac:dyDescent="0.25">
      <c r="A13" s="15" t="s">
        <v>9</v>
      </c>
      <c r="B13" s="18">
        <v>47</v>
      </c>
    </row>
    <row r="14" spans="1:2" x14ac:dyDescent="0.25">
      <c r="A14" s="15" t="s">
        <v>10</v>
      </c>
      <c r="B14" s="18">
        <v>126</v>
      </c>
    </row>
    <row r="15" spans="1:2" x14ac:dyDescent="0.25">
      <c r="A15" s="15" t="s">
        <v>11</v>
      </c>
      <c r="B15" s="18">
        <v>2644</v>
      </c>
    </row>
    <row r="16" spans="1:2" x14ac:dyDescent="0.25">
      <c r="A16" s="15" t="s">
        <v>12</v>
      </c>
      <c r="B16" s="18">
        <v>107</v>
      </c>
    </row>
    <row r="17" spans="1:2" x14ac:dyDescent="0.25">
      <c r="A17" s="15" t="s">
        <v>13</v>
      </c>
      <c r="B17" s="18">
        <v>1668</v>
      </c>
    </row>
    <row r="18" spans="1:2" x14ac:dyDescent="0.25">
      <c r="A18" s="15" t="s">
        <v>14</v>
      </c>
      <c r="B18" s="18">
        <v>3865</v>
      </c>
    </row>
    <row r="19" spans="1:2" x14ac:dyDescent="0.25">
      <c r="A19" s="19" t="s">
        <v>15</v>
      </c>
      <c r="B19" s="22">
        <v>11763</v>
      </c>
    </row>
    <row r="21" spans="1:2" ht="15.75" customHeight="1" x14ac:dyDescent="0.25"/>
    <row r="22" spans="1:2" ht="15.75" customHeight="1" x14ac:dyDescent="0.25"/>
    <row r="23" spans="1:2" ht="15.75" customHeight="1" x14ac:dyDescent="0.25"/>
    <row r="24" spans="1:2" ht="15.75" customHeight="1" x14ac:dyDescent="0.25"/>
    <row r="25" spans="1:2" ht="15.75" customHeight="1" x14ac:dyDescent="0.25"/>
    <row r="26" spans="1:2" ht="15.75" customHeight="1" x14ac:dyDescent="0.25"/>
    <row r="27" spans="1:2" ht="15.75" customHeight="1" x14ac:dyDescent="0.25"/>
    <row r="28" spans="1:2" ht="15.75" customHeight="1" x14ac:dyDescent="0.25"/>
    <row r="29" spans="1:2" ht="15.75" customHeight="1" x14ac:dyDescent="0.25"/>
    <row r="30" spans="1:2" ht="15.75" customHeight="1" x14ac:dyDescent="0.25"/>
    <row r="31" spans="1:2" ht="15.75" customHeight="1" x14ac:dyDescent="0.25"/>
    <row r="32" spans="1: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940"/>
  <sheetViews>
    <sheetView tabSelected="1" topLeftCell="A47" workbookViewId="0">
      <selection activeCell="A3" sqref="A3"/>
    </sheetView>
  </sheetViews>
  <sheetFormatPr defaultColWidth="14.42578125" defaultRowHeight="15" customHeight="1" x14ac:dyDescent="0.25"/>
  <cols>
    <col min="1" max="1" width="28.85546875" customWidth="1"/>
    <col min="2" max="2" width="16.28515625" customWidth="1"/>
    <col min="3" max="7" width="8.140625" customWidth="1"/>
    <col min="8" max="9" width="11.28515625" customWidth="1"/>
  </cols>
  <sheetData>
    <row r="1" spans="1:8" x14ac:dyDescent="0.25">
      <c r="A1" s="23" t="s">
        <v>7152</v>
      </c>
      <c r="B1" s="24" t="s">
        <v>7151</v>
      </c>
    </row>
    <row r="3" spans="1:8" x14ac:dyDescent="0.25">
      <c r="A3" s="6" t="s">
        <v>7158</v>
      </c>
      <c r="B3" s="6" t="s">
        <v>1244</v>
      </c>
      <c r="C3" s="7"/>
      <c r="D3" s="7"/>
      <c r="E3" s="7"/>
      <c r="F3" s="7"/>
      <c r="G3" s="7"/>
      <c r="H3" s="8"/>
    </row>
    <row r="4" spans="1:8" x14ac:dyDescent="0.25">
      <c r="A4" s="6" t="s">
        <v>7154</v>
      </c>
      <c r="B4" s="9">
        <v>2018</v>
      </c>
      <c r="C4" s="10">
        <v>2019</v>
      </c>
      <c r="D4" s="10">
        <v>2020</v>
      </c>
      <c r="E4" s="10">
        <v>2021</v>
      </c>
      <c r="F4" s="10">
        <v>2022</v>
      </c>
      <c r="G4" s="10">
        <v>2023</v>
      </c>
      <c r="H4" s="11" t="s">
        <v>15</v>
      </c>
    </row>
    <row r="5" spans="1:8" x14ac:dyDescent="0.25">
      <c r="A5" s="9" t="s">
        <v>16</v>
      </c>
      <c r="B5" s="12">
        <v>1.2594458438287152E-2</v>
      </c>
      <c r="C5" s="13">
        <v>3.5087719298245612E-2</v>
      </c>
      <c r="D5" s="13">
        <v>2.6122688582330494E-2</v>
      </c>
      <c r="E5" s="13">
        <v>2.7882441597588542E-2</v>
      </c>
      <c r="F5" s="13">
        <v>2.7917324529926797E-2</v>
      </c>
      <c r="G5" s="13">
        <v>2.4108601363149892E-2</v>
      </c>
      <c r="H5" s="14">
        <v>0.1537132338095285</v>
      </c>
    </row>
    <row r="6" spans="1:8" x14ac:dyDescent="0.25">
      <c r="A6" s="15" t="s">
        <v>17</v>
      </c>
      <c r="B6" s="16">
        <v>3.2745591939546598E-2</v>
      </c>
      <c r="C6" s="17">
        <v>2.456140350877193E-2</v>
      </c>
      <c r="D6" s="17">
        <v>2.4068095098326973E-2</v>
      </c>
      <c r="E6" s="17">
        <v>1.8839487565938205E-2</v>
      </c>
      <c r="F6" s="17">
        <v>2.0310033012774509E-2</v>
      </c>
      <c r="G6" s="17">
        <v>1.6278938770911956E-2</v>
      </c>
      <c r="H6" s="18">
        <v>0.13680354989627017</v>
      </c>
    </row>
    <row r="7" spans="1:8" x14ac:dyDescent="0.25">
      <c r="A7" s="15" t="s">
        <v>18</v>
      </c>
      <c r="B7" s="16">
        <v>2.5188916876574307E-3</v>
      </c>
      <c r="C7" s="17">
        <v>2.1052631578947368E-2</v>
      </c>
      <c r="D7" s="17">
        <v>1.7610801291458762E-2</v>
      </c>
      <c r="E7" s="17">
        <v>2.9766390354182368E-2</v>
      </c>
      <c r="F7" s="17">
        <v>2.3539543562508973E-2</v>
      </c>
      <c r="G7" s="17">
        <v>1.7011209373063708E-2</v>
      </c>
      <c r="H7" s="18">
        <v>0.1114994678478186</v>
      </c>
    </row>
    <row r="8" spans="1:8" x14ac:dyDescent="0.25">
      <c r="A8" s="15" t="s">
        <v>19</v>
      </c>
      <c r="B8" s="16">
        <v>2.7707808564231738E-2</v>
      </c>
      <c r="C8" s="17">
        <v>1.4912280701754385E-2</v>
      </c>
      <c r="D8" s="17">
        <v>1.1447020839448195E-2</v>
      </c>
      <c r="E8" s="17">
        <v>1.2622456669178599E-2</v>
      </c>
      <c r="F8" s="17">
        <v>1.8731161188459883E-2</v>
      </c>
      <c r="G8" s="17">
        <v>1.8306765053793726E-2</v>
      </c>
      <c r="H8" s="18">
        <v>0.10372749301686651</v>
      </c>
    </row>
    <row r="9" spans="1:8" x14ac:dyDescent="0.25">
      <c r="A9" s="15" t="s">
        <v>20</v>
      </c>
      <c r="B9" s="16">
        <v>2.2670025188916875E-2</v>
      </c>
      <c r="C9" s="17">
        <v>1.2280701754385965E-2</v>
      </c>
      <c r="D9" s="17">
        <v>1.2621074258878779E-2</v>
      </c>
      <c r="E9" s="17">
        <v>1.3752825923134891E-2</v>
      </c>
      <c r="F9" s="17">
        <v>1.794172527630257E-2</v>
      </c>
      <c r="G9" s="17">
        <v>1.9039035655945474E-2</v>
      </c>
      <c r="H9" s="18">
        <v>9.8305388057564558E-2</v>
      </c>
    </row>
    <row r="10" spans="1:8" x14ac:dyDescent="0.25">
      <c r="A10" s="15" t="s">
        <v>21</v>
      </c>
      <c r="B10" s="16">
        <v>3.0226700251889171E-2</v>
      </c>
      <c r="C10" s="17">
        <v>1.6666666666666666E-2</v>
      </c>
      <c r="D10" s="17">
        <v>1.5849721162312886E-2</v>
      </c>
      <c r="E10" s="17">
        <v>1.9027882441597588E-2</v>
      </c>
      <c r="F10" s="17">
        <v>1.0262666858045069E-2</v>
      </c>
      <c r="G10" s="17">
        <v>4.8442516757731093E-3</v>
      </c>
      <c r="H10" s="18">
        <v>9.6877889056284486E-2</v>
      </c>
    </row>
    <row r="11" spans="1:8" x14ac:dyDescent="0.25">
      <c r="A11" s="15" t="s">
        <v>22</v>
      </c>
      <c r="B11" s="16">
        <v>1.5113350125944584E-2</v>
      </c>
      <c r="C11" s="17">
        <v>8.771929824561403E-3</v>
      </c>
      <c r="D11" s="17">
        <v>1.3795127678309363E-2</v>
      </c>
      <c r="E11" s="17">
        <v>1.2999246420497362E-2</v>
      </c>
      <c r="F11" s="17">
        <v>1.1841538682359695E-2</v>
      </c>
      <c r="G11" s="17">
        <v>6.984734974370529E-3</v>
      </c>
      <c r="H11" s="18">
        <v>6.9505927706042941E-2</v>
      </c>
    </row>
    <row r="12" spans="1:8" x14ac:dyDescent="0.25">
      <c r="A12" s="15" t="s">
        <v>23</v>
      </c>
      <c r="B12" s="16">
        <v>3.0226700251889168E-2</v>
      </c>
      <c r="C12" s="17">
        <v>1.4035087719298246E-2</v>
      </c>
      <c r="D12" s="17">
        <v>1.0859994129732903E-2</v>
      </c>
      <c r="E12" s="17">
        <v>5.4634513941220798E-3</v>
      </c>
      <c r="F12" s="17">
        <v>6.6743218027845563E-3</v>
      </c>
      <c r="G12" s="17">
        <v>9.5758463358305639E-4</v>
      </c>
      <c r="H12" s="18">
        <v>6.8217139931410015E-2</v>
      </c>
    </row>
    <row r="13" spans="1:8" x14ac:dyDescent="0.25">
      <c r="A13" s="15" t="s">
        <v>24</v>
      </c>
      <c r="B13" s="16">
        <v>5.0377833753148613E-3</v>
      </c>
      <c r="C13" s="17">
        <v>1.6666666666666666E-2</v>
      </c>
      <c r="D13" s="17">
        <v>1.115350748459055E-2</v>
      </c>
      <c r="E13" s="17">
        <v>9.0429540316503392E-3</v>
      </c>
      <c r="F13" s="17">
        <v>1.2630974594517008E-2</v>
      </c>
      <c r="G13" s="17">
        <v>1.2279614713006252E-2</v>
      </c>
      <c r="H13" s="18">
        <v>6.6811500865745679E-2</v>
      </c>
    </row>
    <row r="14" spans="1:8" x14ac:dyDescent="0.25">
      <c r="A14" s="15" t="s">
        <v>25</v>
      </c>
      <c r="B14" s="16">
        <v>5.0377833753148613E-3</v>
      </c>
      <c r="C14" s="17">
        <v>7.8947368421052634E-3</v>
      </c>
      <c r="D14" s="17">
        <v>8.8054006457293811E-3</v>
      </c>
      <c r="E14" s="17">
        <v>1.6578749058025623E-2</v>
      </c>
      <c r="F14" s="17">
        <v>1.6219319649777523E-2</v>
      </c>
      <c r="G14" s="17">
        <v>1.1885315158001463E-2</v>
      </c>
      <c r="H14" s="18">
        <v>6.642130472895412E-2</v>
      </c>
    </row>
    <row r="15" spans="1:8" x14ac:dyDescent="0.25">
      <c r="A15" s="15" t="s">
        <v>26</v>
      </c>
      <c r="B15" s="16">
        <v>2.2670025188916879E-2</v>
      </c>
      <c r="C15" s="17">
        <v>1.4035087719298246E-2</v>
      </c>
      <c r="D15" s="17">
        <v>1.2914587613736424E-2</v>
      </c>
      <c r="E15" s="17">
        <v>6.782215523737754E-3</v>
      </c>
      <c r="F15" s="17">
        <v>5.3825175828907702E-3</v>
      </c>
      <c r="G15" s="17">
        <v>1.4082126964456709E-3</v>
      </c>
      <c r="H15" s="18">
        <v>6.3192646325025748E-2</v>
      </c>
    </row>
    <row r="16" spans="1:8" x14ac:dyDescent="0.25">
      <c r="A16" s="15" t="s">
        <v>27</v>
      </c>
      <c r="B16" s="16"/>
      <c r="C16" s="17">
        <v>4.3859649122807015E-3</v>
      </c>
      <c r="D16" s="17">
        <v>1.1740534194305841E-2</v>
      </c>
      <c r="E16" s="17">
        <v>1.3376036171816126E-2</v>
      </c>
      <c r="F16" s="17">
        <v>9.3296971436773353E-3</v>
      </c>
      <c r="G16" s="17">
        <v>1.7968794006646766E-2</v>
      </c>
      <c r="H16" s="18">
        <v>5.6801026428726767E-2</v>
      </c>
    </row>
    <row r="17" spans="1:8" x14ac:dyDescent="0.25">
      <c r="A17" s="15" t="s">
        <v>28</v>
      </c>
      <c r="B17" s="16">
        <v>1.0075566750629723E-2</v>
      </c>
      <c r="C17" s="17">
        <v>1.0526315789473684E-2</v>
      </c>
      <c r="D17" s="17">
        <v>1.0566480774875257E-2</v>
      </c>
      <c r="E17" s="17">
        <v>6.0286360211002261E-3</v>
      </c>
      <c r="F17" s="17">
        <v>9.903832352519017E-3</v>
      </c>
      <c r="G17" s="17">
        <v>4.4499521207683208E-3</v>
      </c>
      <c r="H17" s="18">
        <v>5.155078380936623E-2</v>
      </c>
    </row>
    <row r="18" spans="1:8" x14ac:dyDescent="0.25">
      <c r="A18" s="15" t="s">
        <v>29</v>
      </c>
      <c r="B18" s="16">
        <v>1.7632241813602016E-2</v>
      </c>
      <c r="C18" s="17">
        <v>2.7192982456140349E-2</v>
      </c>
      <c r="D18" s="17">
        <v>8.80540064572938E-4</v>
      </c>
      <c r="E18" s="17">
        <v>1.8839487565938207E-4</v>
      </c>
      <c r="F18" s="17">
        <v>1.0047366154729439E-3</v>
      </c>
      <c r="G18" s="17">
        <v>4.5062806286261475E-4</v>
      </c>
      <c r="H18" s="18">
        <v>4.7349523888310235E-2</v>
      </c>
    </row>
    <row r="19" spans="1:8" x14ac:dyDescent="0.25">
      <c r="A19" s="15" t="s">
        <v>30</v>
      </c>
      <c r="B19" s="16">
        <v>2.5188916876574307E-3</v>
      </c>
      <c r="C19" s="17">
        <v>6.1403508771929825E-3</v>
      </c>
      <c r="D19" s="17">
        <v>1.0859994129732903E-2</v>
      </c>
      <c r="E19" s="17">
        <v>1.2057272042200452E-2</v>
      </c>
      <c r="F19" s="17">
        <v>6.3872541983637145E-3</v>
      </c>
      <c r="G19" s="17">
        <v>7.0410634822283555E-3</v>
      </c>
      <c r="H19" s="18">
        <v>4.500482641737584E-2</v>
      </c>
    </row>
    <row r="20" spans="1:8" ht="15.75" customHeight="1" x14ac:dyDescent="0.25">
      <c r="A20" s="15" t="s">
        <v>31</v>
      </c>
      <c r="B20" s="16">
        <v>1.2594458438287154E-2</v>
      </c>
      <c r="C20" s="17">
        <v>5.263157894736842E-3</v>
      </c>
      <c r="D20" s="17">
        <v>4.9897270325799823E-3</v>
      </c>
      <c r="E20" s="17">
        <v>6.7822155237377548E-3</v>
      </c>
      <c r="F20" s="17">
        <v>5.5260513851011911E-3</v>
      </c>
      <c r="G20" s="17">
        <v>7.0973919900861829E-3</v>
      </c>
      <c r="H20" s="18">
        <v>4.2253002264529112E-2</v>
      </c>
    </row>
    <row r="21" spans="1:8" ht="15.75" customHeight="1" x14ac:dyDescent="0.25">
      <c r="A21" s="15" t="s">
        <v>32</v>
      </c>
      <c r="B21" s="16">
        <v>5.0377833753148613E-3</v>
      </c>
      <c r="C21" s="17">
        <v>8.771929824561403E-3</v>
      </c>
      <c r="D21" s="17">
        <v>5.2832403874376287E-3</v>
      </c>
      <c r="E21" s="17">
        <v>5.8402411454408446E-3</v>
      </c>
      <c r="F21" s="17">
        <v>6.1001865939428737E-3</v>
      </c>
      <c r="G21" s="17">
        <v>8.6745902101053353E-3</v>
      </c>
      <c r="H21" s="18">
        <v>3.9707971536802944E-2</v>
      </c>
    </row>
    <row r="22" spans="1:8" ht="15.75" customHeight="1" x14ac:dyDescent="0.25">
      <c r="A22" s="15" t="s">
        <v>33</v>
      </c>
      <c r="B22" s="16">
        <v>5.0377833753148613E-3</v>
      </c>
      <c r="C22" s="17">
        <v>1.3157894736842105E-2</v>
      </c>
      <c r="D22" s="17">
        <v>4.696213677722336E-3</v>
      </c>
      <c r="E22" s="17">
        <v>4.709871891484552E-3</v>
      </c>
      <c r="F22" s="17">
        <v>5.3107506817855598E-3</v>
      </c>
      <c r="G22" s="17">
        <v>5.0132371993465898E-3</v>
      </c>
      <c r="H22" s="18">
        <v>3.7925751562496002E-2</v>
      </c>
    </row>
    <row r="23" spans="1:8" ht="15.75" customHeight="1" x14ac:dyDescent="0.25">
      <c r="A23" s="15" t="s">
        <v>34</v>
      </c>
      <c r="B23" s="16">
        <v>1.0075566750629723E-2</v>
      </c>
      <c r="C23" s="17">
        <v>1.7543859649122807E-3</v>
      </c>
      <c r="D23" s="17">
        <v>6.1637804520105668E-3</v>
      </c>
      <c r="E23" s="17">
        <v>6.7822155237377548E-3</v>
      </c>
      <c r="F23" s="17">
        <v>7.4637577149418684E-3</v>
      </c>
      <c r="G23" s="17">
        <v>4.7879231679152819E-3</v>
      </c>
      <c r="H23" s="18">
        <v>3.7027629574147472E-2</v>
      </c>
    </row>
    <row r="24" spans="1:8" ht="15.75" customHeight="1" x14ac:dyDescent="0.25">
      <c r="A24" s="15" t="s">
        <v>35</v>
      </c>
      <c r="B24" s="16">
        <v>5.0377833753148613E-3</v>
      </c>
      <c r="C24" s="17">
        <v>2.631578947368421E-3</v>
      </c>
      <c r="D24" s="17">
        <v>9.9794540651599647E-3</v>
      </c>
      <c r="E24" s="17">
        <v>8.4777694046721929E-3</v>
      </c>
      <c r="F24" s="17">
        <v>3.8036457585761446E-3</v>
      </c>
      <c r="G24" s="17">
        <v>2.9854109164648228E-3</v>
      </c>
      <c r="H24" s="18">
        <v>3.2915642467556412E-2</v>
      </c>
    </row>
    <row r="25" spans="1:8" ht="15.75" customHeight="1" x14ac:dyDescent="0.25">
      <c r="A25" s="15" t="s">
        <v>36</v>
      </c>
      <c r="B25" s="16">
        <v>1.0075566750629723E-2</v>
      </c>
      <c r="C25" s="17">
        <v>2.631578947368421E-3</v>
      </c>
      <c r="D25" s="17">
        <v>2.0545934840035221E-3</v>
      </c>
      <c r="E25" s="17">
        <v>3.5795026375282589E-3</v>
      </c>
      <c r="F25" s="17">
        <v>5.1672168795751407E-3</v>
      </c>
      <c r="G25" s="17">
        <v>7.2663775136596635E-3</v>
      </c>
      <c r="H25" s="18">
        <v>3.0774836212764729E-2</v>
      </c>
    </row>
    <row r="26" spans="1:8" ht="15.75" customHeight="1" x14ac:dyDescent="0.25">
      <c r="A26" s="15" t="s">
        <v>37</v>
      </c>
      <c r="B26" s="16">
        <v>1.0075566750629723E-2</v>
      </c>
      <c r="C26" s="17">
        <v>6.1403508771929825E-3</v>
      </c>
      <c r="D26" s="17">
        <v>2.0545934840035221E-3</v>
      </c>
      <c r="E26" s="17">
        <v>2.8259231348907311E-3</v>
      </c>
      <c r="F26" s="17">
        <v>4.5930816707334572E-3</v>
      </c>
      <c r="G26" s="17">
        <v>4.2246380893370137E-3</v>
      </c>
      <c r="H26" s="18">
        <v>2.991415400678743E-2</v>
      </c>
    </row>
    <row r="27" spans="1:8" ht="15.75" customHeight="1" x14ac:dyDescent="0.25">
      <c r="A27" s="15" t="s">
        <v>38</v>
      </c>
      <c r="B27" s="16">
        <v>5.0377833753148613E-3</v>
      </c>
      <c r="C27" s="17">
        <v>8.771929824561403E-3</v>
      </c>
      <c r="D27" s="17">
        <v>3.5221602582917524E-3</v>
      </c>
      <c r="E27" s="17">
        <v>2.8259231348907311E-3</v>
      </c>
      <c r="F27" s="17">
        <v>5.2389837806803511E-3</v>
      </c>
      <c r="G27" s="17">
        <v>4.1683095814791862E-3</v>
      </c>
      <c r="H27" s="18">
        <v>2.9565089955218282E-2</v>
      </c>
    </row>
    <row r="28" spans="1:8" ht="15.75" customHeight="1" x14ac:dyDescent="0.25">
      <c r="A28" s="15" t="s">
        <v>39</v>
      </c>
      <c r="B28" s="16"/>
      <c r="C28" s="17">
        <v>5.263157894736842E-3</v>
      </c>
      <c r="D28" s="17">
        <v>4.1091869680070442E-3</v>
      </c>
      <c r="E28" s="17">
        <v>5.4634513941220798E-3</v>
      </c>
      <c r="F28" s="17">
        <v>6.7460887038897658E-3</v>
      </c>
      <c r="G28" s="17">
        <v>6.5904354193657404E-3</v>
      </c>
      <c r="H28" s="18">
        <v>2.817232038012147E-2</v>
      </c>
    </row>
    <row r="29" spans="1:8" ht="15.75" customHeight="1" x14ac:dyDescent="0.25">
      <c r="A29" s="15" t="s">
        <v>40</v>
      </c>
      <c r="B29" s="16">
        <v>5.0377833753148613E-3</v>
      </c>
      <c r="C29" s="17">
        <v>1.7543859649122807E-3</v>
      </c>
      <c r="D29" s="17">
        <v>7.3378338714411503E-3</v>
      </c>
      <c r="E29" s="17">
        <v>7.3474001507159003E-3</v>
      </c>
      <c r="F29" s="17">
        <v>3.4448112530500933E-3</v>
      </c>
      <c r="G29" s="17">
        <v>2.7600968850335157E-3</v>
      </c>
      <c r="H29" s="18">
        <v>2.76823115004678E-2</v>
      </c>
    </row>
    <row r="30" spans="1:8" ht="15.75" customHeight="1" x14ac:dyDescent="0.25">
      <c r="A30" s="15" t="s">
        <v>41</v>
      </c>
      <c r="B30" s="16">
        <v>1.2594458438287154E-2</v>
      </c>
      <c r="C30" s="17">
        <v>2.631578947368421E-3</v>
      </c>
      <c r="D30" s="17">
        <v>1.7610801291458762E-3</v>
      </c>
      <c r="E30" s="17">
        <v>3.5795026375282594E-3</v>
      </c>
      <c r="F30" s="17">
        <v>3.2295105497344625E-3</v>
      </c>
      <c r="G30" s="17">
        <v>2.1968118064552471E-3</v>
      </c>
      <c r="H30" s="18">
        <v>2.5992942508519423E-2</v>
      </c>
    </row>
    <row r="31" spans="1:8" ht="15.75" customHeight="1" x14ac:dyDescent="0.25">
      <c r="A31" s="15" t="s">
        <v>42</v>
      </c>
      <c r="B31" s="16">
        <v>1.2594458438287152E-2</v>
      </c>
      <c r="C31" s="17">
        <v>7.0175438596491229E-3</v>
      </c>
      <c r="D31" s="17">
        <v>2.0545934840035221E-3</v>
      </c>
      <c r="E31" s="17">
        <v>2.2607385079125848E-3</v>
      </c>
      <c r="F31" s="17">
        <v>7.8943591215731312E-4</v>
      </c>
      <c r="G31" s="17"/>
      <c r="H31" s="18">
        <v>2.4716770202009696E-2</v>
      </c>
    </row>
    <row r="32" spans="1:8" ht="15.75" customHeight="1" x14ac:dyDescent="0.25">
      <c r="A32" s="15" t="s">
        <v>43</v>
      </c>
      <c r="B32" s="16"/>
      <c r="C32" s="17">
        <v>3.5087719298245615E-3</v>
      </c>
      <c r="D32" s="17">
        <v>1.7610801291458762E-3</v>
      </c>
      <c r="E32" s="17">
        <v>1.5071590052750565E-3</v>
      </c>
      <c r="F32" s="17">
        <v>4.0907133629969859E-3</v>
      </c>
      <c r="G32" s="17">
        <v>1.3349856362304964E-2</v>
      </c>
      <c r="H32" s="18">
        <v>2.4217580789547444E-2</v>
      </c>
    </row>
    <row r="33" spans="1:8" ht="15.75" customHeight="1" x14ac:dyDescent="0.25">
      <c r="A33" s="15" t="s">
        <v>44</v>
      </c>
      <c r="B33" s="16">
        <v>2.5188916876574307E-3</v>
      </c>
      <c r="C33" s="17">
        <v>4.3859649122807015E-3</v>
      </c>
      <c r="D33" s="17">
        <v>7.0443205165835049E-3</v>
      </c>
      <c r="E33" s="17">
        <v>4.709871891484552E-3</v>
      </c>
      <c r="F33" s="17">
        <v>2.368307736471939E-3</v>
      </c>
      <c r="G33" s="17">
        <v>2.8727539007491693E-3</v>
      </c>
      <c r="H33" s="18">
        <v>2.3900110645227297E-2</v>
      </c>
    </row>
    <row r="34" spans="1:8" ht="15.75" customHeight="1" x14ac:dyDescent="0.25">
      <c r="A34" s="15" t="s">
        <v>45</v>
      </c>
      <c r="B34" s="16">
        <v>1.2594458438287152E-2</v>
      </c>
      <c r="C34" s="17">
        <v>7.0175438596491229E-3</v>
      </c>
      <c r="D34" s="17">
        <v>2.0545934840035221E-3</v>
      </c>
      <c r="E34" s="17">
        <v>1.5071590052750565E-3</v>
      </c>
      <c r="F34" s="17">
        <v>6.4590210994689248E-4</v>
      </c>
      <c r="G34" s="17"/>
      <c r="H34" s="18">
        <v>2.3819656897161746E-2</v>
      </c>
    </row>
    <row r="35" spans="1:8" ht="15.75" customHeight="1" x14ac:dyDescent="0.25">
      <c r="A35" s="15" t="s">
        <v>46</v>
      </c>
      <c r="B35" s="16"/>
      <c r="C35" s="17">
        <v>6.1403508771929825E-3</v>
      </c>
      <c r="D35" s="17">
        <v>9.6859407103023175E-3</v>
      </c>
      <c r="E35" s="17">
        <v>3.9562923888470233E-3</v>
      </c>
      <c r="F35" s="17">
        <v>2.7989091431032008E-3</v>
      </c>
      <c r="G35" s="17">
        <v>6.196135864360953E-4</v>
      </c>
      <c r="H35" s="18">
        <v>2.3201106705881623E-2</v>
      </c>
    </row>
    <row r="36" spans="1:8" ht="15.75" customHeight="1" x14ac:dyDescent="0.25">
      <c r="A36" s="15" t="s">
        <v>47</v>
      </c>
      <c r="B36" s="16">
        <v>2.5188916876574307E-3</v>
      </c>
      <c r="C36" s="17">
        <v>3.5087719298245615E-3</v>
      </c>
      <c r="D36" s="17">
        <v>4.696213677722336E-3</v>
      </c>
      <c r="E36" s="17">
        <v>4.5214770158251696E-3</v>
      </c>
      <c r="F36" s="17">
        <v>4.0907133629969859E-3</v>
      </c>
      <c r="G36" s="17">
        <v>3.0980679321804768E-3</v>
      </c>
      <c r="H36" s="18">
        <v>2.2434135606206961E-2</v>
      </c>
    </row>
    <row r="37" spans="1:8" ht="15.75" customHeight="1" x14ac:dyDescent="0.25">
      <c r="A37" s="15" t="s">
        <v>48</v>
      </c>
      <c r="B37" s="16">
        <v>5.0377833753148613E-3</v>
      </c>
      <c r="C37" s="17">
        <v>1.7543859649122807E-3</v>
      </c>
      <c r="D37" s="17">
        <v>2.348106838861168E-3</v>
      </c>
      <c r="E37" s="17">
        <v>3.9562923888470233E-3</v>
      </c>
      <c r="F37" s="17">
        <v>6.1001865939428737E-3</v>
      </c>
      <c r="G37" s="17">
        <v>2.8164253928913423E-3</v>
      </c>
      <c r="H37" s="18">
        <v>2.201318055476955E-2</v>
      </c>
    </row>
    <row r="38" spans="1:8" ht="15.75" customHeight="1" x14ac:dyDescent="0.25">
      <c r="A38" s="15" t="s">
        <v>49</v>
      </c>
      <c r="B38" s="16">
        <v>5.0377833753148613E-3</v>
      </c>
      <c r="C38" s="17">
        <v>4.3859649122807015E-3</v>
      </c>
      <c r="D38" s="17">
        <v>3.8156736131493983E-3</v>
      </c>
      <c r="E38" s="17">
        <v>2.4491333835719668E-3</v>
      </c>
      <c r="F38" s="17">
        <v>2.9424429453136212E-3</v>
      </c>
      <c r="G38" s="17">
        <v>3.3797104714696105E-3</v>
      </c>
      <c r="H38" s="18">
        <v>2.2010708701100161E-2</v>
      </c>
    </row>
    <row r="39" spans="1:8" ht="15.75" customHeight="1" x14ac:dyDescent="0.25">
      <c r="A39" s="15" t="s">
        <v>50</v>
      </c>
      <c r="B39" s="16"/>
      <c r="C39" s="17">
        <v>3.5087719298245615E-3</v>
      </c>
      <c r="D39" s="17">
        <v>7.6313472262987967E-3</v>
      </c>
      <c r="E39" s="17">
        <v>7.1590052750565188E-3</v>
      </c>
      <c r="F39" s="17">
        <v>2.8706760442084112E-3</v>
      </c>
      <c r="G39" s="17">
        <v>3.9429955500478792E-4</v>
      </c>
      <c r="H39" s="18">
        <v>2.1564100030393076E-2</v>
      </c>
    </row>
    <row r="40" spans="1:8" ht="15.75" customHeight="1" x14ac:dyDescent="0.25">
      <c r="A40" s="15" t="s">
        <v>51</v>
      </c>
      <c r="B40" s="16">
        <v>1.0075566750629723E-2</v>
      </c>
      <c r="C40" s="17">
        <v>1.7543859649122807E-3</v>
      </c>
      <c r="D40" s="17">
        <v>2.348106838861168E-3</v>
      </c>
      <c r="E40" s="17">
        <v>3.0143180105501131E-3</v>
      </c>
      <c r="F40" s="17">
        <v>1.578871824314626E-3</v>
      </c>
      <c r="G40" s="17">
        <v>1.5208697121613249E-3</v>
      </c>
      <c r="H40" s="18">
        <v>2.0292119101429237E-2</v>
      </c>
    </row>
    <row r="41" spans="1:8" ht="15.75" customHeight="1" x14ac:dyDescent="0.25">
      <c r="A41" s="15" t="s">
        <v>52</v>
      </c>
      <c r="B41" s="16"/>
      <c r="C41" s="17">
        <v>2.631578947368421E-3</v>
      </c>
      <c r="D41" s="17">
        <v>7.0443205165835049E-3</v>
      </c>
      <c r="E41" s="17">
        <v>3.7678975131876413E-3</v>
      </c>
      <c r="F41" s="17">
        <v>3.8754126596813546E-3</v>
      </c>
      <c r="G41" s="17">
        <v>2.9290824086069958E-3</v>
      </c>
      <c r="H41" s="18">
        <v>2.0248292045427916E-2</v>
      </c>
    </row>
    <row r="42" spans="1:8" ht="15.75" customHeight="1" x14ac:dyDescent="0.25">
      <c r="A42" s="15" t="s">
        <v>53</v>
      </c>
      <c r="B42" s="16"/>
      <c r="C42" s="17">
        <v>9.6491228070175426E-3</v>
      </c>
      <c r="D42" s="17">
        <v>5.2832403874376287E-3</v>
      </c>
      <c r="E42" s="17">
        <v>1.6955538809344385E-3</v>
      </c>
      <c r="F42" s="17">
        <v>1.2200373187885747E-3</v>
      </c>
      <c r="G42" s="17">
        <v>2.3657973300287276E-3</v>
      </c>
      <c r="H42" s="18">
        <v>2.0213751724206912E-2</v>
      </c>
    </row>
    <row r="43" spans="1:8" ht="15.75" customHeight="1" x14ac:dyDescent="0.25">
      <c r="A43" s="15" t="s">
        <v>54</v>
      </c>
      <c r="B43" s="16"/>
      <c r="C43" s="17">
        <v>3.5087719298245615E-3</v>
      </c>
      <c r="D43" s="17">
        <v>2.0545934840035221E-3</v>
      </c>
      <c r="E43" s="17">
        <v>6.2170308967596077E-3</v>
      </c>
      <c r="F43" s="17">
        <v>2.7989091431032008E-3</v>
      </c>
      <c r="G43" s="17">
        <v>4.9005801836309358E-3</v>
      </c>
      <c r="H43" s="18">
        <v>1.9479885637321826E-2</v>
      </c>
    </row>
    <row r="44" spans="1:8" ht="15.75" customHeight="1" x14ac:dyDescent="0.25">
      <c r="A44" s="15" t="s">
        <v>55</v>
      </c>
      <c r="B44" s="16">
        <v>1.0075566750629723E-2</v>
      </c>
      <c r="C44" s="17">
        <v>8.7719298245614037E-4</v>
      </c>
      <c r="D44" s="17">
        <v>3.2286469034341061E-3</v>
      </c>
      <c r="E44" s="17">
        <v>3.391107761868877E-3</v>
      </c>
      <c r="F44" s="17">
        <v>1.7224056265250465E-3</v>
      </c>
      <c r="G44" s="17">
        <v>1.6898552357348055E-4</v>
      </c>
      <c r="H44" s="18">
        <v>1.9463905548487374E-2</v>
      </c>
    </row>
    <row r="45" spans="1:8" ht="15.75" customHeight="1" x14ac:dyDescent="0.25">
      <c r="A45" s="15" t="s">
        <v>56</v>
      </c>
      <c r="B45" s="16"/>
      <c r="C45" s="17">
        <v>2.631578947368421E-3</v>
      </c>
      <c r="D45" s="17">
        <v>5.5767537422952741E-3</v>
      </c>
      <c r="E45" s="17">
        <v>4.1446872645064057E-3</v>
      </c>
      <c r="F45" s="17">
        <v>4.0189464618917755E-3</v>
      </c>
      <c r="G45" s="17">
        <v>3.0417394243226498E-3</v>
      </c>
      <c r="H45" s="18">
        <v>1.9413705840384522E-2</v>
      </c>
    </row>
    <row r="46" spans="1:8" ht="15.75" customHeight="1" x14ac:dyDescent="0.25">
      <c r="A46" s="15" t="s">
        <v>57</v>
      </c>
      <c r="B46" s="16">
        <v>5.0377833753148613E-3</v>
      </c>
      <c r="C46" s="17">
        <v>4.3859649122807015E-3</v>
      </c>
      <c r="D46" s="17">
        <v>3.5221602582917524E-3</v>
      </c>
      <c r="E46" s="17">
        <v>2.2607385079125848E-3</v>
      </c>
      <c r="F46" s="17">
        <v>2.4400746375771495E-3</v>
      </c>
      <c r="G46" s="17">
        <v>1.2955556807300174E-3</v>
      </c>
      <c r="H46" s="18">
        <v>1.8942277372107068E-2</v>
      </c>
    </row>
    <row r="47" spans="1:8" ht="15.75" customHeight="1" x14ac:dyDescent="0.25">
      <c r="A47" s="15" t="s">
        <v>58</v>
      </c>
      <c r="B47" s="16">
        <v>1.2594458438287152E-2</v>
      </c>
      <c r="C47" s="17">
        <v>2.631578947368421E-3</v>
      </c>
      <c r="D47" s="17">
        <v>1.4675667742882299E-3</v>
      </c>
      <c r="E47" s="17">
        <v>5.651846269781462E-4</v>
      </c>
      <c r="F47" s="17">
        <v>9.3296971436773366E-4</v>
      </c>
      <c r="G47" s="17">
        <v>6.7594209429392219E-4</v>
      </c>
      <c r="H47" s="18">
        <v>1.8867700595583604E-2</v>
      </c>
    </row>
    <row r="48" spans="1:8" ht="15.75" customHeight="1" x14ac:dyDescent="0.25">
      <c r="A48" s="15" t="s">
        <v>59</v>
      </c>
      <c r="B48" s="16">
        <v>5.0377833753148613E-3</v>
      </c>
      <c r="C48" s="17">
        <v>3.5087719298245615E-3</v>
      </c>
      <c r="D48" s="17">
        <v>1.7610801291458762E-3</v>
      </c>
      <c r="E48" s="17">
        <v>4.8982667671439344E-3</v>
      </c>
      <c r="F48" s="17">
        <v>2.2247739342615186E-3</v>
      </c>
      <c r="G48" s="17">
        <v>1.2392271728721906E-3</v>
      </c>
      <c r="H48" s="18">
        <v>1.8669903308562944E-2</v>
      </c>
    </row>
    <row r="49" spans="1:8" ht="15.75" customHeight="1" x14ac:dyDescent="0.25">
      <c r="A49" s="15" t="s">
        <v>60</v>
      </c>
      <c r="B49" s="16"/>
      <c r="C49" s="17">
        <v>2.631578947368421E-3</v>
      </c>
      <c r="D49" s="17">
        <v>2.9351335485764602E-3</v>
      </c>
      <c r="E49" s="17">
        <v>4.1446872645064057E-3</v>
      </c>
      <c r="F49" s="17">
        <v>4.6648485718386685E-3</v>
      </c>
      <c r="G49" s="17">
        <v>4.1119810736213597E-3</v>
      </c>
      <c r="H49" s="18">
        <v>1.8488229405911317E-2</v>
      </c>
    </row>
    <row r="50" spans="1:8" ht="15.75" customHeight="1" x14ac:dyDescent="0.25">
      <c r="A50" s="15" t="s">
        <v>61</v>
      </c>
      <c r="B50" s="16"/>
      <c r="C50" s="17">
        <v>2.631578947368421E-3</v>
      </c>
      <c r="D50" s="17">
        <v>4.9897270325799823E-3</v>
      </c>
      <c r="E50" s="17">
        <v>5.8402411454408438E-3</v>
      </c>
      <c r="F50" s="17">
        <v>2.4400746375771495E-3</v>
      </c>
      <c r="G50" s="17">
        <v>2.3657973300287276E-3</v>
      </c>
      <c r="H50" s="18">
        <v>1.8267419092995126E-2</v>
      </c>
    </row>
    <row r="51" spans="1:8" ht="15.75" customHeight="1" x14ac:dyDescent="0.25">
      <c r="A51" s="15" t="s">
        <v>62</v>
      </c>
      <c r="B51" s="16">
        <v>7.556675062972292E-3</v>
      </c>
      <c r="C51" s="17">
        <v>3.5087719298245615E-3</v>
      </c>
      <c r="D51" s="17">
        <v>3.2286469034341061E-3</v>
      </c>
      <c r="E51" s="17">
        <v>1.5071590052750565E-3</v>
      </c>
      <c r="F51" s="17">
        <v>2.2247739342615186E-3</v>
      </c>
      <c r="G51" s="17">
        <v>2.2531403143130738E-4</v>
      </c>
      <c r="H51" s="18">
        <v>1.8251340867198838E-2</v>
      </c>
    </row>
    <row r="52" spans="1:8" ht="15.75" customHeight="1" x14ac:dyDescent="0.25">
      <c r="A52" s="15" t="s">
        <v>63</v>
      </c>
      <c r="B52" s="16">
        <v>5.0377833753148613E-3</v>
      </c>
      <c r="C52" s="17">
        <v>3.5087719298245615E-3</v>
      </c>
      <c r="D52" s="17">
        <v>3.2286469034341061E-3</v>
      </c>
      <c r="E52" s="17">
        <v>1.8839487565938205E-3</v>
      </c>
      <c r="F52" s="17">
        <v>3.0859767475240416E-3</v>
      </c>
      <c r="G52" s="17">
        <v>1.0702416492987101E-3</v>
      </c>
      <c r="H52" s="18">
        <v>1.7815369361990102E-2</v>
      </c>
    </row>
    <row r="53" spans="1:8" ht="15.75" customHeight="1" x14ac:dyDescent="0.25">
      <c r="A53" s="15" t="s">
        <v>64</v>
      </c>
      <c r="B53" s="16">
        <v>7.556675062972292E-3</v>
      </c>
      <c r="C53" s="17">
        <v>6.1403508771929825E-3</v>
      </c>
      <c r="D53" s="17">
        <v>2.0545934840035221E-3</v>
      </c>
      <c r="E53" s="17">
        <v>9.4197437829691034E-4</v>
      </c>
      <c r="F53" s="17">
        <v>8.6120281326252345E-4</v>
      </c>
      <c r="G53" s="17"/>
      <c r="H53" s="18">
        <v>1.755479661572823E-2</v>
      </c>
    </row>
    <row r="54" spans="1:8" ht="15.75" customHeight="1" x14ac:dyDescent="0.25">
      <c r="A54" s="15" t="s">
        <v>65</v>
      </c>
      <c r="B54" s="16">
        <v>2.5188916876574307E-3</v>
      </c>
      <c r="C54" s="17">
        <v>1.7543859649122807E-3</v>
      </c>
      <c r="D54" s="17">
        <v>2.6416201937188143E-3</v>
      </c>
      <c r="E54" s="17">
        <v>3.202712886209495E-3</v>
      </c>
      <c r="F54" s="17">
        <v>3.2295105497344625E-3</v>
      </c>
      <c r="G54" s="17">
        <v>4.1119810736213597E-3</v>
      </c>
      <c r="H54" s="18">
        <v>1.7459102355853844E-2</v>
      </c>
    </row>
    <row r="55" spans="1:8" ht="15.75" customHeight="1" x14ac:dyDescent="0.25">
      <c r="A55" s="15" t="s">
        <v>66</v>
      </c>
      <c r="B55" s="16"/>
      <c r="C55" s="17">
        <v>1.7543859649122807E-3</v>
      </c>
      <c r="D55" s="17">
        <v>4.9897270325799823E-3</v>
      </c>
      <c r="E55" s="17">
        <v>3.5795026375282594E-3</v>
      </c>
      <c r="F55" s="17">
        <v>4.2342471652074059E-3</v>
      </c>
      <c r="G55" s="17">
        <v>2.8164253928913419E-3</v>
      </c>
      <c r="H55" s="18">
        <v>1.7374288193119272E-2</v>
      </c>
    </row>
    <row r="56" spans="1:8" ht="15.75" customHeight="1" x14ac:dyDescent="0.25">
      <c r="A56" s="15" t="s">
        <v>67</v>
      </c>
      <c r="B56" s="16"/>
      <c r="C56" s="17">
        <v>3.5087719298245615E-3</v>
      </c>
      <c r="D56" s="17">
        <v>3.5221602582917524E-3</v>
      </c>
      <c r="E56" s="17">
        <v>6.4054257724189901E-3</v>
      </c>
      <c r="F56" s="17">
        <v>2.296540835366729E-3</v>
      </c>
      <c r="G56" s="17">
        <v>1.6335267278769785E-3</v>
      </c>
      <c r="H56" s="18">
        <v>1.7366425523779011E-2</v>
      </c>
    </row>
    <row r="57" spans="1:8" ht="15.75" customHeight="1" x14ac:dyDescent="0.25">
      <c r="A57" s="15" t="s">
        <v>68</v>
      </c>
      <c r="B57" s="16"/>
      <c r="C57" s="17">
        <v>7.0175438596491229E-3</v>
      </c>
      <c r="D57" s="17">
        <v>1.4675667742882301E-3</v>
      </c>
      <c r="E57" s="17">
        <v>2.6375282592313492E-3</v>
      </c>
      <c r="F57" s="17">
        <v>3.5883450552605138E-3</v>
      </c>
      <c r="G57" s="17">
        <v>2.0841547907395931E-3</v>
      </c>
      <c r="H57" s="18">
        <v>1.6795138739168811E-2</v>
      </c>
    </row>
    <row r="58" spans="1:8" ht="15.75" customHeight="1" x14ac:dyDescent="0.25">
      <c r="A58" s="15" t="s">
        <v>69</v>
      </c>
      <c r="B58" s="16"/>
      <c r="C58" s="17">
        <v>8.7719298245614037E-4</v>
      </c>
      <c r="D58" s="17">
        <v>2.348106838861168E-3</v>
      </c>
      <c r="E58" s="17">
        <v>5.2750565184626983E-3</v>
      </c>
      <c r="F58" s="17">
        <v>2.8706760442084112E-3</v>
      </c>
      <c r="G58" s="17">
        <v>5.2948797386357235E-3</v>
      </c>
      <c r="H58" s="18">
        <v>1.6665912122624141E-2</v>
      </c>
    </row>
    <row r="59" spans="1:8" ht="15.75" customHeight="1" x14ac:dyDescent="0.25">
      <c r="A59" s="15" t="s">
        <v>70</v>
      </c>
      <c r="B59" s="16"/>
      <c r="C59" s="17">
        <v>3.5087719298245615E-3</v>
      </c>
      <c r="D59" s="17">
        <v>3.2286469034341061E-3</v>
      </c>
      <c r="E59" s="17">
        <v>5.2750565184626974E-3</v>
      </c>
      <c r="F59" s="17">
        <v>2.6553753408927799E-3</v>
      </c>
      <c r="G59" s="17">
        <v>1.9714977750239396E-3</v>
      </c>
      <c r="H59" s="18">
        <v>1.6639348467638086E-2</v>
      </c>
    </row>
    <row r="60" spans="1:8" ht="15.75" customHeight="1" x14ac:dyDescent="0.25">
      <c r="A60" s="15" t="s">
        <v>71</v>
      </c>
      <c r="B60" s="16">
        <v>5.0377833753148613E-3</v>
      </c>
      <c r="C60" s="17">
        <v>8.7719298245614037E-4</v>
      </c>
      <c r="D60" s="17">
        <v>3.8156736131493983E-3</v>
      </c>
      <c r="E60" s="17">
        <v>9.4197437829691034E-4</v>
      </c>
      <c r="F60" s="17">
        <v>1.0765035165781541E-3</v>
      </c>
      <c r="G60" s="17">
        <v>4.8442516757731084E-3</v>
      </c>
      <c r="H60" s="18">
        <v>1.6593379541568573E-2</v>
      </c>
    </row>
    <row r="61" spans="1:8" ht="15.75" customHeight="1" x14ac:dyDescent="0.25">
      <c r="A61" s="15" t="s">
        <v>72</v>
      </c>
      <c r="B61" s="16">
        <v>2.5188916876574307E-3</v>
      </c>
      <c r="C61" s="17">
        <v>2.631578947368421E-3</v>
      </c>
      <c r="D61" s="17">
        <v>4.1091869680070442E-3</v>
      </c>
      <c r="E61" s="17">
        <v>3.0143180105501131E-3</v>
      </c>
      <c r="F61" s="17">
        <v>1.578871824314626E-3</v>
      </c>
      <c r="G61" s="17">
        <v>2.4221258378865542E-3</v>
      </c>
      <c r="H61" s="18">
        <v>1.6274973275784189E-2</v>
      </c>
    </row>
    <row r="62" spans="1:8" ht="15.75" customHeight="1" x14ac:dyDescent="0.25">
      <c r="A62" s="15" t="s">
        <v>73</v>
      </c>
      <c r="B62" s="16"/>
      <c r="C62" s="17">
        <v>2.631578947368421E-3</v>
      </c>
      <c r="D62" s="17">
        <v>4.1091869680070442E-3</v>
      </c>
      <c r="E62" s="17">
        <v>2.0723436322532028E-3</v>
      </c>
      <c r="F62" s="17">
        <v>1.5788718243146262E-3</v>
      </c>
      <c r="G62" s="17">
        <v>5.7455078014983386E-3</v>
      </c>
      <c r="H62" s="18">
        <v>1.6137489173441634E-2</v>
      </c>
    </row>
    <row r="63" spans="1:8" ht="15.75" customHeight="1" x14ac:dyDescent="0.25">
      <c r="A63" s="15" t="s">
        <v>74</v>
      </c>
      <c r="B63" s="16"/>
      <c r="C63" s="17">
        <v>5.263157894736842E-3</v>
      </c>
      <c r="D63" s="17">
        <v>2.0545934840035221E-3</v>
      </c>
      <c r="E63" s="17">
        <v>1.6955538809344385E-3</v>
      </c>
      <c r="F63" s="17">
        <v>4.0189464618917755E-3</v>
      </c>
      <c r="G63" s="17">
        <v>2.9854109164648228E-3</v>
      </c>
      <c r="H63" s="18">
        <v>1.6017662638031401E-2</v>
      </c>
    </row>
    <row r="64" spans="1:8" ht="15.75" customHeight="1" x14ac:dyDescent="0.25">
      <c r="A64" s="15" t="s">
        <v>75</v>
      </c>
      <c r="B64" s="16">
        <v>5.0377833753148613E-3</v>
      </c>
      <c r="C64" s="17">
        <v>5.263157894736842E-3</v>
      </c>
      <c r="D64" s="17">
        <v>2.93513354857646E-4</v>
      </c>
      <c r="E64" s="17">
        <v>2.0723436322532028E-3</v>
      </c>
      <c r="F64" s="17">
        <v>1.4353380221042056E-3</v>
      </c>
      <c r="G64" s="17">
        <v>1.9151692671661128E-3</v>
      </c>
      <c r="H64" s="18">
        <v>1.601730554643287E-2</v>
      </c>
    </row>
    <row r="65" spans="1:8" ht="15.75" customHeight="1" x14ac:dyDescent="0.25">
      <c r="A65" s="15" t="s">
        <v>76</v>
      </c>
      <c r="B65" s="16"/>
      <c r="C65" s="17">
        <v>7.8947368421052634E-3</v>
      </c>
      <c r="D65" s="17">
        <v>2.348106838861168E-3</v>
      </c>
      <c r="E65" s="17">
        <v>1.5071590052750565E-3</v>
      </c>
      <c r="F65" s="17">
        <v>2.1530070331563086E-3</v>
      </c>
      <c r="G65" s="17">
        <v>1.4645412043034979E-3</v>
      </c>
      <c r="H65" s="18">
        <v>1.5367550923701293E-2</v>
      </c>
    </row>
    <row r="66" spans="1:8" ht="15.75" customHeight="1" x14ac:dyDescent="0.25">
      <c r="A66" s="15" t="s">
        <v>77</v>
      </c>
      <c r="B66" s="16">
        <v>2.5188916876574307E-3</v>
      </c>
      <c r="C66" s="17">
        <v>2.631578947368421E-3</v>
      </c>
      <c r="D66" s="17">
        <v>3.2286469034341061E-3</v>
      </c>
      <c r="E66" s="17">
        <v>2.8259231348907311E-3</v>
      </c>
      <c r="F66" s="17">
        <v>2.9424429453136212E-3</v>
      </c>
      <c r="G66" s="17">
        <v>1.1265701571565368E-3</v>
      </c>
      <c r="H66" s="18">
        <v>1.5274053775820848E-2</v>
      </c>
    </row>
    <row r="67" spans="1:8" ht="15.75" customHeight="1" x14ac:dyDescent="0.25">
      <c r="A67" s="15" t="s">
        <v>78</v>
      </c>
      <c r="B67" s="16"/>
      <c r="C67" s="17">
        <v>3.5087719298245615E-3</v>
      </c>
      <c r="D67" s="17">
        <v>3.5221602582917524E-3</v>
      </c>
      <c r="E67" s="17">
        <v>3.3911077618688774E-3</v>
      </c>
      <c r="F67" s="17">
        <v>2.4400746375771495E-3</v>
      </c>
      <c r="G67" s="17">
        <v>2.0841547907395935E-3</v>
      </c>
      <c r="H67" s="18">
        <v>1.4946269378301935E-2</v>
      </c>
    </row>
    <row r="68" spans="1:8" ht="15.75" customHeight="1" x14ac:dyDescent="0.25">
      <c r="A68" s="15" t="s">
        <v>79</v>
      </c>
      <c r="B68" s="16">
        <v>5.0377833753148613E-3</v>
      </c>
      <c r="C68" s="17">
        <v>1.7543859649122807E-3</v>
      </c>
      <c r="D68" s="17">
        <v>1.174053419430584E-3</v>
      </c>
      <c r="E68" s="17">
        <v>3.0143180105501131E-3</v>
      </c>
      <c r="F68" s="17">
        <v>1.5071049232094158E-3</v>
      </c>
      <c r="G68" s="17">
        <v>2.3094688221709007E-3</v>
      </c>
      <c r="H68" s="18">
        <v>1.4797114515588156E-2</v>
      </c>
    </row>
    <row r="69" spans="1:8" ht="15.75" customHeight="1" x14ac:dyDescent="0.25">
      <c r="A69" s="15" t="s">
        <v>80</v>
      </c>
      <c r="B69" s="16">
        <v>5.0377833753148613E-3</v>
      </c>
      <c r="C69" s="17">
        <v>1.7543859649122807E-3</v>
      </c>
      <c r="D69" s="17">
        <v>1.4675667742882301E-3</v>
      </c>
      <c r="E69" s="17">
        <v>2.2607385079125848E-3</v>
      </c>
      <c r="F69" s="17">
        <v>1.578871824314626E-3</v>
      </c>
      <c r="G69" s="17">
        <v>2.0841547907395931E-3</v>
      </c>
      <c r="H69" s="18">
        <v>1.4183501237482177E-2</v>
      </c>
    </row>
    <row r="70" spans="1:8" ht="15.75" customHeight="1" x14ac:dyDescent="0.25">
      <c r="A70" s="15" t="s">
        <v>81</v>
      </c>
      <c r="B70" s="16">
        <v>1.0075566750629723E-2</v>
      </c>
      <c r="C70" s="17"/>
      <c r="D70" s="17">
        <v>1.4675667742882301E-3</v>
      </c>
      <c r="E70" s="17">
        <v>1.8839487565938207E-4</v>
      </c>
      <c r="F70" s="17">
        <v>1.6506387254198362E-3</v>
      </c>
      <c r="G70" s="17">
        <v>6.7594209429392208E-4</v>
      </c>
      <c r="H70" s="18">
        <v>1.4058109220291094E-2</v>
      </c>
    </row>
    <row r="71" spans="1:8" ht="15.75" customHeight="1" x14ac:dyDescent="0.25">
      <c r="A71" s="15" t="s">
        <v>82</v>
      </c>
      <c r="B71" s="16">
        <v>2.5188916876574307E-3</v>
      </c>
      <c r="C71" s="17">
        <v>2.631578947368421E-3</v>
      </c>
      <c r="D71" s="17">
        <v>3.2286469034341061E-3</v>
      </c>
      <c r="E71" s="17">
        <v>1.3187641296156744E-3</v>
      </c>
      <c r="F71" s="17">
        <v>2.5118415386823595E-3</v>
      </c>
      <c r="G71" s="17">
        <v>1.6335267278769785E-3</v>
      </c>
      <c r="H71" s="18">
        <v>1.3843249934634972E-2</v>
      </c>
    </row>
    <row r="72" spans="1:8" ht="15.75" customHeight="1" x14ac:dyDescent="0.25">
      <c r="A72" s="15" t="s">
        <v>83</v>
      </c>
      <c r="B72" s="16">
        <v>2.5188916876574307E-3</v>
      </c>
      <c r="C72" s="17"/>
      <c r="D72" s="17">
        <v>1.4675667742882301E-3</v>
      </c>
      <c r="E72" s="17">
        <v>6.0286360211002261E-3</v>
      </c>
      <c r="F72" s="17">
        <v>2.296540835366729E-3</v>
      </c>
      <c r="G72" s="17">
        <v>1.4645412043034979E-3</v>
      </c>
      <c r="H72" s="18">
        <v>1.3776176522716113E-2</v>
      </c>
    </row>
    <row r="73" spans="1:8" ht="15.75" customHeight="1" x14ac:dyDescent="0.25">
      <c r="A73" s="15" t="s">
        <v>84</v>
      </c>
      <c r="B73" s="16">
        <v>5.0377833753148613E-3</v>
      </c>
      <c r="C73" s="17">
        <v>2.631578947368421E-3</v>
      </c>
      <c r="D73" s="17">
        <v>2.9351335485764602E-3</v>
      </c>
      <c r="E73" s="17">
        <v>1.8839487565938207E-4</v>
      </c>
      <c r="F73" s="17">
        <v>1.0765035165781541E-3</v>
      </c>
      <c r="G73" s="17">
        <v>1.4645412043034979E-3</v>
      </c>
      <c r="H73" s="18">
        <v>1.3333935467800775E-2</v>
      </c>
    </row>
    <row r="74" spans="1:8" ht="15.75" customHeight="1" x14ac:dyDescent="0.25">
      <c r="A74" s="15" t="s">
        <v>85</v>
      </c>
      <c r="B74" s="16"/>
      <c r="C74" s="17">
        <v>1.7543859649122807E-3</v>
      </c>
      <c r="D74" s="17">
        <v>3.2286469034341061E-3</v>
      </c>
      <c r="E74" s="17">
        <v>2.8259231348907307E-3</v>
      </c>
      <c r="F74" s="17">
        <v>3.2295105497344625E-3</v>
      </c>
      <c r="G74" s="17">
        <v>2.1968118064552471E-3</v>
      </c>
      <c r="H74" s="18">
        <v>1.3235278359426828E-2</v>
      </c>
    </row>
    <row r="75" spans="1:8" ht="15.75" customHeight="1" x14ac:dyDescent="0.25">
      <c r="A75" s="15" t="s">
        <v>86</v>
      </c>
      <c r="B75" s="16"/>
      <c r="C75" s="17">
        <v>1.7543859649122807E-3</v>
      </c>
      <c r="D75" s="17">
        <v>3.2286469034341061E-3</v>
      </c>
      <c r="E75" s="17">
        <v>1.6955538809344385E-3</v>
      </c>
      <c r="F75" s="17">
        <v>5.2389837806803502E-3</v>
      </c>
      <c r="G75" s="17">
        <v>1.2955556807300174E-3</v>
      </c>
      <c r="H75" s="18">
        <v>1.3213126210691192E-2</v>
      </c>
    </row>
    <row r="76" spans="1:8" ht="15.75" customHeight="1" x14ac:dyDescent="0.25">
      <c r="A76" s="15" t="s">
        <v>87</v>
      </c>
      <c r="B76" s="16">
        <v>2.5188916876574307E-3</v>
      </c>
      <c r="C76" s="17">
        <v>2.631578947368421E-3</v>
      </c>
      <c r="D76" s="17">
        <v>5.87026709715292E-4</v>
      </c>
      <c r="E76" s="17">
        <v>1.1303692539562924E-3</v>
      </c>
      <c r="F76" s="17">
        <v>1.3635711209989952E-3</v>
      </c>
      <c r="G76" s="17">
        <v>4.9005801836309358E-3</v>
      </c>
      <c r="H76" s="18">
        <v>1.3132017903327367E-2</v>
      </c>
    </row>
    <row r="77" spans="1:8" ht="15.75" customHeight="1" x14ac:dyDescent="0.25">
      <c r="A77" s="15" t="s">
        <v>88</v>
      </c>
      <c r="B77" s="16">
        <v>5.0377833753148613E-3</v>
      </c>
      <c r="C77" s="17">
        <v>1.7543859649122807E-3</v>
      </c>
      <c r="D77" s="17">
        <v>1.4675667742882301E-3</v>
      </c>
      <c r="E77" s="17">
        <v>1.8839487565938207E-3</v>
      </c>
      <c r="F77" s="17">
        <v>2.1530070331563082E-3</v>
      </c>
      <c r="G77" s="17">
        <v>7.8859911000957585E-4</v>
      </c>
      <c r="H77" s="18">
        <v>1.3085291014275077E-2</v>
      </c>
    </row>
    <row r="78" spans="1:8" ht="15.75" customHeight="1" x14ac:dyDescent="0.25">
      <c r="A78" s="15" t="s">
        <v>89</v>
      </c>
      <c r="B78" s="16">
        <v>5.0377833753148613E-3</v>
      </c>
      <c r="C78" s="17">
        <v>8.7719298245614037E-4</v>
      </c>
      <c r="D78" s="17">
        <v>3.5221602582917524E-3</v>
      </c>
      <c r="E78" s="17">
        <v>5.651846269781462E-4</v>
      </c>
      <c r="F78" s="17">
        <v>1.7941725276302569E-3</v>
      </c>
      <c r="G78" s="17">
        <v>1.2392271728721906E-3</v>
      </c>
      <c r="H78" s="18">
        <v>1.303572094354335E-2</v>
      </c>
    </row>
    <row r="79" spans="1:8" ht="15.75" customHeight="1" x14ac:dyDescent="0.25">
      <c r="A79" s="15" t="s">
        <v>90</v>
      </c>
      <c r="B79" s="16">
        <v>5.0377833753148613E-3</v>
      </c>
      <c r="C79" s="17"/>
      <c r="D79" s="17">
        <v>1.4675667742882301E-3</v>
      </c>
      <c r="E79" s="17">
        <v>9.4197437829691034E-4</v>
      </c>
      <c r="F79" s="17">
        <v>7.176690110521028E-4</v>
      </c>
      <c r="G79" s="17">
        <v>4.8442516757731084E-3</v>
      </c>
      <c r="H79" s="18">
        <v>1.3009245214725212E-2</v>
      </c>
    </row>
    <row r="80" spans="1:8" ht="15.75" customHeight="1" x14ac:dyDescent="0.25">
      <c r="A80" s="15" t="s">
        <v>91</v>
      </c>
      <c r="B80" s="16">
        <v>1.2594458438287152E-2</v>
      </c>
      <c r="C80" s="17"/>
      <c r="D80" s="17"/>
      <c r="E80" s="17"/>
      <c r="F80" s="17">
        <v>7.1766901105210283E-5</v>
      </c>
      <c r="G80" s="17">
        <v>1.1265701571565369E-4</v>
      </c>
      <c r="H80" s="18">
        <v>1.2778882355108016E-2</v>
      </c>
    </row>
    <row r="81" spans="1:8" ht="15.75" customHeight="1" x14ac:dyDescent="0.25">
      <c r="A81" s="15" t="s">
        <v>92</v>
      </c>
      <c r="B81" s="16"/>
      <c r="C81" s="17">
        <v>3.5087719298245615E-3</v>
      </c>
      <c r="D81" s="17">
        <v>2.93513354857646E-4</v>
      </c>
      <c r="E81" s="17">
        <v>5.651846269781462E-4</v>
      </c>
      <c r="F81" s="17">
        <v>2.9424429453136216E-3</v>
      </c>
      <c r="G81" s="17">
        <v>5.463865262209204E-3</v>
      </c>
      <c r="H81" s="18">
        <v>1.277377811918318E-2</v>
      </c>
    </row>
    <row r="82" spans="1:8" ht="15.75" customHeight="1" x14ac:dyDescent="0.25">
      <c r="A82" s="15" t="s">
        <v>93</v>
      </c>
      <c r="B82" s="16">
        <v>2.5188916876574307E-3</v>
      </c>
      <c r="C82" s="17">
        <v>2.631578947368421E-3</v>
      </c>
      <c r="D82" s="17">
        <v>2.0545934840035221E-3</v>
      </c>
      <c r="E82" s="17">
        <v>9.4197437829691034E-4</v>
      </c>
      <c r="F82" s="17">
        <v>8.6120281326252334E-4</v>
      </c>
      <c r="G82" s="17">
        <v>3.717681518616572E-3</v>
      </c>
      <c r="H82" s="18">
        <v>1.272592282920538E-2</v>
      </c>
    </row>
    <row r="83" spans="1:8" ht="15.75" customHeight="1" x14ac:dyDescent="0.25">
      <c r="A83" s="15" t="s">
        <v>94</v>
      </c>
      <c r="B83" s="16">
        <v>7.556675062972292E-3</v>
      </c>
      <c r="C83" s="17">
        <v>8.7719298245614037E-4</v>
      </c>
      <c r="D83" s="17">
        <v>1.7610801291458762E-3</v>
      </c>
      <c r="E83" s="17"/>
      <c r="F83" s="17">
        <v>1.2200373187885747E-3</v>
      </c>
      <c r="G83" s="17">
        <v>1.0702416492987101E-3</v>
      </c>
      <c r="H83" s="18">
        <v>1.2485227142661594E-2</v>
      </c>
    </row>
    <row r="84" spans="1:8" ht="15.75" customHeight="1" x14ac:dyDescent="0.25">
      <c r="A84" s="15" t="s">
        <v>95</v>
      </c>
      <c r="B84" s="16"/>
      <c r="C84" s="17">
        <v>2.631578947368421E-3</v>
      </c>
      <c r="D84" s="17">
        <v>2.0545934840035221E-3</v>
      </c>
      <c r="E84" s="17">
        <v>2.0723436322532028E-3</v>
      </c>
      <c r="F84" s="17">
        <v>2.0812401320510982E-3</v>
      </c>
      <c r="G84" s="17">
        <v>3.4923674871852645E-3</v>
      </c>
      <c r="H84" s="18">
        <v>1.2332123682861507E-2</v>
      </c>
    </row>
    <row r="85" spans="1:8" ht="15.75" customHeight="1" x14ac:dyDescent="0.25">
      <c r="A85" s="15" t="s">
        <v>96</v>
      </c>
      <c r="B85" s="16">
        <v>2.5188916876574307E-3</v>
      </c>
      <c r="C85" s="17">
        <v>3.5087719298245615E-3</v>
      </c>
      <c r="D85" s="17">
        <v>1.174053419430584E-3</v>
      </c>
      <c r="E85" s="17">
        <v>1.3187641296156744E-3</v>
      </c>
      <c r="F85" s="17">
        <v>1.0765035165781543E-3</v>
      </c>
      <c r="G85" s="17">
        <v>2.7037683771756883E-3</v>
      </c>
      <c r="H85" s="18">
        <v>1.2300753060282093E-2</v>
      </c>
    </row>
    <row r="86" spans="1:8" ht="15.75" customHeight="1" x14ac:dyDescent="0.25">
      <c r="A86" s="15" t="s">
        <v>97</v>
      </c>
      <c r="B86" s="16"/>
      <c r="C86" s="17">
        <v>2.631578947368421E-3</v>
      </c>
      <c r="D86" s="17">
        <v>3.2286469034341061E-3</v>
      </c>
      <c r="E86" s="17">
        <v>2.6375282592313487E-3</v>
      </c>
      <c r="F86" s="17">
        <v>1.9377063298406775E-3</v>
      </c>
      <c r="G86" s="17">
        <v>1.802512251450459E-3</v>
      </c>
      <c r="H86" s="18">
        <v>1.2237972691325013E-2</v>
      </c>
    </row>
    <row r="87" spans="1:8" ht="15.75" customHeight="1" x14ac:dyDescent="0.25">
      <c r="A87" s="15" t="s">
        <v>98</v>
      </c>
      <c r="B87" s="16">
        <v>2.5188916876574307E-3</v>
      </c>
      <c r="C87" s="17">
        <v>1.7543859649122807E-3</v>
      </c>
      <c r="D87" s="17">
        <v>2.9351335485764602E-3</v>
      </c>
      <c r="E87" s="17">
        <v>9.4197437829691034E-4</v>
      </c>
      <c r="F87" s="17">
        <v>1.9377063298406773E-3</v>
      </c>
      <c r="G87" s="17">
        <v>1.9714977750239396E-3</v>
      </c>
      <c r="H87" s="18">
        <v>1.20595896843077E-2</v>
      </c>
    </row>
    <row r="88" spans="1:8" ht="15.75" customHeight="1" x14ac:dyDescent="0.25">
      <c r="A88" s="15" t="s">
        <v>99</v>
      </c>
      <c r="B88" s="16">
        <v>5.0377833753148613E-3</v>
      </c>
      <c r="C88" s="17">
        <v>8.7719298245614037E-4</v>
      </c>
      <c r="D88" s="17">
        <v>1.7610801291458762E-3</v>
      </c>
      <c r="E88" s="17">
        <v>2.4491333835719668E-3</v>
      </c>
      <c r="F88" s="17">
        <v>1.2200373187885747E-3</v>
      </c>
      <c r="G88" s="17">
        <v>6.7594209429392219E-4</v>
      </c>
      <c r="H88" s="18">
        <v>1.2021169283571342E-2</v>
      </c>
    </row>
    <row r="89" spans="1:8" ht="15.75" customHeight="1" x14ac:dyDescent="0.25">
      <c r="A89" s="15" t="s">
        <v>100</v>
      </c>
      <c r="B89" s="16">
        <v>1.0075566750629723E-2</v>
      </c>
      <c r="C89" s="17"/>
      <c r="D89" s="17"/>
      <c r="E89" s="17">
        <v>1.8839487565938207E-4</v>
      </c>
      <c r="F89" s="17">
        <v>1.2918042198937852E-3</v>
      </c>
      <c r="G89" s="17">
        <v>3.9429955500478792E-4</v>
      </c>
      <c r="H89" s="18">
        <v>1.1950065401187678E-2</v>
      </c>
    </row>
    <row r="90" spans="1:8" ht="15.75" customHeight="1" x14ac:dyDescent="0.25">
      <c r="A90" s="15" t="s">
        <v>101</v>
      </c>
      <c r="B90" s="16"/>
      <c r="C90" s="17">
        <v>6.1403508771929825E-3</v>
      </c>
      <c r="D90" s="17">
        <v>1.4675667742882301E-3</v>
      </c>
      <c r="E90" s="17">
        <v>1.1303692539562924E-3</v>
      </c>
      <c r="F90" s="17">
        <v>1.7941725276302569E-3</v>
      </c>
      <c r="G90" s="17">
        <v>1.3518841885878442E-3</v>
      </c>
      <c r="H90" s="18">
        <v>1.1884343621655606E-2</v>
      </c>
    </row>
    <row r="91" spans="1:8" ht="15.75" customHeight="1" x14ac:dyDescent="0.25">
      <c r="A91" s="15" t="s">
        <v>102</v>
      </c>
      <c r="B91" s="16">
        <v>5.0377833753148613E-3</v>
      </c>
      <c r="C91" s="17">
        <v>1.7543859649122807E-3</v>
      </c>
      <c r="D91" s="17">
        <v>2.93513354857646E-4</v>
      </c>
      <c r="E91" s="17">
        <v>1.1303692539562924E-3</v>
      </c>
      <c r="F91" s="17">
        <v>1.2200373187885747E-3</v>
      </c>
      <c r="G91" s="17">
        <v>2.3657973300287276E-3</v>
      </c>
      <c r="H91" s="18">
        <v>1.1801886597858384E-2</v>
      </c>
    </row>
    <row r="92" spans="1:8" ht="15.75" customHeight="1" x14ac:dyDescent="0.25">
      <c r="A92" s="15" t="s">
        <v>103</v>
      </c>
      <c r="B92" s="16">
        <v>2.5188916876574307E-3</v>
      </c>
      <c r="C92" s="17">
        <v>3.5087719298245615E-3</v>
      </c>
      <c r="D92" s="17">
        <v>1.4675667742882301E-3</v>
      </c>
      <c r="E92" s="17">
        <v>3.0143180105501131E-3</v>
      </c>
      <c r="F92" s="17">
        <v>7.176690110521028E-4</v>
      </c>
      <c r="G92" s="17">
        <v>5.6328507857826842E-4</v>
      </c>
      <c r="H92" s="18">
        <v>1.1790502491950705E-2</v>
      </c>
    </row>
    <row r="93" spans="1:8" ht="15.75" customHeight="1" x14ac:dyDescent="0.25">
      <c r="A93" s="15" t="s">
        <v>104</v>
      </c>
      <c r="B93" s="16">
        <v>2.5188916876574307E-3</v>
      </c>
      <c r="C93" s="17">
        <v>2.631578947368421E-3</v>
      </c>
      <c r="D93" s="17">
        <v>2.0545934840035221E-3</v>
      </c>
      <c r="E93" s="17">
        <v>5.651846269781462E-4</v>
      </c>
      <c r="F93" s="17">
        <v>1.0047366154729439E-3</v>
      </c>
      <c r="G93" s="17">
        <v>2.5347828536022082E-3</v>
      </c>
      <c r="H93" s="18">
        <v>1.1309768215082672E-2</v>
      </c>
    </row>
    <row r="94" spans="1:8" ht="15.75" customHeight="1" x14ac:dyDescent="0.25">
      <c r="A94" s="15" t="s">
        <v>105</v>
      </c>
      <c r="B94" s="16">
        <v>2.5188916876574307E-3</v>
      </c>
      <c r="C94" s="17">
        <v>4.3859649122807015E-3</v>
      </c>
      <c r="D94" s="17">
        <v>2.93513354857646E-4</v>
      </c>
      <c r="E94" s="17">
        <v>5.651846269781462E-4</v>
      </c>
      <c r="F94" s="17">
        <v>1.6506387254198365E-3</v>
      </c>
      <c r="G94" s="17">
        <v>1.4082126964456711E-3</v>
      </c>
      <c r="H94" s="18">
        <v>1.0822406003639432E-2</v>
      </c>
    </row>
    <row r="95" spans="1:8" ht="15.75" customHeight="1" x14ac:dyDescent="0.25">
      <c r="A95" s="15" t="s">
        <v>106</v>
      </c>
      <c r="B95" s="16"/>
      <c r="C95" s="17">
        <v>8.7719298245614037E-4</v>
      </c>
      <c r="D95" s="17">
        <v>2.0545934840035221E-3</v>
      </c>
      <c r="E95" s="17">
        <v>3.2027128862094955E-3</v>
      </c>
      <c r="F95" s="17">
        <v>2.7989091431032012E-3</v>
      </c>
      <c r="G95" s="17">
        <v>1.8588407593082858E-3</v>
      </c>
      <c r="H95" s="18">
        <v>1.0792249255080644E-2</v>
      </c>
    </row>
    <row r="96" spans="1:8" ht="15.75" customHeight="1" x14ac:dyDescent="0.25">
      <c r="A96" s="15" t="s">
        <v>107</v>
      </c>
      <c r="B96" s="16"/>
      <c r="C96" s="17">
        <v>2.631578947368421E-3</v>
      </c>
      <c r="D96" s="17">
        <v>3.5221602582917524E-3</v>
      </c>
      <c r="E96" s="17">
        <v>2.8259231348907307E-3</v>
      </c>
      <c r="F96" s="17">
        <v>1.4353380221042056E-3</v>
      </c>
      <c r="G96" s="17">
        <v>2.8164253928913421E-4</v>
      </c>
      <c r="H96" s="18">
        <v>1.0696642901944243E-2</v>
      </c>
    </row>
    <row r="97" spans="1:8" ht="15.75" customHeight="1" x14ac:dyDescent="0.25">
      <c r="A97" s="15" t="s">
        <v>108</v>
      </c>
      <c r="B97" s="16">
        <v>2.5188916876574307E-3</v>
      </c>
      <c r="C97" s="17"/>
      <c r="D97" s="17">
        <v>2.348106838861168E-3</v>
      </c>
      <c r="E97" s="17">
        <v>1.1303692539562924E-3</v>
      </c>
      <c r="F97" s="17">
        <v>2.0094732309458877E-3</v>
      </c>
      <c r="G97" s="17">
        <v>2.6474398693178613E-3</v>
      </c>
      <c r="H97" s="18">
        <v>1.065428088073864E-2</v>
      </c>
    </row>
    <row r="98" spans="1:8" ht="15.75" customHeight="1" x14ac:dyDescent="0.25">
      <c r="A98" s="15" t="s">
        <v>109</v>
      </c>
      <c r="B98" s="16"/>
      <c r="C98" s="17">
        <v>2.631578947368421E-3</v>
      </c>
      <c r="D98" s="17">
        <v>2.9351335485764602E-3</v>
      </c>
      <c r="E98" s="17">
        <v>2.2607385079125848E-3</v>
      </c>
      <c r="F98" s="17">
        <v>2.368307736471939E-3</v>
      </c>
      <c r="G98" s="17">
        <v>2.8164253928913421E-4</v>
      </c>
      <c r="H98" s="18">
        <v>1.0477401279618539E-2</v>
      </c>
    </row>
    <row r="99" spans="1:8" ht="15.75" customHeight="1" x14ac:dyDescent="0.25">
      <c r="A99" s="15" t="s">
        <v>110</v>
      </c>
      <c r="B99" s="16">
        <v>2.5188916876574307E-3</v>
      </c>
      <c r="C99" s="17">
        <v>8.7719298245614037E-4</v>
      </c>
      <c r="D99" s="17">
        <v>2.6416201937188143E-3</v>
      </c>
      <c r="E99" s="17">
        <v>1.3187641296156744E-3</v>
      </c>
      <c r="F99" s="17">
        <v>1.3635711209989952E-3</v>
      </c>
      <c r="G99" s="17">
        <v>1.7461837435926322E-3</v>
      </c>
      <c r="H99" s="18">
        <v>1.0466223858039686E-2</v>
      </c>
    </row>
    <row r="100" spans="1:8" ht="15.75" customHeight="1" x14ac:dyDescent="0.25">
      <c r="A100" s="15" t="s">
        <v>111</v>
      </c>
      <c r="B100" s="16">
        <v>2.5188916876574307E-3</v>
      </c>
      <c r="C100" s="17"/>
      <c r="D100" s="17">
        <v>1.761080129145876E-3</v>
      </c>
      <c r="E100" s="17">
        <v>1.1303692539562924E-3</v>
      </c>
      <c r="F100" s="17">
        <v>2.7271422419979908E-3</v>
      </c>
      <c r="G100" s="17">
        <v>2.0841547907395931E-3</v>
      </c>
      <c r="H100" s="18">
        <v>1.0221638103497183E-2</v>
      </c>
    </row>
    <row r="101" spans="1:8" ht="15.75" customHeight="1" x14ac:dyDescent="0.25">
      <c r="A101" s="15" t="s">
        <v>112</v>
      </c>
      <c r="B101" s="16">
        <v>1.0075566750629723E-2</v>
      </c>
      <c r="C101" s="17"/>
      <c r="D101" s="17"/>
      <c r="E101" s="17"/>
      <c r="F101" s="17">
        <v>1.4353380221042057E-4</v>
      </c>
      <c r="G101" s="17"/>
      <c r="H101" s="18">
        <v>1.0219100552840144E-2</v>
      </c>
    </row>
    <row r="102" spans="1:8" ht="15.75" customHeight="1" x14ac:dyDescent="0.25">
      <c r="A102" s="15" t="s">
        <v>113</v>
      </c>
      <c r="B102" s="16"/>
      <c r="C102" s="17">
        <v>3.5087719298245615E-3</v>
      </c>
      <c r="D102" s="17">
        <v>1.7610801291458762E-3</v>
      </c>
      <c r="E102" s="17">
        <v>3.7678975131876413E-3</v>
      </c>
      <c r="F102" s="17">
        <v>5.0236830773647194E-4</v>
      </c>
      <c r="G102" s="17">
        <v>5.6328507857826842E-4</v>
      </c>
      <c r="H102" s="18">
        <v>1.0103402958472819E-2</v>
      </c>
    </row>
    <row r="103" spans="1:8" ht="15.75" customHeight="1" x14ac:dyDescent="0.25">
      <c r="A103" s="15" t="s">
        <v>114</v>
      </c>
      <c r="B103" s="16">
        <v>2.5188916876574307E-3</v>
      </c>
      <c r="C103" s="17">
        <v>2.631578947368421E-3</v>
      </c>
      <c r="D103" s="17">
        <v>1.4675667742882301E-3</v>
      </c>
      <c r="E103" s="17">
        <v>1.3187641296156744E-3</v>
      </c>
      <c r="F103" s="17">
        <v>1.1482704176833645E-3</v>
      </c>
      <c r="G103" s="17">
        <v>9.0125612572522951E-4</v>
      </c>
      <c r="H103" s="18">
        <v>9.9863280823383523E-3</v>
      </c>
    </row>
    <row r="104" spans="1:8" ht="15.75" customHeight="1" x14ac:dyDescent="0.25">
      <c r="A104" s="15" t="s">
        <v>115</v>
      </c>
      <c r="B104" s="16">
        <v>7.556675062972292E-3</v>
      </c>
      <c r="C104" s="17"/>
      <c r="D104" s="17">
        <v>2.93513354857646E-4</v>
      </c>
      <c r="E104" s="17">
        <v>7.5357950263752827E-4</v>
      </c>
      <c r="F104" s="17">
        <v>9.3296971436773355E-4</v>
      </c>
      <c r="G104" s="17">
        <v>3.9429955500478792E-4</v>
      </c>
      <c r="H104" s="18">
        <v>9.9310371898399877E-3</v>
      </c>
    </row>
    <row r="105" spans="1:8" ht="15.75" customHeight="1" x14ac:dyDescent="0.25">
      <c r="A105" s="15" t="s">
        <v>116</v>
      </c>
      <c r="B105" s="16"/>
      <c r="C105" s="17">
        <v>5.263157894736842E-3</v>
      </c>
      <c r="D105" s="17">
        <v>1.4675667742882301E-3</v>
      </c>
      <c r="E105" s="17">
        <v>9.4197437829691034E-4</v>
      </c>
      <c r="F105" s="17">
        <v>1.2200373187885747E-3</v>
      </c>
      <c r="G105" s="17">
        <v>9.0125612572522951E-4</v>
      </c>
      <c r="H105" s="18">
        <v>9.793992491835787E-3</v>
      </c>
    </row>
    <row r="106" spans="1:8" ht="15.75" customHeight="1" x14ac:dyDescent="0.25">
      <c r="A106" s="15" t="s">
        <v>117</v>
      </c>
      <c r="B106" s="16">
        <v>2.5188916876574307E-3</v>
      </c>
      <c r="C106" s="17">
        <v>1.7543859649122807E-3</v>
      </c>
      <c r="D106" s="17">
        <v>2.93513354857646E-4</v>
      </c>
      <c r="E106" s="17">
        <v>2.8259231348907307E-3</v>
      </c>
      <c r="F106" s="17">
        <v>1.291804219893785E-3</v>
      </c>
      <c r="G106" s="17">
        <v>1.0702416492987101E-3</v>
      </c>
      <c r="H106" s="18">
        <v>9.7547600115105836E-3</v>
      </c>
    </row>
    <row r="107" spans="1:8" ht="15.75" customHeight="1" x14ac:dyDescent="0.25">
      <c r="A107" s="15" t="s">
        <v>118</v>
      </c>
      <c r="B107" s="16"/>
      <c r="C107" s="17"/>
      <c r="D107" s="17">
        <v>2.9351335485764598E-3</v>
      </c>
      <c r="E107" s="17">
        <v>1.6955538809344385E-3</v>
      </c>
      <c r="F107" s="17">
        <v>2.9424429453136216E-3</v>
      </c>
      <c r="G107" s="17">
        <v>2.1404832985974201E-3</v>
      </c>
      <c r="H107" s="18">
        <v>9.7136136734219409E-3</v>
      </c>
    </row>
    <row r="108" spans="1:8" ht="15.75" customHeight="1" x14ac:dyDescent="0.25">
      <c r="A108" s="15" t="s">
        <v>119</v>
      </c>
      <c r="B108" s="16"/>
      <c r="C108" s="17">
        <v>1.7543859649122807E-3</v>
      </c>
      <c r="D108" s="17">
        <v>2.348106838861168E-3</v>
      </c>
      <c r="E108" s="17">
        <v>2.4491333835719668E-3</v>
      </c>
      <c r="F108" s="17">
        <v>1.4353380221042056E-3</v>
      </c>
      <c r="G108" s="17">
        <v>1.5771982200191517E-3</v>
      </c>
      <c r="H108" s="18">
        <v>9.5641624294687741E-3</v>
      </c>
    </row>
    <row r="109" spans="1:8" ht="15.75" customHeight="1" x14ac:dyDescent="0.25">
      <c r="A109" s="15" t="s">
        <v>120</v>
      </c>
      <c r="B109" s="16"/>
      <c r="C109" s="17">
        <v>2.631578947368421E-3</v>
      </c>
      <c r="D109" s="17">
        <v>1.4675667742882299E-3</v>
      </c>
      <c r="E109" s="17">
        <v>1.5071590052750565E-3</v>
      </c>
      <c r="F109" s="17">
        <v>1.9377063298406775E-3</v>
      </c>
      <c r="G109" s="17">
        <v>1.9714977750239396E-3</v>
      </c>
      <c r="H109" s="18">
        <v>9.5155088317963252E-3</v>
      </c>
    </row>
    <row r="110" spans="1:8" ht="15.75" customHeight="1" x14ac:dyDescent="0.25">
      <c r="A110" s="15" t="s">
        <v>121</v>
      </c>
      <c r="B110" s="16"/>
      <c r="C110" s="17">
        <v>1.7543859649122807E-3</v>
      </c>
      <c r="D110" s="17">
        <v>2.6416201937188143E-3</v>
      </c>
      <c r="E110" s="17">
        <v>3.202712886209495E-3</v>
      </c>
      <c r="F110" s="17">
        <v>1.291804219893785E-3</v>
      </c>
      <c r="G110" s="17">
        <v>6.196135864360953E-4</v>
      </c>
      <c r="H110" s="18">
        <v>9.5101368511704698E-3</v>
      </c>
    </row>
    <row r="111" spans="1:8" ht="15.75" customHeight="1" x14ac:dyDescent="0.25">
      <c r="A111" s="15" t="s">
        <v>122</v>
      </c>
      <c r="B111" s="16">
        <v>5.0377833753148613E-3</v>
      </c>
      <c r="C111" s="17">
        <v>8.7719298245614037E-4</v>
      </c>
      <c r="D111" s="17">
        <v>1.7610801291458762E-3</v>
      </c>
      <c r="E111" s="17">
        <v>3.7678975131876413E-4</v>
      </c>
      <c r="F111" s="17">
        <v>1.3635711209989952E-3</v>
      </c>
      <c r="G111" s="17">
        <v>5.6328507857826844E-5</v>
      </c>
      <c r="H111" s="18">
        <v>9.4727458670924632E-3</v>
      </c>
    </row>
    <row r="112" spans="1:8" ht="15.75" customHeight="1" x14ac:dyDescent="0.25">
      <c r="A112" s="15" t="s">
        <v>123</v>
      </c>
      <c r="B112" s="16">
        <v>2.5188916876574307E-3</v>
      </c>
      <c r="C112" s="17">
        <v>2.631578947368421E-3</v>
      </c>
      <c r="D112" s="17">
        <v>1.4675667742882299E-3</v>
      </c>
      <c r="E112" s="17">
        <v>7.5357950263752827E-4</v>
      </c>
      <c r="F112" s="17">
        <v>1.0047366154729439E-3</v>
      </c>
      <c r="G112" s="17">
        <v>1.0139131414408833E-3</v>
      </c>
      <c r="H112" s="18">
        <v>9.3902666688654383E-3</v>
      </c>
    </row>
    <row r="113" spans="1:8" ht="15.75" customHeight="1" x14ac:dyDescent="0.25">
      <c r="A113" s="15" t="s">
        <v>124</v>
      </c>
      <c r="B113" s="16"/>
      <c r="C113" s="17">
        <v>2.631578947368421E-3</v>
      </c>
      <c r="D113" s="17">
        <v>2.0545934840035221E-3</v>
      </c>
      <c r="E113" s="17">
        <v>3.5795026375282594E-3</v>
      </c>
      <c r="F113" s="17">
        <v>9.3296971436773366E-4</v>
      </c>
      <c r="G113" s="17"/>
      <c r="H113" s="18">
        <v>9.1986447832679355E-3</v>
      </c>
    </row>
    <row r="114" spans="1:8" ht="15.75" customHeight="1" x14ac:dyDescent="0.25">
      <c r="A114" s="15" t="s">
        <v>125</v>
      </c>
      <c r="B114" s="16"/>
      <c r="C114" s="17"/>
      <c r="D114" s="17">
        <v>2.0545934840035221E-3</v>
      </c>
      <c r="E114" s="17">
        <v>7.5357950263752827E-4</v>
      </c>
      <c r="F114" s="17">
        <v>5.7413520884168226E-4</v>
      </c>
      <c r="G114" s="17">
        <v>5.8018363093561651E-3</v>
      </c>
      <c r="H114" s="18">
        <v>9.1841445048388981E-3</v>
      </c>
    </row>
    <row r="115" spans="1:8" ht="15.75" customHeight="1" x14ac:dyDescent="0.25">
      <c r="A115" s="15" t="s">
        <v>126</v>
      </c>
      <c r="B115" s="16"/>
      <c r="C115" s="17">
        <v>1.7543859649122807E-3</v>
      </c>
      <c r="D115" s="17">
        <v>2.6416201937188143E-3</v>
      </c>
      <c r="E115" s="17">
        <v>1.1303692539562924E-3</v>
      </c>
      <c r="F115" s="17">
        <v>2.4400746375771495E-3</v>
      </c>
      <c r="G115" s="17">
        <v>1.1265701571565368E-3</v>
      </c>
      <c r="H115" s="18">
        <v>9.0930202073210738E-3</v>
      </c>
    </row>
    <row r="116" spans="1:8" ht="15.75" customHeight="1" x14ac:dyDescent="0.25">
      <c r="A116" s="15" t="s">
        <v>127</v>
      </c>
      <c r="B116" s="16">
        <v>5.0377833753148613E-3</v>
      </c>
      <c r="C116" s="17"/>
      <c r="D116" s="17">
        <v>1.174053419430584E-3</v>
      </c>
      <c r="E116" s="17">
        <v>3.7678975131876413E-4</v>
      </c>
      <c r="F116" s="17">
        <v>3.588345055260514E-4</v>
      </c>
      <c r="G116" s="17">
        <v>2.0841547907395931E-3</v>
      </c>
      <c r="H116" s="18">
        <v>9.0316158423298532E-3</v>
      </c>
    </row>
    <row r="117" spans="1:8" ht="15.75" customHeight="1" x14ac:dyDescent="0.25">
      <c r="A117" s="15" t="s">
        <v>128</v>
      </c>
      <c r="B117" s="16"/>
      <c r="C117" s="17">
        <v>8.7719298245614037E-4</v>
      </c>
      <c r="D117" s="17">
        <v>2.0545934840035221E-3</v>
      </c>
      <c r="E117" s="17">
        <v>1.3187641296156746E-3</v>
      </c>
      <c r="F117" s="17">
        <v>2.1530070331563082E-3</v>
      </c>
      <c r="G117" s="17">
        <v>2.5347828536022082E-3</v>
      </c>
      <c r="H117" s="18">
        <v>8.9383404828338522E-3</v>
      </c>
    </row>
    <row r="118" spans="1:8" ht="15.75" customHeight="1" x14ac:dyDescent="0.25">
      <c r="A118" s="15" t="s">
        <v>129</v>
      </c>
      <c r="B118" s="16"/>
      <c r="C118" s="17"/>
      <c r="D118" s="17">
        <v>2.6416201937188143E-3</v>
      </c>
      <c r="E118" s="17">
        <v>2.4491333835719668E-3</v>
      </c>
      <c r="F118" s="17">
        <v>1.5071049232094158E-3</v>
      </c>
      <c r="G118" s="17">
        <v>2.3094688221709007E-3</v>
      </c>
      <c r="H118" s="18">
        <v>8.9073273226710978E-3</v>
      </c>
    </row>
    <row r="119" spans="1:8" ht="15.75" customHeight="1" x14ac:dyDescent="0.25">
      <c r="A119" s="15" t="s">
        <v>130</v>
      </c>
      <c r="B119" s="16">
        <v>2.5188916876574307E-3</v>
      </c>
      <c r="C119" s="17">
        <v>2.631578947368421E-3</v>
      </c>
      <c r="D119" s="17">
        <v>2.93513354857646E-4</v>
      </c>
      <c r="E119" s="17">
        <v>9.4197437829691034E-4</v>
      </c>
      <c r="F119" s="17">
        <v>1.291804219893785E-3</v>
      </c>
      <c r="G119" s="17">
        <v>1.1828986650143638E-3</v>
      </c>
      <c r="H119" s="18">
        <v>8.8606612530885576E-3</v>
      </c>
    </row>
    <row r="120" spans="1:8" ht="15.75" customHeight="1" x14ac:dyDescent="0.25">
      <c r="A120" s="15" t="s">
        <v>131</v>
      </c>
      <c r="B120" s="16">
        <v>2.5188916876574307E-3</v>
      </c>
      <c r="C120" s="17"/>
      <c r="D120" s="17">
        <v>2.9351335485764602E-3</v>
      </c>
      <c r="E120" s="17">
        <v>9.4197437829691034E-4</v>
      </c>
      <c r="F120" s="17">
        <v>1.4353380221042056E-3</v>
      </c>
      <c r="G120" s="17">
        <v>7.3227060215174896E-4</v>
      </c>
      <c r="H120" s="18">
        <v>8.5636082387867563E-3</v>
      </c>
    </row>
    <row r="121" spans="1:8" ht="15.75" customHeight="1" x14ac:dyDescent="0.25">
      <c r="A121" s="15" t="s">
        <v>132</v>
      </c>
      <c r="B121" s="16">
        <v>5.0377833753148613E-3</v>
      </c>
      <c r="C121" s="17"/>
      <c r="D121" s="17">
        <v>1.174053419430584E-3</v>
      </c>
      <c r="E121" s="17">
        <v>5.651846269781462E-4</v>
      </c>
      <c r="F121" s="17">
        <v>9.3296971436773355E-4</v>
      </c>
      <c r="G121" s="17">
        <v>6.7594209429392219E-4</v>
      </c>
      <c r="H121" s="18">
        <v>8.3859332303852473E-3</v>
      </c>
    </row>
    <row r="122" spans="1:8" ht="15.75" customHeight="1" x14ac:dyDescent="0.25">
      <c r="A122" s="15" t="s">
        <v>133</v>
      </c>
      <c r="B122" s="16">
        <v>5.0377833753148613E-3</v>
      </c>
      <c r="C122" s="17"/>
      <c r="D122" s="17">
        <v>1.174053419430584E-3</v>
      </c>
      <c r="E122" s="17">
        <v>9.4197437829691034E-4</v>
      </c>
      <c r="F122" s="17">
        <v>3.588345055260514E-4</v>
      </c>
      <c r="G122" s="17">
        <v>7.8859911000957585E-4</v>
      </c>
      <c r="H122" s="18">
        <v>8.3012447885779817E-3</v>
      </c>
    </row>
    <row r="123" spans="1:8" ht="15.75" customHeight="1" x14ac:dyDescent="0.25">
      <c r="A123" s="15" t="s">
        <v>134</v>
      </c>
      <c r="B123" s="16">
        <v>7.556675062972292E-3</v>
      </c>
      <c r="C123" s="17"/>
      <c r="D123" s="17">
        <v>5.87026709715292E-4</v>
      </c>
      <c r="E123" s="17"/>
      <c r="F123" s="17">
        <v>1.4353380221042057E-4</v>
      </c>
      <c r="G123" s="17"/>
      <c r="H123" s="18">
        <v>8.2872355748980046E-3</v>
      </c>
    </row>
    <row r="124" spans="1:8" ht="15.75" customHeight="1" x14ac:dyDescent="0.25">
      <c r="A124" s="15" t="s">
        <v>135</v>
      </c>
      <c r="B124" s="16">
        <v>5.0377833753148613E-3</v>
      </c>
      <c r="C124" s="17">
        <v>2.631578947368421E-3</v>
      </c>
      <c r="D124" s="17">
        <v>2.93513354857646E-4</v>
      </c>
      <c r="E124" s="17"/>
      <c r="F124" s="17"/>
      <c r="G124" s="17">
        <v>2.8164253928913421E-4</v>
      </c>
      <c r="H124" s="18">
        <v>8.2445182168300619E-3</v>
      </c>
    </row>
    <row r="125" spans="1:8" ht="15.75" customHeight="1" x14ac:dyDescent="0.25">
      <c r="A125" s="15" t="s">
        <v>136</v>
      </c>
      <c r="B125" s="16">
        <v>5.0377833753148613E-3</v>
      </c>
      <c r="C125" s="17">
        <v>2.631578947368421E-3</v>
      </c>
      <c r="D125" s="17"/>
      <c r="E125" s="17"/>
      <c r="F125" s="17">
        <v>5.0236830773647194E-4</v>
      </c>
      <c r="G125" s="17"/>
      <c r="H125" s="18">
        <v>8.1717306304197532E-3</v>
      </c>
    </row>
    <row r="126" spans="1:8" ht="15.75" customHeight="1" x14ac:dyDescent="0.25">
      <c r="A126" s="15" t="s">
        <v>137</v>
      </c>
      <c r="B126" s="16">
        <v>2.5188916876574307E-3</v>
      </c>
      <c r="C126" s="17"/>
      <c r="D126" s="17">
        <v>2.9351335485764602E-3</v>
      </c>
      <c r="E126" s="17">
        <v>5.651846269781462E-4</v>
      </c>
      <c r="F126" s="17">
        <v>1.1482704176833643E-3</v>
      </c>
      <c r="G126" s="17">
        <v>9.5758463358305639E-4</v>
      </c>
      <c r="H126" s="18">
        <v>8.1250649144784578E-3</v>
      </c>
    </row>
    <row r="127" spans="1:8" ht="15.75" customHeight="1" x14ac:dyDescent="0.25">
      <c r="A127" s="15" t="s">
        <v>138</v>
      </c>
      <c r="B127" s="16">
        <v>5.0377833753148613E-3</v>
      </c>
      <c r="C127" s="17">
        <v>1.7543859649122807E-3</v>
      </c>
      <c r="D127" s="17"/>
      <c r="E127" s="17">
        <v>5.651846269781462E-4</v>
      </c>
      <c r="F127" s="17">
        <v>3.588345055260514E-4</v>
      </c>
      <c r="G127" s="17">
        <v>3.3797104714696109E-4</v>
      </c>
      <c r="H127" s="18">
        <v>8.0541595198783018E-3</v>
      </c>
    </row>
    <row r="128" spans="1:8" ht="15.75" customHeight="1" x14ac:dyDescent="0.25">
      <c r="A128" s="15" t="s">
        <v>139</v>
      </c>
      <c r="B128" s="16"/>
      <c r="C128" s="17">
        <v>8.7719298245614037E-4</v>
      </c>
      <c r="D128" s="17">
        <v>8.8054006457293811E-4</v>
      </c>
      <c r="E128" s="17">
        <v>3.0143180105501131E-3</v>
      </c>
      <c r="F128" s="17">
        <v>2.1530070331563086E-3</v>
      </c>
      <c r="G128" s="17">
        <v>1.1265701571565368E-3</v>
      </c>
      <c r="H128" s="18">
        <v>8.0516282478920367E-3</v>
      </c>
    </row>
    <row r="129" spans="1:8" ht="15.75" customHeight="1" x14ac:dyDescent="0.25">
      <c r="A129" s="15" t="s">
        <v>140</v>
      </c>
      <c r="B129" s="16">
        <v>5.0377833753148613E-3</v>
      </c>
      <c r="C129" s="17"/>
      <c r="D129" s="17">
        <v>2.93513354857646E-4</v>
      </c>
      <c r="E129" s="17">
        <v>3.7678975131876413E-4</v>
      </c>
      <c r="F129" s="17">
        <v>9.3296971436773355E-4</v>
      </c>
      <c r="G129" s="17">
        <v>1.2955556807300174E-3</v>
      </c>
      <c r="H129" s="18">
        <v>7.9366118765890233E-3</v>
      </c>
    </row>
    <row r="130" spans="1:8" ht="15.75" customHeight="1" x14ac:dyDescent="0.25">
      <c r="A130" s="15" t="s">
        <v>141</v>
      </c>
      <c r="B130" s="16"/>
      <c r="C130" s="17"/>
      <c r="D130" s="17">
        <v>1.174053419430584E-3</v>
      </c>
      <c r="E130" s="17">
        <v>3.5795026375282589E-3</v>
      </c>
      <c r="F130" s="17">
        <v>1.7224056265250467E-3</v>
      </c>
      <c r="G130" s="17">
        <v>1.4082126964456711E-3</v>
      </c>
      <c r="H130" s="18">
        <v>7.8841743799295608E-3</v>
      </c>
    </row>
    <row r="131" spans="1:8" ht="15.75" customHeight="1" x14ac:dyDescent="0.25">
      <c r="A131" s="15" t="s">
        <v>142</v>
      </c>
      <c r="B131" s="16">
        <v>2.5188916876574307E-3</v>
      </c>
      <c r="C131" s="17">
        <v>8.7719298245614037E-4</v>
      </c>
      <c r="D131" s="17">
        <v>1.174053419430584E-3</v>
      </c>
      <c r="E131" s="17">
        <v>5.651846269781462E-4</v>
      </c>
      <c r="F131" s="17">
        <v>1.6506387254198362E-3</v>
      </c>
      <c r="G131" s="17">
        <v>9.5758463358305639E-4</v>
      </c>
      <c r="H131" s="18">
        <v>7.7435460755251942E-3</v>
      </c>
    </row>
    <row r="132" spans="1:8" ht="15.75" customHeight="1" x14ac:dyDescent="0.25">
      <c r="A132" s="15" t="s">
        <v>143</v>
      </c>
      <c r="B132" s="16"/>
      <c r="C132" s="17"/>
      <c r="D132" s="17">
        <v>2.0545934840035221E-3</v>
      </c>
      <c r="E132" s="17">
        <v>3.391107761868877E-3</v>
      </c>
      <c r="F132" s="17">
        <v>1.6506387254198365E-3</v>
      </c>
      <c r="G132" s="17">
        <v>6.196135864360953E-4</v>
      </c>
      <c r="H132" s="18">
        <v>7.7159535577283316E-3</v>
      </c>
    </row>
    <row r="133" spans="1:8" ht="15.75" customHeight="1" x14ac:dyDescent="0.25">
      <c r="A133" s="15" t="s">
        <v>144</v>
      </c>
      <c r="B133" s="16">
        <v>2.5188916876574307E-3</v>
      </c>
      <c r="C133" s="17">
        <v>2.631578947368421E-3</v>
      </c>
      <c r="D133" s="17">
        <v>5.87026709715292E-4</v>
      </c>
      <c r="E133" s="17">
        <v>1.8839487565938207E-4</v>
      </c>
      <c r="F133" s="17">
        <v>5.7413520884168226E-4</v>
      </c>
      <c r="G133" s="17">
        <v>1.1265701571565368E-3</v>
      </c>
      <c r="H133" s="18">
        <v>7.6265975863987461E-3</v>
      </c>
    </row>
    <row r="134" spans="1:8" ht="15.75" customHeight="1" x14ac:dyDescent="0.25">
      <c r="A134" s="15" t="s">
        <v>145</v>
      </c>
      <c r="B134" s="16"/>
      <c r="C134" s="17"/>
      <c r="D134" s="17">
        <v>1.4675667742882299E-3</v>
      </c>
      <c r="E134" s="17">
        <v>9.4197437829691034E-4</v>
      </c>
      <c r="F134" s="17">
        <v>2.3683077364719395E-3</v>
      </c>
      <c r="G134" s="17">
        <v>2.8164253928913423E-3</v>
      </c>
      <c r="H134" s="18">
        <v>7.594274281948421E-3</v>
      </c>
    </row>
    <row r="135" spans="1:8" ht="15.75" customHeight="1" x14ac:dyDescent="0.25">
      <c r="A135" s="15" t="s">
        <v>146</v>
      </c>
      <c r="B135" s="16">
        <v>2.5188916876574307E-3</v>
      </c>
      <c r="C135" s="17"/>
      <c r="D135" s="17">
        <v>1.7610801291458762E-3</v>
      </c>
      <c r="E135" s="17">
        <v>1.1303692539562924E-3</v>
      </c>
      <c r="F135" s="17">
        <v>1.7224056265250467E-3</v>
      </c>
      <c r="G135" s="17">
        <v>4.5062806286261475E-4</v>
      </c>
      <c r="H135" s="18">
        <v>7.5833747601472615E-3</v>
      </c>
    </row>
    <row r="136" spans="1:8" ht="15.75" customHeight="1" x14ac:dyDescent="0.25">
      <c r="A136" s="15" t="s">
        <v>147</v>
      </c>
      <c r="B136" s="16"/>
      <c r="C136" s="17"/>
      <c r="D136" s="17">
        <v>8.80540064572938E-4</v>
      </c>
      <c r="E136" s="17">
        <v>7.5357950263752827E-4</v>
      </c>
      <c r="F136" s="17">
        <v>5.7413520884168226E-4</v>
      </c>
      <c r="G136" s="17">
        <v>5.2948797386357235E-3</v>
      </c>
      <c r="H136" s="18">
        <v>7.503134514687872E-3</v>
      </c>
    </row>
    <row r="137" spans="1:8" ht="15.75" customHeight="1" x14ac:dyDescent="0.25">
      <c r="A137" s="15" t="s">
        <v>148</v>
      </c>
      <c r="B137" s="16"/>
      <c r="C137" s="17">
        <v>2.631578947368421E-3</v>
      </c>
      <c r="D137" s="17">
        <v>1.4675667742882299E-3</v>
      </c>
      <c r="E137" s="17">
        <v>5.651846269781462E-4</v>
      </c>
      <c r="F137" s="17">
        <v>2.0094732309458877E-3</v>
      </c>
      <c r="G137" s="17">
        <v>7.8859911000957585E-4</v>
      </c>
      <c r="H137" s="18">
        <v>7.4624026895902616E-3</v>
      </c>
    </row>
    <row r="138" spans="1:8" ht="15.75" customHeight="1" x14ac:dyDescent="0.25">
      <c r="A138" s="15" t="s">
        <v>149</v>
      </c>
      <c r="B138" s="16"/>
      <c r="C138" s="17">
        <v>8.7719298245614037E-4</v>
      </c>
      <c r="D138" s="17">
        <v>5.87026709715292E-4</v>
      </c>
      <c r="E138" s="17">
        <v>1.5071590052750565E-3</v>
      </c>
      <c r="F138" s="17">
        <v>1.291804219893785E-3</v>
      </c>
      <c r="G138" s="17">
        <v>3.1543964400383034E-3</v>
      </c>
      <c r="H138" s="18">
        <v>7.4175793573785769E-3</v>
      </c>
    </row>
    <row r="139" spans="1:8" ht="15.75" customHeight="1" x14ac:dyDescent="0.25">
      <c r="A139" s="15" t="s">
        <v>150</v>
      </c>
      <c r="B139" s="16"/>
      <c r="C139" s="17">
        <v>4.3859649122807015E-3</v>
      </c>
      <c r="D139" s="17">
        <v>5.87026709715292E-4</v>
      </c>
      <c r="E139" s="17">
        <v>1.8839487565938207E-4</v>
      </c>
      <c r="F139" s="17">
        <v>1.3635711209989952E-3</v>
      </c>
      <c r="G139" s="17">
        <v>8.4492761786740273E-4</v>
      </c>
      <c r="H139" s="18">
        <v>7.3698852365217732E-3</v>
      </c>
    </row>
    <row r="140" spans="1:8" ht="15.75" customHeight="1" x14ac:dyDescent="0.25">
      <c r="A140" s="15" t="s">
        <v>151</v>
      </c>
      <c r="B140" s="16"/>
      <c r="C140" s="17">
        <v>8.7719298245614037E-4</v>
      </c>
      <c r="D140" s="17">
        <v>1.4675667742882299E-3</v>
      </c>
      <c r="E140" s="17">
        <v>1.3187641296156746E-3</v>
      </c>
      <c r="F140" s="17">
        <v>1.2200373187885747E-3</v>
      </c>
      <c r="G140" s="17">
        <v>2.4784543457443812E-3</v>
      </c>
      <c r="H140" s="18">
        <v>7.3620155508930009E-3</v>
      </c>
    </row>
    <row r="141" spans="1:8" ht="15.75" customHeight="1" x14ac:dyDescent="0.25">
      <c r="A141" s="15" t="s">
        <v>152</v>
      </c>
      <c r="B141" s="16"/>
      <c r="C141" s="17">
        <v>2.631578947368421E-3</v>
      </c>
      <c r="D141" s="17">
        <v>5.87026709715292E-4</v>
      </c>
      <c r="E141" s="17">
        <v>5.651846269781462E-4</v>
      </c>
      <c r="F141" s="17">
        <v>1.6506387254198365E-3</v>
      </c>
      <c r="G141" s="17">
        <v>1.9151692671661128E-3</v>
      </c>
      <c r="H141" s="18">
        <v>7.3495982766478085E-3</v>
      </c>
    </row>
    <row r="142" spans="1:8" ht="15.75" customHeight="1" x14ac:dyDescent="0.25">
      <c r="A142" s="15" t="s">
        <v>153</v>
      </c>
      <c r="B142" s="16"/>
      <c r="C142" s="17">
        <v>8.7719298245614037E-4</v>
      </c>
      <c r="D142" s="17">
        <v>1.7610801291458762E-3</v>
      </c>
      <c r="E142" s="17">
        <v>2.2607385079125848E-3</v>
      </c>
      <c r="F142" s="17">
        <v>1.1482704176833643E-3</v>
      </c>
      <c r="G142" s="17">
        <v>1.2955556807300174E-3</v>
      </c>
      <c r="H142" s="18">
        <v>7.3428377179279823E-3</v>
      </c>
    </row>
    <row r="143" spans="1:8" ht="15.75" customHeight="1" x14ac:dyDescent="0.25">
      <c r="A143" s="15" t="s">
        <v>154</v>
      </c>
      <c r="B143" s="16"/>
      <c r="C143" s="17">
        <v>2.631578947368421E-3</v>
      </c>
      <c r="D143" s="17">
        <v>1.7610801291458762E-3</v>
      </c>
      <c r="E143" s="17">
        <v>7.5357950263752827E-4</v>
      </c>
      <c r="F143" s="17">
        <v>1.5071049232094158E-3</v>
      </c>
      <c r="G143" s="17">
        <v>6.7594209429392219E-4</v>
      </c>
      <c r="H143" s="18">
        <v>7.3292855966551624E-3</v>
      </c>
    </row>
    <row r="144" spans="1:8" ht="15.75" customHeight="1" x14ac:dyDescent="0.25">
      <c r="A144" s="15" t="s">
        <v>155</v>
      </c>
      <c r="B144" s="16">
        <v>5.0377833753148613E-3</v>
      </c>
      <c r="C144" s="17"/>
      <c r="D144" s="17">
        <v>2.93513354857646E-4</v>
      </c>
      <c r="E144" s="17">
        <v>9.4197437829691034E-4</v>
      </c>
      <c r="F144" s="17">
        <v>4.3060140663126167E-4</v>
      </c>
      <c r="G144" s="17">
        <v>6.196135864360953E-4</v>
      </c>
      <c r="H144" s="18">
        <v>7.3234861015367752E-3</v>
      </c>
    </row>
    <row r="145" spans="1:8" ht="15.75" customHeight="1" x14ac:dyDescent="0.25">
      <c r="A145" s="15" t="s">
        <v>156</v>
      </c>
      <c r="B145" s="16"/>
      <c r="C145" s="17">
        <v>1.7543859649122807E-3</v>
      </c>
      <c r="D145" s="17">
        <v>5.87026709715292E-4</v>
      </c>
      <c r="E145" s="17"/>
      <c r="F145" s="17">
        <v>1.578871824314626E-3</v>
      </c>
      <c r="G145" s="17">
        <v>3.3233819636117839E-3</v>
      </c>
      <c r="H145" s="18">
        <v>7.2436664625539823E-3</v>
      </c>
    </row>
    <row r="146" spans="1:8" ht="15.75" customHeight="1" x14ac:dyDescent="0.25">
      <c r="A146" s="15" t="s">
        <v>157</v>
      </c>
      <c r="B146" s="16">
        <v>2.5188916876574307E-3</v>
      </c>
      <c r="C146" s="17"/>
      <c r="D146" s="17">
        <v>8.8054006457293811E-4</v>
      </c>
      <c r="E146" s="17">
        <v>1.5071590052750565E-3</v>
      </c>
      <c r="F146" s="17">
        <v>1.0047366154729439E-3</v>
      </c>
      <c r="G146" s="17">
        <v>1.2392271728721906E-3</v>
      </c>
      <c r="H146" s="18">
        <v>7.15055454585056E-3</v>
      </c>
    </row>
    <row r="147" spans="1:8" ht="15.75" customHeight="1" x14ac:dyDescent="0.25">
      <c r="A147" s="15" t="s">
        <v>158</v>
      </c>
      <c r="B147" s="16"/>
      <c r="C147" s="17">
        <v>8.7719298245614037E-4</v>
      </c>
      <c r="D147" s="17">
        <v>2.0545934840035221E-3</v>
      </c>
      <c r="E147" s="17">
        <v>1.6955538809344385E-3</v>
      </c>
      <c r="F147" s="17">
        <v>1.5071049232094158E-3</v>
      </c>
      <c r="G147" s="17">
        <v>1.0139131414408833E-3</v>
      </c>
      <c r="H147" s="18">
        <v>7.1483584120444E-3</v>
      </c>
    </row>
    <row r="148" spans="1:8" ht="15.75" customHeight="1" x14ac:dyDescent="0.25">
      <c r="A148" s="15" t="s">
        <v>159</v>
      </c>
      <c r="B148" s="16"/>
      <c r="C148" s="17">
        <v>2.631578947368421E-3</v>
      </c>
      <c r="D148" s="17"/>
      <c r="E148" s="17">
        <v>9.4197437829691034E-4</v>
      </c>
      <c r="F148" s="17">
        <v>1.7224056265250467E-3</v>
      </c>
      <c r="G148" s="17">
        <v>1.802512251450459E-3</v>
      </c>
      <c r="H148" s="18">
        <v>7.0984712036408371E-3</v>
      </c>
    </row>
    <row r="149" spans="1:8" ht="15.75" customHeight="1" x14ac:dyDescent="0.25">
      <c r="A149" s="15" t="s">
        <v>160</v>
      </c>
      <c r="B149" s="16">
        <v>2.5188916876574307E-3</v>
      </c>
      <c r="C149" s="17">
        <v>1.7543859649122807E-3</v>
      </c>
      <c r="D149" s="17">
        <v>1.7610801291458762E-3</v>
      </c>
      <c r="E149" s="17">
        <v>3.7678975131876413E-4</v>
      </c>
      <c r="F149" s="17">
        <v>2.1530070331563083E-4</v>
      </c>
      <c r="G149" s="17">
        <v>4.5062806286261475E-4</v>
      </c>
      <c r="H149" s="18">
        <v>7.0770762992125973E-3</v>
      </c>
    </row>
    <row r="150" spans="1:8" ht="15.75" customHeight="1" x14ac:dyDescent="0.25">
      <c r="A150" s="15" t="s">
        <v>161</v>
      </c>
      <c r="B150" s="16"/>
      <c r="C150" s="17">
        <v>1.7543859649122807E-3</v>
      </c>
      <c r="D150" s="17">
        <v>1.174053419430584E-3</v>
      </c>
      <c r="E150" s="17">
        <v>2.2607385079125848E-3</v>
      </c>
      <c r="F150" s="17">
        <v>1.3635711209989954E-3</v>
      </c>
      <c r="G150" s="17">
        <v>5.0695657072044164E-4</v>
      </c>
      <c r="H150" s="18">
        <v>7.059705583974887E-3</v>
      </c>
    </row>
    <row r="151" spans="1:8" ht="15.75" customHeight="1" x14ac:dyDescent="0.25">
      <c r="A151" s="15" t="s">
        <v>162</v>
      </c>
      <c r="B151" s="16">
        <v>2.5188916876574307E-3</v>
      </c>
      <c r="C151" s="17"/>
      <c r="D151" s="17">
        <v>2.93513354857646E-4</v>
      </c>
      <c r="E151" s="17">
        <v>1.6955538809344385E-3</v>
      </c>
      <c r="F151" s="17">
        <v>1.6506387254198365E-3</v>
      </c>
      <c r="G151" s="17">
        <v>8.4492761786740273E-4</v>
      </c>
      <c r="H151" s="18">
        <v>7.0035252667367542E-3</v>
      </c>
    </row>
    <row r="152" spans="1:8" ht="15.75" customHeight="1" x14ac:dyDescent="0.25">
      <c r="A152" s="15" t="s">
        <v>163</v>
      </c>
      <c r="B152" s="16">
        <v>2.5188916876574307E-3</v>
      </c>
      <c r="C152" s="17">
        <v>2.631578947368421E-3</v>
      </c>
      <c r="D152" s="17"/>
      <c r="E152" s="17">
        <v>1.8839487565938207E-4</v>
      </c>
      <c r="F152" s="17">
        <v>5.0236830773647194E-4</v>
      </c>
      <c r="G152" s="17">
        <v>1.1265701571565368E-3</v>
      </c>
      <c r="H152" s="18">
        <v>6.967803975578243E-3</v>
      </c>
    </row>
    <row r="153" spans="1:8" ht="15.75" customHeight="1" x14ac:dyDescent="0.25">
      <c r="A153" s="15" t="s">
        <v>164</v>
      </c>
      <c r="B153" s="16">
        <v>2.5188916876574307E-3</v>
      </c>
      <c r="C153" s="17">
        <v>1.7543859649122807E-3</v>
      </c>
      <c r="D153" s="17"/>
      <c r="E153" s="17">
        <v>5.651846269781462E-4</v>
      </c>
      <c r="F153" s="17">
        <v>9.3296971436773366E-4</v>
      </c>
      <c r="G153" s="17">
        <v>1.1828986650143638E-3</v>
      </c>
      <c r="H153" s="18">
        <v>6.9543306589299556E-3</v>
      </c>
    </row>
    <row r="154" spans="1:8" ht="15.75" customHeight="1" x14ac:dyDescent="0.25">
      <c r="A154" s="15" t="s">
        <v>165</v>
      </c>
      <c r="B154" s="16"/>
      <c r="C154" s="17"/>
      <c r="D154" s="17">
        <v>1.7610801291458762E-3</v>
      </c>
      <c r="E154" s="17">
        <v>2.2607385079125848E-3</v>
      </c>
      <c r="F154" s="17">
        <v>1.8659394287354671E-3</v>
      </c>
      <c r="G154" s="17">
        <v>1.0139131414408833E-3</v>
      </c>
      <c r="H154" s="18">
        <v>6.9016712072348116E-3</v>
      </c>
    </row>
    <row r="155" spans="1:8" ht="15.75" customHeight="1" x14ac:dyDescent="0.25">
      <c r="A155" s="15" t="s">
        <v>166</v>
      </c>
      <c r="B155" s="16"/>
      <c r="C155" s="17">
        <v>8.7719298245614037E-4</v>
      </c>
      <c r="D155" s="17">
        <v>2.0545934840035221E-3</v>
      </c>
      <c r="E155" s="17">
        <v>1.1303692539562924E-3</v>
      </c>
      <c r="F155" s="17">
        <v>1.2200373187885747E-3</v>
      </c>
      <c r="G155" s="17">
        <v>1.5771982200191517E-3</v>
      </c>
      <c r="H155" s="18">
        <v>6.859391259223681E-3</v>
      </c>
    </row>
    <row r="156" spans="1:8" ht="15.75" customHeight="1" x14ac:dyDescent="0.25">
      <c r="A156" s="15" t="s">
        <v>167</v>
      </c>
      <c r="B156" s="16">
        <v>2.5188916876574307E-3</v>
      </c>
      <c r="C156" s="17"/>
      <c r="D156" s="17">
        <v>2.0545934840035221E-3</v>
      </c>
      <c r="E156" s="17">
        <v>1.8839487565938207E-3</v>
      </c>
      <c r="F156" s="17">
        <v>2.1530070331563083E-4</v>
      </c>
      <c r="G156" s="17">
        <v>1.1265701571565369E-4</v>
      </c>
      <c r="H156" s="18">
        <v>6.7853916472860581E-3</v>
      </c>
    </row>
    <row r="157" spans="1:8" ht="15.75" customHeight="1" x14ac:dyDescent="0.25">
      <c r="A157" s="15" t="s">
        <v>168</v>
      </c>
      <c r="B157" s="16"/>
      <c r="C157" s="17">
        <v>3.5087719298245615E-3</v>
      </c>
      <c r="D157" s="17">
        <v>2.93513354857646E-4</v>
      </c>
      <c r="E157" s="17">
        <v>1.1303692539562924E-3</v>
      </c>
      <c r="F157" s="17">
        <v>1.0047366154729439E-3</v>
      </c>
      <c r="G157" s="17">
        <v>7.8859911000957585E-4</v>
      </c>
      <c r="H157" s="18">
        <v>6.7259902641210205E-3</v>
      </c>
    </row>
    <row r="158" spans="1:8" ht="15.75" customHeight="1" x14ac:dyDescent="0.25">
      <c r="A158" s="15" t="s">
        <v>169</v>
      </c>
      <c r="B158" s="16">
        <v>2.5188916876574307E-3</v>
      </c>
      <c r="C158" s="17">
        <v>8.7719298245614037E-4</v>
      </c>
      <c r="D158" s="17">
        <v>2.93513354857646E-4</v>
      </c>
      <c r="E158" s="17">
        <v>1.6955538809344385E-3</v>
      </c>
      <c r="F158" s="17">
        <v>1.0047366154729439E-3</v>
      </c>
      <c r="G158" s="17">
        <v>2.8164253928913421E-4</v>
      </c>
      <c r="H158" s="18">
        <v>6.6715310606677344E-3</v>
      </c>
    </row>
    <row r="159" spans="1:8" ht="15.75" customHeight="1" x14ac:dyDescent="0.25">
      <c r="A159" s="15" t="s">
        <v>170</v>
      </c>
      <c r="B159" s="16">
        <v>2.5188916876574307E-3</v>
      </c>
      <c r="C159" s="17"/>
      <c r="D159" s="17">
        <v>1.174053419430584E-3</v>
      </c>
      <c r="E159" s="17">
        <v>7.5357950263752827E-4</v>
      </c>
      <c r="F159" s="17">
        <v>1.291804219893785E-3</v>
      </c>
      <c r="G159" s="17">
        <v>8.4492761786740273E-4</v>
      </c>
      <c r="H159" s="18">
        <v>6.5832564474867308E-3</v>
      </c>
    </row>
    <row r="160" spans="1:8" ht="15.75" customHeight="1" x14ac:dyDescent="0.25">
      <c r="A160" s="15" t="s">
        <v>171</v>
      </c>
      <c r="B160" s="16">
        <v>2.5188916876574307E-3</v>
      </c>
      <c r="C160" s="17">
        <v>8.7719298245614037E-4</v>
      </c>
      <c r="D160" s="17">
        <v>5.87026709715292E-4</v>
      </c>
      <c r="E160" s="17">
        <v>9.4197437829691034E-4</v>
      </c>
      <c r="F160" s="17">
        <v>8.6120281326252334E-4</v>
      </c>
      <c r="G160" s="17">
        <v>7.8859911000957585E-4</v>
      </c>
      <c r="H160" s="18">
        <v>6.5748876813978728E-3</v>
      </c>
    </row>
    <row r="161" spans="1:8" ht="15.75" customHeight="1" x14ac:dyDescent="0.25">
      <c r="A161" s="15" t="s">
        <v>172</v>
      </c>
      <c r="B161" s="16"/>
      <c r="C161" s="17">
        <v>8.7719298245614037E-4</v>
      </c>
      <c r="D161" s="17">
        <v>5.87026709715292E-4</v>
      </c>
      <c r="E161" s="17"/>
      <c r="F161" s="17">
        <v>2.8706760442084113E-4</v>
      </c>
      <c r="G161" s="17">
        <v>4.7879231679152819E-3</v>
      </c>
      <c r="H161" s="18">
        <v>6.539210464507555E-3</v>
      </c>
    </row>
    <row r="162" spans="1:8" ht="15.75" customHeight="1" x14ac:dyDescent="0.25">
      <c r="A162" s="15" t="s">
        <v>173</v>
      </c>
      <c r="B162" s="16"/>
      <c r="C162" s="17"/>
      <c r="D162" s="17">
        <v>2.348106838861168E-3</v>
      </c>
      <c r="E162" s="17">
        <v>3.391107761868877E-3</v>
      </c>
      <c r="F162" s="17">
        <v>7.8943591215731301E-4</v>
      </c>
      <c r="G162" s="17"/>
      <c r="H162" s="18">
        <v>6.528650512887358E-3</v>
      </c>
    </row>
    <row r="163" spans="1:8" ht="15.75" customHeight="1" x14ac:dyDescent="0.25">
      <c r="A163" s="15" t="s">
        <v>174</v>
      </c>
      <c r="B163" s="16">
        <v>2.5188916876574307E-3</v>
      </c>
      <c r="C163" s="17">
        <v>8.7719298245614037E-4</v>
      </c>
      <c r="D163" s="17">
        <v>1.174053419430584E-3</v>
      </c>
      <c r="E163" s="17">
        <v>1.8839487565938207E-4</v>
      </c>
      <c r="F163" s="17">
        <v>1.0765035165781541E-3</v>
      </c>
      <c r="G163" s="17">
        <v>6.7594209429392219E-4</v>
      </c>
      <c r="H163" s="18">
        <v>6.5109785760756132E-3</v>
      </c>
    </row>
    <row r="164" spans="1:8" ht="15.75" customHeight="1" x14ac:dyDescent="0.25">
      <c r="A164" s="15" t="s">
        <v>175</v>
      </c>
      <c r="B164" s="16">
        <v>2.5188916876574307E-3</v>
      </c>
      <c r="C164" s="17">
        <v>2.631578947368421E-3</v>
      </c>
      <c r="D164" s="17"/>
      <c r="E164" s="17"/>
      <c r="F164" s="17">
        <v>2.8706760442084113E-4</v>
      </c>
      <c r="G164" s="17">
        <v>1.0702416492987101E-3</v>
      </c>
      <c r="H164" s="18">
        <v>6.5077798887454028E-3</v>
      </c>
    </row>
    <row r="165" spans="1:8" ht="15.75" customHeight="1" x14ac:dyDescent="0.25">
      <c r="A165" s="15" t="s">
        <v>176</v>
      </c>
      <c r="B165" s="16"/>
      <c r="C165" s="17"/>
      <c r="D165" s="17">
        <v>2.0545934840035221E-3</v>
      </c>
      <c r="E165" s="17">
        <v>1.5071590052750565E-3</v>
      </c>
      <c r="F165" s="17">
        <v>1.3635711209989952E-3</v>
      </c>
      <c r="G165" s="17">
        <v>1.5771982200191517E-3</v>
      </c>
      <c r="H165" s="18">
        <v>6.5025218302967253E-3</v>
      </c>
    </row>
    <row r="166" spans="1:8" ht="15.75" customHeight="1" x14ac:dyDescent="0.25">
      <c r="A166" s="15" t="s">
        <v>177</v>
      </c>
      <c r="B166" s="16"/>
      <c r="C166" s="17"/>
      <c r="D166" s="17">
        <v>5.87026709715292E-4</v>
      </c>
      <c r="E166" s="17">
        <v>2.4491333835719668E-3</v>
      </c>
      <c r="F166" s="17">
        <v>1.4353380221042056E-3</v>
      </c>
      <c r="G166" s="17">
        <v>1.9714977750239396E-3</v>
      </c>
      <c r="H166" s="18">
        <v>6.4429958904154046E-3</v>
      </c>
    </row>
    <row r="167" spans="1:8" ht="15.75" customHeight="1" x14ac:dyDescent="0.25">
      <c r="A167" s="15" t="s">
        <v>178</v>
      </c>
      <c r="B167" s="16"/>
      <c r="C167" s="17">
        <v>2.631578947368421E-3</v>
      </c>
      <c r="D167" s="17">
        <v>1.174053419430584E-3</v>
      </c>
      <c r="E167" s="17">
        <v>1.1303692539562924E-3</v>
      </c>
      <c r="F167" s="17">
        <v>1.291804219893785E-3</v>
      </c>
      <c r="G167" s="17">
        <v>1.6898552357348055E-4</v>
      </c>
      <c r="H167" s="18">
        <v>6.3967913642225633E-3</v>
      </c>
    </row>
    <row r="168" spans="1:8" ht="15.75" customHeight="1" x14ac:dyDescent="0.25">
      <c r="A168" s="15" t="s">
        <v>179</v>
      </c>
      <c r="B168" s="16">
        <v>2.5188916876574307E-3</v>
      </c>
      <c r="C168" s="17">
        <v>8.7719298245614037E-4</v>
      </c>
      <c r="D168" s="17">
        <v>5.87026709715292E-4</v>
      </c>
      <c r="E168" s="17">
        <v>1.8839487565938207E-4</v>
      </c>
      <c r="F168" s="17">
        <v>1.5788718243146262E-3</v>
      </c>
      <c r="G168" s="17">
        <v>6.196135864360953E-4</v>
      </c>
      <c r="H168" s="18">
        <v>6.369991666238967E-3</v>
      </c>
    </row>
    <row r="169" spans="1:8" ht="15.75" customHeight="1" x14ac:dyDescent="0.25">
      <c r="A169" s="15" t="s">
        <v>180</v>
      </c>
      <c r="B169" s="16">
        <v>5.0377833753148613E-3</v>
      </c>
      <c r="C169" s="17"/>
      <c r="D169" s="17"/>
      <c r="E169" s="17"/>
      <c r="F169" s="17">
        <v>1.4353380221042057E-4</v>
      </c>
      <c r="G169" s="17">
        <v>1.1265701571565368E-3</v>
      </c>
      <c r="H169" s="18">
        <v>6.3078873346818186E-3</v>
      </c>
    </row>
    <row r="170" spans="1:8" ht="15.75" customHeight="1" x14ac:dyDescent="0.25">
      <c r="A170" s="15" t="s">
        <v>181</v>
      </c>
      <c r="B170" s="16">
        <v>5.0377833753148613E-3</v>
      </c>
      <c r="C170" s="17">
        <v>8.7719298245614037E-4</v>
      </c>
      <c r="D170" s="17"/>
      <c r="E170" s="17"/>
      <c r="F170" s="17"/>
      <c r="G170" s="17">
        <v>1.6898552357348055E-4</v>
      </c>
      <c r="H170" s="18">
        <v>6.0839618813444823E-3</v>
      </c>
    </row>
    <row r="171" spans="1:8" ht="15.75" customHeight="1" x14ac:dyDescent="0.25">
      <c r="A171" s="15" t="s">
        <v>182</v>
      </c>
      <c r="B171" s="16">
        <v>5.0377833753148613E-3</v>
      </c>
      <c r="C171" s="17">
        <v>8.7719298245614037E-4</v>
      </c>
      <c r="D171" s="17"/>
      <c r="E171" s="17"/>
      <c r="F171" s="17"/>
      <c r="G171" s="17">
        <v>1.6898552357348055E-4</v>
      </c>
      <c r="H171" s="18">
        <v>6.0839618813444823E-3</v>
      </c>
    </row>
    <row r="172" spans="1:8" ht="15.75" customHeight="1" x14ac:dyDescent="0.25">
      <c r="A172" s="15" t="s">
        <v>183</v>
      </c>
      <c r="B172" s="16"/>
      <c r="C172" s="17">
        <v>1.7543859649122807E-3</v>
      </c>
      <c r="D172" s="17">
        <v>1.761080129145876E-3</v>
      </c>
      <c r="E172" s="17">
        <v>3.7678975131876413E-4</v>
      </c>
      <c r="F172" s="17">
        <v>1.4353380221042056E-3</v>
      </c>
      <c r="G172" s="17">
        <v>5.6328507857826842E-4</v>
      </c>
      <c r="H172" s="18">
        <v>5.8908789460593953E-3</v>
      </c>
    </row>
    <row r="173" spans="1:8" ht="15.75" customHeight="1" x14ac:dyDescent="0.25">
      <c r="A173" s="15" t="s">
        <v>184</v>
      </c>
      <c r="B173" s="16"/>
      <c r="C173" s="17">
        <v>8.7719298245614037E-4</v>
      </c>
      <c r="D173" s="17">
        <v>5.87026709715292E-4</v>
      </c>
      <c r="E173" s="17">
        <v>1.5071590052750565E-3</v>
      </c>
      <c r="F173" s="17">
        <v>1.0765035165781543E-3</v>
      </c>
      <c r="G173" s="17">
        <v>1.746183743592632E-3</v>
      </c>
      <c r="H173" s="18">
        <v>5.7940659576172747E-3</v>
      </c>
    </row>
    <row r="174" spans="1:8" ht="15.75" customHeight="1" x14ac:dyDescent="0.25">
      <c r="A174" s="15" t="s">
        <v>185</v>
      </c>
      <c r="B174" s="16"/>
      <c r="C174" s="17">
        <v>8.7719298245614037E-4</v>
      </c>
      <c r="D174" s="17">
        <v>1.7610801291458762E-3</v>
      </c>
      <c r="E174" s="17">
        <v>9.4197437829691034E-4</v>
      </c>
      <c r="F174" s="17">
        <v>6.4590210994689248E-4</v>
      </c>
      <c r="G174" s="17">
        <v>1.4645412043034979E-3</v>
      </c>
      <c r="H174" s="18">
        <v>5.6906908041493166E-3</v>
      </c>
    </row>
    <row r="175" spans="1:8" ht="15.75" customHeight="1" x14ac:dyDescent="0.25">
      <c r="A175" s="15" t="s">
        <v>186</v>
      </c>
      <c r="B175" s="16">
        <v>5.0377833753148613E-3</v>
      </c>
      <c r="C175" s="17"/>
      <c r="D175" s="17"/>
      <c r="E175" s="17"/>
      <c r="F175" s="17">
        <v>1.4353380221042057E-4</v>
      </c>
      <c r="G175" s="17">
        <v>5.0695657072044164E-4</v>
      </c>
      <c r="H175" s="18">
        <v>5.6882737482457238E-3</v>
      </c>
    </row>
    <row r="176" spans="1:8" ht="15.75" customHeight="1" x14ac:dyDescent="0.25">
      <c r="A176" s="15" t="s">
        <v>187</v>
      </c>
      <c r="B176" s="16">
        <v>5.0377833753148613E-3</v>
      </c>
      <c r="C176" s="17"/>
      <c r="D176" s="17">
        <v>5.87026709715292E-4</v>
      </c>
      <c r="E176" s="17"/>
      <c r="F176" s="17"/>
      <c r="G176" s="17"/>
      <c r="H176" s="18">
        <v>5.6248100850301531E-3</v>
      </c>
    </row>
    <row r="177" spans="1:8" ht="15.75" customHeight="1" x14ac:dyDescent="0.25">
      <c r="A177" s="15" t="s">
        <v>188</v>
      </c>
      <c r="B177" s="16"/>
      <c r="C177" s="17"/>
      <c r="D177" s="17">
        <v>1.7610801291458762E-3</v>
      </c>
      <c r="E177" s="17">
        <v>2.8259231348907311E-3</v>
      </c>
      <c r="F177" s="17">
        <v>8.6120281326252334E-4</v>
      </c>
      <c r="G177" s="17">
        <v>1.1265701571565369E-4</v>
      </c>
      <c r="H177" s="18">
        <v>5.5608630930147852E-3</v>
      </c>
    </row>
    <row r="178" spans="1:8" ht="15.75" customHeight="1" x14ac:dyDescent="0.25">
      <c r="A178" s="15" t="s">
        <v>189</v>
      </c>
      <c r="B178" s="16"/>
      <c r="C178" s="17">
        <v>2.631578947368421E-3</v>
      </c>
      <c r="D178" s="17">
        <v>2.93513354857646E-4</v>
      </c>
      <c r="E178" s="17">
        <v>1.8839487565938207E-4</v>
      </c>
      <c r="F178" s="17">
        <v>5.0236830773647194E-4</v>
      </c>
      <c r="G178" s="17">
        <v>1.9151692671661128E-3</v>
      </c>
      <c r="H178" s="18">
        <v>5.5310247527880331E-3</v>
      </c>
    </row>
    <row r="179" spans="1:8" ht="15.75" customHeight="1" x14ac:dyDescent="0.25">
      <c r="A179" s="15" t="s">
        <v>190</v>
      </c>
      <c r="B179" s="16">
        <v>2.5188916876574307E-3</v>
      </c>
      <c r="C179" s="17">
        <v>1.7543859649122807E-3</v>
      </c>
      <c r="D179" s="17">
        <v>2.93513354857646E-4</v>
      </c>
      <c r="E179" s="17">
        <v>3.7678975131876413E-4</v>
      </c>
      <c r="F179" s="17">
        <v>3.588345055260514E-4</v>
      </c>
      <c r="G179" s="17">
        <v>1.1265701571565369E-4</v>
      </c>
      <c r="H179" s="18">
        <v>5.4150722799878271E-3</v>
      </c>
    </row>
    <row r="180" spans="1:8" ht="15.75" customHeight="1" x14ac:dyDescent="0.25">
      <c r="A180" s="15" t="s">
        <v>192</v>
      </c>
      <c r="B180" s="16">
        <v>5.0377833753148613E-3</v>
      </c>
      <c r="C180" s="17"/>
      <c r="D180" s="17"/>
      <c r="E180" s="17">
        <v>3.7678975131876413E-4</v>
      </c>
      <c r="F180" s="17"/>
      <c r="G180" s="17"/>
      <c r="H180" s="18">
        <v>5.4145731266336252E-3</v>
      </c>
    </row>
    <row r="181" spans="1:8" ht="15.75" customHeight="1" x14ac:dyDescent="0.25">
      <c r="A181" s="15" t="s">
        <v>191</v>
      </c>
      <c r="B181" s="16">
        <v>5.0377833753148613E-3</v>
      </c>
      <c r="C181" s="17"/>
      <c r="D181" s="17"/>
      <c r="E181" s="17">
        <v>3.7678975131876413E-4</v>
      </c>
      <c r="F181" s="17"/>
      <c r="G181" s="17"/>
      <c r="H181" s="18">
        <v>5.4145731266336252E-3</v>
      </c>
    </row>
    <row r="182" spans="1:8" ht="15.75" customHeight="1" x14ac:dyDescent="0.25">
      <c r="A182" s="15" t="s">
        <v>193</v>
      </c>
      <c r="B182" s="16">
        <v>2.5188916876574307E-3</v>
      </c>
      <c r="C182" s="17">
        <v>8.7719298245614037E-4</v>
      </c>
      <c r="D182" s="17"/>
      <c r="E182" s="17">
        <v>9.4197437829691034E-4</v>
      </c>
      <c r="F182" s="17">
        <v>1.0047366154729439E-3</v>
      </c>
      <c r="G182" s="17">
        <v>5.6328507857826844E-5</v>
      </c>
      <c r="H182" s="18">
        <v>5.3991241717412514E-3</v>
      </c>
    </row>
    <row r="183" spans="1:8" ht="15.75" customHeight="1" x14ac:dyDescent="0.25">
      <c r="A183" s="15" t="s">
        <v>194</v>
      </c>
      <c r="B183" s="16"/>
      <c r="C183" s="17"/>
      <c r="D183" s="17"/>
      <c r="E183" s="17"/>
      <c r="F183" s="17">
        <v>2.1530070331563083E-4</v>
      </c>
      <c r="G183" s="17">
        <v>5.1822227229200695E-3</v>
      </c>
      <c r="H183" s="18">
        <v>5.3975234262356999E-3</v>
      </c>
    </row>
    <row r="184" spans="1:8" ht="15.75" customHeight="1" x14ac:dyDescent="0.25">
      <c r="A184" s="15" t="s">
        <v>195</v>
      </c>
      <c r="B184" s="16">
        <v>2.5188916876574307E-3</v>
      </c>
      <c r="C184" s="17"/>
      <c r="D184" s="17">
        <v>2.0545934840035221E-3</v>
      </c>
      <c r="E184" s="17">
        <v>1.8839487565938207E-4</v>
      </c>
      <c r="F184" s="17">
        <v>7.1766901105210283E-5</v>
      </c>
      <c r="G184" s="17">
        <v>5.6328507857826842E-4</v>
      </c>
      <c r="H184" s="18">
        <v>5.3969320270038142E-3</v>
      </c>
    </row>
    <row r="185" spans="1:8" ht="15.75" customHeight="1" x14ac:dyDescent="0.25">
      <c r="A185" s="15" t="s">
        <v>196</v>
      </c>
      <c r="B185" s="16">
        <v>2.5188916876574307E-3</v>
      </c>
      <c r="C185" s="17">
        <v>8.7719298245614037E-4</v>
      </c>
      <c r="D185" s="17">
        <v>8.8054006457293811E-4</v>
      </c>
      <c r="E185" s="17"/>
      <c r="F185" s="17">
        <v>2.1530070331563083E-4</v>
      </c>
      <c r="G185" s="17">
        <v>8.4492761786740273E-4</v>
      </c>
      <c r="H185" s="18">
        <v>5.3368530558695424E-3</v>
      </c>
    </row>
    <row r="186" spans="1:8" ht="15.75" customHeight="1" x14ac:dyDescent="0.25">
      <c r="A186" s="15" t="s">
        <v>197</v>
      </c>
      <c r="B186" s="16">
        <v>5.0377833753148613E-3</v>
      </c>
      <c r="C186" s="17"/>
      <c r="D186" s="17"/>
      <c r="E186" s="17"/>
      <c r="F186" s="17">
        <v>2.1530070331563086E-4</v>
      </c>
      <c r="G186" s="17">
        <v>5.6328507857826844E-5</v>
      </c>
      <c r="H186" s="18">
        <v>5.3094125864883192E-3</v>
      </c>
    </row>
    <row r="187" spans="1:8" ht="15.75" customHeight="1" x14ac:dyDescent="0.25">
      <c r="A187" s="15" t="s">
        <v>198</v>
      </c>
      <c r="B187" s="16"/>
      <c r="C187" s="17">
        <v>2.631578947368421E-3</v>
      </c>
      <c r="D187" s="17">
        <v>8.80540064572938E-4</v>
      </c>
      <c r="E187" s="17">
        <v>1.8839487565938207E-4</v>
      </c>
      <c r="F187" s="17">
        <v>8.6120281326252334E-4</v>
      </c>
      <c r="G187" s="17">
        <v>7.3227060215174896E-4</v>
      </c>
      <c r="H187" s="18">
        <v>5.2939873030150133E-3</v>
      </c>
    </row>
    <row r="188" spans="1:8" ht="15.75" customHeight="1" x14ac:dyDescent="0.25">
      <c r="A188" s="15" t="s">
        <v>199</v>
      </c>
      <c r="B188" s="16">
        <v>2.5188916876574307E-3</v>
      </c>
      <c r="C188" s="17">
        <v>8.7719298245614037E-4</v>
      </c>
      <c r="D188" s="17">
        <v>2.93513354857646E-4</v>
      </c>
      <c r="E188" s="17">
        <v>7.5357950263752827E-4</v>
      </c>
      <c r="F188" s="17">
        <v>4.3060140663126167E-4</v>
      </c>
      <c r="G188" s="17">
        <v>3.9429955500478792E-4</v>
      </c>
      <c r="H188" s="18">
        <v>5.2680784892447947E-3</v>
      </c>
    </row>
    <row r="189" spans="1:8" ht="15.75" customHeight="1" x14ac:dyDescent="0.25">
      <c r="A189" s="15" t="s">
        <v>200</v>
      </c>
      <c r="B189" s="16"/>
      <c r="C189" s="17">
        <v>1.7543859649122807E-3</v>
      </c>
      <c r="D189" s="17">
        <v>1.174053419430584E-3</v>
      </c>
      <c r="E189" s="17">
        <v>5.651846269781462E-4</v>
      </c>
      <c r="F189" s="17">
        <v>7.176690110521028E-4</v>
      </c>
      <c r="G189" s="17">
        <v>1.0139131414408833E-3</v>
      </c>
      <c r="H189" s="18">
        <v>5.2252061638139967E-3</v>
      </c>
    </row>
    <row r="190" spans="1:8" ht="15.75" customHeight="1" x14ac:dyDescent="0.25">
      <c r="A190" s="15" t="s">
        <v>201</v>
      </c>
      <c r="B190" s="16">
        <v>5.0377833753148613E-3</v>
      </c>
      <c r="C190" s="17"/>
      <c r="D190" s="17"/>
      <c r="E190" s="17"/>
      <c r="F190" s="17">
        <v>7.1766901105210283E-5</v>
      </c>
      <c r="G190" s="17">
        <v>1.1265701571565369E-4</v>
      </c>
      <c r="H190" s="18">
        <v>5.2222072921357257E-3</v>
      </c>
    </row>
    <row r="191" spans="1:8" ht="15.75" customHeight="1" x14ac:dyDescent="0.25">
      <c r="A191" s="15" t="s">
        <v>202</v>
      </c>
      <c r="B191" s="16"/>
      <c r="C191" s="17">
        <v>2.631578947368421E-3</v>
      </c>
      <c r="D191" s="17">
        <v>5.87026709715292E-4</v>
      </c>
      <c r="E191" s="17">
        <v>1.8839487565938207E-4</v>
      </c>
      <c r="F191" s="17">
        <v>7.8943591215731312E-4</v>
      </c>
      <c r="G191" s="17">
        <v>1.0139131414408833E-3</v>
      </c>
      <c r="H191" s="18">
        <v>5.2103495863412919E-3</v>
      </c>
    </row>
    <row r="192" spans="1:8" ht="15.75" customHeight="1" x14ac:dyDescent="0.25">
      <c r="A192" s="15" t="s">
        <v>203</v>
      </c>
      <c r="B192" s="16"/>
      <c r="C192" s="17"/>
      <c r="D192" s="17">
        <v>2.93513354857646E-4</v>
      </c>
      <c r="E192" s="17">
        <v>1.3187641296156746E-3</v>
      </c>
      <c r="F192" s="17">
        <v>1.2200373187885747E-3</v>
      </c>
      <c r="G192" s="17">
        <v>2.3657973300287276E-3</v>
      </c>
      <c r="H192" s="18">
        <v>5.1981121332906229E-3</v>
      </c>
    </row>
    <row r="193" spans="1:8" ht="15.75" customHeight="1" x14ac:dyDescent="0.25">
      <c r="A193" s="15" t="s">
        <v>204</v>
      </c>
      <c r="B193" s="16"/>
      <c r="C193" s="17"/>
      <c r="D193" s="17">
        <v>1.174053419430584E-3</v>
      </c>
      <c r="E193" s="17">
        <v>1.8839487565938207E-3</v>
      </c>
      <c r="F193" s="17">
        <v>1.291804219893785E-3</v>
      </c>
      <c r="G193" s="17">
        <v>8.4492761786740273E-4</v>
      </c>
      <c r="H193" s="18">
        <v>5.1947340137855928E-3</v>
      </c>
    </row>
    <row r="194" spans="1:8" ht="15.75" customHeight="1" x14ac:dyDescent="0.25">
      <c r="A194" s="15" t="s">
        <v>205</v>
      </c>
      <c r="B194" s="16">
        <v>2.5188916876574307E-3</v>
      </c>
      <c r="C194" s="17">
        <v>8.7719298245614037E-4</v>
      </c>
      <c r="D194" s="17">
        <v>2.93513354857646E-4</v>
      </c>
      <c r="E194" s="17">
        <v>7.5357950263752827E-4</v>
      </c>
      <c r="F194" s="17">
        <v>5.0236830773647194E-4</v>
      </c>
      <c r="G194" s="17">
        <v>2.2531403143130738E-4</v>
      </c>
      <c r="H194" s="18">
        <v>5.1708598667765246E-3</v>
      </c>
    </row>
    <row r="195" spans="1:8" ht="15.75" customHeight="1" x14ac:dyDescent="0.25">
      <c r="A195" s="15" t="s">
        <v>206</v>
      </c>
      <c r="B195" s="16">
        <v>5.0377833753148613E-3</v>
      </c>
      <c r="C195" s="17"/>
      <c r="D195" s="17"/>
      <c r="E195" s="17"/>
      <c r="F195" s="17">
        <v>7.1766901105210283E-5</v>
      </c>
      <c r="G195" s="17">
        <v>5.6328507857826844E-5</v>
      </c>
      <c r="H195" s="18">
        <v>5.1658787842778983E-3</v>
      </c>
    </row>
    <row r="196" spans="1:8" ht="15.75" customHeight="1" x14ac:dyDescent="0.25">
      <c r="A196" s="15" t="s">
        <v>207</v>
      </c>
      <c r="B196" s="16"/>
      <c r="C196" s="17">
        <v>1.7543859649122807E-3</v>
      </c>
      <c r="D196" s="17">
        <v>2.93513354857646E-4</v>
      </c>
      <c r="E196" s="17">
        <v>7.5357950263752827E-4</v>
      </c>
      <c r="F196" s="17">
        <v>1.3635711209989954E-3</v>
      </c>
      <c r="G196" s="17">
        <v>9.5758463358305639E-4</v>
      </c>
      <c r="H196" s="18">
        <v>5.1226345769895074E-3</v>
      </c>
    </row>
    <row r="197" spans="1:8" ht="15.75" customHeight="1" x14ac:dyDescent="0.25">
      <c r="A197" s="15" t="s">
        <v>208</v>
      </c>
      <c r="B197" s="16">
        <v>2.5188916876574307E-3</v>
      </c>
      <c r="C197" s="17"/>
      <c r="D197" s="17">
        <v>5.87026709715292E-4</v>
      </c>
      <c r="E197" s="17">
        <v>1.1303692539562924E-3</v>
      </c>
      <c r="F197" s="17">
        <v>4.3060140663126167E-4</v>
      </c>
      <c r="G197" s="17">
        <v>4.5062806286261475E-4</v>
      </c>
      <c r="H197" s="18">
        <v>5.1175171208228919E-3</v>
      </c>
    </row>
    <row r="198" spans="1:8" ht="15.75" customHeight="1" x14ac:dyDescent="0.25">
      <c r="A198" s="15" t="s">
        <v>209</v>
      </c>
      <c r="B198" s="16"/>
      <c r="C198" s="17"/>
      <c r="D198" s="17">
        <v>1.761080129145876E-3</v>
      </c>
      <c r="E198" s="17">
        <v>5.651846269781462E-4</v>
      </c>
      <c r="F198" s="17">
        <v>6.4590210994689248E-4</v>
      </c>
      <c r="G198" s="17">
        <v>2.1404832985974201E-3</v>
      </c>
      <c r="H198" s="18">
        <v>5.1126501646683344E-3</v>
      </c>
    </row>
    <row r="199" spans="1:8" ht="15.75" customHeight="1" x14ac:dyDescent="0.25">
      <c r="A199" s="15" t="s">
        <v>210</v>
      </c>
      <c r="B199" s="16"/>
      <c r="C199" s="17">
        <v>8.7719298245614037E-4</v>
      </c>
      <c r="D199" s="17">
        <v>1.4675667742882301E-3</v>
      </c>
      <c r="E199" s="17">
        <v>1.6955538809344385E-3</v>
      </c>
      <c r="F199" s="17">
        <v>8.6120281326252334E-4</v>
      </c>
      <c r="G199" s="17">
        <v>1.6898552357348055E-4</v>
      </c>
      <c r="H199" s="18">
        <v>5.0705019745148133E-3</v>
      </c>
    </row>
    <row r="200" spans="1:8" ht="15.75" customHeight="1" x14ac:dyDescent="0.25">
      <c r="A200" s="15" t="s">
        <v>211</v>
      </c>
      <c r="B200" s="16"/>
      <c r="C200" s="17">
        <v>8.7719298245614037E-4</v>
      </c>
      <c r="D200" s="17">
        <v>8.80540064572938E-4</v>
      </c>
      <c r="E200" s="17">
        <v>9.4197437829691034E-4</v>
      </c>
      <c r="F200" s="17">
        <v>9.3296971436773366E-4</v>
      </c>
      <c r="G200" s="17">
        <v>1.4082126964456711E-3</v>
      </c>
      <c r="H200" s="18">
        <v>5.0408898361393936E-3</v>
      </c>
    </row>
    <row r="201" spans="1:8" ht="15.75" customHeight="1" x14ac:dyDescent="0.25">
      <c r="A201" s="15" t="s">
        <v>213</v>
      </c>
      <c r="B201" s="16">
        <v>5.0377833753148613E-3</v>
      </c>
      <c r="C201" s="17"/>
      <c r="D201" s="17"/>
      <c r="E201" s="17"/>
      <c r="F201" s="17"/>
      <c r="G201" s="17"/>
      <c r="H201" s="18">
        <v>5.0377833753148613E-3</v>
      </c>
    </row>
    <row r="202" spans="1:8" ht="15.75" customHeight="1" x14ac:dyDescent="0.25">
      <c r="A202" s="15" t="s">
        <v>212</v>
      </c>
      <c r="B202" s="16">
        <v>5.0377833753148613E-3</v>
      </c>
      <c r="C202" s="17"/>
      <c r="D202" s="17"/>
      <c r="E202" s="17"/>
      <c r="F202" s="17"/>
      <c r="G202" s="17"/>
      <c r="H202" s="18">
        <v>5.0377833753148613E-3</v>
      </c>
    </row>
    <row r="203" spans="1:8" ht="15.75" customHeight="1" x14ac:dyDescent="0.25">
      <c r="A203" s="15" t="s">
        <v>214</v>
      </c>
      <c r="B203" s="16">
        <v>5.0377833753148613E-3</v>
      </c>
      <c r="C203" s="17"/>
      <c r="D203" s="17"/>
      <c r="E203" s="17"/>
      <c r="F203" s="17"/>
      <c r="G203" s="17"/>
      <c r="H203" s="18">
        <v>5.0377833753148613E-3</v>
      </c>
    </row>
    <row r="204" spans="1:8" ht="15.75" customHeight="1" x14ac:dyDescent="0.25">
      <c r="A204" s="15" t="s">
        <v>215</v>
      </c>
      <c r="B204" s="16">
        <v>5.0377833753148613E-3</v>
      </c>
      <c r="C204" s="17"/>
      <c r="D204" s="17"/>
      <c r="E204" s="17"/>
      <c r="F204" s="17"/>
      <c r="G204" s="17"/>
      <c r="H204" s="18">
        <v>5.0377833753148613E-3</v>
      </c>
    </row>
    <row r="205" spans="1:8" ht="15.75" customHeight="1" x14ac:dyDescent="0.25">
      <c r="A205" s="15" t="s">
        <v>216</v>
      </c>
      <c r="B205" s="16"/>
      <c r="C205" s="17">
        <v>2.631578947368421E-3</v>
      </c>
      <c r="D205" s="17">
        <v>1.4675667742882301E-3</v>
      </c>
      <c r="E205" s="17"/>
      <c r="F205" s="17">
        <v>7.8943591215731312E-4</v>
      </c>
      <c r="G205" s="17">
        <v>1.1265701571565369E-4</v>
      </c>
      <c r="H205" s="18">
        <v>5.0012386495296183E-3</v>
      </c>
    </row>
    <row r="206" spans="1:8" ht="15.75" customHeight="1" x14ac:dyDescent="0.25">
      <c r="A206" s="15" t="s">
        <v>217</v>
      </c>
      <c r="B206" s="16">
        <v>2.5188916876574307E-3</v>
      </c>
      <c r="C206" s="17">
        <v>8.7719298245614037E-4</v>
      </c>
      <c r="D206" s="17">
        <v>2.93513354857646E-4</v>
      </c>
      <c r="E206" s="17">
        <v>1.8839487565938207E-4</v>
      </c>
      <c r="F206" s="17">
        <v>5.7413520884168226E-4</v>
      </c>
      <c r="G206" s="17">
        <v>5.0695657072044164E-4</v>
      </c>
      <c r="H206" s="18">
        <v>4.9590846801927232E-3</v>
      </c>
    </row>
    <row r="207" spans="1:8" ht="15.75" customHeight="1" x14ac:dyDescent="0.25">
      <c r="A207" s="15" t="s">
        <v>218</v>
      </c>
      <c r="B207" s="16"/>
      <c r="C207" s="17"/>
      <c r="D207" s="17">
        <v>2.93513354857646E-4</v>
      </c>
      <c r="E207" s="17">
        <v>2.0723436322532028E-3</v>
      </c>
      <c r="F207" s="17">
        <v>1.2200373187885747E-3</v>
      </c>
      <c r="G207" s="17">
        <v>1.3518841885878444E-3</v>
      </c>
      <c r="H207" s="18">
        <v>4.9377784944872674E-3</v>
      </c>
    </row>
    <row r="208" spans="1:8" ht="15.75" customHeight="1" x14ac:dyDescent="0.25">
      <c r="A208" s="15" t="s">
        <v>219</v>
      </c>
      <c r="B208" s="16"/>
      <c r="C208" s="17"/>
      <c r="D208" s="17">
        <v>5.87026709715292E-4</v>
      </c>
      <c r="E208" s="17">
        <v>2.6375282592313492E-3</v>
      </c>
      <c r="F208" s="17">
        <v>9.3296971436773366E-4</v>
      </c>
      <c r="G208" s="17">
        <v>7.3227060215174896E-4</v>
      </c>
      <c r="H208" s="18">
        <v>4.8897952854661236E-3</v>
      </c>
    </row>
    <row r="209" spans="1:8" ht="15.75" customHeight="1" x14ac:dyDescent="0.25">
      <c r="A209" s="15" t="s">
        <v>220</v>
      </c>
      <c r="B209" s="16"/>
      <c r="C209" s="17"/>
      <c r="D209" s="17">
        <v>5.87026709715292E-4</v>
      </c>
      <c r="E209" s="17">
        <v>1.8839487565938207E-4</v>
      </c>
      <c r="F209" s="17">
        <v>4.3060140663126167E-4</v>
      </c>
      <c r="G209" s="17">
        <v>3.661353010758745E-3</v>
      </c>
      <c r="H209" s="18">
        <v>4.8673760027646805E-3</v>
      </c>
    </row>
    <row r="210" spans="1:8" ht="15.75" customHeight="1" x14ac:dyDescent="0.25">
      <c r="A210" s="15" t="s">
        <v>221</v>
      </c>
      <c r="B210" s="16"/>
      <c r="C210" s="17">
        <v>8.7719298245614037E-4</v>
      </c>
      <c r="D210" s="17">
        <v>8.8054006457293811E-4</v>
      </c>
      <c r="E210" s="17">
        <v>7.5357950263752827E-4</v>
      </c>
      <c r="F210" s="17">
        <v>1.1482704176833645E-3</v>
      </c>
      <c r="G210" s="17">
        <v>1.1828986650143638E-3</v>
      </c>
      <c r="H210" s="18">
        <v>4.8424816323643354E-3</v>
      </c>
    </row>
    <row r="211" spans="1:8" ht="15.75" customHeight="1" x14ac:dyDescent="0.25">
      <c r="A211" s="15" t="s">
        <v>222</v>
      </c>
      <c r="B211" s="16"/>
      <c r="C211" s="17">
        <v>1.7543859649122807E-3</v>
      </c>
      <c r="D211" s="17">
        <v>8.8054006457293811E-4</v>
      </c>
      <c r="E211" s="17">
        <v>1.8839487565938207E-4</v>
      </c>
      <c r="F211" s="17">
        <v>1.0047366154729439E-3</v>
      </c>
      <c r="G211" s="17">
        <v>1.0139131414408833E-3</v>
      </c>
      <c r="H211" s="18">
        <v>4.8419706620584282E-3</v>
      </c>
    </row>
    <row r="212" spans="1:8" ht="15.75" customHeight="1" x14ac:dyDescent="0.25">
      <c r="A212" s="15" t="s">
        <v>223</v>
      </c>
      <c r="B212" s="16">
        <v>2.5188916876574307E-3</v>
      </c>
      <c r="C212" s="17"/>
      <c r="D212" s="17">
        <v>2.93513354857646E-4</v>
      </c>
      <c r="E212" s="17">
        <v>5.651846269781462E-4</v>
      </c>
      <c r="F212" s="17">
        <v>7.176690110521028E-4</v>
      </c>
      <c r="G212" s="17">
        <v>6.7594209429392219E-4</v>
      </c>
      <c r="H212" s="18">
        <v>4.7712007748392481E-3</v>
      </c>
    </row>
    <row r="213" spans="1:8" ht="15.75" customHeight="1" x14ac:dyDescent="0.25">
      <c r="A213" s="15" t="s">
        <v>224</v>
      </c>
      <c r="B213" s="16"/>
      <c r="C213" s="17">
        <v>1.7543859649122807E-3</v>
      </c>
      <c r="D213" s="17">
        <v>1.174053419430584E-3</v>
      </c>
      <c r="E213" s="17">
        <v>7.5357950263752827E-4</v>
      </c>
      <c r="F213" s="17">
        <v>9.3296971436773366E-4</v>
      </c>
      <c r="G213" s="17">
        <v>1.1265701571565369E-4</v>
      </c>
      <c r="H213" s="18">
        <v>4.7276456170637802E-3</v>
      </c>
    </row>
    <row r="214" spans="1:8" ht="15.75" customHeight="1" x14ac:dyDescent="0.25">
      <c r="A214" s="15" t="s">
        <v>225</v>
      </c>
      <c r="B214" s="16"/>
      <c r="C214" s="17"/>
      <c r="D214" s="17">
        <v>1.174053419430584E-3</v>
      </c>
      <c r="E214" s="17">
        <v>2.4491333835719668E-3</v>
      </c>
      <c r="F214" s="17">
        <v>9.3296971436773355E-4</v>
      </c>
      <c r="G214" s="17">
        <v>1.6898552357348055E-4</v>
      </c>
      <c r="H214" s="18">
        <v>4.7251420409437648E-3</v>
      </c>
    </row>
    <row r="215" spans="1:8" ht="15.75" customHeight="1" x14ac:dyDescent="0.25">
      <c r="A215" s="15" t="s">
        <v>226</v>
      </c>
      <c r="B215" s="16">
        <v>2.5188916876574307E-3</v>
      </c>
      <c r="C215" s="17"/>
      <c r="D215" s="17">
        <v>5.87026709715292E-4</v>
      </c>
      <c r="E215" s="17">
        <v>5.651846269781462E-4</v>
      </c>
      <c r="F215" s="17">
        <v>4.3060140663126167E-4</v>
      </c>
      <c r="G215" s="17">
        <v>6.196135864360953E-4</v>
      </c>
      <c r="H215" s="18">
        <v>4.7213180174182261E-3</v>
      </c>
    </row>
    <row r="216" spans="1:8" ht="15.75" customHeight="1" x14ac:dyDescent="0.25">
      <c r="A216" s="15" t="s">
        <v>227</v>
      </c>
      <c r="B216" s="16"/>
      <c r="C216" s="17">
        <v>8.7719298245614037E-4</v>
      </c>
      <c r="D216" s="17">
        <v>2.93513354857646E-4</v>
      </c>
      <c r="E216" s="17">
        <v>7.5357950263752827E-4</v>
      </c>
      <c r="F216" s="17">
        <v>7.8943591215731312E-4</v>
      </c>
      <c r="G216" s="17">
        <v>1.9714977750239396E-3</v>
      </c>
      <c r="H216" s="18">
        <v>4.6852195271325676E-3</v>
      </c>
    </row>
    <row r="217" spans="1:8" ht="15.75" customHeight="1" x14ac:dyDescent="0.25">
      <c r="A217" s="15" t="s">
        <v>228</v>
      </c>
      <c r="B217" s="16">
        <v>2.5188916876574307E-3</v>
      </c>
      <c r="C217" s="17">
        <v>1.7543859649122807E-3</v>
      </c>
      <c r="D217" s="17"/>
      <c r="E217" s="17">
        <v>1.8839487565938207E-4</v>
      </c>
      <c r="F217" s="17">
        <v>1.4353380221042057E-4</v>
      </c>
      <c r="G217" s="17">
        <v>5.6328507857826844E-5</v>
      </c>
      <c r="H217" s="18">
        <v>4.6615348382973414E-3</v>
      </c>
    </row>
    <row r="218" spans="1:8" ht="15.75" customHeight="1" x14ac:dyDescent="0.25">
      <c r="A218" s="15" t="s">
        <v>229</v>
      </c>
      <c r="B218" s="16">
        <v>2.5188916876574307E-3</v>
      </c>
      <c r="C218" s="17"/>
      <c r="D218" s="17">
        <v>5.87026709715292E-4</v>
      </c>
      <c r="E218" s="17"/>
      <c r="F218" s="17">
        <v>6.4590210994689248E-4</v>
      </c>
      <c r="G218" s="17">
        <v>9.0125612572522951E-4</v>
      </c>
      <c r="H218" s="18">
        <v>4.6530766330448448E-3</v>
      </c>
    </row>
    <row r="219" spans="1:8" ht="15.75" customHeight="1" x14ac:dyDescent="0.25">
      <c r="A219" s="15" t="s">
        <v>230</v>
      </c>
      <c r="B219" s="16"/>
      <c r="C219" s="17">
        <v>4.3859649122807015E-3</v>
      </c>
      <c r="D219" s="17"/>
      <c r="E219" s="17">
        <v>1.8839487565938207E-4</v>
      </c>
      <c r="F219" s="17">
        <v>7.1766901105210283E-5</v>
      </c>
      <c r="G219" s="17"/>
      <c r="H219" s="18">
        <v>4.6461266890452943E-3</v>
      </c>
    </row>
    <row r="220" spans="1:8" ht="15.75" customHeight="1" x14ac:dyDescent="0.25">
      <c r="A220" s="15" t="s">
        <v>231</v>
      </c>
      <c r="B220" s="16"/>
      <c r="C220" s="17">
        <v>1.7543859649122807E-3</v>
      </c>
      <c r="D220" s="17">
        <v>8.8054006457293811E-4</v>
      </c>
      <c r="E220" s="17">
        <v>1.6955538809344385E-3</v>
      </c>
      <c r="F220" s="17">
        <v>1.4353380221042057E-4</v>
      </c>
      <c r="G220" s="17">
        <v>1.6898552357348055E-4</v>
      </c>
      <c r="H220" s="18">
        <v>4.6429992362035594E-3</v>
      </c>
    </row>
    <row r="221" spans="1:8" ht="15.75" customHeight="1" x14ac:dyDescent="0.25">
      <c r="A221" s="15" t="s">
        <v>232</v>
      </c>
      <c r="B221" s="16">
        <v>2.5188916876574307E-3</v>
      </c>
      <c r="C221" s="17">
        <v>8.7719298245614037E-4</v>
      </c>
      <c r="D221" s="17">
        <v>2.93513354857646E-4</v>
      </c>
      <c r="E221" s="17"/>
      <c r="F221" s="17">
        <v>2.1530070331563083E-4</v>
      </c>
      <c r="G221" s="17">
        <v>7.3227060215174896E-4</v>
      </c>
      <c r="H221" s="18">
        <v>4.6371693304385966E-3</v>
      </c>
    </row>
    <row r="222" spans="1:8" ht="15.75" customHeight="1" x14ac:dyDescent="0.25">
      <c r="A222" s="15" t="s">
        <v>233</v>
      </c>
      <c r="B222" s="16"/>
      <c r="C222" s="17">
        <v>2.631578947368421E-3</v>
      </c>
      <c r="D222" s="17">
        <v>8.8054006457293811E-4</v>
      </c>
      <c r="E222" s="17">
        <v>5.651846269781462E-4</v>
      </c>
      <c r="F222" s="17">
        <v>5.0236830773647194E-4</v>
      </c>
      <c r="G222" s="17">
        <v>5.6328507857826844E-5</v>
      </c>
      <c r="H222" s="18">
        <v>4.6360004545138037E-3</v>
      </c>
    </row>
    <row r="223" spans="1:8" ht="15.75" customHeight="1" x14ac:dyDescent="0.25">
      <c r="A223" s="15" t="s">
        <v>234</v>
      </c>
      <c r="B223" s="16">
        <v>2.5188916876574307E-3</v>
      </c>
      <c r="C223" s="17">
        <v>8.7719298245614037E-4</v>
      </c>
      <c r="D223" s="17"/>
      <c r="E223" s="17">
        <v>7.5357950263752827E-4</v>
      </c>
      <c r="F223" s="17">
        <v>1.4353380221042057E-4</v>
      </c>
      <c r="G223" s="17">
        <v>3.3797104714696109E-4</v>
      </c>
      <c r="H223" s="18">
        <v>4.6311690221084809E-3</v>
      </c>
    </row>
    <row r="224" spans="1:8" ht="15.75" customHeight="1" x14ac:dyDescent="0.25">
      <c r="A224" s="15" t="s">
        <v>235</v>
      </c>
      <c r="B224" s="16"/>
      <c r="C224" s="17">
        <v>8.7719298245614037E-4</v>
      </c>
      <c r="D224" s="17">
        <v>5.87026709715292E-4</v>
      </c>
      <c r="E224" s="17">
        <v>7.5357950263752827E-4</v>
      </c>
      <c r="F224" s="17">
        <v>1.291804219893785E-3</v>
      </c>
      <c r="G224" s="17">
        <v>1.0702416492987101E-3</v>
      </c>
      <c r="H224" s="18">
        <v>4.5798450640014551E-3</v>
      </c>
    </row>
    <row r="225" spans="1:8" ht="15.75" customHeight="1" x14ac:dyDescent="0.25">
      <c r="A225" s="15" t="s">
        <v>236</v>
      </c>
      <c r="B225" s="16"/>
      <c r="C225" s="17"/>
      <c r="D225" s="17">
        <v>8.80540064572938E-4</v>
      </c>
      <c r="E225" s="17">
        <v>1.5071590052750565E-3</v>
      </c>
      <c r="F225" s="17">
        <v>1.9377063298406773E-3</v>
      </c>
      <c r="G225" s="17">
        <v>2.2531403143130738E-4</v>
      </c>
      <c r="H225" s="18">
        <v>4.5507194311199791E-3</v>
      </c>
    </row>
    <row r="226" spans="1:8" ht="15.75" customHeight="1" x14ac:dyDescent="0.25">
      <c r="A226" s="15" t="s">
        <v>237</v>
      </c>
      <c r="B226" s="16"/>
      <c r="C226" s="17">
        <v>1.7543859649122807E-3</v>
      </c>
      <c r="D226" s="17">
        <v>5.87026709715292E-4</v>
      </c>
      <c r="E226" s="17">
        <v>5.651846269781462E-4</v>
      </c>
      <c r="F226" s="17">
        <v>7.8943591215731312E-4</v>
      </c>
      <c r="G226" s="17">
        <v>8.4492761786740273E-4</v>
      </c>
      <c r="H226" s="18">
        <v>4.5409608316304348E-3</v>
      </c>
    </row>
    <row r="227" spans="1:8" ht="15.75" customHeight="1" x14ac:dyDescent="0.25">
      <c r="A227" s="15" t="s">
        <v>238</v>
      </c>
      <c r="B227" s="16"/>
      <c r="C227" s="17">
        <v>8.7719298245614037E-4</v>
      </c>
      <c r="D227" s="17">
        <v>8.8054006457293811E-4</v>
      </c>
      <c r="E227" s="17">
        <v>9.4197437829691034E-4</v>
      </c>
      <c r="F227" s="17">
        <v>9.3296971436773355E-4</v>
      </c>
      <c r="G227" s="17">
        <v>9.0125612572522951E-4</v>
      </c>
      <c r="H227" s="18">
        <v>4.533933265418952E-3</v>
      </c>
    </row>
    <row r="228" spans="1:8" ht="15.75" customHeight="1" x14ac:dyDescent="0.25">
      <c r="A228" s="15" t="s">
        <v>239</v>
      </c>
      <c r="B228" s="16"/>
      <c r="C228" s="17">
        <v>1.7543859649122807E-3</v>
      </c>
      <c r="D228" s="17"/>
      <c r="E228" s="17">
        <v>3.7678975131876413E-4</v>
      </c>
      <c r="F228" s="17">
        <v>8.6120281326252334E-4</v>
      </c>
      <c r="G228" s="17">
        <v>1.5208697121613249E-3</v>
      </c>
      <c r="H228" s="18">
        <v>4.5132482416548932E-3</v>
      </c>
    </row>
    <row r="229" spans="1:8" ht="15.75" customHeight="1" x14ac:dyDescent="0.25">
      <c r="A229" s="15" t="s">
        <v>240</v>
      </c>
      <c r="B229" s="16"/>
      <c r="C229" s="17"/>
      <c r="D229" s="17">
        <v>2.93513354857646E-4</v>
      </c>
      <c r="E229" s="17">
        <v>1.8839487565938207E-3</v>
      </c>
      <c r="F229" s="17">
        <v>5.0236830773647194E-4</v>
      </c>
      <c r="G229" s="17">
        <v>1.802512251450459E-3</v>
      </c>
      <c r="H229" s="18">
        <v>4.4823426706383975E-3</v>
      </c>
    </row>
    <row r="230" spans="1:8" ht="15.75" customHeight="1" x14ac:dyDescent="0.25">
      <c r="A230" s="15" t="s">
        <v>241</v>
      </c>
      <c r="B230" s="16"/>
      <c r="C230" s="17">
        <v>1.7543859649122807E-3</v>
      </c>
      <c r="D230" s="17">
        <v>8.80540064572938E-4</v>
      </c>
      <c r="E230" s="17">
        <v>9.4197437829691034E-4</v>
      </c>
      <c r="F230" s="17">
        <v>5.0236830773647194E-4</v>
      </c>
      <c r="G230" s="17">
        <v>3.9429955500478792E-4</v>
      </c>
      <c r="H230" s="18">
        <v>4.4735682705233882E-3</v>
      </c>
    </row>
    <row r="231" spans="1:8" ht="15.75" customHeight="1" x14ac:dyDescent="0.25">
      <c r="A231" s="15" t="s">
        <v>242</v>
      </c>
      <c r="B231" s="16"/>
      <c r="C231" s="17">
        <v>1.7543859649122807E-3</v>
      </c>
      <c r="D231" s="17"/>
      <c r="E231" s="17">
        <v>5.651846269781462E-4</v>
      </c>
      <c r="F231" s="17">
        <v>1.291804219893785E-3</v>
      </c>
      <c r="G231" s="17">
        <v>8.4492761786740273E-4</v>
      </c>
      <c r="H231" s="18">
        <v>4.4563024296516143E-3</v>
      </c>
    </row>
    <row r="232" spans="1:8" ht="15.75" customHeight="1" x14ac:dyDescent="0.25">
      <c r="A232" s="15" t="s">
        <v>243</v>
      </c>
      <c r="B232" s="16"/>
      <c r="C232" s="17"/>
      <c r="D232" s="17">
        <v>2.0545934840035221E-3</v>
      </c>
      <c r="E232" s="17">
        <v>5.651846269781462E-4</v>
      </c>
      <c r="F232" s="17">
        <v>1.3635711209989952E-3</v>
      </c>
      <c r="G232" s="17">
        <v>4.5062806286261475E-4</v>
      </c>
      <c r="H232" s="18">
        <v>4.4339772948432787E-3</v>
      </c>
    </row>
    <row r="233" spans="1:8" ht="15.75" customHeight="1" x14ac:dyDescent="0.25">
      <c r="A233" s="15" t="s">
        <v>244</v>
      </c>
      <c r="B233" s="16">
        <v>2.5188916876574307E-3</v>
      </c>
      <c r="C233" s="17"/>
      <c r="D233" s="17">
        <v>2.93513354857646E-4</v>
      </c>
      <c r="E233" s="17">
        <v>5.651846269781462E-4</v>
      </c>
      <c r="F233" s="17">
        <v>7.176690110521028E-4</v>
      </c>
      <c r="G233" s="17">
        <v>3.3797104714696109E-4</v>
      </c>
      <c r="H233" s="18">
        <v>4.433229727692287E-3</v>
      </c>
    </row>
    <row r="234" spans="1:8" ht="15.75" customHeight="1" x14ac:dyDescent="0.25">
      <c r="A234" s="15" t="s">
        <v>245</v>
      </c>
      <c r="B234" s="16">
        <v>2.5188916876574307E-3</v>
      </c>
      <c r="C234" s="17"/>
      <c r="D234" s="17">
        <v>2.93513354857646E-4</v>
      </c>
      <c r="E234" s="17">
        <v>9.4197437829691034E-4</v>
      </c>
      <c r="F234" s="17">
        <v>4.3060140663126167E-4</v>
      </c>
      <c r="G234" s="17">
        <v>2.2531403143130738E-4</v>
      </c>
      <c r="H234" s="18">
        <v>4.4102948588745552E-3</v>
      </c>
    </row>
    <row r="235" spans="1:8" ht="15.75" customHeight="1" x14ac:dyDescent="0.25">
      <c r="A235" s="15" t="s">
        <v>246</v>
      </c>
      <c r="B235" s="16">
        <v>2.5188916876574307E-3</v>
      </c>
      <c r="C235" s="17">
        <v>8.7719298245614037E-4</v>
      </c>
      <c r="D235" s="17">
        <v>2.93513354857646E-4</v>
      </c>
      <c r="E235" s="17">
        <v>5.651846269781462E-4</v>
      </c>
      <c r="F235" s="17">
        <v>1.4353380221042057E-4</v>
      </c>
      <c r="G235" s="17"/>
      <c r="H235" s="18">
        <v>4.3983164541597838E-3</v>
      </c>
    </row>
    <row r="236" spans="1:8" ht="15.75" customHeight="1" x14ac:dyDescent="0.25">
      <c r="A236" s="15" t="s">
        <v>247</v>
      </c>
      <c r="B236" s="16"/>
      <c r="C236" s="17">
        <v>4.3859649122807015E-3</v>
      </c>
      <c r="D236" s="17"/>
      <c r="E236" s="17"/>
      <c r="F236" s="17"/>
      <c r="G236" s="17"/>
      <c r="H236" s="18">
        <v>4.3859649122807015E-3</v>
      </c>
    </row>
    <row r="237" spans="1:8" ht="15.75" customHeight="1" x14ac:dyDescent="0.25">
      <c r="A237" s="15" t="s">
        <v>248</v>
      </c>
      <c r="B237" s="16"/>
      <c r="C237" s="17"/>
      <c r="D237" s="17">
        <v>2.93513354857646E-4</v>
      </c>
      <c r="E237" s="17">
        <v>9.4197437829691034E-4</v>
      </c>
      <c r="F237" s="17">
        <v>1.578871824314626E-3</v>
      </c>
      <c r="G237" s="17">
        <v>1.5208697121613247E-3</v>
      </c>
      <c r="H237" s="18">
        <v>4.3352292696305075E-3</v>
      </c>
    </row>
    <row r="238" spans="1:8" ht="15.75" customHeight="1" x14ac:dyDescent="0.25">
      <c r="A238" s="15" t="s">
        <v>249</v>
      </c>
      <c r="B238" s="16"/>
      <c r="C238" s="17"/>
      <c r="D238" s="17">
        <v>2.348106838861168E-3</v>
      </c>
      <c r="E238" s="17">
        <v>1.6955538809344385E-3</v>
      </c>
      <c r="F238" s="17">
        <v>1.4353380221042057E-4</v>
      </c>
      <c r="G238" s="17">
        <v>1.1265701571565369E-4</v>
      </c>
      <c r="H238" s="18">
        <v>4.2998515377216809E-3</v>
      </c>
    </row>
    <row r="239" spans="1:8" ht="15.75" customHeight="1" x14ac:dyDescent="0.25">
      <c r="A239" s="15" t="s">
        <v>250</v>
      </c>
      <c r="B239" s="16"/>
      <c r="C239" s="17">
        <v>8.7719298245614037E-4</v>
      </c>
      <c r="D239" s="17">
        <v>2.93513354857646E-4</v>
      </c>
      <c r="E239" s="17">
        <v>1.1303692539562924E-3</v>
      </c>
      <c r="F239" s="17">
        <v>7.8943591215731312E-4</v>
      </c>
      <c r="G239" s="17">
        <v>1.1828986650143636E-3</v>
      </c>
      <c r="H239" s="18">
        <v>4.2734101684417554E-3</v>
      </c>
    </row>
    <row r="240" spans="1:8" ht="15.75" customHeight="1" x14ac:dyDescent="0.25">
      <c r="A240" s="15" t="s">
        <v>251</v>
      </c>
      <c r="B240" s="16"/>
      <c r="C240" s="17">
        <v>1.7543859649122807E-3</v>
      </c>
      <c r="D240" s="17">
        <v>8.8054006457293811E-4</v>
      </c>
      <c r="E240" s="17">
        <v>1.3187641296156746E-3</v>
      </c>
      <c r="F240" s="17">
        <v>1.4353380221042057E-4</v>
      </c>
      <c r="G240" s="17">
        <v>1.6898552357348055E-4</v>
      </c>
      <c r="H240" s="18">
        <v>4.2662094848847946E-3</v>
      </c>
    </row>
    <row r="241" spans="1:8" ht="15.75" customHeight="1" x14ac:dyDescent="0.25">
      <c r="A241" s="15" t="s">
        <v>252</v>
      </c>
      <c r="B241" s="16"/>
      <c r="C241" s="17"/>
      <c r="D241" s="17">
        <v>2.348106838861168E-3</v>
      </c>
      <c r="E241" s="17">
        <v>7.5357950263752827E-4</v>
      </c>
      <c r="F241" s="17">
        <v>7.176690110521028E-4</v>
      </c>
      <c r="G241" s="17">
        <v>3.9429955500478792E-4</v>
      </c>
      <c r="H241" s="18">
        <v>4.2136549075555869E-3</v>
      </c>
    </row>
    <row r="242" spans="1:8" ht="15.75" customHeight="1" x14ac:dyDescent="0.25">
      <c r="A242" s="15" t="s">
        <v>253</v>
      </c>
      <c r="B242" s="16"/>
      <c r="C242" s="17"/>
      <c r="D242" s="17">
        <v>5.87026709715292E-4</v>
      </c>
      <c r="E242" s="17">
        <v>2.8259231348907307E-3</v>
      </c>
      <c r="F242" s="17">
        <v>7.176690110521028E-4</v>
      </c>
      <c r="G242" s="17">
        <v>5.6328507857826844E-5</v>
      </c>
      <c r="H242" s="18">
        <v>4.1869473635159516E-3</v>
      </c>
    </row>
    <row r="243" spans="1:8" ht="15.75" customHeight="1" x14ac:dyDescent="0.25">
      <c r="A243" s="15" t="s">
        <v>254</v>
      </c>
      <c r="B243" s="16"/>
      <c r="C243" s="17">
        <v>8.7719298245614037E-4</v>
      </c>
      <c r="D243" s="17">
        <v>5.87026709715292E-4</v>
      </c>
      <c r="E243" s="17">
        <v>3.7678975131876413E-4</v>
      </c>
      <c r="F243" s="17">
        <v>6.4590210994689248E-4</v>
      </c>
      <c r="G243" s="17">
        <v>1.6898552357348055E-3</v>
      </c>
      <c r="H243" s="18">
        <v>4.1767667891718947E-3</v>
      </c>
    </row>
    <row r="244" spans="1:8" ht="15.75" customHeight="1" x14ac:dyDescent="0.25">
      <c r="A244" s="15" t="s">
        <v>255</v>
      </c>
      <c r="B244" s="16"/>
      <c r="C244" s="17">
        <v>8.7719298245614037E-4</v>
      </c>
      <c r="D244" s="17">
        <v>2.93513354857646E-4</v>
      </c>
      <c r="E244" s="17">
        <v>2.2607385079125848E-3</v>
      </c>
      <c r="F244" s="17">
        <v>5.7413520884168226E-4</v>
      </c>
      <c r="G244" s="17">
        <v>1.6898552357348055E-4</v>
      </c>
      <c r="H244" s="18">
        <v>4.1745655776415343E-3</v>
      </c>
    </row>
    <row r="245" spans="1:8" ht="15.75" customHeight="1" x14ac:dyDescent="0.25">
      <c r="A245" s="15" t="s">
        <v>256</v>
      </c>
      <c r="B245" s="16">
        <v>2.5188916876574307E-3</v>
      </c>
      <c r="C245" s="17"/>
      <c r="D245" s="17">
        <v>2.93513354857646E-4</v>
      </c>
      <c r="E245" s="17">
        <v>5.651846269781462E-4</v>
      </c>
      <c r="F245" s="17">
        <v>3.588345055260514E-4</v>
      </c>
      <c r="G245" s="17">
        <v>3.9429955500478792E-4</v>
      </c>
      <c r="H245" s="18">
        <v>4.1307237300240622E-3</v>
      </c>
    </row>
    <row r="246" spans="1:8" ht="15.75" customHeight="1" x14ac:dyDescent="0.25">
      <c r="A246" s="15" t="s">
        <v>257</v>
      </c>
      <c r="B246" s="16"/>
      <c r="C246" s="17"/>
      <c r="D246" s="17">
        <v>5.87026709715292E-4</v>
      </c>
      <c r="E246" s="17">
        <v>3.7678975131876413E-4</v>
      </c>
      <c r="F246" s="17">
        <v>1.291804219893785E-3</v>
      </c>
      <c r="G246" s="17">
        <v>1.8588407593082858E-3</v>
      </c>
      <c r="H246" s="18">
        <v>4.1144614402361269E-3</v>
      </c>
    </row>
    <row r="247" spans="1:8" ht="15.75" customHeight="1" x14ac:dyDescent="0.25">
      <c r="A247" s="15" t="s">
        <v>258</v>
      </c>
      <c r="B247" s="16"/>
      <c r="C247" s="17"/>
      <c r="D247" s="17">
        <v>1.4675667742882299E-3</v>
      </c>
      <c r="E247" s="17">
        <v>1.3187641296156744E-3</v>
      </c>
      <c r="F247" s="17">
        <v>1.1482704176833645E-3</v>
      </c>
      <c r="G247" s="17">
        <v>1.6898552357348055E-4</v>
      </c>
      <c r="H247" s="18">
        <v>4.1035868451607489E-3</v>
      </c>
    </row>
    <row r="248" spans="1:8" ht="15.75" customHeight="1" x14ac:dyDescent="0.25">
      <c r="A248" s="15" t="s">
        <v>259</v>
      </c>
      <c r="B248" s="16"/>
      <c r="C248" s="17">
        <v>1.7543859649122807E-3</v>
      </c>
      <c r="D248" s="17"/>
      <c r="E248" s="17"/>
      <c r="F248" s="17">
        <v>4.3060140663126167E-4</v>
      </c>
      <c r="G248" s="17">
        <v>1.9151692671661128E-3</v>
      </c>
      <c r="H248" s="18">
        <v>4.1001566387096552E-3</v>
      </c>
    </row>
    <row r="249" spans="1:8" ht="15.75" customHeight="1" x14ac:dyDescent="0.25">
      <c r="A249" s="15" t="s">
        <v>260</v>
      </c>
      <c r="B249" s="16">
        <v>2.5188916876574307E-3</v>
      </c>
      <c r="C249" s="17"/>
      <c r="D249" s="17">
        <v>1.174053419430584E-3</v>
      </c>
      <c r="E249" s="17"/>
      <c r="F249" s="17">
        <v>2.1530070331563086E-4</v>
      </c>
      <c r="G249" s="17">
        <v>1.6898552357348055E-4</v>
      </c>
      <c r="H249" s="18">
        <v>4.0772313339771261E-3</v>
      </c>
    </row>
    <row r="250" spans="1:8" ht="15.75" customHeight="1" x14ac:dyDescent="0.25">
      <c r="A250" s="15" t="s">
        <v>261</v>
      </c>
      <c r="B250" s="16"/>
      <c r="C250" s="17"/>
      <c r="D250" s="17">
        <v>2.6416201937188139E-3</v>
      </c>
      <c r="E250" s="17">
        <v>7.5357950263752827E-4</v>
      </c>
      <c r="F250" s="17">
        <v>5.0236830773647194E-4</v>
      </c>
      <c r="G250" s="17">
        <v>1.6898552357348055E-4</v>
      </c>
      <c r="H250" s="18">
        <v>4.0665535276662949E-3</v>
      </c>
    </row>
    <row r="251" spans="1:8" ht="15.75" customHeight="1" x14ac:dyDescent="0.25">
      <c r="A251" s="15" t="s">
        <v>262</v>
      </c>
      <c r="B251" s="16">
        <v>2.5188916876574307E-3</v>
      </c>
      <c r="C251" s="17">
        <v>8.7719298245614037E-4</v>
      </c>
      <c r="D251" s="17">
        <v>2.93513354857646E-4</v>
      </c>
      <c r="E251" s="17"/>
      <c r="F251" s="17">
        <v>3.588345055260514E-4</v>
      </c>
      <c r="G251" s="17"/>
      <c r="H251" s="18">
        <v>4.0484325304972688E-3</v>
      </c>
    </row>
    <row r="252" spans="1:8" ht="15.75" customHeight="1" x14ac:dyDescent="0.25">
      <c r="A252" s="15" t="s">
        <v>263</v>
      </c>
      <c r="B252" s="16"/>
      <c r="C252" s="17">
        <v>8.7719298245614037E-4</v>
      </c>
      <c r="D252" s="17">
        <v>1.174053419430584E-3</v>
      </c>
      <c r="E252" s="17">
        <v>3.7678975131876413E-4</v>
      </c>
      <c r="F252" s="17">
        <v>1.2200373187885747E-3</v>
      </c>
      <c r="G252" s="17">
        <v>3.9429955500478792E-4</v>
      </c>
      <c r="H252" s="18">
        <v>4.0423730269988512E-3</v>
      </c>
    </row>
    <row r="253" spans="1:8" ht="15.75" customHeight="1" x14ac:dyDescent="0.25">
      <c r="A253" s="15" t="s">
        <v>264</v>
      </c>
      <c r="B253" s="16"/>
      <c r="C253" s="17">
        <v>1.7543859649122807E-3</v>
      </c>
      <c r="D253" s="17">
        <v>2.93513354857646E-4</v>
      </c>
      <c r="E253" s="17">
        <v>3.7678975131876413E-4</v>
      </c>
      <c r="F253" s="17">
        <v>5.7413520884168226E-4</v>
      </c>
      <c r="G253" s="17">
        <v>1.0139131414408833E-3</v>
      </c>
      <c r="H253" s="18">
        <v>4.0127374213712562E-3</v>
      </c>
    </row>
    <row r="254" spans="1:8" ht="15.75" customHeight="1" x14ac:dyDescent="0.25">
      <c r="A254" s="15" t="s">
        <v>265</v>
      </c>
      <c r="B254" s="16">
        <v>2.5188916876574307E-3</v>
      </c>
      <c r="C254" s="17"/>
      <c r="D254" s="17">
        <v>5.87026709715292E-4</v>
      </c>
      <c r="E254" s="17"/>
      <c r="F254" s="17">
        <v>5.0236830773647194E-4</v>
      </c>
      <c r="G254" s="17">
        <v>3.9429955500478792E-4</v>
      </c>
      <c r="H254" s="18">
        <v>4.0025862601139823E-3</v>
      </c>
    </row>
    <row r="255" spans="1:8" ht="15.75" customHeight="1" x14ac:dyDescent="0.25">
      <c r="A255" s="15" t="s">
        <v>266</v>
      </c>
      <c r="B255" s="16"/>
      <c r="C255" s="17"/>
      <c r="D255" s="17">
        <v>5.87026709715292E-4</v>
      </c>
      <c r="E255" s="17">
        <v>1.6955538809344385E-3</v>
      </c>
      <c r="F255" s="17">
        <v>1.1482704176833645E-3</v>
      </c>
      <c r="G255" s="17">
        <v>5.6328507857826842E-4</v>
      </c>
      <c r="H255" s="18">
        <v>3.9941360869113632E-3</v>
      </c>
    </row>
    <row r="256" spans="1:8" ht="15.75" customHeight="1" x14ac:dyDescent="0.25">
      <c r="A256" s="15" t="s">
        <v>267</v>
      </c>
      <c r="B256" s="16"/>
      <c r="C256" s="17"/>
      <c r="D256" s="17"/>
      <c r="E256" s="17">
        <v>1.1303692539562924E-3</v>
      </c>
      <c r="F256" s="17">
        <v>1.1482704176833643E-3</v>
      </c>
      <c r="G256" s="17">
        <v>1.6898552357348055E-3</v>
      </c>
      <c r="H256" s="18">
        <v>3.9684949073744624E-3</v>
      </c>
    </row>
    <row r="257" spans="1:8" ht="15.75" customHeight="1" x14ac:dyDescent="0.25">
      <c r="A257" s="15" t="s">
        <v>268</v>
      </c>
      <c r="B257" s="16"/>
      <c r="C257" s="17">
        <v>8.7719298245614037E-4</v>
      </c>
      <c r="D257" s="17">
        <v>1.174053419430584E-3</v>
      </c>
      <c r="E257" s="17">
        <v>1.8839487565938207E-4</v>
      </c>
      <c r="F257" s="17">
        <v>6.4590210994689248E-4</v>
      </c>
      <c r="G257" s="17">
        <v>1.0702416492987101E-3</v>
      </c>
      <c r="H257" s="18">
        <v>3.9557850367917093E-3</v>
      </c>
    </row>
    <row r="258" spans="1:8" ht="15.75" customHeight="1" x14ac:dyDescent="0.25">
      <c r="A258" s="15" t="s">
        <v>269</v>
      </c>
      <c r="B258" s="16">
        <v>2.5188916876574307E-3</v>
      </c>
      <c r="C258" s="17"/>
      <c r="D258" s="17">
        <v>2.93513354857646E-4</v>
      </c>
      <c r="E258" s="17">
        <v>7.5357950263752827E-4</v>
      </c>
      <c r="F258" s="17">
        <v>2.1530070331563086E-4</v>
      </c>
      <c r="G258" s="17">
        <v>1.6898552357348055E-4</v>
      </c>
      <c r="H258" s="18">
        <v>3.9502707720417158E-3</v>
      </c>
    </row>
    <row r="259" spans="1:8" ht="15.75" customHeight="1" x14ac:dyDescent="0.25">
      <c r="A259" s="15" t="s">
        <v>270</v>
      </c>
      <c r="B259" s="16">
        <v>2.5188916876574307E-3</v>
      </c>
      <c r="C259" s="17"/>
      <c r="D259" s="17">
        <v>5.87026709715292E-4</v>
      </c>
      <c r="E259" s="17">
        <v>1.8839487565938207E-4</v>
      </c>
      <c r="F259" s="17">
        <v>6.4590210994689258E-4</v>
      </c>
      <c r="G259" s="17"/>
      <c r="H259" s="18">
        <v>3.940215382978997E-3</v>
      </c>
    </row>
    <row r="260" spans="1:8" ht="15.75" customHeight="1" x14ac:dyDescent="0.25">
      <c r="A260" s="15" t="s">
        <v>271</v>
      </c>
      <c r="B260" s="16"/>
      <c r="C260" s="17">
        <v>1.7543859649122807E-3</v>
      </c>
      <c r="D260" s="17">
        <v>5.87026709715292E-4</v>
      </c>
      <c r="E260" s="17">
        <v>3.7678975131876413E-4</v>
      </c>
      <c r="F260" s="17">
        <v>3.588345055260514E-4</v>
      </c>
      <c r="G260" s="17">
        <v>8.4492761786740273E-4</v>
      </c>
      <c r="H260" s="18">
        <v>3.9219645493397907E-3</v>
      </c>
    </row>
    <row r="261" spans="1:8" ht="15.75" customHeight="1" x14ac:dyDescent="0.25">
      <c r="A261" s="15" t="s">
        <v>272</v>
      </c>
      <c r="B261" s="16">
        <v>2.5188916876574307E-3</v>
      </c>
      <c r="C261" s="17"/>
      <c r="D261" s="17"/>
      <c r="E261" s="17">
        <v>3.7678975131876413E-4</v>
      </c>
      <c r="F261" s="17">
        <v>7.176690110521028E-4</v>
      </c>
      <c r="G261" s="17">
        <v>2.8164253928913421E-4</v>
      </c>
      <c r="H261" s="18">
        <v>3.8949929893174313E-3</v>
      </c>
    </row>
    <row r="262" spans="1:8" ht="15.75" customHeight="1" x14ac:dyDescent="0.25">
      <c r="A262" s="15" t="s">
        <v>273</v>
      </c>
      <c r="B262" s="16"/>
      <c r="C262" s="17"/>
      <c r="D262" s="17">
        <v>8.8054006457293811E-4</v>
      </c>
      <c r="E262" s="17">
        <v>5.651846269781462E-4</v>
      </c>
      <c r="F262" s="17">
        <v>2.8706760442084113E-4</v>
      </c>
      <c r="G262" s="17">
        <v>2.1404832985974201E-3</v>
      </c>
      <c r="H262" s="18">
        <v>3.8732755945693458E-3</v>
      </c>
    </row>
    <row r="263" spans="1:8" ht="15.75" customHeight="1" x14ac:dyDescent="0.25">
      <c r="A263" s="15" t="s">
        <v>274</v>
      </c>
      <c r="B263" s="16"/>
      <c r="C263" s="17">
        <v>8.7719298245614037E-4</v>
      </c>
      <c r="D263" s="17">
        <v>8.80540064572938E-4</v>
      </c>
      <c r="E263" s="17">
        <v>1.3187641296156746E-3</v>
      </c>
      <c r="F263" s="17">
        <v>7.8943591215731301E-4</v>
      </c>
      <c r="G263" s="17"/>
      <c r="H263" s="18">
        <v>3.8659330888020657E-3</v>
      </c>
    </row>
    <row r="264" spans="1:8" ht="15.75" customHeight="1" x14ac:dyDescent="0.25">
      <c r="A264" s="15" t="s">
        <v>275</v>
      </c>
      <c r="B264" s="16">
        <v>2.5188916876574307E-3</v>
      </c>
      <c r="C264" s="17"/>
      <c r="D264" s="17">
        <v>2.93513354857646E-4</v>
      </c>
      <c r="E264" s="17">
        <v>1.8839487565938207E-4</v>
      </c>
      <c r="F264" s="17">
        <v>5.7413520884168226E-4</v>
      </c>
      <c r="G264" s="17">
        <v>2.8164253928913421E-4</v>
      </c>
      <c r="H264" s="18">
        <v>3.8565776663052748E-3</v>
      </c>
    </row>
    <row r="265" spans="1:8" ht="15.75" customHeight="1" x14ac:dyDescent="0.25">
      <c r="A265" s="15" t="s">
        <v>276</v>
      </c>
      <c r="B265" s="16"/>
      <c r="C265" s="17">
        <v>8.7719298245614037E-4</v>
      </c>
      <c r="D265" s="17">
        <v>8.8054006457293811E-4</v>
      </c>
      <c r="E265" s="17">
        <v>3.7678975131876413E-4</v>
      </c>
      <c r="F265" s="17">
        <v>7.8943591215731301E-4</v>
      </c>
      <c r="G265" s="17">
        <v>9.0125612572522951E-4</v>
      </c>
      <c r="H265" s="18">
        <v>3.8252148362303848E-3</v>
      </c>
    </row>
    <row r="266" spans="1:8" ht="15.75" customHeight="1" x14ac:dyDescent="0.25">
      <c r="A266" s="15" t="s">
        <v>277</v>
      </c>
      <c r="B266" s="16"/>
      <c r="C266" s="17">
        <v>2.631578947368421E-3</v>
      </c>
      <c r="D266" s="17">
        <v>2.93513354857646E-4</v>
      </c>
      <c r="E266" s="17"/>
      <c r="F266" s="17">
        <v>5.0236830773647194E-4</v>
      </c>
      <c r="G266" s="17">
        <v>3.9429955500478792E-4</v>
      </c>
      <c r="H266" s="18">
        <v>3.8217601649673271E-3</v>
      </c>
    </row>
    <row r="267" spans="1:8" ht="15.75" customHeight="1" x14ac:dyDescent="0.25">
      <c r="A267" s="15" t="s">
        <v>278</v>
      </c>
      <c r="B267" s="16"/>
      <c r="C267" s="17">
        <v>3.5087719298245615E-3</v>
      </c>
      <c r="D267" s="17"/>
      <c r="E267" s="17"/>
      <c r="F267" s="17">
        <v>7.1766901105210283E-5</v>
      </c>
      <c r="G267" s="17">
        <v>2.2531403143130738E-4</v>
      </c>
      <c r="H267" s="18">
        <v>3.8058528623610794E-3</v>
      </c>
    </row>
    <row r="268" spans="1:8" ht="15.75" customHeight="1" x14ac:dyDescent="0.25">
      <c r="A268" s="15" t="s">
        <v>279</v>
      </c>
      <c r="B268" s="16"/>
      <c r="C268" s="17">
        <v>1.7543859649122807E-3</v>
      </c>
      <c r="D268" s="17">
        <v>8.8054006457293811E-4</v>
      </c>
      <c r="E268" s="17">
        <v>5.651846269781462E-4</v>
      </c>
      <c r="F268" s="17">
        <v>4.3060140663126172E-4</v>
      </c>
      <c r="G268" s="17">
        <v>1.6898552357348055E-4</v>
      </c>
      <c r="H268" s="18">
        <v>3.7996975866681076E-3</v>
      </c>
    </row>
    <row r="269" spans="1:8" ht="15.75" customHeight="1" x14ac:dyDescent="0.25">
      <c r="A269" s="15" t="s">
        <v>280</v>
      </c>
      <c r="B269" s="16">
        <v>2.5188916876574307E-3</v>
      </c>
      <c r="C269" s="17"/>
      <c r="D269" s="17">
        <v>5.87026709715292E-4</v>
      </c>
      <c r="E269" s="17"/>
      <c r="F269" s="17">
        <v>2.8706760442084113E-4</v>
      </c>
      <c r="G269" s="17">
        <v>3.9429955500478787E-4</v>
      </c>
      <c r="H269" s="18">
        <v>3.7872855567983518E-3</v>
      </c>
    </row>
    <row r="270" spans="1:8" ht="15.75" customHeight="1" x14ac:dyDescent="0.25">
      <c r="A270" s="15" t="s">
        <v>281</v>
      </c>
      <c r="B270" s="16"/>
      <c r="C270" s="17"/>
      <c r="D270" s="17"/>
      <c r="E270" s="17">
        <v>2.4491333835719668E-3</v>
      </c>
      <c r="F270" s="17">
        <v>7.176690110521028E-4</v>
      </c>
      <c r="G270" s="17">
        <v>6.196135864360953E-4</v>
      </c>
      <c r="H270" s="18">
        <v>3.7864159810601645E-3</v>
      </c>
    </row>
    <row r="271" spans="1:8" ht="15.75" customHeight="1" x14ac:dyDescent="0.25">
      <c r="A271" s="15" t="s">
        <v>282</v>
      </c>
      <c r="B271" s="16"/>
      <c r="C271" s="17">
        <v>8.7719298245614037E-4</v>
      </c>
      <c r="D271" s="17">
        <v>8.8054006457293811E-4</v>
      </c>
      <c r="E271" s="17">
        <v>1.3187641296156744E-3</v>
      </c>
      <c r="F271" s="17">
        <v>6.4590210994689248E-4</v>
      </c>
      <c r="G271" s="17">
        <v>5.6328507857826844E-5</v>
      </c>
      <c r="H271" s="18">
        <v>3.7787277944494723E-3</v>
      </c>
    </row>
    <row r="272" spans="1:8" ht="15.75" customHeight="1" x14ac:dyDescent="0.25">
      <c r="A272" s="15" t="s">
        <v>283</v>
      </c>
      <c r="B272" s="16"/>
      <c r="C272" s="17"/>
      <c r="D272" s="17">
        <v>1.174053419430584E-3</v>
      </c>
      <c r="E272" s="17">
        <v>1.1303692539562924E-3</v>
      </c>
      <c r="F272" s="17">
        <v>7.8943591215731301E-4</v>
      </c>
      <c r="G272" s="17">
        <v>6.7594209429392219E-4</v>
      </c>
      <c r="H272" s="18">
        <v>3.7698006798381114E-3</v>
      </c>
    </row>
    <row r="273" spans="1:8" ht="15.75" customHeight="1" x14ac:dyDescent="0.25">
      <c r="A273" s="15" t="s">
        <v>284</v>
      </c>
      <c r="B273" s="16"/>
      <c r="C273" s="17">
        <v>8.7719298245614037E-4</v>
      </c>
      <c r="D273" s="17">
        <v>1.174053419430584E-3</v>
      </c>
      <c r="E273" s="17">
        <v>3.7678975131876413E-4</v>
      </c>
      <c r="F273" s="17">
        <v>4.3060140663126167E-4</v>
      </c>
      <c r="G273" s="17">
        <v>9.0125612572522951E-4</v>
      </c>
      <c r="H273" s="18">
        <v>3.7598936855619798E-3</v>
      </c>
    </row>
    <row r="274" spans="1:8" ht="15.75" customHeight="1" x14ac:dyDescent="0.25">
      <c r="A274" s="15" t="s">
        <v>285</v>
      </c>
      <c r="B274" s="16"/>
      <c r="C274" s="17">
        <v>8.7719298245614037E-4</v>
      </c>
      <c r="D274" s="17">
        <v>8.8054006457293811E-4</v>
      </c>
      <c r="E274" s="17">
        <v>3.7678975131876413E-4</v>
      </c>
      <c r="F274" s="17">
        <v>1.0047366154729439E-3</v>
      </c>
      <c r="G274" s="17">
        <v>6.196135864360953E-4</v>
      </c>
      <c r="H274" s="18">
        <v>3.7588730002568816E-3</v>
      </c>
    </row>
    <row r="275" spans="1:8" ht="15.75" customHeight="1" x14ac:dyDescent="0.25">
      <c r="A275" s="15" t="s">
        <v>286</v>
      </c>
      <c r="B275" s="16"/>
      <c r="C275" s="17">
        <v>8.7719298245614037E-4</v>
      </c>
      <c r="D275" s="17">
        <v>8.80540064572938E-4</v>
      </c>
      <c r="E275" s="17">
        <v>5.651846269781462E-4</v>
      </c>
      <c r="F275" s="17">
        <v>3.588345055260514E-4</v>
      </c>
      <c r="G275" s="17">
        <v>1.0702416492987101E-3</v>
      </c>
      <c r="H275" s="18">
        <v>3.751993828831986E-3</v>
      </c>
    </row>
    <row r="276" spans="1:8" ht="15.75" customHeight="1" x14ac:dyDescent="0.25">
      <c r="A276" s="15" t="s">
        <v>287</v>
      </c>
      <c r="B276" s="16">
        <v>2.5188916876574307E-3</v>
      </c>
      <c r="C276" s="17"/>
      <c r="D276" s="17">
        <v>2.93513354857646E-4</v>
      </c>
      <c r="E276" s="17">
        <v>5.651846269781462E-4</v>
      </c>
      <c r="F276" s="17"/>
      <c r="G276" s="17">
        <v>3.3797104714696109E-4</v>
      </c>
      <c r="H276" s="18">
        <v>3.715560716640184E-3</v>
      </c>
    </row>
    <row r="277" spans="1:8" ht="15.75" customHeight="1" x14ac:dyDescent="0.25">
      <c r="A277" s="15" t="s">
        <v>288</v>
      </c>
      <c r="B277" s="16"/>
      <c r="C277" s="17">
        <v>8.7719298245614037E-4</v>
      </c>
      <c r="D277" s="17">
        <v>5.87026709715292E-4</v>
      </c>
      <c r="E277" s="17">
        <v>1.1303692539562924E-3</v>
      </c>
      <c r="F277" s="17">
        <v>1.0047366154729439E-3</v>
      </c>
      <c r="G277" s="17">
        <v>1.1265701571565369E-4</v>
      </c>
      <c r="H277" s="18">
        <v>3.7119825773163223E-3</v>
      </c>
    </row>
    <row r="278" spans="1:8" ht="15.75" customHeight="1" x14ac:dyDescent="0.25">
      <c r="A278" s="15" t="s">
        <v>289</v>
      </c>
      <c r="B278" s="16"/>
      <c r="C278" s="17">
        <v>8.7719298245614037E-4</v>
      </c>
      <c r="D278" s="17">
        <v>1.4675667742882301E-3</v>
      </c>
      <c r="E278" s="17">
        <v>9.4197437829691034E-4</v>
      </c>
      <c r="F278" s="17">
        <v>3.588345055260514E-4</v>
      </c>
      <c r="G278" s="17">
        <v>5.6328507857826844E-5</v>
      </c>
      <c r="H278" s="18">
        <v>3.7018971484251589E-3</v>
      </c>
    </row>
    <row r="279" spans="1:8" ht="15.75" customHeight="1" x14ac:dyDescent="0.25">
      <c r="A279" s="15" t="s">
        <v>290</v>
      </c>
      <c r="B279" s="16"/>
      <c r="C279" s="17">
        <v>1.7543859649122807E-3</v>
      </c>
      <c r="D279" s="17">
        <v>5.87026709715292E-4</v>
      </c>
      <c r="E279" s="17">
        <v>5.651846269781462E-4</v>
      </c>
      <c r="F279" s="17">
        <v>7.8943591215731301E-4</v>
      </c>
      <c r="G279" s="17"/>
      <c r="H279" s="18">
        <v>3.6960332137630321E-3</v>
      </c>
    </row>
    <row r="280" spans="1:8" ht="15.75" customHeight="1" x14ac:dyDescent="0.25">
      <c r="A280" s="15" t="s">
        <v>291</v>
      </c>
      <c r="B280" s="16">
        <v>2.5188916876574307E-3</v>
      </c>
      <c r="C280" s="17"/>
      <c r="D280" s="17"/>
      <c r="E280" s="17">
        <v>3.7678975131876413E-4</v>
      </c>
      <c r="F280" s="17">
        <v>5.7413520884168226E-4</v>
      </c>
      <c r="G280" s="17">
        <v>2.2531403143130738E-4</v>
      </c>
      <c r="H280" s="18">
        <v>3.6951306792491843E-3</v>
      </c>
    </row>
    <row r="281" spans="1:8" ht="15.75" customHeight="1" x14ac:dyDescent="0.25">
      <c r="A281" s="15" t="s">
        <v>292</v>
      </c>
      <c r="B281" s="16">
        <v>2.5188916876574307E-3</v>
      </c>
      <c r="C281" s="17">
        <v>8.7719298245614037E-4</v>
      </c>
      <c r="D281" s="17">
        <v>2.93513354857646E-4</v>
      </c>
      <c r="E281" s="17"/>
      <c r="F281" s="17"/>
      <c r="G281" s="17"/>
      <c r="H281" s="18">
        <v>3.689598024971217E-3</v>
      </c>
    </row>
    <row r="282" spans="1:8" ht="15.75" customHeight="1" x14ac:dyDescent="0.25">
      <c r="A282" s="15" t="s">
        <v>293</v>
      </c>
      <c r="B282" s="16">
        <v>2.5188916876574307E-3</v>
      </c>
      <c r="C282" s="17"/>
      <c r="D282" s="17"/>
      <c r="E282" s="17">
        <v>1.8839487565938207E-4</v>
      </c>
      <c r="F282" s="17">
        <v>3.588345055260514E-4</v>
      </c>
      <c r="G282" s="17">
        <v>6.196135864360953E-4</v>
      </c>
      <c r="H282" s="18">
        <v>3.6857346552789591E-3</v>
      </c>
    </row>
    <row r="283" spans="1:8" ht="15.75" customHeight="1" x14ac:dyDescent="0.25">
      <c r="A283" s="15" t="s">
        <v>294</v>
      </c>
      <c r="B283" s="16"/>
      <c r="C283" s="17">
        <v>1.7543859649122807E-3</v>
      </c>
      <c r="D283" s="17">
        <v>1.7610801291458762E-3</v>
      </c>
      <c r="E283" s="17"/>
      <c r="F283" s="17"/>
      <c r="G283" s="17">
        <v>1.6898552357348055E-4</v>
      </c>
      <c r="H283" s="18">
        <v>3.6844516176316377E-3</v>
      </c>
    </row>
    <row r="284" spans="1:8" ht="15.75" customHeight="1" x14ac:dyDescent="0.25">
      <c r="A284" s="15" t="s">
        <v>295</v>
      </c>
      <c r="B284" s="16">
        <v>2.5188916876574307E-3</v>
      </c>
      <c r="C284" s="17"/>
      <c r="D284" s="17">
        <v>2.93513354857646E-4</v>
      </c>
      <c r="E284" s="17"/>
      <c r="F284" s="17">
        <v>6.4590210994689258E-4</v>
      </c>
      <c r="G284" s="17">
        <v>2.2531403143130738E-4</v>
      </c>
      <c r="H284" s="18">
        <v>3.6836211838932767E-3</v>
      </c>
    </row>
    <row r="285" spans="1:8" ht="15.75" customHeight="1" x14ac:dyDescent="0.25">
      <c r="A285" s="15" t="s">
        <v>296</v>
      </c>
      <c r="B285" s="16"/>
      <c r="C285" s="17">
        <v>8.7719298245614037E-4</v>
      </c>
      <c r="D285" s="17">
        <v>5.87026709715292E-4</v>
      </c>
      <c r="E285" s="17">
        <v>1.1303692539562924E-3</v>
      </c>
      <c r="F285" s="17">
        <v>1.0047366154729439E-3</v>
      </c>
      <c r="G285" s="17">
        <v>5.6328507857826844E-5</v>
      </c>
      <c r="H285" s="18">
        <v>3.6556540694584957E-3</v>
      </c>
    </row>
    <row r="286" spans="1:8" ht="15.75" customHeight="1" x14ac:dyDescent="0.25">
      <c r="A286" s="15" t="s">
        <v>297</v>
      </c>
      <c r="B286" s="16"/>
      <c r="C286" s="17">
        <v>1.7543859649122807E-3</v>
      </c>
      <c r="D286" s="17">
        <v>8.8054006457293811E-4</v>
      </c>
      <c r="E286" s="17"/>
      <c r="F286" s="17">
        <v>2.1530070331563086E-4</v>
      </c>
      <c r="G286" s="17">
        <v>7.8859911000957585E-4</v>
      </c>
      <c r="H286" s="18">
        <v>3.6388258428104257E-3</v>
      </c>
    </row>
    <row r="287" spans="1:8" ht="15.75" customHeight="1" x14ac:dyDescent="0.25">
      <c r="A287" s="15" t="s">
        <v>298</v>
      </c>
      <c r="B287" s="16"/>
      <c r="C287" s="17"/>
      <c r="D287" s="17">
        <v>2.93513354857646E-4</v>
      </c>
      <c r="E287" s="17">
        <v>7.5357950263752827E-4</v>
      </c>
      <c r="F287" s="17">
        <v>1.9377063298406773E-3</v>
      </c>
      <c r="G287" s="17">
        <v>6.196135864360953E-4</v>
      </c>
      <c r="H287" s="18">
        <v>3.6044127737719467E-3</v>
      </c>
    </row>
    <row r="288" spans="1:8" ht="15.75" customHeight="1" x14ac:dyDescent="0.25">
      <c r="A288" s="15" t="s">
        <v>299</v>
      </c>
      <c r="B288" s="16"/>
      <c r="C288" s="17"/>
      <c r="D288" s="17">
        <v>5.87026709715292E-4</v>
      </c>
      <c r="E288" s="17">
        <v>3.7678975131876413E-4</v>
      </c>
      <c r="F288" s="17">
        <v>1.2200373187885747E-3</v>
      </c>
      <c r="G288" s="17">
        <v>1.4082126964456711E-3</v>
      </c>
      <c r="H288" s="18">
        <v>3.5920664762683022E-3</v>
      </c>
    </row>
    <row r="289" spans="1:8" ht="15.75" customHeight="1" x14ac:dyDescent="0.25">
      <c r="A289" s="15" t="s">
        <v>300</v>
      </c>
      <c r="B289" s="16">
        <v>2.5188916876574307E-3</v>
      </c>
      <c r="C289" s="17"/>
      <c r="D289" s="17"/>
      <c r="E289" s="17">
        <v>5.651846269781462E-4</v>
      </c>
      <c r="F289" s="17">
        <v>2.1530070331563083E-4</v>
      </c>
      <c r="G289" s="17">
        <v>2.8164253928913421E-4</v>
      </c>
      <c r="H289" s="18">
        <v>3.5810195572403419E-3</v>
      </c>
    </row>
    <row r="290" spans="1:8" ht="15.75" customHeight="1" x14ac:dyDescent="0.25">
      <c r="A290" s="15" t="s">
        <v>301</v>
      </c>
      <c r="B290" s="16"/>
      <c r="C290" s="17">
        <v>8.7719298245614037E-4</v>
      </c>
      <c r="D290" s="17">
        <v>5.87026709715292E-4</v>
      </c>
      <c r="E290" s="17">
        <v>1.1303692539562924E-3</v>
      </c>
      <c r="F290" s="17">
        <v>3.588345055260514E-4</v>
      </c>
      <c r="G290" s="17">
        <v>6.196135864360953E-4</v>
      </c>
      <c r="H290" s="18">
        <v>3.5730370380898714E-3</v>
      </c>
    </row>
    <row r="291" spans="1:8" ht="15.75" customHeight="1" x14ac:dyDescent="0.25">
      <c r="A291" s="15" t="s">
        <v>302</v>
      </c>
      <c r="B291" s="16"/>
      <c r="C291" s="17">
        <v>8.7719298245614037E-4</v>
      </c>
      <c r="D291" s="17">
        <v>1.174053419430584E-3</v>
      </c>
      <c r="E291" s="17">
        <v>9.4197437829691034E-4</v>
      </c>
      <c r="F291" s="17">
        <v>2.8706760442084113E-4</v>
      </c>
      <c r="G291" s="17">
        <v>2.8164253928913421E-4</v>
      </c>
      <c r="H291" s="18">
        <v>3.5619309238936101E-3</v>
      </c>
    </row>
    <row r="292" spans="1:8" ht="15.75" customHeight="1" x14ac:dyDescent="0.25">
      <c r="A292" s="15" t="s">
        <v>303</v>
      </c>
      <c r="B292" s="16"/>
      <c r="C292" s="17">
        <v>2.631578947368421E-3</v>
      </c>
      <c r="D292" s="17">
        <v>2.93513354857646E-4</v>
      </c>
      <c r="E292" s="17"/>
      <c r="F292" s="17">
        <v>7.1766901105210283E-5</v>
      </c>
      <c r="G292" s="17">
        <v>5.6328507857826842E-4</v>
      </c>
      <c r="H292" s="18">
        <v>3.5601442819095455E-3</v>
      </c>
    </row>
    <row r="293" spans="1:8" ht="15.75" customHeight="1" x14ac:dyDescent="0.25">
      <c r="A293" s="15" t="s">
        <v>304</v>
      </c>
      <c r="B293" s="16"/>
      <c r="C293" s="17">
        <v>1.7543859649122807E-3</v>
      </c>
      <c r="D293" s="17"/>
      <c r="E293" s="17">
        <v>5.651846269781462E-4</v>
      </c>
      <c r="F293" s="17">
        <v>5.0236830773647194E-4</v>
      </c>
      <c r="G293" s="17">
        <v>7.3227060215174896E-4</v>
      </c>
      <c r="H293" s="18">
        <v>3.5542095017786473E-3</v>
      </c>
    </row>
    <row r="294" spans="1:8" ht="15.75" customHeight="1" x14ac:dyDescent="0.25">
      <c r="A294" s="15" t="s">
        <v>305</v>
      </c>
      <c r="B294" s="16"/>
      <c r="C294" s="17">
        <v>8.7719298245614037E-4</v>
      </c>
      <c r="D294" s="17">
        <v>1.174053419430584E-3</v>
      </c>
      <c r="E294" s="17">
        <v>7.5357950263752827E-4</v>
      </c>
      <c r="F294" s="17">
        <v>2.8706760442084113E-4</v>
      </c>
      <c r="G294" s="17">
        <v>4.5062806286261475E-4</v>
      </c>
      <c r="H294" s="18">
        <v>3.5425215718077087E-3</v>
      </c>
    </row>
    <row r="295" spans="1:8" ht="15.75" customHeight="1" x14ac:dyDescent="0.25">
      <c r="A295" s="15" t="s">
        <v>306</v>
      </c>
      <c r="B295" s="16"/>
      <c r="C295" s="17">
        <v>8.7719298245614037E-4</v>
      </c>
      <c r="D295" s="17">
        <v>5.87026709715292E-4</v>
      </c>
      <c r="E295" s="17">
        <v>1.3187641296156746E-3</v>
      </c>
      <c r="F295" s="17">
        <v>5.7413520884168226E-4</v>
      </c>
      <c r="G295" s="17">
        <v>1.6898552357348055E-4</v>
      </c>
      <c r="H295" s="18">
        <v>3.5261045542022695E-3</v>
      </c>
    </row>
    <row r="296" spans="1:8" ht="15.75" customHeight="1" x14ac:dyDescent="0.25">
      <c r="A296" s="15" t="s">
        <v>307</v>
      </c>
      <c r="B296" s="16">
        <v>2.5188916876574307E-3</v>
      </c>
      <c r="C296" s="17">
        <v>8.7719298245614037E-4</v>
      </c>
      <c r="D296" s="17"/>
      <c r="E296" s="17"/>
      <c r="F296" s="17"/>
      <c r="G296" s="17">
        <v>1.1265701571565369E-4</v>
      </c>
      <c r="H296" s="18">
        <v>3.5087416858292247E-3</v>
      </c>
    </row>
    <row r="297" spans="1:8" ht="15.75" customHeight="1" x14ac:dyDescent="0.25">
      <c r="A297" s="15" t="s">
        <v>308</v>
      </c>
      <c r="B297" s="16"/>
      <c r="C297" s="17"/>
      <c r="D297" s="17">
        <v>2.93513354857646E-4</v>
      </c>
      <c r="E297" s="17">
        <v>5.651846269781462E-4</v>
      </c>
      <c r="F297" s="17">
        <v>1.578871824314626E-3</v>
      </c>
      <c r="G297" s="17">
        <v>1.0702416492987101E-3</v>
      </c>
      <c r="H297" s="18">
        <v>3.5078114554491285E-3</v>
      </c>
    </row>
    <row r="298" spans="1:8" ht="15.75" customHeight="1" x14ac:dyDescent="0.25">
      <c r="A298" s="15" t="s">
        <v>309</v>
      </c>
      <c r="B298" s="16"/>
      <c r="C298" s="17">
        <v>8.7719298245614037E-4</v>
      </c>
      <c r="D298" s="17">
        <v>2.93513354857646E-4</v>
      </c>
      <c r="E298" s="17">
        <v>7.5357950263752827E-4</v>
      </c>
      <c r="F298" s="17">
        <v>2.8706760442084113E-4</v>
      </c>
      <c r="G298" s="17">
        <v>1.2955556807300174E-3</v>
      </c>
      <c r="H298" s="18">
        <v>3.5069091251021733E-3</v>
      </c>
    </row>
    <row r="299" spans="1:8" ht="15.75" customHeight="1" x14ac:dyDescent="0.25">
      <c r="A299" s="15" t="s">
        <v>310</v>
      </c>
      <c r="B299" s="16">
        <v>2.5188916876574307E-3</v>
      </c>
      <c r="C299" s="17"/>
      <c r="D299" s="17">
        <v>5.87026709715292E-4</v>
      </c>
      <c r="E299" s="17"/>
      <c r="F299" s="17">
        <v>2.8706760442084113E-4</v>
      </c>
      <c r="G299" s="17">
        <v>1.1265701571565369E-4</v>
      </c>
      <c r="H299" s="18">
        <v>3.5056430175092173E-3</v>
      </c>
    </row>
    <row r="300" spans="1:8" ht="15.75" customHeight="1" x14ac:dyDescent="0.25">
      <c r="A300" s="15" t="s">
        <v>311</v>
      </c>
      <c r="B300" s="16"/>
      <c r="C300" s="17">
        <v>1.7543859649122807E-3</v>
      </c>
      <c r="D300" s="17">
        <v>1.174053419430584E-3</v>
      </c>
      <c r="E300" s="17"/>
      <c r="F300" s="17">
        <v>5.7413520884168226E-4</v>
      </c>
      <c r="G300" s="17"/>
      <c r="H300" s="18">
        <v>3.5025745931845467E-3</v>
      </c>
    </row>
    <row r="301" spans="1:8" ht="15.75" customHeight="1" x14ac:dyDescent="0.25">
      <c r="A301" s="15" t="s">
        <v>312</v>
      </c>
      <c r="B301" s="16"/>
      <c r="C301" s="17"/>
      <c r="D301" s="17">
        <v>8.8054006457293811E-4</v>
      </c>
      <c r="E301" s="17">
        <v>7.5357950263752827E-4</v>
      </c>
      <c r="F301" s="17">
        <v>1.0047366154729439E-3</v>
      </c>
      <c r="G301" s="17">
        <v>8.4492761786740262E-4</v>
      </c>
      <c r="H301" s="18">
        <v>3.483783800550813E-3</v>
      </c>
    </row>
    <row r="302" spans="1:8" ht="15.75" customHeight="1" x14ac:dyDescent="0.25">
      <c r="A302" s="15" t="s">
        <v>313</v>
      </c>
      <c r="B302" s="16"/>
      <c r="C302" s="17"/>
      <c r="D302" s="17"/>
      <c r="E302" s="17">
        <v>7.5357950263752827E-4</v>
      </c>
      <c r="F302" s="17">
        <v>1.1482704176833645E-3</v>
      </c>
      <c r="G302" s="17">
        <v>1.5771982200191517E-3</v>
      </c>
      <c r="H302" s="18">
        <v>3.4790481403400445E-3</v>
      </c>
    </row>
    <row r="303" spans="1:8" ht="15.75" customHeight="1" x14ac:dyDescent="0.25">
      <c r="A303" s="15" t="s">
        <v>314</v>
      </c>
      <c r="B303" s="16"/>
      <c r="C303" s="17"/>
      <c r="D303" s="17">
        <v>1.174053419430584E-3</v>
      </c>
      <c r="E303" s="17">
        <v>1.5071590052750565E-3</v>
      </c>
      <c r="F303" s="17">
        <v>7.8943591215731301E-4</v>
      </c>
      <c r="G303" s="17"/>
      <c r="H303" s="18">
        <v>3.4706483368629536E-3</v>
      </c>
    </row>
    <row r="304" spans="1:8" ht="15.75" customHeight="1" x14ac:dyDescent="0.25">
      <c r="A304" s="15" t="s">
        <v>315</v>
      </c>
      <c r="B304" s="16"/>
      <c r="C304" s="17"/>
      <c r="D304" s="17">
        <v>1.4675667742882301E-3</v>
      </c>
      <c r="E304" s="17">
        <v>9.4197437829691034E-4</v>
      </c>
      <c r="F304" s="17">
        <v>4.3060140663126167E-4</v>
      </c>
      <c r="G304" s="17">
        <v>6.196135864360953E-4</v>
      </c>
      <c r="H304" s="18">
        <v>3.4597561456524975E-3</v>
      </c>
    </row>
    <row r="305" spans="1:8" ht="15.75" customHeight="1" x14ac:dyDescent="0.25">
      <c r="A305" s="15" t="s">
        <v>316</v>
      </c>
      <c r="B305" s="16"/>
      <c r="C305" s="17">
        <v>1.7543859649122807E-3</v>
      </c>
      <c r="D305" s="17"/>
      <c r="E305" s="17">
        <v>7.5357950263752827E-4</v>
      </c>
      <c r="F305" s="17">
        <v>2.1530070331563083E-4</v>
      </c>
      <c r="G305" s="17">
        <v>7.3227060215174907E-4</v>
      </c>
      <c r="H305" s="18">
        <v>3.4555367730171888E-3</v>
      </c>
    </row>
    <row r="306" spans="1:8" ht="15.75" customHeight="1" x14ac:dyDescent="0.25">
      <c r="A306" s="15" t="s">
        <v>317</v>
      </c>
      <c r="B306" s="16"/>
      <c r="C306" s="17">
        <v>8.7719298245614037E-4</v>
      </c>
      <c r="D306" s="17">
        <v>5.87026709715292E-4</v>
      </c>
      <c r="E306" s="17">
        <v>1.3187641296156746E-3</v>
      </c>
      <c r="F306" s="17">
        <v>5.0236830773647194E-4</v>
      </c>
      <c r="G306" s="17">
        <v>1.6898552357348055E-4</v>
      </c>
      <c r="H306" s="18">
        <v>3.4543376530970591E-3</v>
      </c>
    </row>
    <row r="307" spans="1:8" ht="15.75" customHeight="1" x14ac:dyDescent="0.25">
      <c r="A307" s="15" t="s">
        <v>318</v>
      </c>
      <c r="B307" s="16">
        <v>2.5188916876574307E-3</v>
      </c>
      <c r="C307" s="17"/>
      <c r="D307" s="17">
        <v>2.93513354857646E-4</v>
      </c>
      <c r="E307" s="17">
        <v>3.7678975131876413E-4</v>
      </c>
      <c r="F307" s="17">
        <v>1.4353380221042057E-4</v>
      </c>
      <c r="G307" s="17">
        <v>1.1265701571565369E-4</v>
      </c>
      <c r="H307" s="18">
        <v>3.4453856117599149E-3</v>
      </c>
    </row>
    <row r="308" spans="1:8" ht="15.75" customHeight="1" x14ac:dyDescent="0.25">
      <c r="A308" s="15" t="s">
        <v>319</v>
      </c>
      <c r="B308" s="16"/>
      <c r="C308" s="17"/>
      <c r="D308" s="17">
        <v>2.93513354857646E-4</v>
      </c>
      <c r="E308" s="17">
        <v>7.5357950263752827E-4</v>
      </c>
      <c r="F308" s="17">
        <v>9.3296971436773355E-4</v>
      </c>
      <c r="G308" s="17">
        <v>1.4645412043034979E-3</v>
      </c>
      <c r="H308" s="18">
        <v>3.4446037761664055E-3</v>
      </c>
    </row>
    <row r="309" spans="1:8" ht="15.75" customHeight="1" x14ac:dyDescent="0.25">
      <c r="A309" s="15" t="s">
        <v>320</v>
      </c>
      <c r="B309" s="16"/>
      <c r="C309" s="17"/>
      <c r="D309" s="17"/>
      <c r="E309" s="17">
        <v>1.3187641296156746E-3</v>
      </c>
      <c r="F309" s="17">
        <v>1.1482704176833645E-3</v>
      </c>
      <c r="G309" s="17">
        <v>9.5758463358305639E-4</v>
      </c>
      <c r="H309" s="18">
        <v>3.4246191808820956E-3</v>
      </c>
    </row>
    <row r="310" spans="1:8" ht="15.75" customHeight="1" x14ac:dyDescent="0.25">
      <c r="A310" s="15" t="s">
        <v>321</v>
      </c>
      <c r="B310" s="16">
        <v>2.5188916876574307E-3</v>
      </c>
      <c r="C310" s="17"/>
      <c r="D310" s="17">
        <v>2.93513354857646E-4</v>
      </c>
      <c r="E310" s="17">
        <v>1.8839487565938207E-4</v>
      </c>
      <c r="F310" s="17">
        <v>7.1766901105210283E-5</v>
      </c>
      <c r="G310" s="17">
        <v>3.3797104714696109E-4</v>
      </c>
      <c r="H310" s="18">
        <v>3.41053786642663E-3</v>
      </c>
    </row>
    <row r="311" spans="1:8" ht="15.75" customHeight="1" x14ac:dyDescent="0.25">
      <c r="A311" s="15" t="s">
        <v>322</v>
      </c>
      <c r="B311" s="16"/>
      <c r="C311" s="17">
        <v>2.631578947368421E-3</v>
      </c>
      <c r="D311" s="17">
        <v>2.93513354857646E-4</v>
      </c>
      <c r="E311" s="17"/>
      <c r="F311" s="17">
        <v>1.4353380221042057E-4</v>
      </c>
      <c r="G311" s="17">
        <v>3.3797104714696109E-4</v>
      </c>
      <c r="H311" s="18">
        <v>3.4065971515834484E-3</v>
      </c>
    </row>
    <row r="312" spans="1:8" ht="15.75" customHeight="1" x14ac:dyDescent="0.25">
      <c r="A312" s="15" t="s">
        <v>323</v>
      </c>
      <c r="B312" s="16"/>
      <c r="C312" s="17"/>
      <c r="D312" s="17">
        <v>8.80540064572938E-4</v>
      </c>
      <c r="E312" s="17">
        <v>1.1303692539562924E-3</v>
      </c>
      <c r="F312" s="17">
        <v>7.176690110521028E-4</v>
      </c>
      <c r="G312" s="17">
        <v>6.7594209429392219E-4</v>
      </c>
      <c r="H312" s="18">
        <v>3.4045204238752555E-3</v>
      </c>
    </row>
    <row r="313" spans="1:8" ht="15.75" customHeight="1" x14ac:dyDescent="0.25">
      <c r="A313" s="15" t="s">
        <v>324</v>
      </c>
      <c r="B313" s="16">
        <v>2.5188916876574307E-3</v>
      </c>
      <c r="C313" s="17"/>
      <c r="D313" s="17">
        <v>2.93513354857646E-4</v>
      </c>
      <c r="E313" s="17">
        <v>3.7678975131876413E-4</v>
      </c>
      <c r="F313" s="17">
        <v>2.1530070331563083E-4</v>
      </c>
      <c r="G313" s="17"/>
      <c r="H313" s="18">
        <v>3.4044954971494718E-3</v>
      </c>
    </row>
    <row r="314" spans="1:8" ht="15.75" customHeight="1" x14ac:dyDescent="0.25">
      <c r="A314" s="15" t="s">
        <v>325</v>
      </c>
      <c r="B314" s="16">
        <v>2.5188916876574307E-3</v>
      </c>
      <c r="C314" s="17"/>
      <c r="D314" s="17"/>
      <c r="E314" s="17"/>
      <c r="F314" s="17">
        <v>4.3060140663126167E-4</v>
      </c>
      <c r="G314" s="17">
        <v>4.5062806286261475E-4</v>
      </c>
      <c r="H314" s="18">
        <v>3.400121157151307E-3</v>
      </c>
    </row>
    <row r="315" spans="1:8" ht="15.75" customHeight="1" x14ac:dyDescent="0.25">
      <c r="A315" s="15" t="s">
        <v>326</v>
      </c>
      <c r="B315" s="16">
        <v>2.5188916876574307E-3</v>
      </c>
      <c r="C315" s="17">
        <v>8.7719298245614037E-4</v>
      </c>
      <c r="D315" s="17"/>
      <c r="E315" s="17"/>
      <c r="F315" s="17"/>
      <c r="G315" s="17"/>
      <c r="H315" s="18">
        <v>3.3960846701135711E-3</v>
      </c>
    </row>
    <row r="316" spans="1:8" ht="15.75" customHeight="1" x14ac:dyDescent="0.25">
      <c r="A316" s="15" t="s">
        <v>327</v>
      </c>
      <c r="B316" s="16"/>
      <c r="C316" s="17"/>
      <c r="D316" s="17">
        <v>5.87026709715292E-4</v>
      </c>
      <c r="E316" s="17">
        <v>7.5357950263752827E-4</v>
      </c>
      <c r="F316" s="17">
        <v>7.8943591215731312E-4</v>
      </c>
      <c r="G316" s="17">
        <v>1.2392271728721906E-3</v>
      </c>
      <c r="H316" s="18">
        <v>3.3692692973823239E-3</v>
      </c>
    </row>
    <row r="317" spans="1:8" ht="15.75" customHeight="1" x14ac:dyDescent="0.25">
      <c r="A317" s="15" t="s">
        <v>328</v>
      </c>
      <c r="B317" s="16"/>
      <c r="C317" s="17"/>
      <c r="D317" s="17">
        <v>2.93513354857646E-4</v>
      </c>
      <c r="E317" s="17">
        <v>1.5071590052750565E-3</v>
      </c>
      <c r="F317" s="17">
        <v>1.2200373187885747E-3</v>
      </c>
      <c r="G317" s="17">
        <v>3.3797104714696109E-4</v>
      </c>
      <c r="H317" s="18">
        <v>3.3586807260682383E-3</v>
      </c>
    </row>
    <row r="318" spans="1:8" ht="15.75" customHeight="1" x14ac:dyDescent="0.25">
      <c r="A318" s="15" t="s">
        <v>329</v>
      </c>
      <c r="B318" s="16"/>
      <c r="C318" s="17">
        <v>8.7719298245614037E-4</v>
      </c>
      <c r="D318" s="17">
        <v>5.87026709715292E-4</v>
      </c>
      <c r="E318" s="17">
        <v>1.8839487565938207E-4</v>
      </c>
      <c r="F318" s="17">
        <v>5.7413520884168226E-4</v>
      </c>
      <c r="G318" s="17">
        <v>1.1265701571565368E-3</v>
      </c>
      <c r="H318" s="18">
        <v>3.3533199338290332E-3</v>
      </c>
    </row>
    <row r="319" spans="1:8" ht="15.75" customHeight="1" x14ac:dyDescent="0.25">
      <c r="A319" s="15" t="s">
        <v>330</v>
      </c>
      <c r="B319" s="16"/>
      <c r="C319" s="17"/>
      <c r="D319" s="17">
        <v>1.4675667742882301E-3</v>
      </c>
      <c r="E319" s="17"/>
      <c r="F319" s="17">
        <v>7.1766901105210283E-5</v>
      </c>
      <c r="G319" s="17">
        <v>1.802512251450459E-3</v>
      </c>
      <c r="H319" s="18">
        <v>3.3418459268438993E-3</v>
      </c>
    </row>
    <row r="320" spans="1:8" ht="15.75" customHeight="1" x14ac:dyDescent="0.25">
      <c r="A320" s="15" t="s">
        <v>332</v>
      </c>
      <c r="B320" s="16"/>
      <c r="C320" s="17"/>
      <c r="D320" s="17">
        <v>2.93513354857646E-4</v>
      </c>
      <c r="E320" s="17">
        <v>1.8839487565938207E-3</v>
      </c>
      <c r="F320" s="17">
        <v>4.3060140663126167E-4</v>
      </c>
      <c r="G320" s="17">
        <v>7.3227060215174896E-4</v>
      </c>
      <c r="H320" s="18">
        <v>3.3403341202344772E-3</v>
      </c>
    </row>
    <row r="321" spans="1:8" ht="15.75" customHeight="1" x14ac:dyDescent="0.25">
      <c r="A321" s="15" t="s">
        <v>331</v>
      </c>
      <c r="B321" s="16"/>
      <c r="C321" s="17"/>
      <c r="D321" s="17">
        <v>2.93513354857646E-4</v>
      </c>
      <c r="E321" s="17">
        <v>1.8839487565938205E-3</v>
      </c>
      <c r="F321" s="17">
        <v>4.3060140663126172E-4</v>
      </c>
      <c r="G321" s="17">
        <v>7.3227060215174907E-4</v>
      </c>
      <c r="H321" s="18">
        <v>3.3403341202344772E-3</v>
      </c>
    </row>
    <row r="322" spans="1:8" ht="15.75" customHeight="1" x14ac:dyDescent="0.25">
      <c r="A322" s="15" t="s">
        <v>333</v>
      </c>
      <c r="B322" s="16"/>
      <c r="C322" s="17"/>
      <c r="D322" s="17">
        <v>5.87026709715292E-4</v>
      </c>
      <c r="E322" s="17">
        <v>1.6955538809344385E-3</v>
      </c>
      <c r="F322" s="17">
        <v>8.6120281326252334E-4</v>
      </c>
      <c r="G322" s="17">
        <v>1.6898552357348055E-4</v>
      </c>
      <c r="H322" s="18">
        <v>3.3127689274857347E-3</v>
      </c>
    </row>
    <row r="323" spans="1:8" ht="15.75" customHeight="1" x14ac:dyDescent="0.25">
      <c r="A323" s="15" t="s">
        <v>334</v>
      </c>
      <c r="B323" s="16"/>
      <c r="C323" s="17">
        <v>1.7543859649122807E-3</v>
      </c>
      <c r="D323" s="17">
        <v>8.80540064572938E-4</v>
      </c>
      <c r="E323" s="17">
        <v>5.651846269781462E-4</v>
      </c>
      <c r="F323" s="17"/>
      <c r="G323" s="17">
        <v>1.1265701571565369E-4</v>
      </c>
      <c r="H323" s="18">
        <v>3.3127676721790185E-3</v>
      </c>
    </row>
    <row r="324" spans="1:8" ht="15.75" customHeight="1" x14ac:dyDescent="0.25">
      <c r="A324" s="15" t="s">
        <v>335</v>
      </c>
      <c r="B324" s="16"/>
      <c r="C324" s="17"/>
      <c r="D324" s="17">
        <v>8.8054006457293811E-4</v>
      </c>
      <c r="E324" s="17">
        <v>5.651846269781462E-4</v>
      </c>
      <c r="F324" s="17">
        <v>1.0765035165781541E-3</v>
      </c>
      <c r="G324" s="17">
        <v>7.8859911000957585E-4</v>
      </c>
      <c r="H324" s="18">
        <v>3.310827318138814E-3</v>
      </c>
    </row>
    <row r="325" spans="1:8" ht="15.75" customHeight="1" x14ac:dyDescent="0.25">
      <c r="A325" s="15" t="s">
        <v>336</v>
      </c>
      <c r="B325" s="16">
        <v>2.5188916876574307E-3</v>
      </c>
      <c r="C325" s="17"/>
      <c r="D325" s="17">
        <v>5.87026709715292E-4</v>
      </c>
      <c r="E325" s="17"/>
      <c r="F325" s="17">
        <v>1.4353380221042057E-4</v>
      </c>
      <c r="G325" s="17">
        <v>5.6328507857826844E-5</v>
      </c>
      <c r="H325" s="18">
        <v>3.3057807074409699E-3</v>
      </c>
    </row>
    <row r="326" spans="1:8" ht="15.75" customHeight="1" x14ac:dyDescent="0.25">
      <c r="A326" s="15" t="s">
        <v>337</v>
      </c>
      <c r="B326" s="16"/>
      <c r="C326" s="17">
        <v>8.7719298245614037E-4</v>
      </c>
      <c r="D326" s="17">
        <v>5.87026709715292E-4</v>
      </c>
      <c r="E326" s="17">
        <v>1.3187641296156746E-3</v>
      </c>
      <c r="F326" s="17">
        <v>5.0236830773647194E-4</v>
      </c>
      <c r="G326" s="17"/>
      <c r="H326" s="18">
        <v>3.2853521295235786E-3</v>
      </c>
    </row>
    <row r="327" spans="1:8" ht="15.75" customHeight="1" x14ac:dyDescent="0.25">
      <c r="A327" s="15" t="s">
        <v>338</v>
      </c>
      <c r="B327" s="16">
        <v>2.5188916876574307E-3</v>
      </c>
      <c r="C327" s="17"/>
      <c r="D327" s="17">
        <v>2.93513354857646E-4</v>
      </c>
      <c r="E327" s="17">
        <v>1.8839487565938207E-4</v>
      </c>
      <c r="F327" s="17">
        <v>1.4353380221042057E-4</v>
      </c>
      <c r="G327" s="17">
        <v>1.1265701571565369E-4</v>
      </c>
      <c r="H327" s="18">
        <v>3.2569907361005325E-3</v>
      </c>
    </row>
    <row r="328" spans="1:8" ht="15.75" customHeight="1" x14ac:dyDescent="0.25">
      <c r="A328" s="15" t="s">
        <v>339</v>
      </c>
      <c r="B328" s="16"/>
      <c r="C328" s="17"/>
      <c r="D328" s="17">
        <v>2.93513354857646E-4</v>
      </c>
      <c r="E328" s="17">
        <v>9.4197437829691034E-4</v>
      </c>
      <c r="F328" s="17">
        <v>8.6120281326252334E-4</v>
      </c>
      <c r="G328" s="17">
        <v>1.126570157156537E-3</v>
      </c>
      <c r="H328" s="18">
        <v>3.2232607035736164E-3</v>
      </c>
    </row>
    <row r="329" spans="1:8" ht="15.75" customHeight="1" x14ac:dyDescent="0.25">
      <c r="A329" s="15" t="s">
        <v>340</v>
      </c>
      <c r="B329" s="16"/>
      <c r="C329" s="17">
        <v>1.7543859649122807E-3</v>
      </c>
      <c r="D329" s="17">
        <v>2.93513354857646E-4</v>
      </c>
      <c r="E329" s="17">
        <v>3.7678975131876413E-4</v>
      </c>
      <c r="F329" s="17">
        <v>2.8706760442084113E-4</v>
      </c>
      <c r="G329" s="17">
        <v>5.0695657072044164E-4</v>
      </c>
      <c r="H329" s="18">
        <v>3.2187132462299741E-3</v>
      </c>
    </row>
    <row r="330" spans="1:8" ht="15.75" customHeight="1" x14ac:dyDescent="0.25">
      <c r="A330" s="15" t="s">
        <v>341</v>
      </c>
      <c r="B330" s="16"/>
      <c r="C330" s="17">
        <v>1.7543859649122807E-3</v>
      </c>
      <c r="D330" s="17"/>
      <c r="E330" s="17">
        <v>5.651846269781462E-4</v>
      </c>
      <c r="F330" s="17">
        <v>5.0236830773647194E-4</v>
      </c>
      <c r="G330" s="17">
        <v>3.9429955500478787E-4</v>
      </c>
      <c r="H330" s="18">
        <v>3.2162384546316862E-3</v>
      </c>
    </row>
    <row r="331" spans="1:8" ht="15.75" customHeight="1" x14ac:dyDescent="0.25">
      <c r="A331" s="15" t="s">
        <v>342</v>
      </c>
      <c r="B331" s="16"/>
      <c r="C331" s="17">
        <v>8.7719298245614037E-4</v>
      </c>
      <c r="D331" s="17">
        <v>2.93513354857646E-4</v>
      </c>
      <c r="E331" s="17">
        <v>3.7678975131876413E-4</v>
      </c>
      <c r="F331" s="17">
        <v>3.588345055260514E-4</v>
      </c>
      <c r="G331" s="17">
        <v>1.2955556807300174E-3</v>
      </c>
      <c r="H331" s="18">
        <v>3.2018862748886194E-3</v>
      </c>
    </row>
    <row r="332" spans="1:8" ht="15.75" customHeight="1" x14ac:dyDescent="0.25">
      <c r="A332" s="15" t="s">
        <v>343</v>
      </c>
      <c r="B332" s="16">
        <v>2.5188916876574307E-3</v>
      </c>
      <c r="C332" s="17"/>
      <c r="D332" s="17"/>
      <c r="E332" s="17">
        <v>1.8839487565938207E-4</v>
      </c>
      <c r="F332" s="17">
        <v>2.8706760442084113E-4</v>
      </c>
      <c r="G332" s="17">
        <v>1.6898552357348055E-4</v>
      </c>
      <c r="H332" s="18">
        <v>3.1633396913111345E-3</v>
      </c>
    </row>
    <row r="333" spans="1:8" ht="15.75" customHeight="1" x14ac:dyDescent="0.25">
      <c r="A333" s="15" t="s">
        <v>344</v>
      </c>
      <c r="B333" s="16">
        <v>2.5188916876574307E-3</v>
      </c>
      <c r="C333" s="17"/>
      <c r="D333" s="17"/>
      <c r="E333" s="17">
        <v>3.7678975131876413E-4</v>
      </c>
      <c r="F333" s="17">
        <v>1.4353380221042057E-4</v>
      </c>
      <c r="G333" s="17">
        <v>1.1265701571565369E-4</v>
      </c>
      <c r="H333" s="18">
        <v>3.1518722569022686E-3</v>
      </c>
    </row>
    <row r="334" spans="1:8" ht="15.75" customHeight="1" x14ac:dyDescent="0.25">
      <c r="A334" s="15" t="s">
        <v>345</v>
      </c>
      <c r="B334" s="16"/>
      <c r="C334" s="17">
        <v>8.7719298245614037E-4</v>
      </c>
      <c r="D334" s="17">
        <v>2.93513354857646E-4</v>
      </c>
      <c r="E334" s="17">
        <v>1.3187641296156746E-3</v>
      </c>
      <c r="F334" s="17">
        <v>4.3060140663126167E-4</v>
      </c>
      <c r="G334" s="17">
        <v>2.2531403143130738E-4</v>
      </c>
      <c r="H334" s="18">
        <v>3.1453859049920302E-3</v>
      </c>
    </row>
    <row r="335" spans="1:8" ht="15.75" customHeight="1" x14ac:dyDescent="0.25">
      <c r="A335" s="15" t="s">
        <v>346</v>
      </c>
      <c r="B335" s="16"/>
      <c r="C335" s="17">
        <v>2.631578947368421E-3</v>
      </c>
      <c r="D335" s="17"/>
      <c r="E335" s="17"/>
      <c r="F335" s="17">
        <v>5.0236830773647194E-4</v>
      </c>
      <c r="G335" s="17"/>
      <c r="H335" s="18">
        <v>3.1339472551048927E-3</v>
      </c>
    </row>
    <row r="336" spans="1:8" ht="15.75" customHeight="1" x14ac:dyDescent="0.25">
      <c r="A336" s="15" t="s">
        <v>347</v>
      </c>
      <c r="B336" s="16"/>
      <c r="C336" s="17"/>
      <c r="D336" s="17">
        <v>2.93513354857646E-4</v>
      </c>
      <c r="E336" s="17">
        <v>1.3187641296156744E-3</v>
      </c>
      <c r="F336" s="17">
        <v>7.176690110521028E-4</v>
      </c>
      <c r="G336" s="17">
        <v>7.8859911000957585E-4</v>
      </c>
      <c r="H336" s="18">
        <v>3.1185456055349988E-3</v>
      </c>
    </row>
    <row r="337" spans="1:8" ht="15.75" customHeight="1" x14ac:dyDescent="0.25">
      <c r="A337" s="15" t="s">
        <v>348</v>
      </c>
      <c r="B337" s="16"/>
      <c r="C337" s="17">
        <v>1.7543859649122807E-3</v>
      </c>
      <c r="D337" s="17"/>
      <c r="E337" s="17">
        <v>1.8839487565938207E-4</v>
      </c>
      <c r="F337" s="17">
        <v>7.176690110521028E-4</v>
      </c>
      <c r="G337" s="17">
        <v>4.5062806286261475E-4</v>
      </c>
      <c r="H337" s="18">
        <v>3.1110779144863806E-3</v>
      </c>
    </row>
    <row r="338" spans="1:8" ht="15.75" customHeight="1" x14ac:dyDescent="0.25">
      <c r="A338" s="15" t="s">
        <v>349</v>
      </c>
      <c r="B338" s="16">
        <v>2.5188916876574307E-3</v>
      </c>
      <c r="C338" s="17"/>
      <c r="D338" s="17">
        <v>2.93513354857646E-4</v>
      </c>
      <c r="E338" s="17"/>
      <c r="F338" s="17">
        <v>2.8706760442084113E-4</v>
      </c>
      <c r="G338" s="17"/>
      <c r="H338" s="18">
        <v>3.0994726469359178E-3</v>
      </c>
    </row>
    <row r="339" spans="1:8" ht="15.75" customHeight="1" x14ac:dyDescent="0.25">
      <c r="A339" s="15" t="s">
        <v>350</v>
      </c>
      <c r="B339" s="16"/>
      <c r="C339" s="17">
        <v>1.7543859649122807E-3</v>
      </c>
      <c r="D339" s="17">
        <v>2.93513354857646E-4</v>
      </c>
      <c r="E339" s="17"/>
      <c r="F339" s="17">
        <v>1.4353380221042057E-4</v>
      </c>
      <c r="G339" s="17">
        <v>9.0125612572522951E-4</v>
      </c>
      <c r="H339" s="18">
        <v>3.0926892477055766E-3</v>
      </c>
    </row>
    <row r="340" spans="1:8" ht="15.75" customHeight="1" x14ac:dyDescent="0.25">
      <c r="A340" s="15" t="s">
        <v>351</v>
      </c>
      <c r="B340" s="16"/>
      <c r="C340" s="17"/>
      <c r="D340" s="17">
        <v>1.174053419430584E-3</v>
      </c>
      <c r="E340" s="17">
        <v>9.4197437829691034E-4</v>
      </c>
      <c r="F340" s="17">
        <v>5.7413520884168226E-4</v>
      </c>
      <c r="G340" s="17">
        <v>3.9429955500478792E-4</v>
      </c>
      <c r="H340" s="18">
        <v>3.0844625615739645E-3</v>
      </c>
    </row>
    <row r="341" spans="1:8" ht="15.75" customHeight="1" x14ac:dyDescent="0.25">
      <c r="A341" s="15" t="s">
        <v>352</v>
      </c>
      <c r="B341" s="16"/>
      <c r="C341" s="17"/>
      <c r="D341" s="17">
        <v>1.4675667742882299E-3</v>
      </c>
      <c r="E341" s="17">
        <v>9.4197437829691034E-4</v>
      </c>
      <c r="F341" s="17">
        <v>5.0236830773647194E-4</v>
      </c>
      <c r="G341" s="17">
        <v>1.6898552357348055E-4</v>
      </c>
      <c r="H341" s="18">
        <v>3.0808949838950928E-3</v>
      </c>
    </row>
    <row r="342" spans="1:8" ht="15.75" customHeight="1" x14ac:dyDescent="0.25">
      <c r="A342" s="15" t="s">
        <v>353</v>
      </c>
      <c r="B342" s="16"/>
      <c r="C342" s="17"/>
      <c r="D342" s="17"/>
      <c r="E342" s="17">
        <v>1.8839487565938205E-3</v>
      </c>
      <c r="F342" s="17">
        <v>5.7413520884168226E-4</v>
      </c>
      <c r="G342" s="17">
        <v>6.196135864360953E-4</v>
      </c>
      <c r="H342" s="18">
        <v>3.0776975518715978E-3</v>
      </c>
    </row>
    <row r="343" spans="1:8" ht="15.75" customHeight="1" x14ac:dyDescent="0.25">
      <c r="A343" s="15" t="s">
        <v>354</v>
      </c>
      <c r="B343" s="16">
        <v>2.5188916876574307E-3</v>
      </c>
      <c r="C343" s="17"/>
      <c r="D343" s="17">
        <v>2.93513354857646E-4</v>
      </c>
      <c r="E343" s="17">
        <v>1.8839487565938207E-4</v>
      </c>
      <c r="F343" s="17">
        <v>7.1766901105210283E-5</v>
      </c>
      <c r="G343" s="17"/>
      <c r="H343" s="18">
        <v>3.0725668192796689E-3</v>
      </c>
    </row>
    <row r="344" spans="1:8" ht="15.75" customHeight="1" x14ac:dyDescent="0.25">
      <c r="A344" s="15" t="s">
        <v>355</v>
      </c>
      <c r="B344" s="16">
        <v>2.5188916876574307E-3</v>
      </c>
      <c r="C344" s="17"/>
      <c r="D344" s="17"/>
      <c r="E344" s="17"/>
      <c r="F344" s="17">
        <v>2.1530070331563083E-4</v>
      </c>
      <c r="G344" s="17">
        <v>3.3797104714696109E-4</v>
      </c>
      <c r="H344" s="18">
        <v>3.0721634381200226E-3</v>
      </c>
    </row>
    <row r="345" spans="1:8" ht="15.75" customHeight="1" x14ac:dyDescent="0.25">
      <c r="A345" s="15" t="s">
        <v>356</v>
      </c>
      <c r="B345" s="16"/>
      <c r="C345" s="17">
        <v>1.7543859649122807E-3</v>
      </c>
      <c r="D345" s="17"/>
      <c r="E345" s="17">
        <v>3.7678975131876413E-4</v>
      </c>
      <c r="F345" s="17">
        <v>8.6120281326252334E-4</v>
      </c>
      <c r="G345" s="17">
        <v>5.6328507857826844E-5</v>
      </c>
      <c r="H345" s="18">
        <v>3.0487070373513953E-3</v>
      </c>
    </row>
    <row r="346" spans="1:8" ht="15.75" customHeight="1" x14ac:dyDescent="0.25">
      <c r="A346" s="15" t="s">
        <v>357</v>
      </c>
      <c r="B346" s="16"/>
      <c r="C346" s="17">
        <v>1.7543859649122807E-3</v>
      </c>
      <c r="D346" s="17"/>
      <c r="E346" s="17">
        <v>3.7678975131876413E-4</v>
      </c>
      <c r="F346" s="17">
        <v>5.7413520884168226E-4</v>
      </c>
      <c r="G346" s="17">
        <v>3.3797104714696109E-4</v>
      </c>
      <c r="H346" s="18">
        <v>3.0432819722196881E-3</v>
      </c>
    </row>
    <row r="347" spans="1:8" ht="15.75" customHeight="1" x14ac:dyDescent="0.25">
      <c r="A347" s="15" t="s">
        <v>358</v>
      </c>
      <c r="B347" s="16"/>
      <c r="C347" s="17"/>
      <c r="D347" s="17">
        <v>8.80540064572938E-4</v>
      </c>
      <c r="E347" s="17">
        <v>7.5357950263752827E-4</v>
      </c>
      <c r="F347" s="17">
        <v>1.2918042198937852E-3</v>
      </c>
      <c r="G347" s="17">
        <v>1.1265701571565369E-4</v>
      </c>
      <c r="H347" s="18">
        <v>3.0385808028199051E-3</v>
      </c>
    </row>
    <row r="348" spans="1:8" ht="15.75" customHeight="1" x14ac:dyDescent="0.25">
      <c r="A348" s="15" t="s">
        <v>359</v>
      </c>
      <c r="B348" s="16"/>
      <c r="C348" s="17">
        <v>8.7719298245614037E-4</v>
      </c>
      <c r="D348" s="17">
        <v>2.93513354857646E-4</v>
      </c>
      <c r="E348" s="17">
        <v>5.651846269781462E-4</v>
      </c>
      <c r="F348" s="17">
        <v>6.4590210994689258E-4</v>
      </c>
      <c r="G348" s="17">
        <v>6.196135864360953E-4</v>
      </c>
      <c r="H348" s="18">
        <v>3.0014066606749205E-3</v>
      </c>
    </row>
    <row r="349" spans="1:8" ht="15.75" customHeight="1" x14ac:dyDescent="0.25">
      <c r="A349" s="15" t="s">
        <v>360</v>
      </c>
      <c r="B349" s="16">
        <v>2.5188916876574307E-3</v>
      </c>
      <c r="C349" s="17"/>
      <c r="D349" s="17">
        <v>2.93513354857646E-4</v>
      </c>
      <c r="E349" s="17">
        <v>1.8839487565938207E-4</v>
      </c>
      <c r="F349" s="17"/>
      <c r="G349" s="17"/>
      <c r="H349" s="18">
        <v>3.0007999181744585E-3</v>
      </c>
    </row>
    <row r="350" spans="1:8" ht="15.75" customHeight="1" x14ac:dyDescent="0.25">
      <c r="A350" s="15" t="s">
        <v>361</v>
      </c>
      <c r="B350" s="16">
        <v>2.5188916876574307E-3</v>
      </c>
      <c r="C350" s="17"/>
      <c r="D350" s="17"/>
      <c r="E350" s="17"/>
      <c r="F350" s="17">
        <v>3.588345055260514E-4</v>
      </c>
      <c r="G350" s="17">
        <v>1.1265701571565369E-4</v>
      </c>
      <c r="H350" s="18">
        <v>2.9903832088991355E-3</v>
      </c>
    </row>
    <row r="351" spans="1:8" ht="15.75" customHeight="1" x14ac:dyDescent="0.25">
      <c r="A351" s="15" t="s">
        <v>362</v>
      </c>
      <c r="B351" s="16"/>
      <c r="C351" s="17">
        <v>8.7719298245614037E-4</v>
      </c>
      <c r="D351" s="17">
        <v>5.87026709715292E-4</v>
      </c>
      <c r="E351" s="17">
        <v>1.8839487565938207E-4</v>
      </c>
      <c r="F351" s="17">
        <v>7.176690110521028E-4</v>
      </c>
      <c r="G351" s="17">
        <v>6.196135864360953E-4</v>
      </c>
      <c r="H351" s="18">
        <v>2.9898971653190124E-3</v>
      </c>
    </row>
    <row r="352" spans="1:8" ht="15.75" customHeight="1" x14ac:dyDescent="0.25">
      <c r="A352" s="15" t="s">
        <v>363</v>
      </c>
      <c r="B352" s="16">
        <v>2.5188916876574307E-3</v>
      </c>
      <c r="C352" s="17"/>
      <c r="D352" s="17">
        <v>2.93513354857646E-4</v>
      </c>
      <c r="E352" s="17"/>
      <c r="F352" s="17"/>
      <c r="G352" s="17">
        <v>1.6898552357348055E-4</v>
      </c>
      <c r="H352" s="18">
        <v>2.9813905660885571E-3</v>
      </c>
    </row>
    <row r="353" spans="1:8" ht="15.75" customHeight="1" x14ac:dyDescent="0.25">
      <c r="A353" s="15" t="s">
        <v>364</v>
      </c>
      <c r="B353" s="16"/>
      <c r="C353" s="17">
        <v>1.7543859649122807E-3</v>
      </c>
      <c r="D353" s="17">
        <v>2.93513354857646E-4</v>
      </c>
      <c r="E353" s="17">
        <v>1.8839487565938207E-4</v>
      </c>
      <c r="F353" s="17">
        <v>5.7413520884168226E-4</v>
      </c>
      <c r="G353" s="17">
        <v>1.6898552357348055E-4</v>
      </c>
      <c r="H353" s="18">
        <v>2.9794149278444715E-3</v>
      </c>
    </row>
    <row r="354" spans="1:8" ht="15.75" customHeight="1" x14ac:dyDescent="0.25">
      <c r="A354" s="15" t="s">
        <v>365</v>
      </c>
      <c r="B354" s="16"/>
      <c r="C354" s="17"/>
      <c r="D354" s="17">
        <v>2.93513354857646E-4</v>
      </c>
      <c r="E354" s="17">
        <v>2.2607385079125848E-3</v>
      </c>
      <c r="F354" s="17">
        <v>3.588345055260514E-4</v>
      </c>
      <c r="G354" s="17">
        <v>5.6328507857826844E-5</v>
      </c>
      <c r="H354" s="18">
        <v>2.969414876154109E-3</v>
      </c>
    </row>
    <row r="355" spans="1:8" ht="15.75" customHeight="1" x14ac:dyDescent="0.25">
      <c r="A355" s="15" t="s">
        <v>366</v>
      </c>
      <c r="B355" s="16"/>
      <c r="C355" s="17">
        <v>8.7719298245614037E-4</v>
      </c>
      <c r="D355" s="17">
        <v>2.93513354857646E-4</v>
      </c>
      <c r="E355" s="17"/>
      <c r="F355" s="17">
        <v>5.0236830773647194E-4</v>
      </c>
      <c r="G355" s="17">
        <v>1.2955556807300174E-3</v>
      </c>
      <c r="H355" s="18">
        <v>2.9686303257802759E-3</v>
      </c>
    </row>
    <row r="356" spans="1:8" ht="15.75" customHeight="1" x14ac:dyDescent="0.25">
      <c r="A356" s="15" t="s">
        <v>367</v>
      </c>
      <c r="B356" s="16"/>
      <c r="C356" s="17"/>
      <c r="D356" s="17">
        <v>5.87026709715292E-4</v>
      </c>
      <c r="E356" s="17">
        <v>1.1303692539562924E-3</v>
      </c>
      <c r="F356" s="17">
        <v>1.0765035165781541E-3</v>
      </c>
      <c r="G356" s="17">
        <v>1.6898552357348055E-4</v>
      </c>
      <c r="H356" s="18">
        <v>2.9628850038232188E-3</v>
      </c>
    </row>
    <row r="357" spans="1:8" ht="15.75" customHeight="1" x14ac:dyDescent="0.25">
      <c r="A357" s="15" t="s">
        <v>368</v>
      </c>
      <c r="B357" s="16">
        <v>2.5188916876574307E-3</v>
      </c>
      <c r="C357" s="17"/>
      <c r="D357" s="17"/>
      <c r="E357" s="17">
        <v>3.7678975131876413E-4</v>
      </c>
      <c r="F357" s="17"/>
      <c r="G357" s="17">
        <v>5.6328507857826844E-5</v>
      </c>
      <c r="H357" s="18">
        <v>2.9520099468340216E-3</v>
      </c>
    </row>
    <row r="358" spans="1:8" ht="15.75" customHeight="1" x14ac:dyDescent="0.25">
      <c r="A358" s="15" t="s">
        <v>369</v>
      </c>
      <c r="B358" s="16"/>
      <c r="C358" s="17">
        <v>8.7719298245614037E-4</v>
      </c>
      <c r="D358" s="17">
        <v>1.174053419430584E-3</v>
      </c>
      <c r="E358" s="17"/>
      <c r="F358" s="17">
        <v>5.0236830773647194E-4</v>
      </c>
      <c r="G358" s="17">
        <v>3.9429955500478792E-4</v>
      </c>
      <c r="H358" s="18">
        <v>2.9479142646279843E-3</v>
      </c>
    </row>
    <row r="359" spans="1:8" ht="15.75" customHeight="1" x14ac:dyDescent="0.25">
      <c r="A359" s="15" t="s">
        <v>370</v>
      </c>
      <c r="B359" s="16"/>
      <c r="C359" s="17"/>
      <c r="D359" s="17"/>
      <c r="E359" s="17">
        <v>9.4197437829691034E-4</v>
      </c>
      <c r="F359" s="17">
        <v>6.4590210994689258E-4</v>
      </c>
      <c r="G359" s="17">
        <v>1.3518841885878444E-3</v>
      </c>
      <c r="H359" s="18">
        <v>2.9397606768316472E-3</v>
      </c>
    </row>
    <row r="360" spans="1:8" ht="15.75" customHeight="1" x14ac:dyDescent="0.25">
      <c r="A360" s="15" t="s">
        <v>371</v>
      </c>
      <c r="B360" s="16"/>
      <c r="C360" s="17">
        <v>8.7719298245614037E-4</v>
      </c>
      <c r="D360" s="17"/>
      <c r="E360" s="17">
        <v>7.5357950263752827E-4</v>
      </c>
      <c r="F360" s="17">
        <v>5.7413520884168226E-4</v>
      </c>
      <c r="G360" s="17">
        <v>7.3227060215174896E-4</v>
      </c>
      <c r="H360" s="18">
        <v>2.9371782960870996E-3</v>
      </c>
    </row>
    <row r="361" spans="1:8" ht="15.75" customHeight="1" x14ac:dyDescent="0.25">
      <c r="A361" s="15" t="s">
        <v>372</v>
      </c>
      <c r="B361" s="16"/>
      <c r="C361" s="17"/>
      <c r="D361" s="17">
        <v>8.8054006457293811E-4</v>
      </c>
      <c r="E361" s="17">
        <v>1.8839487565938207E-4</v>
      </c>
      <c r="F361" s="17">
        <v>1.0047366154729439E-3</v>
      </c>
      <c r="G361" s="17">
        <v>8.4492761786740273E-4</v>
      </c>
      <c r="H361" s="18">
        <v>2.9185991735726667E-3</v>
      </c>
    </row>
    <row r="362" spans="1:8" ht="15.75" customHeight="1" x14ac:dyDescent="0.25">
      <c r="A362" s="15" t="s">
        <v>373</v>
      </c>
      <c r="B362" s="16"/>
      <c r="C362" s="17"/>
      <c r="D362" s="17">
        <v>2.93513354857646E-4</v>
      </c>
      <c r="E362" s="17">
        <v>5.651846269781462E-4</v>
      </c>
      <c r="F362" s="17">
        <v>1.4353380221042057E-4</v>
      </c>
      <c r="G362" s="17">
        <v>1.9151692671661128E-3</v>
      </c>
      <c r="H362" s="18">
        <v>2.9174010512123256E-3</v>
      </c>
    </row>
    <row r="363" spans="1:8" ht="15.75" customHeight="1" x14ac:dyDescent="0.25">
      <c r="A363" s="15" t="s">
        <v>374</v>
      </c>
      <c r="B363" s="16"/>
      <c r="C363" s="17">
        <v>8.7719298245614037E-4</v>
      </c>
      <c r="D363" s="17">
        <v>5.87026709715292E-4</v>
      </c>
      <c r="E363" s="17">
        <v>1.1303692539562924E-3</v>
      </c>
      <c r="F363" s="17">
        <v>1.4353380221042057E-4</v>
      </c>
      <c r="G363" s="17">
        <v>1.6898552357348055E-4</v>
      </c>
      <c r="H363" s="18">
        <v>2.9071082719116259E-3</v>
      </c>
    </row>
    <row r="364" spans="1:8" ht="15.75" customHeight="1" x14ac:dyDescent="0.25">
      <c r="A364" s="15" t="s">
        <v>375</v>
      </c>
      <c r="B364" s="16">
        <v>2.5188916876574307E-3</v>
      </c>
      <c r="C364" s="17"/>
      <c r="D364" s="17"/>
      <c r="E364" s="17"/>
      <c r="F364" s="17">
        <v>1.4353380221042057E-4</v>
      </c>
      <c r="G364" s="17">
        <v>2.2531403143130738E-4</v>
      </c>
      <c r="H364" s="18">
        <v>2.8877395212991586E-3</v>
      </c>
    </row>
    <row r="365" spans="1:8" ht="15.75" customHeight="1" x14ac:dyDescent="0.25">
      <c r="A365" s="15" t="s">
        <v>376</v>
      </c>
      <c r="B365" s="16"/>
      <c r="C365" s="17">
        <v>8.7719298245614037E-4</v>
      </c>
      <c r="D365" s="17">
        <v>8.8054006457293811E-4</v>
      </c>
      <c r="E365" s="17"/>
      <c r="F365" s="17">
        <v>7.8943591215731312E-4</v>
      </c>
      <c r="G365" s="17">
        <v>3.3797104714696109E-4</v>
      </c>
      <c r="H365" s="18">
        <v>2.8851400063333527E-3</v>
      </c>
    </row>
    <row r="366" spans="1:8" ht="15.75" customHeight="1" x14ac:dyDescent="0.25">
      <c r="A366" s="15" t="s">
        <v>377</v>
      </c>
      <c r="B366" s="16"/>
      <c r="C366" s="17"/>
      <c r="D366" s="17">
        <v>2.93513354857646E-4</v>
      </c>
      <c r="E366" s="17">
        <v>2.2607385079125848E-3</v>
      </c>
      <c r="F366" s="17">
        <v>2.1530070331563083E-4</v>
      </c>
      <c r="G366" s="17">
        <v>1.1265701571565369E-4</v>
      </c>
      <c r="H366" s="18">
        <v>2.8822095818015151E-3</v>
      </c>
    </row>
    <row r="367" spans="1:8" ht="15.75" customHeight="1" x14ac:dyDescent="0.25">
      <c r="A367" s="15" t="s">
        <v>378</v>
      </c>
      <c r="B367" s="16"/>
      <c r="C367" s="17">
        <v>1.7543859649122807E-3</v>
      </c>
      <c r="D367" s="17">
        <v>2.93513354857646E-4</v>
      </c>
      <c r="E367" s="17">
        <v>1.8839487565938207E-4</v>
      </c>
      <c r="F367" s="17">
        <v>5.7413520884168226E-4</v>
      </c>
      <c r="G367" s="17">
        <v>5.6328507857826844E-5</v>
      </c>
      <c r="H367" s="18">
        <v>2.8667579121288179E-3</v>
      </c>
    </row>
    <row r="368" spans="1:8" ht="15.75" customHeight="1" x14ac:dyDescent="0.25">
      <c r="A368" s="15" t="s">
        <v>379</v>
      </c>
      <c r="B368" s="16"/>
      <c r="C368" s="17"/>
      <c r="D368" s="17">
        <v>8.8054006457293811E-4</v>
      </c>
      <c r="E368" s="17">
        <v>3.7678975131876413E-4</v>
      </c>
      <c r="F368" s="17">
        <v>8.6120281326252345E-4</v>
      </c>
      <c r="G368" s="17">
        <v>7.3227060215174896E-4</v>
      </c>
      <c r="H368" s="18">
        <v>2.8508032313059742E-3</v>
      </c>
    </row>
    <row r="369" spans="1:8" ht="15.75" customHeight="1" x14ac:dyDescent="0.25">
      <c r="A369" s="15" t="s">
        <v>380</v>
      </c>
      <c r="B369" s="16"/>
      <c r="C369" s="17">
        <v>8.7719298245614037E-4</v>
      </c>
      <c r="D369" s="17">
        <v>8.8054006457293811E-4</v>
      </c>
      <c r="E369" s="17">
        <v>3.7678975131876413E-4</v>
      </c>
      <c r="F369" s="17">
        <v>4.3060140663126167E-4</v>
      </c>
      <c r="G369" s="17">
        <v>2.8164253928913421E-4</v>
      </c>
      <c r="H369" s="18">
        <v>2.8467667442682383E-3</v>
      </c>
    </row>
    <row r="370" spans="1:8" ht="15.75" customHeight="1" x14ac:dyDescent="0.25">
      <c r="A370" s="15" t="s">
        <v>381</v>
      </c>
      <c r="B370" s="16"/>
      <c r="C370" s="17">
        <v>8.7719298245614037E-4</v>
      </c>
      <c r="D370" s="17">
        <v>8.8054006457293811E-4</v>
      </c>
      <c r="E370" s="17">
        <v>3.7678975131876413E-4</v>
      </c>
      <c r="F370" s="17">
        <v>6.4590210994689248E-4</v>
      </c>
      <c r="G370" s="17">
        <v>5.6328507857826844E-5</v>
      </c>
      <c r="H370" s="18">
        <v>2.8367534161525621E-3</v>
      </c>
    </row>
    <row r="371" spans="1:8" ht="15.75" customHeight="1" x14ac:dyDescent="0.25">
      <c r="A371" s="15" t="s">
        <v>382</v>
      </c>
      <c r="B371" s="16"/>
      <c r="C371" s="17">
        <v>8.7719298245614037E-4</v>
      </c>
      <c r="D371" s="17">
        <v>2.93513354857646E-4</v>
      </c>
      <c r="E371" s="17">
        <v>3.7678975131876413E-4</v>
      </c>
      <c r="F371" s="17">
        <v>2.1530070331563083E-4</v>
      </c>
      <c r="G371" s="17">
        <v>1.0702416492987101E-3</v>
      </c>
      <c r="H371" s="18">
        <v>2.8330384412468914E-3</v>
      </c>
    </row>
    <row r="372" spans="1:8" ht="15.75" customHeight="1" x14ac:dyDescent="0.25">
      <c r="A372" s="15" t="s">
        <v>383</v>
      </c>
      <c r="B372" s="16"/>
      <c r="C372" s="17">
        <v>8.7719298245614037E-4</v>
      </c>
      <c r="D372" s="17">
        <v>2.93513354857646E-4</v>
      </c>
      <c r="E372" s="17">
        <v>1.1303692539562924E-3</v>
      </c>
      <c r="F372" s="17">
        <v>3.588345055260514E-4</v>
      </c>
      <c r="G372" s="17">
        <v>1.6898552357348055E-4</v>
      </c>
      <c r="H372" s="18">
        <v>2.8288956203696104E-3</v>
      </c>
    </row>
    <row r="373" spans="1:8" ht="15.75" customHeight="1" x14ac:dyDescent="0.25">
      <c r="A373" s="15" t="s">
        <v>384</v>
      </c>
      <c r="B373" s="16">
        <v>2.5188916876574307E-3</v>
      </c>
      <c r="C373" s="17"/>
      <c r="D373" s="17"/>
      <c r="E373" s="17"/>
      <c r="F373" s="17">
        <v>7.1766901105210283E-5</v>
      </c>
      <c r="G373" s="17">
        <v>2.2531403143130738E-4</v>
      </c>
      <c r="H373" s="18">
        <v>2.8159726201939486E-3</v>
      </c>
    </row>
    <row r="374" spans="1:8" ht="15.75" customHeight="1" x14ac:dyDescent="0.25">
      <c r="A374" s="15" t="s">
        <v>385</v>
      </c>
      <c r="B374" s="16"/>
      <c r="C374" s="17"/>
      <c r="D374" s="17">
        <v>1.174053419430584E-3</v>
      </c>
      <c r="E374" s="17">
        <v>5.651846269781462E-4</v>
      </c>
      <c r="F374" s="17">
        <v>7.8943591215731301E-4</v>
      </c>
      <c r="G374" s="17">
        <v>2.8164253928913421E-4</v>
      </c>
      <c r="H374" s="18">
        <v>2.8103164978551774E-3</v>
      </c>
    </row>
    <row r="375" spans="1:8" ht="15.75" customHeight="1" x14ac:dyDescent="0.25">
      <c r="A375" s="15" t="s">
        <v>386</v>
      </c>
      <c r="B375" s="16">
        <v>2.5188916876574307E-3</v>
      </c>
      <c r="C375" s="17"/>
      <c r="D375" s="17"/>
      <c r="E375" s="17"/>
      <c r="F375" s="17"/>
      <c r="G375" s="17">
        <v>2.8164253928913421E-4</v>
      </c>
      <c r="H375" s="18">
        <v>2.8005342269465648E-3</v>
      </c>
    </row>
    <row r="376" spans="1:8" ht="15.75" customHeight="1" x14ac:dyDescent="0.25">
      <c r="A376" s="15" t="s">
        <v>387</v>
      </c>
      <c r="B376" s="16"/>
      <c r="C376" s="17">
        <v>8.7719298245614037E-4</v>
      </c>
      <c r="D376" s="17"/>
      <c r="E376" s="17">
        <v>7.5357950263752827E-4</v>
      </c>
      <c r="F376" s="17">
        <v>7.176690110521028E-4</v>
      </c>
      <c r="G376" s="17">
        <v>4.5062806286261475E-4</v>
      </c>
      <c r="H376" s="18">
        <v>2.7990695590083864E-3</v>
      </c>
    </row>
    <row r="377" spans="1:8" ht="15.75" customHeight="1" x14ac:dyDescent="0.25">
      <c r="A377" s="15" t="s">
        <v>388</v>
      </c>
      <c r="B377" s="16"/>
      <c r="C377" s="17"/>
      <c r="D377" s="17">
        <v>8.8054006457293811E-4</v>
      </c>
      <c r="E377" s="17">
        <v>7.5357950263752827E-4</v>
      </c>
      <c r="F377" s="17">
        <v>4.3060140663126167E-4</v>
      </c>
      <c r="G377" s="17">
        <v>7.3227060215174907E-4</v>
      </c>
      <c r="H377" s="18">
        <v>2.7969915759934773E-3</v>
      </c>
    </row>
    <row r="378" spans="1:8" ht="15.75" customHeight="1" x14ac:dyDescent="0.25">
      <c r="A378" s="15" t="s">
        <v>389</v>
      </c>
      <c r="B378" s="16">
        <v>2.5188916876574307E-3</v>
      </c>
      <c r="C378" s="17"/>
      <c r="D378" s="17"/>
      <c r="E378" s="17"/>
      <c r="F378" s="17">
        <v>2.1530070331563083E-4</v>
      </c>
      <c r="G378" s="17">
        <v>5.6328507857826844E-5</v>
      </c>
      <c r="H378" s="18">
        <v>2.7905208988308885E-3</v>
      </c>
    </row>
    <row r="379" spans="1:8" ht="15.75" customHeight="1" x14ac:dyDescent="0.25">
      <c r="A379" s="15" t="s">
        <v>390</v>
      </c>
      <c r="B379" s="16">
        <v>2.5188916876574307E-3</v>
      </c>
      <c r="C379" s="17"/>
      <c r="D379" s="17"/>
      <c r="E379" s="17"/>
      <c r="F379" s="17">
        <v>2.1530070331563083E-4</v>
      </c>
      <c r="G379" s="17">
        <v>5.6328507857826844E-5</v>
      </c>
      <c r="H379" s="18">
        <v>2.7905208988308885E-3</v>
      </c>
    </row>
    <row r="380" spans="1:8" ht="15.75" customHeight="1" x14ac:dyDescent="0.25">
      <c r="A380" s="15" t="s">
        <v>391</v>
      </c>
      <c r="B380" s="16"/>
      <c r="C380" s="17"/>
      <c r="D380" s="17">
        <v>8.8054006457293811E-4</v>
      </c>
      <c r="E380" s="17">
        <v>1.8839487565938207E-4</v>
      </c>
      <c r="F380" s="17">
        <v>1.4353380221042057E-4</v>
      </c>
      <c r="G380" s="17">
        <v>1.5771982200191517E-3</v>
      </c>
      <c r="H380" s="18">
        <v>2.7896669624618924E-3</v>
      </c>
    </row>
    <row r="381" spans="1:8" ht="15.75" customHeight="1" x14ac:dyDescent="0.25">
      <c r="A381" s="15" t="s">
        <v>392</v>
      </c>
      <c r="B381" s="16">
        <v>2.5188916876574307E-3</v>
      </c>
      <c r="C381" s="17"/>
      <c r="D381" s="17"/>
      <c r="E381" s="17">
        <v>1.8839487565938207E-4</v>
      </c>
      <c r="F381" s="17">
        <v>7.1766901105210283E-5</v>
      </c>
      <c r="G381" s="17"/>
      <c r="H381" s="18">
        <v>2.7790534644220231E-3</v>
      </c>
    </row>
    <row r="382" spans="1:8" ht="15.75" customHeight="1" x14ac:dyDescent="0.25">
      <c r="A382" s="15" t="s">
        <v>393</v>
      </c>
      <c r="B382" s="16"/>
      <c r="C382" s="17">
        <v>1.7543859649122807E-3</v>
      </c>
      <c r="D382" s="17">
        <v>2.93513354857646E-4</v>
      </c>
      <c r="E382" s="17"/>
      <c r="F382" s="17">
        <v>5.0236830773647194E-4</v>
      </c>
      <c r="G382" s="17">
        <v>2.2531403143130738E-4</v>
      </c>
      <c r="H382" s="18">
        <v>2.7755816589377061E-3</v>
      </c>
    </row>
    <row r="383" spans="1:8" ht="15.75" customHeight="1" x14ac:dyDescent="0.25">
      <c r="A383" s="15" t="s">
        <v>394</v>
      </c>
      <c r="B383" s="16"/>
      <c r="C383" s="17">
        <v>2.631578947368421E-3</v>
      </c>
      <c r="D383" s="17"/>
      <c r="E383" s="17"/>
      <c r="F383" s="17">
        <v>1.4353380221042057E-4</v>
      </c>
      <c r="G383" s="17"/>
      <c r="H383" s="18">
        <v>2.7751127495788414E-3</v>
      </c>
    </row>
    <row r="384" spans="1:8" ht="15.75" customHeight="1" x14ac:dyDescent="0.25">
      <c r="A384" s="15" t="s">
        <v>395</v>
      </c>
      <c r="B384" s="16"/>
      <c r="C384" s="17"/>
      <c r="D384" s="17">
        <v>5.87026709715292E-4</v>
      </c>
      <c r="E384" s="17">
        <v>5.651846269781462E-4</v>
      </c>
      <c r="F384" s="17">
        <v>7.176690110521028E-4</v>
      </c>
      <c r="G384" s="17">
        <v>9.0125612572522951E-4</v>
      </c>
      <c r="H384" s="18">
        <v>2.7711364734707704E-3</v>
      </c>
    </row>
    <row r="385" spans="1:8" ht="15.75" customHeight="1" x14ac:dyDescent="0.25">
      <c r="A385" s="15" t="s">
        <v>396</v>
      </c>
      <c r="B385" s="16"/>
      <c r="C385" s="17"/>
      <c r="D385" s="17">
        <v>8.8054006457293811E-4</v>
      </c>
      <c r="E385" s="17"/>
      <c r="F385" s="17">
        <v>9.3296971436773366E-4</v>
      </c>
      <c r="G385" s="17">
        <v>9.5758463358305639E-4</v>
      </c>
      <c r="H385" s="18">
        <v>2.7710944125237283E-3</v>
      </c>
    </row>
    <row r="386" spans="1:8" ht="15.75" customHeight="1" x14ac:dyDescent="0.25">
      <c r="A386" s="15" t="s">
        <v>397</v>
      </c>
      <c r="B386" s="16"/>
      <c r="C386" s="17"/>
      <c r="D386" s="17"/>
      <c r="E386" s="17"/>
      <c r="F386" s="17">
        <v>5.7413520884168226E-4</v>
      </c>
      <c r="G386" s="17">
        <v>2.1968118064552471E-3</v>
      </c>
      <c r="H386" s="18">
        <v>2.7709470152969293E-3</v>
      </c>
    </row>
    <row r="387" spans="1:8" ht="15.75" customHeight="1" x14ac:dyDescent="0.25">
      <c r="A387" s="15" t="s">
        <v>398</v>
      </c>
      <c r="B387" s="16">
        <v>2.5188916876574307E-3</v>
      </c>
      <c r="C387" s="17"/>
      <c r="D387" s="17"/>
      <c r="E387" s="17">
        <v>1.8839487565938207E-4</v>
      </c>
      <c r="F387" s="17"/>
      <c r="G387" s="17">
        <v>5.6328507857826844E-5</v>
      </c>
      <c r="H387" s="18">
        <v>2.7636150711746396E-3</v>
      </c>
    </row>
    <row r="388" spans="1:8" ht="15.75" customHeight="1" x14ac:dyDescent="0.25">
      <c r="A388" s="15" t="s">
        <v>399</v>
      </c>
      <c r="B388" s="16"/>
      <c r="C388" s="17"/>
      <c r="D388" s="17">
        <v>5.87026709715292E-4</v>
      </c>
      <c r="E388" s="17">
        <v>1.8839487565938207E-4</v>
      </c>
      <c r="F388" s="17">
        <v>5.7413520884168226E-4</v>
      </c>
      <c r="G388" s="17">
        <v>1.4082126964456711E-3</v>
      </c>
      <c r="H388" s="18">
        <v>2.7577694906620277E-3</v>
      </c>
    </row>
    <row r="389" spans="1:8" ht="15.75" customHeight="1" x14ac:dyDescent="0.25">
      <c r="A389" s="15" t="s">
        <v>400</v>
      </c>
      <c r="B389" s="16"/>
      <c r="C389" s="17"/>
      <c r="D389" s="17">
        <v>5.87026709715292E-4</v>
      </c>
      <c r="E389" s="17">
        <v>1.1303692539562924E-3</v>
      </c>
      <c r="F389" s="17">
        <v>3.588345055260514E-4</v>
      </c>
      <c r="G389" s="17">
        <v>6.7594209429392208E-4</v>
      </c>
      <c r="H389" s="18">
        <v>2.7521725634915579E-3</v>
      </c>
    </row>
    <row r="390" spans="1:8" ht="15.75" customHeight="1" x14ac:dyDescent="0.25">
      <c r="A390" s="15" t="s">
        <v>401</v>
      </c>
      <c r="B390" s="16"/>
      <c r="C390" s="17">
        <v>8.7719298245614037E-4</v>
      </c>
      <c r="D390" s="17">
        <v>2.93513354857646E-4</v>
      </c>
      <c r="E390" s="17">
        <v>7.5357950263752827E-4</v>
      </c>
      <c r="F390" s="17">
        <v>5.7413520884168226E-4</v>
      </c>
      <c r="G390" s="17">
        <v>2.2531403143130738E-4</v>
      </c>
      <c r="H390" s="18">
        <v>2.7237350802243043E-3</v>
      </c>
    </row>
    <row r="391" spans="1:8" ht="15.75" customHeight="1" x14ac:dyDescent="0.25">
      <c r="A391" s="15" t="s">
        <v>402</v>
      </c>
      <c r="B391" s="16">
        <v>2.5188916876574307E-3</v>
      </c>
      <c r="C391" s="17"/>
      <c r="D391" s="17"/>
      <c r="E391" s="17"/>
      <c r="F391" s="17">
        <v>1.4353380221042057E-4</v>
      </c>
      <c r="G391" s="17">
        <v>5.6328507857826844E-5</v>
      </c>
      <c r="H391" s="18">
        <v>2.7187539977256781E-3</v>
      </c>
    </row>
    <row r="392" spans="1:8" ht="15.75" customHeight="1" x14ac:dyDescent="0.25">
      <c r="A392" s="15" t="s">
        <v>403</v>
      </c>
      <c r="B392" s="16"/>
      <c r="C392" s="17"/>
      <c r="D392" s="17">
        <v>5.87026709715292E-4</v>
      </c>
      <c r="E392" s="17">
        <v>1.1303692539562924E-3</v>
      </c>
      <c r="F392" s="17">
        <v>4.3060140663126167E-4</v>
      </c>
      <c r="G392" s="17">
        <v>5.6328507857826842E-4</v>
      </c>
      <c r="H392" s="18">
        <v>2.7112824488811143E-3</v>
      </c>
    </row>
    <row r="393" spans="1:8" ht="15.75" customHeight="1" x14ac:dyDescent="0.25">
      <c r="A393" s="15" t="s">
        <v>404</v>
      </c>
      <c r="B393" s="16">
        <v>2.5188916876574307E-3</v>
      </c>
      <c r="C393" s="17"/>
      <c r="D393" s="17"/>
      <c r="E393" s="17">
        <v>1.8839487565938207E-4</v>
      </c>
      <c r="F393" s="17"/>
      <c r="G393" s="17"/>
      <c r="H393" s="18">
        <v>2.7072865633168126E-3</v>
      </c>
    </row>
    <row r="394" spans="1:8" ht="15.75" customHeight="1" x14ac:dyDescent="0.25">
      <c r="A394" s="15" t="s">
        <v>405</v>
      </c>
      <c r="B394" s="16">
        <v>2.5188916876574307E-3</v>
      </c>
      <c r="C394" s="17"/>
      <c r="D394" s="17"/>
      <c r="E394" s="17">
        <v>1.8839487565938207E-4</v>
      </c>
      <c r="F394" s="17"/>
      <c r="G394" s="17"/>
      <c r="H394" s="18">
        <v>2.7072865633168126E-3</v>
      </c>
    </row>
    <row r="395" spans="1:8" ht="15.75" customHeight="1" x14ac:dyDescent="0.25">
      <c r="A395" s="15" t="s">
        <v>406</v>
      </c>
      <c r="B395" s="16"/>
      <c r="C395" s="17"/>
      <c r="D395" s="17"/>
      <c r="E395" s="17">
        <v>1.6955538809344385E-3</v>
      </c>
      <c r="F395" s="17">
        <v>5.0236830773647194E-4</v>
      </c>
      <c r="G395" s="17">
        <v>5.0695657072044164E-4</v>
      </c>
      <c r="H395" s="18">
        <v>2.7048787593913519E-3</v>
      </c>
    </row>
    <row r="396" spans="1:8" ht="15.75" customHeight="1" x14ac:dyDescent="0.25">
      <c r="A396" s="15" t="s">
        <v>407</v>
      </c>
      <c r="B396" s="16"/>
      <c r="C396" s="17"/>
      <c r="D396" s="17">
        <v>2.93513354857646E-4</v>
      </c>
      <c r="E396" s="17">
        <v>3.7678975131876413E-4</v>
      </c>
      <c r="F396" s="17">
        <v>1.0765035165781541E-3</v>
      </c>
      <c r="G396" s="17">
        <v>9.5758463358305639E-4</v>
      </c>
      <c r="H396" s="18">
        <v>2.7043912563376204E-3</v>
      </c>
    </row>
    <row r="397" spans="1:8" ht="15.75" customHeight="1" x14ac:dyDescent="0.25">
      <c r="A397" s="15" t="s">
        <v>408</v>
      </c>
      <c r="B397" s="16">
        <v>2.5188916876574307E-3</v>
      </c>
      <c r="C397" s="17"/>
      <c r="D397" s="17"/>
      <c r="E397" s="17"/>
      <c r="F397" s="17">
        <v>7.1766901105210283E-5</v>
      </c>
      <c r="G397" s="17">
        <v>1.1265701571565369E-4</v>
      </c>
      <c r="H397" s="18">
        <v>2.7033156044782946E-3</v>
      </c>
    </row>
    <row r="398" spans="1:8" ht="15.75" customHeight="1" x14ac:dyDescent="0.25">
      <c r="A398" s="15" t="s">
        <v>409</v>
      </c>
      <c r="B398" s="16"/>
      <c r="C398" s="17">
        <v>8.7719298245614037E-4</v>
      </c>
      <c r="D398" s="17"/>
      <c r="E398" s="17">
        <v>7.5357950263752827E-4</v>
      </c>
      <c r="F398" s="17">
        <v>7.8943591215731301E-4</v>
      </c>
      <c r="G398" s="17">
        <v>2.8164253928913421E-4</v>
      </c>
      <c r="H398" s="18">
        <v>2.7018509365401159E-3</v>
      </c>
    </row>
    <row r="399" spans="1:8" ht="15.75" customHeight="1" x14ac:dyDescent="0.25">
      <c r="A399" s="15" t="s">
        <v>410</v>
      </c>
      <c r="B399" s="16"/>
      <c r="C399" s="17"/>
      <c r="D399" s="17">
        <v>2.93513354857646E-4</v>
      </c>
      <c r="E399" s="17">
        <v>9.4197437829691034E-4</v>
      </c>
      <c r="F399" s="17">
        <v>7.8943591215731312E-4</v>
      </c>
      <c r="G399" s="17">
        <v>6.7594209429392219E-4</v>
      </c>
      <c r="H399" s="18">
        <v>2.7008657396057918E-3</v>
      </c>
    </row>
    <row r="400" spans="1:8" ht="15.75" customHeight="1" x14ac:dyDescent="0.25">
      <c r="A400" s="15" t="s">
        <v>411</v>
      </c>
      <c r="B400" s="16"/>
      <c r="C400" s="17"/>
      <c r="D400" s="17"/>
      <c r="E400" s="17">
        <v>2.0723436322532028E-3</v>
      </c>
      <c r="F400" s="17">
        <v>3.588345055260514E-4</v>
      </c>
      <c r="G400" s="17">
        <v>2.2531403143130738E-4</v>
      </c>
      <c r="H400" s="18">
        <v>2.6564921692105617E-3</v>
      </c>
    </row>
    <row r="401" spans="1:8" ht="15.75" customHeight="1" x14ac:dyDescent="0.25">
      <c r="A401" s="15" t="s">
        <v>413</v>
      </c>
      <c r="B401" s="16">
        <v>2.5188916876574307E-3</v>
      </c>
      <c r="C401" s="17"/>
      <c r="D401" s="17"/>
      <c r="E401" s="17"/>
      <c r="F401" s="17">
        <v>7.1766901105210283E-5</v>
      </c>
      <c r="G401" s="17">
        <v>5.6328507857826844E-5</v>
      </c>
      <c r="H401" s="18">
        <v>2.6469870966204681E-3</v>
      </c>
    </row>
    <row r="402" spans="1:8" ht="15.75" customHeight="1" x14ac:dyDescent="0.25">
      <c r="A402" s="15" t="s">
        <v>412</v>
      </c>
      <c r="B402" s="16">
        <v>2.5188916876574307E-3</v>
      </c>
      <c r="C402" s="17"/>
      <c r="D402" s="17"/>
      <c r="E402" s="17"/>
      <c r="F402" s="17">
        <v>7.1766901105210283E-5</v>
      </c>
      <c r="G402" s="17">
        <v>5.6328507857826844E-5</v>
      </c>
      <c r="H402" s="18">
        <v>2.6469870966204681E-3</v>
      </c>
    </row>
    <row r="403" spans="1:8" ht="15.75" customHeight="1" x14ac:dyDescent="0.25">
      <c r="A403" s="15" t="s">
        <v>414</v>
      </c>
      <c r="B403" s="16"/>
      <c r="C403" s="17">
        <v>8.7719298245614037E-4</v>
      </c>
      <c r="D403" s="17"/>
      <c r="E403" s="17"/>
      <c r="F403" s="17">
        <v>3.588345055260514E-4</v>
      </c>
      <c r="G403" s="17">
        <v>1.4082126964456711E-3</v>
      </c>
      <c r="H403" s="18">
        <v>2.6442401844278627E-3</v>
      </c>
    </row>
    <row r="404" spans="1:8" ht="15.75" customHeight="1" x14ac:dyDescent="0.25">
      <c r="A404" s="15" t="s">
        <v>415</v>
      </c>
      <c r="B404" s="16"/>
      <c r="C404" s="17">
        <v>8.7719298245614037E-4</v>
      </c>
      <c r="D404" s="17">
        <v>1.4675667742882301E-3</v>
      </c>
      <c r="E404" s="17"/>
      <c r="F404" s="17">
        <v>7.1766901105210283E-5</v>
      </c>
      <c r="G404" s="17">
        <v>2.2531403143130738E-4</v>
      </c>
      <c r="H404" s="18">
        <v>2.6418406892808883E-3</v>
      </c>
    </row>
    <row r="405" spans="1:8" ht="15.75" customHeight="1" x14ac:dyDescent="0.25">
      <c r="A405" s="15" t="s">
        <v>416</v>
      </c>
      <c r="B405" s="16"/>
      <c r="C405" s="17"/>
      <c r="D405" s="17">
        <v>1.7610801291458762E-3</v>
      </c>
      <c r="E405" s="17">
        <v>3.7678975131876413E-4</v>
      </c>
      <c r="F405" s="17">
        <v>5.0236830773647194E-4</v>
      </c>
      <c r="G405" s="17"/>
      <c r="H405" s="18">
        <v>2.6402381882011123E-3</v>
      </c>
    </row>
    <row r="406" spans="1:8" ht="15.75" customHeight="1" x14ac:dyDescent="0.25">
      <c r="A406" s="15" t="s">
        <v>417</v>
      </c>
      <c r="B406" s="16"/>
      <c r="C406" s="17">
        <v>8.7719298245614037E-4</v>
      </c>
      <c r="D406" s="17">
        <v>2.93513354857646E-4</v>
      </c>
      <c r="E406" s="17">
        <v>3.7678975131876413E-4</v>
      </c>
      <c r="F406" s="17">
        <v>3.588345055260514E-4</v>
      </c>
      <c r="G406" s="17">
        <v>7.3227060215174896E-4</v>
      </c>
      <c r="H406" s="18">
        <v>2.6386011963103508E-3</v>
      </c>
    </row>
    <row r="407" spans="1:8" ht="15.75" customHeight="1" x14ac:dyDescent="0.25">
      <c r="A407" s="15" t="s">
        <v>418</v>
      </c>
      <c r="B407" s="16"/>
      <c r="C407" s="17">
        <v>2.631578947368421E-3</v>
      </c>
      <c r="D407" s="17"/>
      <c r="E407" s="17"/>
      <c r="F407" s="17"/>
      <c r="G407" s="17"/>
      <c r="H407" s="18">
        <v>2.631578947368421E-3</v>
      </c>
    </row>
    <row r="408" spans="1:8" ht="15.75" customHeight="1" x14ac:dyDescent="0.25">
      <c r="A408" s="15" t="s">
        <v>419</v>
      </c>
      <c r="B408" s="16">
        <v>2.5188916876574307E-3</v>
      </c>
      <c r="C408" s="17"/>
      <c r="D408" s="17"/>
      <c r="E408" s="17"/>
      <c r="F408" s="17"/>
      <c r="G408" s="17">
        <v>1.1265701571565369E-4</v>
      </c>
      <c r="H408" s="18">
        <v>2.6315487033730842E-3</v>
      </c>
    </row>
    <row r="409" spans="1:8" ht="15.75" customHeight="1" x14ac:dyDescent="0.25">
      <c r="A409" s="15" t="s">
        <v>420</v>
      </c>
      <c r="B409" s="16">
        <v>2.5188916876574307E-3</v>
      </c>
      <c r="C409" s="17"/>
      <c r="D409" s="17"/>
      <c r="E409" s="17"/>
      <c r="F409" s="17">
        <v>7.1766901105210283E-5</v>
      </c>
      <c r="G409" s="17"/>
      <c r="H409" s="18">
        <v>2.5906585887626411E-3</v>
      </c>
    </row>
    <row r="410" spans="1:8" ht="15.75" customHeight="1" x14ac:dyDescent="0.25">
      <c r="A410" s="15" t="s">
        <v>421</v>
      </c>
      <c r="B410" s="16">
        <v>2.5188916876574307E-3</v>
      </c>
      <c r="C410" s="17"/>
      <c r="D410" s="17"/>
      <c r="E410" s="17"/>
      <c r="F410" s="17">
        <v>7.1766901105210283E-5</v>
      </c>
      <c r="G410" s="17"/>
      <c r="H410" s="18">
        <v>2.5906585887626411E-3</v>
      </c>
    </row>
    <row r="411" spans="1:8" ht="15.75" customHeight="1" x14ac:dyDescent="0.25">
      <c r="A411" s="15" t="s">
        <v>423</v>
      </c>
      <c r="B411" s="16">
        <v>2.5188916876574307E-3</v>
      </c>
      <c r="C411" s="17"/>
      <c r="D411" s="17"/>
      <c r="E411" s="17"/>
      <c r="F411" s="17">
        <v>7.1766901105210283E-5</v>
      </c>
      <c r="G411" s="17"/>
      <c r="H411" s="18">
        <v>2.5906585887626411E-3</v>
      </c>
    </row>
    <row r="412" spans="1:8" ht="15.75" customHeight="1" x14ac:dyDescent="0.25">
      <c r="A412" s="15" t="s">
        <v>422</v>
      </c>
      <c r="B412" s="16">
        <v>2.5188916876574307E-3</v>
      </c>
      <c r="C412" s="17"/>
      <c r="D412" s="17"/>
      <c r="E412" s="17"/>
      <c r="F412" s="17">
        <v>7.1766901105210283E-5</v>
      </c>
      <c r="G412" s="17"/>
      <c r="H412" s="18">
        <v>2.5906585887626411E-3</v>
      </c>
    </row>
    <row r="413" spans="1:8" ht="15.75" customHeight="1" x14ac:dyDescent="0.25">
      <c r="A413" s="15" t="s">
        <v>424</v>
      </c>
      <c r="B413" s="16">
        <v>2.5188916876574307E-3</v>
      </c>
      <c r="C413" s="17"/>
      <c r="D413" s="17"/>
      <c r="E413" s="17"/>
      <c r="F413" s="17">
        <v>7.1766901105210283E-5</v>
      </c>
      <c r="G413" s="17"/>
      <c r="H413" s="18">
        <v>2.5906585887626411E-3</v>
      </c>
    </row>
    <row r="414" spans="1:8" ht="15.75" customHeight="1" x14ac:dyDescent="0.25">
      <c r="A414" s="15" t="s">
        <v>425</v>
      </c>
      <c r="B414" s="16"/>
      <c r="C414" s="17"/>
      <c r="D414" s="17"/>
      <c r="E414" s="17">
        <v>5.651846269781462E-4</v>
      </c>
      <c r="F414" s="17">
        <v>1.5071049232094158E-3</v>
      </c>
      <c r="G414" s="17">
        <v>5.0695657072044164E-4</v>
      </c>
      <c r="H414" s="18">
        <v>2.5792461209080035E-3</v>
      </c>
    </row>
    <row r="415" spans="1:8" ht="15.75" customHeight="1" x14ac:dyDescent="0.25">
      <c r="A415" s="15" t="s">
        <v>426</v>
      </c>
      <c r="B415" s="16"/>
      <c r="C415" s="17"/>
      <c r="D415" s="17">
        <v>2.93513354857646E-4</v>
      </c>
      <c r="E415" s="17">
        <v>7.5357950263752827E-4</v>
      </c>
      <c r="F415" s="17">
        <v>5.7413520884168226E-4</v>
      </c>
      <c r="G415" s="17">
        <v>9.5758463358305639E-4</v>
      </c>
      <c r="H415" s="18">
        <v>2.5788126999199126E-3</v>
      </c>
    </row>
    <row r="416" spans="1:8" ht="15.75" customHeight="1" x14ac:dyDescent="0.25">
      <c r="A416" s="15" t="s">
        <v>427</v>
      </c>
      <c r="B416" s="16"/>
      <c r="C416" s="17">
        <v>1.7543859649122807E-3</v>
      </c>
      <c r="D416" s="17"/>
      <c r="E416" s="17">
        <v>1.8839487565938207E-4</v>
      </c>
      <c r="F416" s="17">
        <v>7.1766901105210283E-5</v>
      </c>
      <c r="G416" s="17">
        <v>5.6328507857826852E-4</v>
      </c>
      <c r="H416" s="18">
        <v>2.577832820255142E-3</v>
      </c>
    </row>
    <row r="417" spans="1:8" ht="15.75" customHeight="1" x14ac:dyDescent="0.25">
      <c r="A417" s="15" t="s">
        <v>430</v>
      </c>
      <c r="B417" s="16">
        <v>2.5188916876574307E-3</v>
      </c>
      <c r="C417" s="17"/>
      <c r="D417" s="17"/>
      <c r="E417" s="17"/>
      <c r="F417" s="17"/>
      <c r="G417" s="17">
        <v>5.6328507857826844E-5</v>
      </c>
      <c r="H417" s="18">
        <v>2.5752201955152577E-3</v>
      </c>
    </row>
    <row r="418" spans="1:8" ht="15.75" customHeight="1" x14ac:dyDescent="0.25">
      <c r="A418" s="15" t="s">
        <v>429</v>
      </c>
      <c r="B418" s="16">
        <v>2.5188916876574307E-3</v>
      </c>
      <c r="C418" s="17"/>
      <c r="D418" s="17"/>
      <c r="E418" s="17"/>
      <c r="F418" s="17"/>
      <c r="G418" s="17">
        <v>5.6328507857826844E-5</v>
      </c>
      <c r="H418" s="18">
        <v>2.5752201955152577E-3</v>
      </c>
    </row>
    <row r="419" spans="1:8" ht="15.75" customHeight="1" x14ac:dyDescent="0.25">
      <c r="A419" s="15" t="s">
        <v>431</v>
      </c>
      <c r="B419" s="16">
        <v>2.5188916876574307E-3</v>
      </c>
      <c r="C419" s="17"/>
      <c r="D419" s="17"/>
      <c r="E419" s="17"/>
      <c r="F419" s="17"/>
      <c r="G419" s="17">
        <v>5.6328507857826844E-5</v>
      </c>
      <c r="H419" s="18">
        <v>2.5752201955152577E-3</v>
      </c>
    </row>
    <row r="420" spans="1:8" ht="15.75" customHeight="1" x14ac:dyDescent="0.25">
      <c r="A420" s="15" t="s">
        <v>433</v>
      </c>
      <c r="B420" s="16">
        <v>2.5188916876574307E-3</v>
      </c>
      <c r="C420" s="17"/>
      <c r="D420" s="17"/>
      <c r="E420" s="17"/>
      <c r="F420" s="17"/>
      <c r="G420" s="17">
        <v>5.6328507857826844E-5</v>
      </c>
      <c r="H420" s="18">
        <v>2.5752201955152577E-3</v>
      </c>
    </row>
    <row r="421" spans="1:8" ht="15.75" customHeight="1" x14ac:dyDescent="0.25">
      <c r="A421" s="15" t="s">
        <v>432</v>
      </c>
      <c r="B421" s="16">
        <v>2.5188916876574307E-3</v>
      </c>
      <c r="C421" s="17"/>
      <c r="D421" s="17"/>
      <c r="E421" s="17"/>
      <c r="F421" s="17"/>
      <c r="G421" s="17">
        <v>5.6328507857826844E-5</v>
      </c>
      <c r="H421" s="18">
        <v>2.5752201955152577E-3</v>
      </c>
    </row>
    <row r="422" spans="1:8" ht="15.75" customHeight="1" x14ac:dyDescent="0.25">
      <c r="A422" s="15" t="s">
        <v>428</v>
      </c>
      <c r="B422" s="16">
        <v>2.5188916876574307E-3</v>
      </c>
      <c r="C422" s="17"/>
      <c r="D422" s="17"/>
      <c r="E422" s="17"/>
      <c r="F422" s="17"/>
      <c r="G422" s="17">
        <v>5.6328507857826844E-5</v>
      </c>
      <c r="H422" s="18">
        <v>2.5752201955152577E-3</v>
      </c>
    </row>
    <row r="423" spans="1:8" ht="15.75" customHeight="1" x14ac:dyDescent="0.25">
      <c r="A423" s="15" t="s">
        <v>434</v>
      </c>
      <c r="B423" s="16"/>
      <c r="C423" s="17"/>
      <c r="D423" s="17">
        <v>2.93513354857646E-4</v>
      </c>
      <c r="E423" s="17">
        <v>3.7678975131876413E-4</v>
      </c>
      <c r="F423" s="17">
        <v>7.176690110521028E-4</v>
      </c>
      <c r="G423" s="17">
        <v>1.1828986650143638E-3</v>
      </c>
      <c r="H423" s="18">
        <v>2.5708707822428766E-3</v>
      </c>
    </row>
    <row r="424" spans="1:8" ht="15.75" customHeight="1" x14ac:dyDescent="0.25">
      <c r="A424" s="15" t="s">
        <v>435</v>
      </c>
      <c r="B424" s="16"/>
      <c r="C424" s="17">
        <v>8.7719298245614037E-4</v>
      </c>
      <c r="D424" s="17">
        <v>8.8054006457293811E-4</v>
      </c>
      <c r="E424" s="17"/>
      <c r="F424" s="17">
        <v>5.7413520884168226E-4</v>
      </c>
      <c r="G424" s="17">
        <v>2.2531403143130738E-4</v>
      </c>
      <c r="H424" s="18">
        <v>2.5571822873020683E-3</v>
      </c>
    </row>
    <row r="425" spans="1:8" ht="15.75" customHeight="1" x14ac:dyDescent="0.25">
      <c r="A425" s="15" t="s">
        <v>436</v>
      </c>
      <c r="B425" s="16"/>
      <c r="C425" s="17">
        <v>1.7543859649122807E-3</v>
      </c>
      <c r="D425" s="17">
        <v>2.93513354857646E-4</v>
      </c>
      <c r="E425" s="17"/>
      <c r="F425" s="17"/>
      <c r="G425" s="17">
        <v>5.0695657072044164E-4</v>
      </c>
      <c r="H425" s="18">
        <v>2.5548558904903685E-3</v>
      </c>
    </row>
    <row r="426" spans="1:8" ht="15.75" customHeight="1" x14ac:dyDescent="0.25">
      <c r="A426" s="15" t="s">
        <v>437</v>
      </c>
      <c r="B426" s="16"/>
      <c r="C426" s="17"/>
      <c r="D426" s="17"/>
      <c r="E426" s="17">
        <v>1.6955538809344385E-3</v>
      </c>
      <c r="F426" s="17">
        <v>2.8706760442084113E-4</v>
      </c>
      <c r="G426" s="17">
        <v>5.6328507857826842E-4</v>
      </c>
      <c r="H426" s="18">
        <v>2.545906563933548E-3</v>
      </c>
    </row>
    <row r="427" spans="1:8" ht="15.75" customHeight="1" x14ac:dyDescent="0.25">
      <c r="A427" s="15" t="s">
        <v>438</v>
      </c>
      <c r="B427" s="16"/>
      <c r="C427" s="17"/>
      <c r="D427" s="17">
        <v>5.87026709715292E-4</v>
      </c>
      <c r="E427" s="17">
        <v>9.4197437829691034E-4</v>
      </c>
      <c r="F427" s="17">
        <v>7.8943591215731301E-4</v>
      </c>
      <c r="G427" s="17">
        <v>2.2531403143130738E-4</v>
      </c>
      <c r="H427" s="18">
        <v>2.543751031600823E-3</v>
      </c>
    </row>
    <row r="428" spans="1:8" ht="15.75" customHeight="1" x14ac:dyDescent="0.25">
      <c r="A428" s="15" t="s">
        <v>439</v>
      </c>
      <c r="B428" s="16"/>
      <c r="C428" s="17">
        <v>8.7719298245614037E-4</v>
      </c>
      <c r="D428" s="17">
        <v>5.87026709715292E-4</v>
      </c>
      <c r="E428" s="17"/>
      <c r="F428" s="17">
        <v>2.8706760442084113E-4</v>
      </c>
      <c r="G428" s="17">
        <v>7.8859911000957585E-4</v>
      </c>
      <c r="H428" s="18">
        <v>2.5398864066018493E-3</v>
      </c>
    </row>
    <row r="429" spans="1:8" ht="15.75" customHeight="1" x14ac:dyDescent="0.25">
      <c r="A429" s="15" t="s">
        <v>440</v>
      </c>
      <c r="B429" s="16"/>
      <c r="C429" s="17">
        <v>8.7719298245614037E-4</v>
      </c>
      <c r="D429" s="17">
        <v>8.80540064572938E-4</v>
      </c>
      <c r="E429" s="17">
        <v>3.7678975131876413E-4</v>
      </c>
      <c r="F429" s="17">
        <v>2.8706760442084113E-4</v>
      </c>
      <c r="G429" s="17">
        <v>1.1265701571565369E-4</v>
      </c>
      <c r="H429" s="18">
        <v>2.5342474184843373E-3</v>
      </c>
    </row>
    <row r="430" spans="1:8" ht="15.75" customHeight="1" x14ac:dyDescent="0.25">
      <c r="A430" s="15" t="s">
        <v>441</v>
      </c>
      <c r="B430" s="16"/>
      <c r="C430" s="17"/>
      <c r="D430" s="17">
        <v>8.8054006457293811E-4</v>
      </c>
      <c r="E430" s="17">
        <v>1.8839487565938207E-4</v>
      </c>
      <c r="F430" s="17">
        <v>1.0047366154729439E-3</v>
      </c>
      <c r="G430" s="17">
        <v>4.5062806286261475E-4</v>
      </c>
      <c r="H430" s="18">
        <v>2.5242996185678786E-3</v>
      </c>
    </row>
    <row r="431" spans="1:8" ht="15.75" customHeight="1" x14ac:dyDescent="0.25">
      <c r="A431" s="15" t="s">
        <v>443</v>
      </c>
      <c r="B431" s="16">
        <v>2.5188916876574307E-3</v>
      </c>
      <c r="C431" s="17"/>
      <c r="D431" s="17"/>
      <c r="E431" s="17"/>
      <c r="F431" s="17"/>
      <c r="G431" s="17"/>
      <c r="H431" s="18">
        <v>2.5188916876574307E-3</v>
      </c>
    </row>
    <row r="432" spans="1:8" ht="15.75" customHeight="1" x14ac:dyDescent="0.25">
      <c r="A432" s="15" t="s">
        <v>444</v>
      </c>
      <c r="B432" s="16">
        <v>2.5188916876574307E-3</v>
      </c>
      <c r="C432" s="17"/>
      <c r="D432" s="17"/>
      <c r="E432" s="17"/>
      <c r="F432" s="17"/>
      <c r="G432" s="17"/>
      <c r="H432" s="18">
        <v>2.5188916876574307E-3</v>
      </c>
    </row>
    <row r="433" spans="1:8" ht="15.75" customHeight="1" x14ac:dyDescent="0.25">
      <c r="A433" s="15" t="s">
        <v>445</v>
      </c>
      <c r="B433" s="16">
        <v>2.5188916876574307E-3</v>
      </c>
      <c r="C433" s="17"/>
      <c r="D433" s="17"/>
      <c r="E433" s="17"/>
      <c r="F433" s="17"/>
      <c r="G433" s="17"/>
      <c r="H433" s="18">
        <v>2.5188916876574307E-3</v>
      </c>
    </row>
    <row r="434" spans="1:8" ht="15.75" customHeight="1" x14ac:dyDescent="0.25">
      <c r="A434" s="15" t="s">
        <v>448</v>
      </c>
      <c r="B434" s="16">
        <v>2.5188916876574307E-3</v>
      </c>
      <c r="C434" s="17"/>
      <c r="D434" s="17"/>
      <c r="E434" s="17"/>
      <c r="F434" s="17"/>
      <c r="G434" s="17"/>
      <c r="H434" s="18">
        <v>2.5188916876574307E-3</v>
      </c>
    </row>
    <row r="435" spans="1:8" ht="15.75" customHeight="1" x14ac:dyDescent="0.25">
      <c r="A435" s="15" t="s">
        <v>446</v>
      </c>
      <c r="B435" s="16">
        <v>2.5188916876574307E-3</v>
      </c>
      <c r="C435" s="17"/>
      <c r="D435" s="17"/>
      <c r="E435" s="17"/>
      <c r="F435" s="17"/>
      <c r="G435" s="17"/>
      <c r="H435" s="18">
        <v>2.5188916876574307E-3</v>
      </c>
    </row>
    <row r="436" spans="1:8" ht="15.75" customHeight="1" x14ac:dyDescent="0.25">
      <c r="A436" s="15" t="s">
        <v>453</v>
      </c>
      <c r="B436" s="16">
        <v>2.5188916876574307E-3</v>
      </c>
      <c r="C436" s="17"/>
      <c r="D436" s="17"/>
      <c r="E436" s="17"/>
      <c r="F436" s="17"/>
      <c r="G436" s="17"/>
      <c r="H436" s="18">
        <v>2.5188916876574307E-3</v>
      </c>
    </row>
    <row r="437" spans="1:8" ht="15.75" customHeight="1" x14ac:dyDescent="0.25">
      <c r="A437" s="15" t="s">
        <v>455</v>
      </c>
      <c r="B437" s="16">
        <v>2.5188916876574307E-3</v>
      </c>
      <c r="C437" s="17"/>
      <c r="D437" s="17"/>
      <c r="E437" s="17"/>
      <c r="F437" s="17"/>
      <c r="G437" s="17"/>
      <c r="H437" s="18">
        <v>2.5188916876574307E-3</v>
      </c>
    </row>
    <row r="438" spans="1:8" ht="15.75" customHeight="1" x14ac:dyDescent="0.25">
      <c r="A438" s="15" t="s">
        <v>452</v>
      </c>
      <c r="B438" s="16">
        <v>2.5188916876574307E-3</v>
      </c>
      <c r="C438" s="17"/>
      <c r="D438" s="17"/>
      <c r="E438" s="17"/>
      <c r="F438" s="17"/>
      <c r="G438" s="17"/>
      <c r="H438" s="18">
        <v>2.5188916876574307E-3</v>
      </c>
    </row>
    <row r="439" spans="1:8" ht="15.75" customHeight="1" x14ac:dyDescent="0.25">
      <c r="A439" s="15" t="s">
        <v>447</v>
      </c>
      <c r="B439" s="16">
        <v>2.5188916876574307E-3</v>
      </c>
      <c r="C439" s="17"/>
      <c r="D439" s="17"/>
      <c r="E439" s="17"/>
      <c r="F439" s="17"/>
      <c r="G439" s="17"/>
      <c r="H439" s="18">
        <v>2.5188916876574307E-3</v>
      </c>
    </row>
    <row r="440" spans="1:8" ht="15.75" customHeight="1" x14ac:dyDescent="0.25">
      <c r="A440" s="15" t="s">
        <v>450</v>
      </c>
      <c r="B440" s="16">
        <v>2.5188916876574307E-3</v>
      </c>
      <c r="C440" s="17"/>
      <c r="D440" s="17"/>
      <c r="E440" s="17"/>
      <c r="F440" s="17"/>
      <c r="G440" s="17"/>
      <c r="H440" s="18">
        <v>2.5188916876574307E-3</v>
      </c>
    </row>
    <row r="441" spans="1:8" ht="15.75" customHeight="1" x14ac:dyDescent="0.25">
      <c r="A441" s="15" t="s">
        <v>456</v>
      </c>
      <c r="B441" s="16">
        <v>2.5188916876574307E-3</v>
      </c>
      <c r="C441" s="17"/>
      <c r="D441" s="17"/>
      <c r="E441" s="17"/>
      <c r="F441" s="17"/>
      <c r="G441" s="17"/>
      <c r="H441" s="18">
        <v>2.5188916876574307E-3</v>
      </c>
    </row>
    <row r="442" spans="1:8" ht="15.75" customHeight="1" x14ac:dyDescent="0.25">
      <c r="A442" s="15" t="s">
        <v>449</v>
      </c>
      <c r="B442" s="16">
        <v>2.5188916876574307E-3</v>
      </c>
      <c r="C442" s="17"/>
      <c r="D442" s="17"/>
      <c r="E442" s="17"/>
      <c r="F442" s="17"/>
      <c r="G442" s="17"/>
      <c r="H442" s="18">
        <v>2.5188916876574307E-3</v>
      </c>
    </row>
    <row r="443" spans="1:8" ht="15.75" customHeight="1" x14ac:dyDescent="0.25">
      <c r="A443" s="15" t="s">
        <v>451</v>
      </c>
      <c r="B443" s="16">
        <v>2.5188916876574307E-3</v>
      </c>
      <c r="C443" s="17"/>
      <c r="D443" s="17"/>
      <c r="E443" s="17"/>
      <c r="F443" s="17"/>
      <c r="G443" s="17"/>
      <c r="H443" s="18">
        <v>2.5188916876574307E-3</v>
      </c>
    </row>
    <row r="444" spans="1:8" ht="15.75" customHeight="1" x14ac:dyDescent="0.25">
      <c r="A444" s="15" t="s">
        <v>457</v>
      </c>
      <c r="B444" s="16">
        <v>2.5188916876574307E-3</v>
      </c>
      <c r="C444" s="17"/>
      <c r="D444" s="17"/>
      <c r="E444" s="17"/>
      <c r="F444" s="17"/>
      <c r="G444" s="17"/>
      <c r="H444" s="18">
        <v>2.5188916876574307E-3</v>
      </c>
    </row>
    <row r="445" spans="1:8" ht="15.75" customHeight="1" x14ac:dyDescent="0.25">
      <c r="A445" s="15" t="s">
        <v>467</v>
      </c>
      <c r="B445" s="16">
        <v>2.5188916876574307E-3</v>
      </c>
      <c r="C445" s="17"/>
      <c r="D445" s="17"/>
      <c r="E445" s="17"/>
      <c r="F445" s="17"/>
      <c r="G445" s="17"/>
      <c r="H445" s="18">
        <v>2.5188916876574307E-3</v>
      </c>
    </row>
    <row r="446" spans="1:8" ht="15.75" customHeight="1" x14ac:dyDescent="0.25">
      <c r="A446" s="15" t="s">
        <v>459</v>
      </c>
      <c r="B446" s="16">
        <v>2.5188916876574307E-3</v>
      </c>
      <c r="C446" s="17"/>
      <c r="D446" s="17"/>
      <c r="E446" s="17"/>
      <c r="F446" s="17"/>
      <c r="G446" s="17"/>
      <c r="H446" s="18">
        <v>2.5188916876574307E-3</v>
      </c>
    </row>
    <row r="447" spans="1:8" ht="15.75" customHeight="1" x14ac:dyDescent="0.25">
      <c r="A447" s="15" t="s">
        <v>468</v>
      </c>
      <c r="B447" s="16">
        <v>2.5188916876574307E-3</v>
      </c>
      <c r="C447" s="17"/>
      <c r="D447" s="17"/>
      <c r="E447" s="17"/>
      <c r="F447" s="17"/>
      <c r="G447" s="17"/>
      <c r="H447" s="18">
        <v>2.5188916876574307E-3</v>
      </c>
    </row>
    <row r="448" spans="1:8" ht="15.75" customHeight="1" x14ac:dyDescent="0.25">
      <c r="A448" s="15" t="s">
        <v>442</v>
      </c>
      <c r="B448" s="16">
        <v>2.5188916876574307E-3</v>
      </c>
      <c r="C448" s="17"/>
      <c r="D448" s="17"/>
      <c r="E448" s="17"/>
      <c r="F448" s="17"/>
      <c r="G448" s="17"/>
      <c r="H448" s="18">
        <v>2.5188916876574307E-3</v>
      </c>
    </row>
    <row r="449" spans="1:8" ht="15.75" customHeight="1" x14ac:dyDescent="0.25">
      <c r="A449" s="15" t="s">
        <v>458</v>
      </c>
      <c r="B449" s="16">
        <v>2.5188916876574307E-3</v>
      </c>
      <c r="C449" s="17"/>
      <c r="D449" s="17"/>
      <c r="E449" s="17"/>
      <c r="F449" s="17"/>
      <c r="G449" s="17"/>
      <c r="H449" s="18">
        <v>2.5188916876574307E-3</v>
      </c>
    </row>
    <row r="450" spans="1:8" ht="15.75" customHeight="1" x14ac:dyDescent="0.25">
      <c r="A450" s="15" t="s">
        <v>460</v>
      </c>
      <c r="B450" s="16">
        <v>2.5188916876574307E-3</v>
      </c>
      <c r="C450" s="17"/>
      <c r="D450" s="17"/>
      <c r="E450" s="17"/>
      <c r="F450" s="17"/>
      <c r="G450" s="17"/>
      <c r="H450" s="18">
        <v>2.5188916876574307E-3</v>
      </c>
    </row>
    <row r="451" spans="1:8" ht="15.75" customHeight="1" x14ac:dyDescent="0.25">
      <c r="A451" s="15" t="s">
        <v>461</v>
      </c>
      <c r="B451" s="16">
        <v>2.5188916876574307E-3</v>
      </c>
      <c r="C451" s="17"/>
      <c r="D451" s="17"/>
      <c r="E451" s="17"/>
      <c r="F451" s="17"/>
      <c r="G451" s="17"/>
      <c r="H451" s="18">
        <v>2.5188916876574307E-3</v>
      </c>
    </row>
    <row r="452" spans="1:8" ht="15.75" customHeight="1" x14ac:dyDescent="0.25">
      <c r="A452" s="15" t="s">
        <v>464</v>
      </c>
      <c r="B452" s="16">
        <v>2.5188916876574307E-3</v>
      </c>
      <c r="C452" s="17"/>
      <c r="D452" s="17"/>
      <c r="E452" s="17"/>
      <c r="F452" s="17"/>
      <c r="G452" s="17"/>
      <c r="H452" s="18">
        <v>2.5188916876574307E-3</v>
      </c>
    </row>
    <row r="453" spans="1:8" ht="15.75" customHeight="1" x14ac:dyDescent="0.25">
      <c r="A453" s="15" t="s">
        <v>462</v>
      </c>
      <c r="B453" s="16">
        <v>2.5188916876574307E-3</v>
      </c>
      <c r="C453" s="17"/>
      <c r="D453" s="17"/>
      <c r="E453" s="17"/>
      <c r="F453" s="17"/>
      <c r="G453" s="17"/>
      <c r="H453" s="18">
        <v>2.5188916876574307E-3</v>
      </c>
    </row>
    <row r="454" spans="1:8" ht="15.75" customHeight="1" x14ac:dyDescent="0.25">
      <c r="A454" s="15" t="s">
        <v>463</v>
      </c>
      <c r="B454" s="16">
        <v>2.5188916876574307E-3</v>
      </c>
      <c r="C454" s="17"/>
      <c r="D454" s="17"/>
      <c r="E454" s="17"/>
      <c r="F454" s="17"/>
      <c r="G454" s="17"/>
      <c r="H454" s="18">
        <v>2.5188916876574307E-3</v>
      </c>
    </row>
    <row r="455" spans="1:8" ht="15.75" customHeight="1" x14ac:dyDescent="0.25">
      <c r="A455" s="15" t="s">
        <v>465</v>
      </c>
      <c r="B455" s="16">
        <v>2.5188916876574307E-3</v>
      </c>
      <c r="C455" s="17"/>
      <c r="D455" s="17"/>
      <c r="E455" s="17"/>
      <c r="F455" s="17"/>
      <c r="G455" s="17"/>
      <c r="H455" s="18">
        <v>2.5188916876574307E-3</v>
      </c>
    </row>
    <row r="456" spans="1:8" ht="15.75" customHeight="1" x14ac:dyDescent="0.25">
      <c r="A456" s="15" t="s">
        <v>466</v>
      </c>
      <c r="B456" s="16">
        <v>2.5188916876574307E-3</v>
      </c>
      <c r="C456" s="17"/>
      <c r="D456" s="17"/>
      <c r="E456" s="17"/>
      <c r="F456" s="17"/>
      <c r="G456" s="17"/>
      <c r="H456" s="18">
        <v>2.5188916876574307E-3</v>
      </c>
    </row>
    <row r="457" spans="1:8" ht="15.75" customHeight="1" x14ac:dyDescent="0.25">
      <c r="A457" s="15" t="s">
        <v>454</v>
      </c>
      <c r="B457" s="16">
        <v>2.5188916876574307E-3</v>
      </c>
      <c r="C457" s="17"/>
      <c r="D457" s="17"/>
      <c r="E457" s="17"/>
      <c r="F457" s="17"/>
      <c r="G457" s="17"/>
      <c r="H457" s="18">
        <v>2.5188916876574307E-3</v>
      </c>
    </row>
    <row r="458" spans="1:8" ht="15.75" customHeight="1" x14ac:dyDescent="0.25">
      <c r="A458" s="15" t="s">
        <v>469</v>
      </c>
      <c r="B458" s="16"/>
      <c r="C458" s="17"/>
      <c r="D458" s="17"/>
      <c r="E458" s="17">
        <v>5.651846269781462E-4</v>
      </c>
      <c r="F458" s="17">
        <v>4.3060140663126167E-4</v>
      </c>
      <c r="G458" s="17">
        <v>1.5208697121613247E-3</v>
      </c>
      <c r="H458" s="18">
        <v>2.5166557457707325E-3</v>
      </c>
    </row>
    <row r="459" spans="1:8" ht="15.75" customHeight="1" x14ac:dyDescent="0.25">
      <c r="A459" s="15" t="s">
        <v>470</v>
      </c>
      <c r="B459" s="16"/>
      <c r="C459" s="17">
        <v>8.7719298245614037E-4</v>
      </c>
      <c r="D459" s="17">
        <v>8.8054006457293811E-4</v>
      </c>
      <c r="E459" s="17">
        <v>7.5357950263752827E-4</v>
      </c>
      <c r="F459" s="17"/>
      <c r="G459" s="17"/>
      <c r="H459" s="18">
        <v>2.5113125496666069E-3</v>
      </c>
    </row>
    <row r="460" spans="1:8" ht="15.75" customHeight="1" x14ac:dyDescent="0.25">
      <c r="A460" s="15" t="s">
        <v>471</v>
      </c>
      <c r="B460" s="16"/>
      <c r="C460" s="17"/>
      <c r="D460" s="17">
        <v>5.87026709715292E-4</v>
      </c>
      <c r="E460" s="17">
        <v>5.651846269781462E-4</v>
      </c>
      <c r="F460" s="17">
        <v>1.0765035165781541E-3</v>
      </c>
      <c r="G460" s="17">
        <v>2.8164253928913421E-4</v>
      </c>
      <c r="H460" s="18">
        <v>2.5103573925607261E-3</v>
      </c>
    </row>
    <row r="461" spans="1:8" ht="15.75" customHeight="1" x14ac:dyDescent="0.25">
      <c r="A461" s="15" t="s">
        <v>472</v>
      </c>
      <c r="B461" s="16"/>
      <c r="C461" s="17"/>
      <c r="D461" s="17">
        <v>5.87026709715292E-4</v>
      </c>
      <c r="E461" s="17">
        <v>1.5071590052750565E-3</v>
      </c>
      <c r="F461" s="17">
        <v>3.588345055260514E-4</v>
      </c>
      <c r="G461" s="17">
        <v>5.6328507857826844E-5</v>
      </c>
      <c r="H461" s="18">
        <v>2.5093487283742266E-3</v>
      </c>
    </row>
    <row r="462" spans="1:8" ht="15.75" customHeight="1" x14ac:dyDescent="0.25">
      <c r="A462" s="15" t="s">
        <v>473</v>
      </c>
      <c r="B462" s="16"/>
      <c r="C462" s="17">
        <v>8.7719298245614037E-4</v>
      </c>
      <c r="D462" s="17"/>
      <c r="E462" s="17">
        <v>3.7678975131876413E-4</v>
      </c>
      <c r="F462" s="17">
        <v>7.8943591215731301E-4</v>
      </c>
      <c r="G462" s="17">
        <v>4.5062806286261475E-4</v>
      </c>
      <c r="H462" s="18">
        <v>2.4940467087948321E-3</v>
      </c>
    </row>
    <row r="463" spans="1:8" ht="15.75" customHeight="1" x14ac:dyDescent="0.25">
      <c r="A463" s="15" t="s">
        <v>474</v>
      </c>
      <c r="B463" s="16"/>
      <c r="C463" s="17"/>
      <c r="D463" s="17">
        <v>5.87026709715292E-4</v>
      </c>
      <c r="E463" s="17">
        <v>3.7678975131876413E-4</v>
      </c>
      <c r="F463" s="17">
        <v>1.0765035165781543E-3</v>
      </c>
      <c r="G463" s="17">
        <v>4.5062806286261475E-4</v>
      </c>
      <c r="H463" s="18">
        <v>2.4909480404748251E-3</v>
      </c>
    </row>
    <row r="464" spans="1:8" ht="15.75" customHeight="1" x14ac:dyDescent="0.25">
      <c r="A464" s="15" t="s">
        <v>475</v>
      </c>
      <c r="B464" s="16"/>
      <c r="C464" s="17">
        <v>1.7543859649122807E-3</v>
      </c>
      <c r="D464" s="17"/>
      <c r="E464" s="17"/>
      <c r="F464" s="17">
        <v>2.1530070331563083E-4</v>
      </c>
      <c r="G464" s="17">
        <v>5.0695657072044164E-4</v>
      </c>
      <c r="H464" s="18">
        <v>2.476643238948353E-3</v>
      </c>
    </row>
    <row r="465" spans="1:8" ht="15.75" customHeight="1" x14ac:dyDescent="0.25">
      <c r="A465" s="15" t="s">
        <v>476</v>
      </c>
      <c r="B465" s="16"/>
      <c r="C465" s="17"/>
      <c r="D465" s="17">
        <v>2.93513354857646E-4</v>
      </c>
      <c r="E465" s="17">
        <v>9.4197437829691034E-4</v>
      </c>
      <c r="F465" s="17">
        <v>5.0236830773647194E-4</v>
      </c>
      <c r="G465" s="17">
        <v>7.3227060215174896E-4</v>
      </c>
      <c r="H465" s="18">
        <v>2.4701266430427775E-3</v>
      </c>
    </row>
    <row r="466" spans="1:8" ht="15.75" customHeight="1" x14ac:dyDescent="0.25">
      <c r="A466" s="15" t="s">
        <v>477</v>
      </c>
      <c r="B466" s="16"/>
      <c r="C466" s="17"/>
      <c r="D466" s="17">
        <v>8.8054006457293811E-4</v>
      </c>
      <c r="E466" s="17">
        <v>5.651846269781462E-4</v>
      </c>
      <c r="F466" s="17">
        <v>2.8706760442084113E-4</v>
      </c>
      <c r="G466" s="17">
        <v>7.3227060215174907E-4</v>
      </c>
      <c r="H466" s="18">
        <v>2.4650628981236745E-3</v>
      </c>
    </row>
    <row r="467" spans="1:8" ht="15.75" customHeight="1" x14ac:dyDescent="0.25">
      <c r="A467" s="15" t="s">
        <v>478</v>
      </c>
      <c r="B467" s="16"/>
      <c r="C467" s="17">
        <v>8.7719298245614037E-4</v>
      </c>
      <c r="D467" s="17">
        <v>2.93513354857646E-4</v>
      </c>
      <c r="E467" s="17">
        <v>3.7678975131876413E-4</v>
      </c>
      <c r="F467" s="17">
        <v>5.7413520884168226E-4</v>
      </c>
      <c r="G467" s="17">
        <v>3.3797104714696109E-4</v>
      </c>
      <c r="H467" s="18">
        <v>2.459602344621194E-3</v>
      </c>
    </row>
    <row r="468" spans="1:8" ht="15.75" customHeight="1" x14ac:dyDescent="0.25">
      <c r="A468" s="15" t="s">
        <v>479</v>
      </c>
      <c r="B468" s="16"/>
      <c r="C468" s="17"/>
      <c r="D468" s="17">
        <v>5.87026709715292E-4</v>
      </c>
      <c r="E468" s="17">
        <v>7.5357950263752827E-4</v>
      </c>
      <c r="F468" s="17">
        <v>6.4590210994689248E-4</v>
      </c>
      <c r="G468" s="17">
        <v>4.5062806286261475E-4</v>
      </c>
      <c r="H468" s="18">
        <v>2.4371363851623273E-3</v>
      </c>
    </row>
    <row r="469" spans="1:8" ht="15.75" customHeight="1" x14ac:dyDescent="0.25">
      <c r="A469" s="15" t="s">
        <v>480</v>
      </c>
      <c r="B469" s="16"/>
      <c r="C469" s="17">
        <v>8.7719298245614037E-4</v>
      </c>
      <c r="D469" s="17"/>
      <c r="E469" s="17">
        <v>3.7678975131876413E-4</v>
      </c>
      <c r="F469" s="17">
        <v>7.176690110521028E-4</v>
      </c>
      <c r="G469" s="17">
        <v>4.5062806286261475E-4</v>
      </c>
      <c r="H469" s="18">
        <v>2.4222798076896216E-3</v>
      </c>
    </row>
    <row r="470" spans="1:8" ht="15.75" customHeight="1" x14ac:dyDescent="0.25">
      <c r="A470" s="15" t="s">
        <v>481</v>
      </c>
      <c r="B470" s="16"/>
      <c r="C470" s="17"/>
      <c r="D470" s="17"/>
      <c r="E470" s="17">
        <v>1.1303692539562924E-3</v>
      </c>
      <c r="F470" s="17">
        <v>1.0047366154729439E-3</v>
      </c>
      <c r="G470" s="17">
        <v>2.8164253928913421E-4</v>
      </c>
      <c r="H470" s="18">
        <v>2.4167484087183702E-3</v>
      </c>
    </row>
    <row r="471" spans="1:8" ht="15.75" customHeight="1" x14ac:dyDescent="0.25">
      <c r="A471" s="15" t="s">
        <v>482</v>
      </c>
      <c r="B471" s="16"/>
      <c r="C471" s="17">
        <v>1.7543859649122807E-3</v>
      </c>
      <c r="D471" s="17">
        <v>5.87026709715292E-4</v>
      </c>
      <c r="E471" s="17"/>
      <c r="F471" s="17">
        <v>7.1766901105210283E-5</v>
      </c>
      <c r="G471" s="17"/>
      <c r="H471" s="18">
        <v>2.4131795757327832E-3</v>
      </c>
    </row>
    <row r="472" spans="1:8" ht="15.75" customHeight="1" x14ac:dyDescent="0.25">
      <c r="A472" s="15" t="s">
        <v>483</v>
      </c>
      <c r="B472" s="16"/>
      <c r="C472" s="17"/>
      <c r="D472" s="17">
        <v>2.93513354857646E-4</v>
      </c>
      <c r="E472" s="17">
        <v>7.5357950263752827E-4</v>
      </c>
      <c r="F472" s="17">
        <v>1.0765035165781541E-3</v>
      </c>
      <c r="G472" s="17">
        <v>2.8164253928913421E-4</v>
      </c>
      <c r="H472" s="18">
        <v>2.4052389133624621E-3</v>
      </c>
    </row>
    <row r="473" spans="1:8" ht="15.75" customHeight="1" x14ac:dyDescent="0.25">
      <c r="A473" s="15" t="s">
        <v>484</v>
      </c>
      <c r="B473" s="16"/>
      <c r="C473" s="17"/>
      <c r="D473" s="17">
        <v>8.8054006457293811E-4</v>
      </c>
      <c r="E473" s="17">
        <v>1.3187641296156746E-3</v>
      </c>
      <c r="F473" s="17">
        <v>1.4353380221042057E-4</v>
      </c>
      <c r="G473" s="17">
        <v>5.6328507857826844E-5</v>
      </c>
      <c r="H473" s="18">
        <v>2.3991665042568601E-3</v>
      </c>
    </row>
    <row r="474" spans="1:8" ht="15.75" customHeight="1" x14ac:dyDescent="0.25">
      <c r="A474" s="15" t="s">
        <v>485</v>
      </c>
      <c r="B474" s="16"/>
      <c r="C474" s="17">
        <v>1.7543859649122807E-3</v>
      </c>
      <c r="D474" s="17">
        <v>2.93513354857646E-4</v>
      </c>
      <c r="E474" s="17"/>
      <c r="F474" s="17">
        <v>2.8706760442084113E-4</v>
      </c>
      <c r="G474" s="17">
        <v>5.6328507857826844E-5</v>
      </c>
      <c r="H474" s="18">
        <v>2.3912954320485951E-3</v>
      </c>
    </row>
    <row r="475" spans="1:8" ht="15.75" customHeight="1" x14ac:dyDescent="0.25">
      <c r="A475" s="15" t="s">
        <v>486</v>
      </c>
      <c r="B475" s="16"/>
      <c r="C475" s="17"/>
      <c r="D475" s="17">
        <v>2.0545934840035221E-3</v>
      </c>
      <c r="E475" s="17">
        <v>1.8839487565938207E-4</v>
      </c>
      <c r="F475" s="17">
        <v>1.4353380221042057E-4</v>
      </c>
      <c r="G475" s="17"/>
      <c r="H475" s="18">
        <v>2.3865221618733245E-3</v>
      </c>
    </row>
    <row r="476" spans="1:8" ht="15.75" customHeight="1" x14ac:dyDescent="0.25">
      <c r="A476" s="15" t="s">
        <v>487</v>
      </c>
      <c r="B476" s="16"/>
      <c r="C476" s="17"/>
      <c r="D476" s="17">
        <v>8.8054006457293811E-4</v>
      </c>
      <c r="E476" s="17">
        <v>3.7678975131876413E-4</v>
      </c>
      <c r="F476" s="17">
        <v>7.8943591215731301E-4</v>
      </c>
      <c r="G476" s="17">
        <v>3.3797104714696104E-4</v>
      </c>
      <c r="H476" s="18">
        <v>2.3847367751959761E-3</v>
      </c>
    </row>
    <row r="477" spans="1:8" ht="15.75" customHeight="1" x14ac:dyDescent="0.25">
      <c r="A477" s="15" t="s">
        <v>488</v>
      </c>
      <c r="B477" s="16"/>
      <c r="C477" s="17"/>
      <c r="D477" s="17">
        <v>2.93513354857646E-4</v>
      </c>
      <c r="E477" s="17">
        <v>7.5357950263752827E-4</v>
      </c>
      <c r="F477" s="17">
        <v>7.176690110521028E-4</v>
      </c>
      <c r="G477" s="17">
        <v>6.196135864360953E-4</v>
      </c>
      <c r="H477" s="18">
        <v>2.3843754549833724E-3</v>
      </c>
    </row>
    <row r="478" spans="1:8" ht="15.75" customHeight="1" x14ac:dyDescent="0.25">
      <c r="A478" s="15" t="s">
        <v>489</v>
      </c>
      <c r="B478" s="16"/>
      <c r="C478" s="17"/>
      <c r="D478" s="17">
        <v>2.0545934840035221E-3</v>
      </c>
      <c r="E478" s="17">
        <v>1.8839487565938207E-4</v>
      </c>
      <c r="F478" s="17">
        <v>7.1766901105210283E-5</v>
      </c>
      <c r="G478" s="17">
        <v>5.6328507857826844E-5</v>
      </c>
      <c r="H478" s="18">
        <v>2.3710837686259415E-3</v>
      </c>
    </row>
    <row r="479" spans="1:8" ht="15.75" customHeight="1" x14ac:dyDescent="0.25">
      <c r="A479" s="15" t="s">
        <v>490</v>
      </c>
      <c r="B479" s="16"/>
      <c r="C479" s="17"/>
      <c r="D479" s="17"/>
      <c r="E479" s="17">
        <v>1.1303692539562924E-3</v>
      </c>
      <c r="F479" s="17">
        <v>7.8943591215731301E-4</v>
      </c>
      <c r="G479" s="17">
        <v>4.5062806286261475E-4</v>
      </c>
      <c r="H479" s="18">
        <v>2.3704332289762203E-3</v>
      </c>
    </row>
    <row r="480" spans="1:8" ht="15.75" customHeight="1" x14ac:dyDescent="0.25">
      <c r="A480" s="15" t="s">
        <v>491</v>
      </c>
      <c r="B480" s="16"/>
      <c r="C480" s="17">
        <v>1.7543859649122807E-3</v>
      </c>
      <c r="D480" s="17">
        <v>5.87026709715292E-4</v>
      </c>
      <c r="E480" s="17"/>
      <c r="F480" s="17"/>
      <c r="G480" s="17"/>
      <c r="H480" s="18">
        <v>2.3414126746275727E-3</v>
      </c>
    </row>
    <row r="481" spans="1:8" ht="15.75" customHeight="1" x14ac:dyDescent="0.25">
      <c r="A481" s="15" t="s">
        <v>492</v>
      </c>
      <c r="B481" s="16"/>
      <c r="C481" s="17"/>
      <c r="D481" s="17">
        <v>1.174053419430584E-3</v>
      </c>
      <c r="E481" s="17">
        <v>1.8839487565938207E-4</v>
      </c>
      <c r="F481" s="17">
        <v>3.588345055260514E-4</v>
      </c>
      <c r="G481" s="17">
        <v>6.196135864360953E-4</v>
      </c>
      <c r="H481" s="18">
        <v>2.3408963870521124E-3</v>
      </c>
    </row>
    <row r="482" spans="1:8" ht="15.75" customHeight="1" x14ac:dyDescent="0.25">
      <c r="A482" s="15" t="s">
        <v>493</v>
      </c>
      <c r="B482" s="16"/>
      <c r="C482" s="17">
        <v>1.7543859649122807E-3</v>
      </c>
      <c r="D482" s="17"/>
      <c r="E482" s="17"/>
      <c r="F482" s="17">
        <v>3.588345055260514E-4</v>
      </c>
      <c r="G482" s="17">
        <v>2.2531403143130738E-4</v>
      </c>
      <c r="H482" s="18">
        <v>2.3385345018696398E-3</v>
      </c>
    </row>
    <row r="483" spans="1:8" ht="15.75" customHeight="1" x14ac:dyDescent="0.25">
      <c r="A483" s="15" t="s">
        <v>494</v>
      </c>
      <c r="B483" s="16"/>
      <c r="C483" s="17"/>
      <c r="D483" s="17">
        <v>5.87026709715292E-4</v>
      </c>
      <c r="E483" s="17">
        <v>3.7678975131876413E-4</v>
      </c>
      <c r="F483" s="17">
        <v>3.588345055260514E-4</v>
      </c>
      <c r="G483" s="17">
        <v>1.0139131414408833E-3</v>
      </c>
      <c r="H483" s="18">
        <v>2.3365641080009907E-3</v>
      </c>
    </row>
    <row r="484" spans="1:8" ht="15.75" customHeight="1" x14ac:dyDescent="0.25">
      <c r="A484" s="15" t="s">
        <v>495</v>
      </c>
      <c r="B484" s="16"/>
      <c r="C484" s="17">
        <v>8.7719298245614037E-4</v>
      </c>
      <c r="D484" s="17">
        <v>2.93513354857646E-4</v>
      </c>
      <c r="E484" s="17">
        <v>1.8839487565938207E-4</v>
      </c>
      <c r="F484" s="17">
        <v>8.6120281326252334E-4</v>
      </c>
      <c r="G484" s="17">
        <v>1.1265701571565369E-4</v>
      </c>
      <c r="H484" s="18">
        <v>2.3329610419513453E-3</v>
      </c>
    </row>
    <row r="485" spans="1:8" ht="15.75" customHeight="1" x14ac:dyDescent="0.25">
      <c r="A485" s="15" t="s">
        <v>496</v>
      </c>
      <c r="B485" s="16"/>
      <c r="C485" s="17">
        <v>1.7543859649122807E-3</v>
      </c>
      <c r="D485" s="17"/>
      <c r="E485" s="17">
        <v>5.651846269781462E-4</v>
      </c>
      <c r="F485" s="17"/>
      <c r="G485" s="17"/>
      <c r="H485" s="18">
        <v>2.3195705918904268E-3</v>
      </c>
    </row>
    <row r="486" spans="1:8" ht="15.75" customHeight="1" x14ac:dyDescent="0.25">
      <c r="A486" s="15" t="s">
        <v>497</v>
      </c>
      <c r="B486" s="16"/>
      <c r="C486" s="17"/>
      <c r="D486" s="17">
        <v>8.80540064572938E-4</v>
      </c>
      <c r="E486" s="17">
        <v>3.7678975131876413E-4</v>
      </c>
      <c r="F486" s="17">
        <v>2.1530070331563086E-4</v>
      </c>
      <c r="G486" s="17">
        <v>8.4492761786740262E-4</v>
      </c>
      <c r="H486" s="18">
        <v>2.3175581370747356E-3</v>
      </c>
    </row>
    <row r="487" spans="1:8" ht="15.75" customHeight="1" x14ac:dyDescent="0.25">
      <c r="A487" s="15" t="s">
        <v>498</v>
      </c>
      <c r="B487" s="16"/>
      <c r="C487" s="17">
        <v>8.7719298245614037E-4</v>
      </c>
      <c r="D487" s="17">
        <v>2.93513354857646E-4</v>
      </c>
      <c r="E487" s="17">
        <v>7.5357950263752827E-4</v>
      </c>
      <c r="F487" s="17">
        <v>2.1530070331563083E-4</v>
      </c>
      <c r="G487" s="17">
        <v>1.6898552357348055E-4</v>
      </c>
      <c r="H487" s="18">
        <v>2.308572066840426E-3</v>
      </c>
    </row>
    <row r="488" spans="1:8" ht="15.75" customHeight="1" x14ac:dyDescent="0.25">
      <c r="A488" s="15" t="s">
        <v>499</v>
      </c>
      <c r="B488" s="16"/>
      <c r="C488" s="17"/>
      <c r="D488" s="17">
        <v>5.87026709715292E-4</v>
      </c>
      <c r="E488" s="17">
        <v>3.7678975131876413E-4</v>
      </c>
      <c r="F488" s="17">
        <v>7.176690110521028E-4</v>
      </c>
      <c r="G488" s="17">
        <v>6.196135864360953E-4</v>
      </c>
      <c r="H488" s="18">
        <v>2.3010990585222543E-3</v>
      </c>
    </row>
    <row r="489" spans="1:8" ht="15.75" customHeight="1" x14ac:dyDescent="0.25">
      <c r="A489" s="15" t="s">
        <v>500</v>
      </c>
      <c r="B489" s="16"/>
      <c r="C489" s="17"/>
      <c r="D489" s="17">
        <v>5.87026709715292E-4</v>
      </c>
      <c r="E489" s="17">
        <v>1.8839487565938207E-4</v>
      </c>
      <c r="F489" s="17">
        <v>7.8943591215731301E-4</v>
      </c>
      <c r="G489" s="17">
        <v>7.3227060215174896E-4</v>
      </c>
      <c r="H489" s="18">
        <v>2.2971280996837359E-3</v>
      </c>
    </row>
    <row r="490" spans="1:8" ht="15.75" customHeight="1" x14ac:dyDescent="0.25">
      <c r="A490" s="15" t="s">
        <v>501</v>
      </c>
      <c r="B490" s="16"/>
      <c r="C490" s="17"/>
      <c r="D490" s="17">
        <v>2.93513354857646E-4</v>
      </c>
      <c r="E490" s="17">
        <v>1.8839487565938207E-4</v>
      </c>
      <c r="F490" s="17">
        <v>2.8706760442084113E-4</v>
      </c>
      <c r="G490" s="17">
        <v>1.5208697121613249E-3</v>
      </c>
      <c r="H490" s="18">
        <v>2.2898455470991941E-3</v>
      </c>
    </row>
    <row r="491" spans="1:8" ht="15.75" customHeight="1" x14ac:dyDescent="0.25">
      <c r="A491" s="15" t="s">
        <v>502</v>
      </c>
      <c r="B491" s="16"/>
      <c r="C491" s="17"/>
      <c r="D491" s="17">
        <v>5.87026709715292E-4</v>
      </c>
      <c r="E491" s="17">
        <v>9.4197437829691034E-4</v>
      </c>
      <c r="F491" s="17">
        <v>6.4590210994689248E-4</v>
      </c>
      <c r="G491" s="17">
        <v>1.1265701571565369E-4</v>
      </c>
      <c r="H491" s="18">
        <v>2.2875602136747486E-3</v>
      </c>
    </row>
    <row r="492" spans="1:8" ht="15.75" customHeight="1" x14ac:dyDescent="0.25">
      <c r="A492" s="15" t="s">
        <v>503</v>
      </c>
      <c r="B492" s="16"/>
      <c r="C492" s="17"/>
      <c r="D492" s="17">
        <v>2.93513354857646E-4</v>
      </c>
      <c r="E492" s="17">
        <v>1.8839487565938207E-4</v>
      </c>
      <c r="F492" s="17"/>
      <c r="G492" s="17">
        <v>1.802512251450459E-3</v>
      </c>
      <c r="H492" s="18">
        <v>2.2844204819674873E-3</v>
      </c>
    </row>
    <row r="493" spans="1:8" ht="15.75" customHeight="1" x14ac:dyDescent="0.25">
      <c r="A493" s="15" t="s">
        <v>504</v>
      </c>
      <c r="B493" s="16"/>
      <c r="C493" s="17"/>
      <c r="D493" s="17">
        <v>1.761080129145876E-3</v>
      </c>
      <c r="E493" s="17">
        <v>3.7678975131876413E-4</v>
      </c>
      <c r="F493" s="17">
        <v>1.4353380221042057E-4</v>
      </c>
      <c r="G493" s="17"/>
      <c r="H493" s="18">
        <v>2.2814036826750606E-3</v>
      </c>
    </row>
    <row r="494" spans="1:8" ht="15.75" customHeight="1" x14ac:dyDescent="0.25">
      <c r="A494" s="15" t="s">
        <v>505</v>
      </c>
      <c r="B494" s="16"/>
      <c r="C494" s="17">
        <v>8.7719298245614037E-4</v>
      </c>
      <c r="D494" s="17">
        <v>2.93513354857646E-4</v>
      </c>
      <c r="E494" s="17">
        <v>1.8839487565938207E-4</v>
      </c>
      <c r="F494" s="17">
        <v>3.588345055260514E-4</v>
      </c>
      <c r="G494" s="17">
        <v>5.6328507857826842E-4</v>
      </c>
      <c r="H494" s="18">
        <v>2.2812207970774878E-3</v>
      </c>
    </row>
    <row r="495" spans="1:8" ht="15.75" customHeight="1" x14ac:dyDescent="0.25">
      <c r="A495" s="15" t="s">
        <v>506</v>
      </c>
      <c r="B495" s="16"/>
      <c r="C495" s="17">
        <v>1.7543859649122807E-3</v>
      </c>
      <c r="D495" s="17"/>
      <c r="E495" s="17">
        <v>3.7678975131876413E-4</v>
      </c>
      <c r="F495" s="17">
        <v>1.4353380221042057E-4</v>
      </c>
      <c r="G495" s="17"/>
      <c r="H495" s="18">
        <v>2.2747095184414653E-3</v>
      </c>
    </row>
    <row r="496" spans="1:8" ht="15.75" customHeight="1" x14ac:dyDescent="0.25">
      <c r="A496" s="15" t="s">
        <v>507</v>
      </c>
      <c r="B496" s="16"/>
      <c r="C496" s="17"/>
      <c r="D496" s="17"/>
      <c r="E496" s="17"/>
      <c r="F496" s="17"/>
      <c r="G496" s="17">
        <v>2.2531403143130737E-3</v>
      </c>
      <c r="H496" s="18">
        <v>2.2531403143130737E-3</v>
      </c>
    </row>
    <row r="497" spans="1:8" ht="15.75" customHeight="1" x14ac:dyDescent="0.25">
      <c r="A497" s="15" t="s">
        <v>508</v>
      </c>
      <c r="B497" s="16"/>
      <c r="C497" s="17"/>
      <c r="D497" s="17">
        <v>5.87026709715292E-4</v>
      </c>
      <c r="E497" s="17">
        <v>1.8839487565938207E-4</v>
      </c>
      <c r="F497" s="17">
        <v>2.8706760442084113E-4</v>
      </c>
      <c r="G497" s="17">
        <v>1.1828986650143638E-3</v>
      </c>
      <c r="H497" s="18">
        <v>2.2453878548098789E-3</v>
      </c>
    </row>
    <row r="498" spans="1:8" ht="15.75" customHeight="1" x14ac:dyDescent="0.25">
      <c r="A498" s="15" t="s">
        <v>509</v>
      </c>
      <c r="B498" s="16"/>
      <c r="C498" s="17">
        <v>8.7719298245614037E-4</v>
      </c>
      <c r="D498" s="17">
        <v>5.87026709715292E-4</v>
      </c>
      <c r="E498" s="17"/>
      <c r="F498" s="17">
        <v>2.1530070331563083E-4</v>
      </c>
      <c r="G498" s="17">
        <v>5.6328507857826842E-4</v>
      </c>
      <c r="H498" s="18">
        <v>2.2428054740653318E-3</v>
      </c>
    </row>
    <row r="499" spans="1:8" ht="15.75" customHeight="1" x14ac:dyDescent="0.25">
      <c r="A499" s="15" t="s">
        <v>510</v>
      </c>
      <c r="B499" s="16"/>
      <c r="C499" s="17"/>
      <c r="D499" s="17">
        <v>5.87026709715292E-4</v>
      </c>
      <c r="E499" s="17">
        <v>1.8839487565938207E-4</v>
      </c>
      <c r="F499" s="17">
        <v>1.2200373187885747E-3</v>
      </c>
      <c r="G499" s="17">
        <v>2.2531403143130738E-4</v>
      </c>
      <c r="H499" s="18">
        <v>2.2207729355945565E-3</v>
      </c>
    </row>
    <row r="500" spans="1:8" ht="15.75" customHeight="1" x14ac:dyDescent="0.25">
      <c r="A500" s="15" t="s">
        <v>511</v>
      </c>
      <c r="B500" s="16"/>
      <c r="C500" s="17">
        <v>8.7719298245614037E-4</v>
      </c>
      <c r="D500" s="17">
        <v>5.87026709715292E-4</v>
      </c>
      <c r="E500" s="17">
        <v>3.7678975131876413E-4</v>
      </c>
      <c r="F500" s="17">
        <v>1.4353380221042057E-4</v>
      </c>
      <c r="G500" s="17">
        <v>2.2531403143130738E-4</v>
      </c>
      <c r="H500" s="18">
        <v>2.2098572771319246E-3</v>
      </c>
    </row>
    <row r="501" spans="1:8" ht="15.75" customHeight="1" x14ac:dyDescent="0.25">
      <c r="A501" s="15" t="s">
        <v>512</v>
      </c>
      <c r="B501" s="16"/>
      <c r="C501" s="17"/>
      <c r="D501" s="17">
        <v>8.8054006457293811E-4</v>
      </c>
      <c r="E501" s="17"/>
      <c r="F501" s="17">
        <v>6.4590210994689248E-4</v>
      </c>
      <c r="G501" s="17">
        <v>6.7594209429392208E-4</v>
      </c>
      <c r="H501" s="18">
        <v>2.2023842688137529E-3</v>
      </c>
    </row>
    <row r="502" spans="1:8" ht="15.75" customHeight="1" x14ac:dyDescent="0.25">
      <c r="A502" s="15" t="s">
        <v>513</v>
      </c>
      <c r="B502" s="16"/>
      <c r="C502" s="17"/>
      <c r="D502" s="17">
        <v>8.8054006457293811E-4</v>
      </c>
      <c r="E502" s="17">
        <v>3.7678975131876413E-4</v>
      </c>
      <c r="F502" s="17">
        <v>7.176690110521028E-4</v>
      </c>
      <c r="G502" s="17">
        <v>2.2531403143130738E-4</v>
      </c>
      <c r="H502" s="18">
        <v>2.2003128583751126E-3</v>
      </c>
    </row>
    <row r="503" spans="1:8" ht="15.75" customHeight="1" x14ac:dyDescent="0.25">
      <c r="A503" s="15" t="s">
        <v>514</v>
      </c>
      <c r="B503" s="16"/>
      <c r="C503" s="17">
        <v>8.7719298245614037E-4</v>
      </c>
      <c r="D503" s="17">
        <v>8.8054006457293811E-4</v>
      </c>
      <c r="E503" s="17"/>
      <c r="F503" s="17">
        <v>1.4353380221042057E-4</v>
      </c>
      <c r="G503" s="17">
        <v>2.8164253928913421E-4</v>
      </c>
      <c r="H503" s="18">
        <v>2.1829093885286335E-3</v>
      </c>
    </row>
    <row r="504" spans="1:8" ht="15.75" customHeight="1" x14ac:dyDescent="0.25">
      <c r="A504" s="15" t="s">
        <v>515</v>
      </c>
      <c r="B504" s="16"/>
      <c r="C504" s="17">
        <v>8.7719298245614037E-4</v>
      </c>
      <c r="D504" s="17">
        <v>2.93513354857646E-4</v>
      </c>
      <c r="E504" s="17">
        <v>5.651846269781462E-4</v>
      </c>
      <c r="F504" s="17">
        <v>2.1530070331563083E-4</v>
      </c>
      <c r="G504" s="17">
        <v>2.2531403143130738E-4</v>
      </c>
      <c r="H504" s="18">
        <v>2.1765056990388711E-3</v>
      </c>
    </row>
    <row r="505" spans="1:8" ht="15.75" customHeight="1" x14ac:dyDescent="0.25">
      <c r="A505" s="15" t="s">
        <v>516</v>
      </c>
      <c r="B505" s="16"/>
      <c r="C505" s="17">
        <v>8.7719298245614037E-4</v>
      </c>
      <c r="D505" s="17">
        <v>5.87026709715292E-4</v>
      </c>
      <c r="E505" s="17">
        <v>5.651846269781462E-4</v>
      </c>
      <c r="F505" s="17">
        <v>1.4353380221042057E-4</v>
      </c>
      <c r="G505" s="17"/>
      <c r="H505" s="18">
        <v>2.172938121359999E-3</v>
      </c>
    </row>
    <row r="506" spans="1:8" ht="15.75" customHeight="1" x14ac:dyDescent="0.25">
      <c r="A506" s="15" t="s">
        <v>517</v>
      </c>
      <c r="B506" s="16"/>
      <c r="C506" s="17"/>
      <c r="D506" s="17">
        <v>2.93513354857646E-4</v>
      </c>
      <c r="E506" s="17">
        <v>1.3187641296156746E-3</v>
      </c>
      <c r="F506" s="17">
        <v>2.1530070331563086E-4</v>
      </c>
      <c r="G506" s="17">
        <v>3.3797104714696109E-4</v>
      </c>
      <c r="H506" s="18">
        <v>2.1655492349359124E-3</v>
      </c>
    </row>
    <row r="507" spans="1:8" ht="15.75" customHeight="1" x14ac:dyDescent="0.25">
      <c r="A507" s="15" t="s">
        <v>518</v>
      </c>
      <c r="B507" s="16"/>
      <c r="C507" s="17">
        <v>8.7719298245614037E-4</v>
      </c>
      <c r="D507" s="17">
        <v>5.87026709715292E-4</v>
      </c>
      <c r="E507" s="17">
        <v>1.8839487565938207E-4</v>
      </c>
      <c r="F507" s="17">
        <v>2.8706760442084113E-4</v>
      </c>
      <c r="G507" s="17">
        <v>2.2531403143130738E-4</v>
      </c>
      <c r="H507" s="18">
        <v>2.1649962036829626E-3</v>
      </c>
    </row>
    <row r="508" spans="1:8" ht="15.75" customHeight="1" x14ac:dyDescent="0.25">
      <c r="A508" s="15" t="s">
        <v>519</v>
      </c>
      <c r="B508" s="16"/>
      <c r="C508" s="17"/>
      <c r="D508" s="17">
        <v>5.87026709715292E-4</v>
      </c>
      <c r="E508" s="17">
        <v>7.5357950263752827E-4</v>
      </c>
      <c r="F508" s="17">
        <v>1.4353380221042057E-4</v>
      </c>
      <c r="G508" s="17">
        <v>6.7594209429392208E-4</v>
      </c>
      <c r="H508" s="18">
        <v>2.1600821088571631E-3</v>
      </c>
    </row>
    <row r="509" spans="1:8" ht="15.75" customHeight="1" x14ac:dyDescent="0.25">
      <c r="A509" s="15" t="s">
        <v>520</v>
      </c>
      <c r="B509" s="16"/>
      <c r="C509" s="17"/>
      <c r="D509" s="17">
        <v>1.174053419430584E-3</v>
      </c>
      <c r="E509" s="17">
        <v>7.5357950263752827E-4</v>
      </c>
      <c r="F509" s="17"/>
      <c r="G509" s="17">
        <v>2.2531403143130738E-4</v>
      </c>
      <c r="H509" s="18">
        <v>2.1529469534994198E-3</v>
      </c>
    </row>
    <row r="510" spans="1:8" ht="15.75" customHeight="1" x14ac:dyDescent="0.25">
      <c r="A510" s="15" t="s">
        <v>521</v>
      </c>
      <c r="B510" s="16"/>
      <c r="C510" s="17">
        <v>8.7719298245614037E-4</v>
      </c>
      <c r="D510" s="17"/>
      <c r="E510" s="17"/>
      <c r="F510" s="17">
        <v>4.3060140663126167E-4</v>
      </c>
      <c r="G510" s="17">
        <v>8.4492761786740273E-4</v>
      </c>
      <c r="H510" s="18">
        <v>2.1527220069548049E-3</v>
      </c>
    </row>
    <row r="511" spans="1:8" ht="15.75" customHeight="1" x14ac:dyDescent="0.25">
      <c r="A511" s="15" t="s">
        <v>522</v>
      </c>
      <c r="B511" s="16"/>
      <c r="C511" s="17"/>
      <c r="D511" s="17">
        <v>5.87026709715292E-4</v>
      </c>
      <c r="E511" s="17">
        <v>9.4197437829691034E-4</v>
      </c>
      <c r="F511" s="17">
        <v>5.0236830773647194E-4</v>
      </c>
      <c r="G511" s="17">
        <v>1.1265701571565369E-4</v>
      </c>
      <c r="H511" s="18">
        <v>2.1440264114643277E-3</v>
      </c>
    </row>
    <row r="512" spans="1:8" ht="15.75" customHeight="1" x14ac:dyDescent="0.25">
      <c r="A512" s="15" t="s">
        <v>523</v>
      </c>
      <c r="B512" s="16"/>
      <c r="C512" s="17"/>
      <c r="D512" s="17">
        <v>5.87026709715292E-4</v>
      </c>
      <c r="E512" s="17">
        <v>5.651846269781462E-4</v>
      </c>
      <c r="F512" s="17">
        <v>9.3296971436773355E-4</v>
      </c>
      <c r="G512" s="17">
        <v>5.6328507857826844E-5</v>
      </c>
      <c r="H512" s="18">
        <v>2.1415095589189985E-3</v>
      </c>
    </row>
    <row r="513" spans="1:8" ht="15.75" customHeight="1" x14ac:dyDescent="0.25">
      <c r="A513" s="15" t="s">
        <v>524</v>
      </c>
      <c r="B513" s="16"/>
      <c r="C513" s="17">
        <v>8.7719298245614037E-4</v>
      </c>
      <c r="D513" s="17"/>
      <c r="E513" s="17"/>
      <c r="F513" s="17">
        <v>8.6120281326252334E-4</v>
      </c>
      <c r="G513" s="17">
        <v>3.9429955500478787E-4</v>
      </c>
      <c r="H513" s="18">
        <v>2.1326953507234516E-3</v>
      </c>
    </row>
    <row r="514" spans="1:8" ht="15.75" customHeight="1" x14ac:dyDescent="0.25">
      <c r="A514" s="15" t="s">
        <v>525</v>
      </c>
      <c r="B514" s="16"/>
      <c r="C514" s="17"/>
      <c r="D514" s="17">
        <v>2.93513354857646E-4</v>
      </c>
      <c r="E514" s="17">
        <v>9.4197437829691034E-4</v>
      </c>
      <c r="F514" s="17">
        <v>7.176690110521028E-4</v>
      </c>
      <c r="G514" s="17">
        <v>1.6898552357348055E-4</v>
      </c>
      <c r="H514" s="18">
        <v>2.1221422677801397E-3</v>
      </c>
    </row>
    <row r="515" spans="1:8" ht="15.75" customHeight="1" x14ac:dyDescent="0.25">
      <c r="A515" s="15" t="s">
        <v>526</v>
      </c>
      <c r="B515" s="16"/>
      <c r="C515" s="17"/>
      <c r="D515" s="17">
        <v>5.87026709715292E-4</v>
      </c>
      <c r="E515" s="17">
        <v>5.651846269781462E-4</v>
      </c>
      <c r="F515" s="17">
        <v>7.8943591215731301E-4</v>
      </c>
      <c r="G515" s="17">
        <v>1.6898552357348055E-4</v>
      </c>
      <c r="H515" s="18">
        <v>2.1106327724242317E-3</v>
      </c>
    </row>
    <row r="516" spans="1:8" ht="15.75" customHeight="1" x14ac:dyDescent="0.25">
      <c r="A516" s="15" t="s">
        <v>527</v>
      </c>
      <c r="B516" s="16"/>
      <c r="C516" s="17">
        <v>1.7543859649122807E-3</v>
      </c>
      <c r="D516" s="17"/>
      <c r="E516" s="17"/>
      <c r="F516" s="17">
        <v>7.1766901105210283E-5</v>
      </c>
      <c r="G516" s="17">
        <v>2.8164253928913421E-4</v>
      </c>
      <c r="H516" s="18">
        <v>2.107795405306625E-3</v>
      </c>
    </row>
    <row r="517" spans="1:8" ht="15.75" customHeight="1" x14ac:dyDescent="0.25">
      <c r="A517" s="15" t="s">
        <v>528</v>
      </c>
      <c r="B517" s="16"/>
      <c r="C517" s="17">
        <v>8.7719298245614037E-4</v>
      </c>
      <c r="D517" s="17">
        <v>5.87026709715292E-4</v>
      </c>
      <c r="E517" s="17"/>
      <c r="F517" s="17">
        <v>3.588345055260514E-4</v>
      </c>
      <c r="G517" s="17">
        <v>2.8164253928913421E-4</v>
      </c>
      <c r="H517" s="18">
        <v>2.1046967369866177E-3</v>
      </c>
    </row>
    <row r="518" spans="1:8" ht="15.75" customHeight="1" x14ac:dyDescent="0.25">
      <c r="A518" s="15" t="s">
        <v>529</v>
      </c>
      <c r="B518" s="16"/>
      <c r="C518" s="17"/>
      <c r="D518" s="17">
        <v>2.93513354857646E-4</v>
      </c>
      <c r="E518" s="17"/>
      <c r="F518" s="17"/>
      <c r="G518" s="17">
        <v>1.802512251450459E-3</v>
      </c>
      <c r="H518" s="18">
        <v>2.0960256063081049E-3</v>
      </c>
    </row>
    <row r="519" spans="1:8" ht="15.75" customHeight="1" x14ac:dyDescent="0.25">
      <c r="A519" s="15" t="s">
        <v>530</v>
      </c>
      <c r="B519" s="16"/>
      <c r="C519" s="17"/>
      <c r="D519" s="17">
        <v>2.93513354857646E-4</v>
      </c>
      <c r="E519" s="17">
        <v>1.1303692539562924E-3</v>
      </c>
      <c r="F519" s="17">
        <v>5.0236830773647194E-4</v>
      </c>
      <c r="G519" s="17">
        <v>1.6898552357348055E-4</v>
      </c>
      <c r="H519" s="18">
        <v>2.0952364401238908E-3</v>
      </c>
    </row>
    <row r="520" spans="1:8" ht="15.75" customHeight="1" x14ac:dyDescent="0.25">
      <c r="A520" s="15" t="s">
        <v>531</v>
      </c>
      <c r="B520" s="16"/>
      <c r="C520" s="17">
        <v>8.7719298245614037E-4</v>
      </c>
      <c r="D520" s="17">
        <v>5.87026709715292E-4</v>
      </c>
      <c r="E520" s="17"/>
      <c r="F520" s="17">
        <v>2.8706760442084113E-4</v>
      </c>
      <c r="G520" s="17">
        <v>3.3797104714696109E-4</v>
      </c>
      <c r="H520" s="18">
        <v>2.0892583437392342E-3</v>
      </c>
    </row>
    <row r="521" spans="1:8" ht="15.75" customHeight="1" x14ac:dyDescent="0.25">
      <c r="A521" s="15" t="s">
        <v>532</v>
      </c>
      <c r="B521" s="16"/>
      <c r="C521" s="17">
        <v>1.7543859649122807E-3</v>
      </c>
      <c r="D521" s="17"/>
      <c r="E521" s="17">
        <v>1.8839487565938207E-4</v>
      </c>
      <c r="F521" s="17">
        <v>1.4353380221042057E-4</v>
      </c>
      <c r="G521" s="17"/>
      <c r="H521" s="18">
        <v>2.0863146427820833E-3</v>
      </c>
    </row>
    <row r="522" spans="1:8" ht="15.75" customHeight="1" x14ac:dyDescent="0.25">
      <c r="A522" s="15" t="s">
        <v>533</v>
      </c>
      <c r="B522" s="16"/>
      <c r="C522" s="17">
        <v>8.7719298245614037E-4</v>
      </c>
      <c r="D522" s="17">
        <v>5.87026709715292E-4</v>
      </c>
      <c r="E522" s="17">
        <v>5.651846269781462E-4</v>
      </c>
      <c r="F522" s="17"/>
      <c r="G522" s="17">
        <v>5.6328507857826844E-5</v>
      </c>
      <c r="H522" s="18">
        <v>2.0857328270074056E-3</v>
      </c>
    </row>
    <row r="523" spans="1:8" ht="15.75" customHeight="1" x14ac:dyDescent="0.25">
      <c r="A523" s="15" t="s">
        <v>534</v>
      </c>
      <c r="B523" s="16"/>
      <c r="C523" s="17"/>
      <c r="D523" s="17"/>
      <c r="E523" s="17">
        <v>1.6955538809344385E-3</v>
      </c>
      <c r="F523" s="17">
        <v>2.1530070331563086E-4</v>
      </c>
      <c r="G523" s="17">
        <v>1.6898552357348055E-4</v>
      </c>
      <c r="H523" s="18">
        <v>2.0798401078235499E-3</v>
      </c>
    </row>
    <row r="524" spans="1:8" ht="15.75" customHeight="1" x14ac:dyDescent="0.25">
      <c r="A524" s="15" t="s">
        <v>535</v>
      </c>
      <c r="B524" s="16"/>
      <c r="C524" s="17">
        <v>8.7719298245614037E-4</v>
      </c>
      <c r="D524" s="17"/>
      <c r="E524" s="17">
        <v>3.7678975131876413E-4</v>
      </c>
      <c r="F524" s="17">
        <v>4.3060140663126167E-4</v>
      </c>
      <c r="G524" s="17">
        <v>3.9429955500478792E-4</v>
      </c>
      <c r="H524" s="18">
        <v>2.0788836954109542E-3</v>
      </c>
    </row>
    <row r="525" spans="1:8" ht="15.75" customHeight="1" x14ac:dyDescent="0.25">
      <c r="A525" s="15" t="s">
        <v>536</v>
      </c>
      <c r="B525" s="16"/>
      <c r="C525" s="17">
        <v>8.7719298245614037E-4</v>
      </c>
      <c r="D525" s="17">
        <v>2.93513354857646E-4</v>
      </c>
      <c r="E525" s="17">
        <v>7.5357950263752827E-4</v>
      </c>
      <c r="F525" s="17">
        <v>1.4353380221042057E-4</v>
      </c>
      <c r="G525" s="17"/>
      <c r="H525" s="18">
        <v>2.0678196421617351E-3</v>
      </c>
    </row>
    <row r="526" spans="1:8" ht="15.75" customHeight="1" x14ac:dyDescent="0.25">
      <c r="A526" s="15" t="s">
        <v>537</v>
      </c>
      <c r="B526" s="16"/>
      <c r="C526" s="17"/>
      <c r="D526" s="17">
        <v>5.87026709715292E-4</v>
      </c>
      <c r="E526" s="17">
        <v>1.8839487565938207E-4</v>
      </c>
      <c r="F526" s="17">
        <v>1.4353380221042057E-4</v>
      </c>
      <c r="G526" s="17">
        <v>1.1265701571565368E-3</v>
      </c>
      <c r="H526" s="18">
        <v>2.0455255447416314E-3</v>
      </c>
    </row>
    <row r="527" spans="1:8" ht="15.75" customHeight="1" x14ac:dyDescent="0.25">
      <c r="A527" s="15" t="s">
        <v>538</v>
      </c>
      <c r="B527" s="16"/>
      <c r="C527" s="17"/>
      <c r="D527" s="17"/>
      <c r="E527" s="17">
        <v>1.6955538809344385E-3</v>
      </c>
      <c r="F527" s="17">
        <v>2.8706760442084113E-4</v>
      </c>
      <c r="G527" s="17">
        <v>5.6328507857826844E-5</v>
      </c>
      <c r="H527" s="18">
        <v>2.0389499932131068E-3</v>
      </c>
    </row>
    <row r="528" spans="1:8" ht="15.75" customHeight="1" x14ac:dyDescent="0.25">
      <c r="A528" s="15" t="s">
        <v>539</v>
      </c>
      <c r="B528" s="16"/>
      <c r="C528" s="17"/>
      <c r="D528" s="17">
        <v>1.174053419430584E-3</v>
      </c>
      <c r="E528" s="17"/>
      <c r="F528" s="17">
        <v>7.1766901105210283E-5</v>
      </c>
      <c r="G528" s="17">
        <v>7.8859911000957585E-4</v>
      </c>
      <c r="H528" s="18">
        <v>2.0344194305453702E-3</v>
      </c>
    </row>
    <row r="529" spans="1:8" ht="15.75" customHeight="1" x14ac:dyDescent="0.25">
      <c r="A529" s="15" t="s">
        <v>540</v>
      </c>
      <c r="B529" s="16"/>
      <c r="C529" s="17"/>
      <c r="D529" s="17">
        <v>8.8054006457293811E-4</v>
      </c>
      <c r="E529" s="17">
        <v>5.651846269781462E-4</v>
      </c>
      <c r="F529" s="17">
        <v>7.1766901105210283E-5</v>
      </c>
      <c r="G529" s="17">
        <v>5.0695657072044164E-4</v>
      </c>
      <c r="H529" s="18">
        <v>2.0244481633767365E-3</v>
      </c>
    </row>
    <row r="530" spans="1:8" ht="15.75" customHeight="1" x14ac:dyDescent="0.25">
      <c r="A530" s="15" t="s">
        <v>541</v>
      </c>
      <c r="B530" s="16"/>
      <c r="C530" s="17">
        <v>8.7719298245614037E-4</v>
      </c>
      <c r="D530" s="17"/>
      <c r="E530" s="17">
        <v>1.8839487565938207E-4</v>
      </c>
      <c r="F530" s="17">
        <v>7.8943591215731312E-4</v>
      </c>
      <c r="G530" s="17">
        <v>1.6898552357348055E-4</v>
      </c>
      <c r="H530" s="18">
        <v>2.024009293846316E-3</v>
      </c>
    </row>
    <row r="531" spans="1:8" ht="15.75" customHeight="1" x14ac:dyDescent="0.25">
      <c r="A531" s="15" t="s">
        <v>542</v>
      </c>
      <c r="B531" s="16"/>
      <c r="C531" s="17"/>
      <c r="D531" s="17">
        <v>2.93513354857646E-4</v>
      </c>
      <c r="E531" s="17">
        <v>3.7678975131876413E-4</v>
      </c>
      <c r="F531" s="17">
        <v>7.8943591215731312E-4</v>
      </c>
      <c r="G531" s="17">
        <v>5.6328507857826842E-4</v>
      </c>
      <c r="H531" s="18">
        <v>2.0230240969119915E-3</v>
      </c>
    </row>
    <row r="532" spans="1:8" ht="15.75" customHeight="1" x14ac:dyDescent="0.25">
      <c r="A532" s="15" t="s">
        <v>543</v>
      </c>
      <c r="B532" s="16"/>
      <c r="C532" s="17"/>
      <c r="D532" s="17">
        <v>1.174053419430584E-3</v>
      </c>
      <c r="E532" s="17"/>
      <c r="F532" s="17">
        <v>5.0236830773647194E-4</v>
      </c>
      <c r="G532" s="17">
        <v>3.3797104714696109E-4</v>
      </c>
      <c r="H532" s="18">
        <v>2.0143927743140168E-3</v>
      </c>
    </row>
    <row r="533" spans="1:8" ht="15.75" customHeight="1" x14ac:dyDescent="0.25">
      <c r="A533" s="15" t="s">
        <v>544</v>
      </c>
      <c r="B533" s="16"/>
      <c r="C533" s="17">
        <v>8.7719298245614037E-4</v>
      </c>
      <c r="D533" s="17">
        <v>2.93513354857646E-4</v>
      </c>
      <c r="E533" s="17">
        <v>5.651846269781462E-4</v>
      </c>
      <c r="F533" s="17">
        <v>2.1530070331563083E-4</v>
      </c>
      <c r="G533" s="17">
        <v>5.6328507857826844E-5</v>
      </c>
      <c r="H533" s="18">
        <v>2.0075201754653905E-3</v>
      </c>
    </row>
    <row r="534" spans="1:8" ht="15.75" customHeight="1" x14ac:dyDescent="0.25">
      <c r="A534" s="15" t="s">
        <v>545</v>
      </c>
      <c r="B534" s="16"/>
      <c r="C534" s="17"/>
      <c r="D534" s="17">
        <v>5.87026709715292E-4</v>
      </c>
      <c r="E534" s="17">
        <v>3.7678975131876413E-4</v>
      </c>
      <c r="F534" s="17">
        <v>3.588345055260514E-4</v>
      </c>
      <c r="G534" s="17">
        <v>6.7594209429392219E-4</v>
      </c>
      <c r="H534" s="18">
        <v>1.9985930608540296E-3</v>
      </c>
    </row>
    <row r="535" spans="1:8" ht="15.75" customHeight="1" x14ac:dyDescent="0.25">
      <c r="A535" s="15" t="s">
        <v>546</v>
      </c>
      <c r="B535" s="16"/>
      <c r="C535" s="17">
        <v>8.7719298245614037E-4</v>
      </c>
      <c r="D535" s="17"/>
      <c r="E535" s="17"/>
      <c r="F535" s="17">
        <v>7.176690110521028E-4</v>
      </c>
      <c r="G535" s="17">
        <v>3.9429955500478792E-4</v>
      </c>
      <c r="H535" s="18">
        <v>1.9891615485130311E-3</v>
      </c>
    </row>
    <row r="536" spans="1:8" ht="15.75" customHeight="1" x14ac:dyDescent="0.25">
      <c r="A536" s="15" t="s">
        <v>547</v>
      </c>
      <c r="B536" s="16"/>
      <c r="C536" s="17"/>
      <c r="D536" s="17">
        <v>1.4675667742882301E-3</v>
      </c>
      <c r="E536" s="17">
        <v>3.7678975131876413E-4</v>
      </c>
      <c r="F536" s="17">
        <v>1.4353380221042057E-4</v>
      </c>
      <c r="G536" s="17"/>
      <c r="H536" s="18">
        <v>1.9878903278174147E-3</v>
      </c>
    </row>
    <row r="537" spans="1:8" ht="15.75" customHeight="1" x14ac:dyDescent="0.25">
      <c r="A537" s="15" t="s">
        <v>548</v>
      </c>
      <c r="B537" s="16"/>
      <c r="C537" s="17"/>
      <c r="D537" s="17"/>
      <c r="E537" s="17">
        <v>5.651846269781462E-4</v>
      </c>
      <c r="F537" s="17">
        <v>5.7413520884168226E-4</v>
      </c>
      <c r="G537" s="17">
        <v>8.4492761786740273E-4</v>
      </c>
      <c r="H537" s="18">
        <v>1.9842474536872312E-3</v>
      </c>
    </row>
    <row r="538" spans="1:8" ht="15.75" customHeight="1" x14ac:dyDescent="0.25">
      <c r="A538" s="15" t="s">
        <v>549</v>
      </c>
      <c r="B538" s="16"/>
      <c r="C538" s="17"/>
      <c r="D538" s="17">
        <v>5.87026709715292E-4</v>
      </c>
      <c r="E538" s="17">
        <v>3.7678975131876413E-4</v>
      </c>
      <c r="F538" s="17">
        <v>2.1530070331563083E-4</v>
      </c>
      <c r="G538" s="17">
        <v>7.8859911000957585E-4</v>
      </c>
      <c r="H538" s="18">
        <v>1.9677162743592627E-3</v>
      </c>
    </row>
    <row r="539" spans="1:8" ht="15.75" customHeight="1" x14ac:dyDescent="0.25">
      <c r="A539" s="15" t="s">
        <v>550</v>
      </c>
      <c r="B539" s="16"/>
      <c r="C539" s="17"/>
      <c r="D539" s="17">
        <v>1.174053419430584E-3</v>
      </c>
      <c r="E539" s="17"/>
      <c r="F539" s="17">
        <v>5.0236830773647194E-4</v>
      </c>
      <c r="G539" s="17">
        <v>2.8164253928913421E-4</v>
      </c>
      <c r="H539" s="18">
        <v>1.9580642664561903E-3</v>
      </c>
    </row>
    <row r="540" spans="1:8" ht="15.75" customHeight="1" x14ac:dyDescent="0.25">
      <c r="A540" s="15" t="s">
        <v>551</v>
      </c>
      <c r="B540" s="16"/>
      <c r="C540" s="17">
        <v>8.7719298245614037E-4</v>
      </c>
      <c r="D540" s="17">
        <v>8.8054006457293811E-4</v>
      </c>
      <c r="E540" s="17"/>
      <c r="F540" s="17">
        <v>1.4353380221042057E-4</v>
      </c>
      <c r="G540" s="17">
        <v>5.6328507857826844E-5</v>
      </c>
      <c r="H540" s="18">
        <v>1.957595357097326E-3</v>
      </c>
    </row>
    <row r="541" spans="1:8" ht="15.75" customHeight="1" x14ac:dyDescent="0.25">
      <c r="A541" s="15" t="s">
        <v>552</v>
      </c>
      <c r="B541" s="16"/>
      <c r="C541" s="17">
        <v>8.7719298245614037E-4</v>
      </c>
      <c r="D541" s="17">
        <v>2.93513354857646E-4</v>
      </c>
      <c r="E541" s="17">
        <v>5.651846269781462E-4</v>
      </c>
      <c r="F541" s="17">
        <v>1.4353380221042057E-4</v>
      </c>
      <c r="G541" s="17">
        <v>5.6328507857826844E-5</v>
      </c>
      <c r="H541" s="18">
        <v>1.9357532743601801E-3</v>
      </c>
    </row>
    <row r="542" spans="1:8" ht="15.75" customHeight="1" x14ac:dyDescent="0.25">
      <c r="A542" s="15" t="s">
        <v>553</v>
      </c>
      <c r="B542" s="16"/>
      <c r="C542" s="17">
        <v>8.7719298245614037E-4</v>
      </c>
      <c r="D542" s="17">
        <v>5.87026709715292E-4</v>
      </c>
      <c r="E542" s="17"/>
      <c r="F542" s="17">
        <v>3.588345055260514E-4</v>
      </c>
      <c r="G542" s="17">
        <v>1.1265701571565369E-4</v>
      </c>
      <c r="H542" s="18">
        <v>1.9357112134131373E-3</v>
      </c>
    </row>
    <row r="543" spans="1:8" ht="15.75" customHeight="1" x14ac:dyDescent="0.25">
      <c r="A543" s="15" t="s">
        <v>554</v>
      </c>
      <c r="B543" s="16"/>
      <c r="C543" s="17">
        <v>8.7719298245614037E-4</v>
      </c>
      <c r="D543" s="17">
        <v>2.93513354857646E-4</v>
      </c>
      <c r="E543" s="17">
        <v>3.7678975131876413E-4</v>
      </c>
      <c r="F543" s="17">
        <v>2.1530070331563083E-4</v>
      </c>
      <c r="G543" s="17">
        <v>1.6898552357348055E-4</v>
      </c>
      <c r="H543" s="18">
        <v>1.9317823155216619E-3</v>
      </c>
    </row>
    <row r="544" spans="1:8" ht="15.75" customHeight="1" x14ac:dyDescent="0.25">
      <c r="A544" s="15" t="s">
        <v>555</v>
      </c>
      <c r="B544" s="16"/>
      <c r="C544" s="17"/>
      <c r="D544" s="17">
        <v>2.93513354857646E-4</v>
      </c>
      <c r="E544" s="17">
        <v>3.7678975131876413E-4</v>
      </c>
      <c r="F544" s="17">
        <v>5.7413520884168226E-4</v>
      </c>
      <c r="G544" s="17">
        <v>6.7594209429392219E-4</v>
      </c>
      <c r="H544" s="18">
        <v>1.9203804093120146E-3</v>
      </c>
    </row>
    <row r="545" spans="1:8" ht="15.75" customHeight="1" x14ac:dyDescent="0.25">
      <c r="A545" s="15" t="s">
        <v>556</v>
      </c>
      <c r="B545" s="16"/>
      <c r="C545" s="17"/>
      <c r="D545" s="17">
        <v>2.93513354857646E-4</v>
      </c>
      <c r="E545" s="17">
        <v>1.5071590052750565E-3</v>
      </c>
      <c r="F545" s="17"/>
      <c r="G545" s="17">
        <v>1.1265701571565369E-4</v>
      </c>
      <c r="H545" s="18">
        <v>1.9133293758483562E-3</v>
      </c>
    </row>
    <row r="546" spans="1:8" ht="15.75" customHeight="1" x14ac:dyDescent="0.25">
      <c r="A546" s="15" t="s">
        <v>557</v>
      </c>
      <c r="B546" s="16"/>
      <c r="C546" s="17"/>
      <c r="D546" s="17">
        <v>5.87026709715292E-4</v>
      </c>
      <c r="E546" s="17"/>
      <c r="F546" s="17">
        <v>3.588345055260514E-4</v>
      </c>
      <c r="G546" s="17">
        <v>9.5758463358305639E-4</v>
      </c>
      <c r="H546" s="18">
        <v>1.9034458488243998E-3</v>
      </c>
    </row>
    <row r="547" spans="1:8" ht="15.75" customHeight="1" x14ac:dyDescent="0.25">
      <c r="A547" s="15" t="s">
        <v>558</v>
      </c>
      <c r="B547" s="16"/>
      <c r="C547" s="17"/>
      <c r="D547" s="17">
        <v>8.8054006457293811E-4</v>
      </c>
      <c r="E547" s="17"/>
      <c r="F547" s="17">
        <v>7.8943591215731301E-4</v>
      </c>
      <c r="G547" s="17">
        <v>2.2531403143130738E-4</v>
      </c>
      <c r="H547" s="18">
        <v>1.8952900081615584E-3</v>
      </c>
    </row>
    <row r="548" spans="1:8" ht="15.75" customHeight="1" x14ac:dyDescent="0.25">
      <c r="A548" s="15" t="s">
        <v>559</v>
      </c>
      <c r="B548" s="16"/>
      <c r="C548" s="17"/>
      <c r="D548" s="17">
        <v>8.80540064572938E-4</v>
      </c>
      <c r="E548" s="17">
        <v>1.8839487565938207E-4</v>
      </c>
      <c r="F548" s="17">
        <v>4.3060140663126167E-4</v>
      </c>
      <c r="G548" s="17">
        <v>3.9429955500478792E-4</v>
      </c>
      <c r="H548" s="18">
        <v>1.8938359018683697E-3</v>
      </c>
    </row>
    <row r="549" spans="1:8" ht="15.75" customHeight="1" x14ac:dyDescent="0.25">
      <c r="A549" s="15" t="s">
        <v>560</v>
      </c>
      <c r="B549" s="16"/>
      <c r="C549" s="17"/>
      <c r="D549" s="17">
        <v>5.87026709715292E-4</v>
      </c>
      <c r="E549" s="17">
        <v>7.5357950263752827E-4</v>
      </c>
      <c r="F549" s="17">
        <v>4.3060140663126167E-4</v>
      </c>
      <c r="G549" s="17">
        <v>1.1265701571565369E-4</v>
      </c>
      <c r="H549" s="18">
        <v>1.8838646346997358E-3</v>
      </c>
    </row>
    <row r="550" spans="1:8" ht="15.75" customHeight="1" x14ac:dyDescent="0.25">
      <c r="A550" s="15" t="s">
        <v>561</v>
      </c>
      <c r="B550" s="16"/>
      <c r="C550" s="17"/>
      <c r="D550" s="17">
        <v>8.8054006457293811E-4</v>
      </c>
      <c r="E550" s="17">
        <v>1.8839487565938207E-4</v>
      </c>
      <c r="F550" s="17">
        <v>3.588345055260514E-4</v>
      </c>
      <c r="G550" s="17">
        <v>4.5062806286261475E-4</v>
      </c>
      <c r="H550" s="18">
        <v>1.878397508620986E-3</v>
      </c>
    </row>
    <row r="551" spans="1:8" ht="15.75" customHeight="1" x14ac:dyDescent="0.25">
      <c r="A551" s="15" t="s">
        <v>562</v>
      </c>
      <c r="B551" s="16"/>
      <c r="C551" s="17"/>
      <c r="D551" s="17">
        <v>5.87026709715292E-4</v>
      </c>
      <c r="E551" s="17">
        <v>1.8839487565938207E-4</v>
      </c>
      <c r="F551" s="17">
        <v>1.4353380221042057E-4</v>
      </c>
      <c r="G551" s="17">
        <v>9.5758463358305639E-4</v>
      </c>
      <c r="H551" s="18">
        <v>1.8765400211681509E-3</v>
      </c>
    </row>
    <row r="552" spans="1:8" ht="15.75" customHeight="1" x14ac:dyDescent="0.25">
      <c r="A552" s="15" t="s">
        <v>563</v>
      </c>
      <c r="B552" s="16"/>
      <c r="C552" s="17">
        <v>8.7719298245614037E-4</v>
      </c>
      <c r="D552" s="17"/>
      <c r="E552" s="17"/>
      <c r="F552" s="17">
        <v>7.176690110521028E-4</v>
      </c>
      <c r="G552" s="17">
        <v>2.8164253928913421E-4</v>
      </c>
      <c r="H552" s="18">
        <v>1.8765045327973772E-3</v>
      </c>
    </row>
    <row r="553" spans="1:8" ht="15.75" customHeight="1" x14ac:dyDescent="0.25">
      <c r="A553" s="15" t="s">
        <v>564</v>
      </c>
      <c r="B553" s="16"/>
      <c r="C553" s="17"/>
      <c r="D553" s="17">
        <v>2.93513354857646E-4</v>
      </c>
      <c r="E553" s="17">
        <v>1.8839487565938207E-4</v>
      </c>
      <c r="F553" s="17">
        <v>7.176690110521028E-4</v>
      </c>
      <c r="G553" s="17">
        <v>6.7594209429392219E-4</v>
      </c>
      <c r="H553" s="18">
        <v>1.8755193358630531E-3</v>
      </c>
    </row>
    <row r="554" spans="1:8" ht="15.75" customHeight="1" x14ac:dyDescent="0.25">
      <c r="A554" s="15" t="s">
        <v>565</v>
      </c>
      <c r="B554" s="16"/>
      <c r="C554" s="17">
        <v>1.7543859649122807E-3</v>
      </c>
      <c r="D554" s="17"/>
      <c r="E554" s="17"/>
      <c r="F554" s="17"/>
      <c r="G554" s="17">
        <v>1.1265701571565369E-4</v>
      </c>
      <c r="H554" s="18">
        <v>1.8670429806279345E-3</v>
      </c>
    </row>
    <row r="555" spans="1:8" ht="15.75" customHeight="1" x14ac:dyDescent="0.25">
      <c r="A555" s="15" t="s">
        <v>566</v>
      </c>
      <c r="B555" s="16"/>
      <c r="C555" s="17"/>
      <c r="D555" s="17"/>
      <c r="E555" s="17">
        <v>3.7678975131876413E-4</v>
      </c>
      <c r="F555" s="17">
        <v>1.1482704176833643E-3</v>
      </c>
      <c r="G555" s="17">
        <v>3.3797104714696109E-4</v>
      </c>
      <c r="H555" s="18">
        <v>1.8630312161490895E-3</v>
      </c>
    </row>
    <row r="556" spans="1:8" ht="15.75" customHeight="1" x14ac:dyDescent="0.25">
      <c r="A556" s="15" t="s">
        <v>567</v>
      </c>
      <c r="B556" s="16"/>
      <c r="C556" s="17">
        <v>8.7719298245614037E-4</v>
      </c>
      <c r="D556" s="17">
        <v>5.87026709715292E-4</v>
      </c>
      <c r="E556" s="17"/>
      <c r="F556" s="17">
        <v>2.1530070331563083E-4</v>
      </c>
      <c r="G556" s="17">
        <v>1.6898552357348055E-4</v>
      </c>
      <c r="H556" s="18">
        <v>1.8485059190605437E-3</v>
      </c>
    </row>
    <row r="557" spans="1:8" ht="15.75" customHeight="1" x14ac:dyDescent="0.25">
      <c r="A557" s="15" t="s">
        <v>568</v>
      </c>
      <c r="B557" s="16"/>
      <c r="C557" s="17"/>
      <c r="D557" s="17">
        <v>2.93513354857646E-4</v>
      </c>
      <c r="E557" s="17"/>
      <c r="F557" s="17">
        <v>3.588345055260514E-4</v>
      </c>
      <c r="G557" s="17">
        <v>1.1828986650143638E-3</v>
      </c>
      <c r="H557" s="18">
        <v>1.8352465253980612E-3</v>
      </c>
    </row>
    <row r="558" spans="1:8" ht="15.75" customHeight="1" x14ac:dyDescent="0.25">
      <c r="A558" s="15" t="s">
        <v>570</v>
      </c>
      <c r="B558" s="16"/>
      <c r="C558" s="17">
        <v>1.7543859649122807E-3</v>
      </c>
      <c r="D558" s="17"/>
      <c r="E558" s="17"/>
      <c r="F558" s="17">
        <v>7.1766901105210283E-5</v>
      </c>
      <c r="G558" s="17"/>
      <c r="H558" s="18">
        <v>1.8261528660174909E-3</v>
      </c>
    </row>
    <row r="559" spans="1:8" ht="15.75" customHeight="1" x14ac:dyDescent="0.25">
      <c r="A559" s="15" t="s">
        <v>569</v>
      </c>
      <c r="B559" s="16"/>
      <c r="C559" s="17">
        <v>1.7543859649122807E-3</v>
      </c>
      <c r="D559" s="17"/>
      <c r="E559" s="17"/>
      <c r="F559" s="17">
        <v>7.1766901105210283E-5</v>
      </c>
      <c r="G559" s="17"/>
      <c r="H559" s="18">
        <v>1.8261528660174909E-3</v>
      </c>
    </row>
    <row r="560" spans="1:8" ht="15.75" customHeight="1" x14ac:dyDescent="0.25">
      <c r="A560" s="15" t="s">
        <v>571</v>
      </c>
      <c r="B560" s="16"/>
      <c r="C560" s="17">
        <v>1.7543859649122807E-3</v>
      </c>
      <c r="D560" s="17"/>
      <c r="E560" s="17"/>
      <c r="F560" s="17">
        <v>7.1766901105210283E-5</v>
      </c>
      <c r="G560" s="17"/>
      <c r="H560" s="18">
        <v>1.8261528660174909E-3</v>
      </c>
    </row>
    <row r="561" spans="1:8" ht="15.75" customHeight="1" x14ac:dyDescent="0.25">
      <c r="A561" s="15" t="s">
        <v>572</v>
      </c>
      <c r="B561" s="16"/>
      <c r="C561" s="17"/>
      <c r="D561" s="17">
        <v>8.80540064572938E-4</v>
      </c>
      <c r="E561" s="17">
        <v>3.7678975131876413E-4</v>
      </c>
      <c r="F561" s="17">
        <v>2.8706760442084113E-4</v>
      </c>
      <c r="G561" s="17">
        <v>2.8164253928913421E-4</v>
      </c>
      <c r="H561" s="18">
        <v>1.8260399596016774E-3</v>
      </c>
    </row>
    <row r="562" spans="1:8" ht="15.75" customHeight="1" x14ac:dyDescent="0.25">
      <c r="A562" s="15" t="s">
        <v>573</v>
      </c>
      <c r="B562" s="16"/>
      <c r="C562" s="17">
        <v>8.7719298245614037E-4</v>
      </c>
      <c r="D562" s="17">
        <v>5.87026709715292E-4</v>
      </c>
      <c r="E562" s="17">
        <v>1.8839487565938207E-4</v>
      </c>
      <c r="F562" s="17"/>
      <c r="G562" s="17">
        <v>1.6898552357348055E-4</v>
      </c>
      <c r="H562" s="18">
        <v>1.8216000914042948E-3</v>
      </c>
    </row>
    <row r="563" spans="1:8" ht="15.75" customHeight="1" x14ac:dyDescent="0.25">
      <c r="A563" s="15" t="s">
        <v>574</v>
      </c>
      <c r="B563" s="16"/>
      <c r="C563" s="17"/>
      <c r="D563" s="17">
        <v>2.93513354857646E-4</v>
      </c>
      <c r="E563" s="17">
        <v>3.7678975131876413E-4</v>
      </c>
      <c r="F563" s="17">
        <v>2.8706760442084113E-4</v>
      </c>
      <c r="G563" s="17">
        <v>8.4492761786740273E-4</v>
      </c>
      <c r="H563" s="18">
        <v>1.8022983284646541E-3</v>
      </c>
    </row>
    <row r="564" spans="1:8" ht="15.75" customHeight="1" x14ac:dyDescent="0.25">
      <c r="A564" s="15" t="s">
        <v>575</v>
      </c>
      <c r="B564" s="16"/>
      <c r="C564" s="17"/>
      <c r="D564" s="17">
        <v>5.87026709715292E-4</v>
      </c>
      <c r="E564" s="17">
        <v>3.7678975131876413E-4</v>
      </c>
      <c r="F564" s="17">
        <v>2.1530070331563083E-4</v>
      </c>
      <c r="G564" s="17">
        <v>6.196135864360953E-4</v>
      </c>
      <c r="H564" s="18">
        <v>1.7987307507857822E-3</v>
      </c>
    </row>
    <row r="565" spans="1:8" ht="15.75" customHeight="1" x14ac:dyDescent="0.25">
      <c r="A565" s="15" t="s">
        <v>576</v>
      </c>
      <c r="B565" s="16"/>
      <c r="C565" s="17"/>
      <c r="D565" s="17"/>
      <c r="E565" s="17"/>
      <c r="F565" s="17">
        <v>9.3296971436773355E-4</v>
      </c>
      <c r="G565" s="17">
        <v>8.4492761786740262E-4</v>
      </c>
      <c r="H565" s="18">
        <v>1.7778973322351362E-3</v>
      </c>
    </row>
    <row r="566" spans="1:8" ht="15.75" customHeight="1" x14ac:dyDescent="0.25">
      <c r="A566" s="15" t="s">
        <v>577</v>
      </c>
      <c r="B566" s="16"/>
      <c r="C566" s="17"/>
      <c r="D566" s="17">
        <v>8.8054006457293811E-4</v>
      </c>
      <c r="E566" s="17"/>
      <c r="F566" s="17">
        <v>5.0236830773647194E-4</v>
      </c>
      <c r="G566" s="17">
        <v>3.9429955500478792E-4</v>
      </c>
      <c r="H566" s="18">
        <v>1.7772079273141979E-3</v>
      </c>
    </row>
    <row r="567" spans="1:8" ht="15.75" customHeight="1" x14ac:dyDescent="0.25">
      <c r="A567" s="15" t="s">
        <v>578</v>
      </c>
      <c r="B567" s="16"/>
      <c r="C567" s="17"/>
      <c r="D567" s="17"/>
      <c r="E567" s="17"/>
      <c r="F567" s="17">
        <v>1.4353380221042057E-4</v>
      </c>
      <c r="G567" s="17">
        <v>1.6335267278769785E-3</v>
      </c>
      <c r="H567" s="18">
        <v>1.7770605300873991E-3</v>
      </c>
    </row>
    <row r="568" spans="1:8" ht="15.75" customHeight="1" x14ac:dyDescent="0.25">
      <c r="A568" s="15" t="s">
        <v>579</v>
      </c>
      <c r="B568" s="16"/>
      <c r="C568" s="17"/>
      <c r="D568" s="17"/>
      <c r="E568" s="17">
        <v>7.5357950263752827E-4</v>
      </c>
      <c r="F568" s="17">
        <v>2.8706760442084113E-4</v>
      </c>
      <c r="G568" s="17">
        <v>7.3227060215174896E-4</v>
      </c>
      <c r="H568" s="18">
        <v>1.7729177092101183E-3</v>
      </c>
    </row>
    <row r="569" spans="1:8" ht="15.75" customHeight="1" x14ac:dyDescent="0.25">
      <c r="A569" s="15" t="s">
        <v>580</v>
      </c>
      <c r="B569" s="16"/>
      <c r="C569" s="17"/>
      <c r="D569" s="17">
        <v>5.87026709715292E-4</v>
      </c>
      <c r="E569" s="17">
        <v>7.5357950263752827E-4</v>
      </c>
      <c r="F569" s="17">
        <v>1.4353380221042057E-4</v>
      </c>
      <c r="G569" s="17">
        <v>2.8164253928913421E-4</v>
      </c>
      <c r="H569" s="18">
        <v>1.765782553852375E-3</v>
      </c>
    </row>
    <row r="570" spans="1:8" ht="15.75" customHeight="1" x14ac:dyDescent="0.25">
      <c r="A570" s="15" t="s">
        <v>581</v>
      </c>
      <c r="B570" s="16"/>
      <c r="C570" s="17">
        <v>8.7719298245614037E-4</v>
      </c>
      <c r="D570" s="17">
        <v>8.8054006457293811E-4</v>
      </c>
      <c r="E570" s="17"/>
      <c r="F570" s="17"/>
      <c r="G570" s="17"/>
      <c r="H570" s="18">
        <v>1.7577330470290786E-3</v>
      </c>
    </row>
    <row r="571" spans="1:8" ht="15.75" customHeight="1" x14ac:dyDescent="0.25">
      <c r="A571" s="15" t="s">
        <v>584</v>
      </c>
      <c r="B571" s="16"/>
      <c r="C571" s="17">
        <v>1.7543859649122807E-3</v>
      </c>
      <c r="D571" s="17"/>
      <c r="E571" s="17"/>
      <c r="F571" s="17"/>
      <c r="G571" s="17"/>
      <c r="H571" s="18">
        <v>1.7543859649122807E-3</v>
      </c>
    </row>
    <row r="572" spans="1:8" ht="15.75" customHeight="1" x14ac:dyDescent="0.25">
      <c r="A572" s="15" t="s">
        <v>582</v>
      </c>
      <c r="B572" s="16"/>
      <c r="C572" s="17">
        <v>1.7543859649122807E-3</v>
      </c>
      <c r="D572" s="17"/>
      <c r="E572" s="17"/>
      <c r="F572" s="17"/>
      <c r="G572" s="17"/>
      <c r="H572" s="18">
        <v>1.7543859649122807E-3</v>
      </c>
    </row>
    <row r="573" spans="1:8" ht="15.75" customHeight="1" x14ac:dyDescent="0.25">
      <c r="A573" s="15" t="s">
        <v>583</v>
      </c>
      <c r="B573" s="16"/>
      <c r="C573" s="17">
        <v>1.7543859649122807E-3</v>
      </c>
      <c r="D573" s="17"/>
      <c r="E573" s="17"/>
      <c r="F573" s="17"/>
      <c r="G573" s="17"/>
      <c r="H573" s="18">
        <v>1.7543859649122807E-3</v>
      </c>
    </row>
    <row r="574" spans="1:8" ht="15.75" customHeight="1" x14ac:dyDescent="0.25">
      <c r="A574" s="15" t="s">
        <v>585</v>
      </c>
      <c r="B574" s="16"/>
      <c r="C574" s="17">
        <v>1.7543859649122807E-3</v>
      </c>
      <c r="D574" s="17"/>
      <c r="E574" s="17"/>
      <c r="F574" s="17"/>
      <c r="G574" s="17"/>
      <c r="H574" s="18">
        <v>1.7543859649122807E-3</v>
      </c>
    </row>
    <row r="575" spans="1:8" ht="15.75" customHeight="1" x14ac:dyDescent="0.25">
      <c r="A575" s="15" t="s">
        <v>587</v>
      </c>
      <c r="B575" s="16"/>
      <c r="C575" s="17">
        <v>1.7543859649122807E-3</v>
      </c>
      <c r="D575" s="17"/>
      <c r="E575" s="17"/>
      <c r="F575" s="17"/>
      <c r="G575" s="17"/>
      <c r="H575" s="18">
        <v>1.7543859649122807E-3</v>
      </c>
    </row>
    <row r="576" spans="1:8" ht="15.75" customHeight="1" x14ac:dyDescent="0.25">
      <c r="A576" s="15" t="s">
        <v>586</v>
      </c>
      <c r="B576" s="16"/>
      <c r="C576" s="17">
        <v>1.7543859649122807E-3</v>
      </c>
      <c r="D576" s="17"/>
      <c r="E576" s="17"/>
      <c r="F576" s="17"/>
      <c r="G576" s="17"/>
      <c r="H576" s="18">
        <v>1.7543859649122807E-3</v>
      </c>
    </row>
    <row r="577" spans="1:8" ht="15.75" customHeight="1" x14ac:dyDescent="0.25">
      <c r="A577" s="15" t="s">
        <v>588</v>
      </c>
      <c r="B577" s="16"/>
      <c r="C577" s="17">
        <v>8.7719298245614037E-4</v>
      </c>
      <c r="D577" s="17"/>
      <c r="E577" s="17"/>
      <c r="F577" s="17">
        <v>1.4353380221042057E-4</v>
      </c>
      <c r="G577" s="17">
        <v>7.3227060215174896E-4</v>
      </c>
      <c r="H577" s="18">
        <v>1.7529973868183099E-3</v>
      </c>
    </row>
    <row r="578" spans="1:8" ht="15.75" customHeight="1" x14ac:dyDescent="0.25">
      <c r="A578" s="15" t="s">
        <v>589</v>
      </c>
      <c r="B578" s="16"/>
      <c r="C578" s="17"/>
      <c r="D578" s="17">
        <v>8.80540064572938E-4</v>
      </c>
      <c r="E578" s="17">
        <v>7.5357950263752827E-4</v>
      </c>
      <c r="F578" s="17"/>
      <c r="G578" s="17">
        <v>1.1265701571565369E-4</v>
      </c>
      <c r="H578" s="18">
        <v>1.7467765829261201E-3</v>
      </c>
    </row>
    <row r="579" spans="1:8" ht="15.75" customHeight="1" x14ac:dyDescent="0.25">
      <c r="A579" s="15" t="s">
        <v>590</v>
      </c>
      <c r="B579" s="16"/>
      <c r="C579" s="17"/>
      <c r="D579" s="17"/>
      <c r="E579" s="17"/>
      <c r="F579" s="17">
        <v>7.176690110521028E-4</v>
      </c>
      <c r="G579" s="17">
        <v>1.0139131414408833E-3</v>
      </c>
      <c r="H579" s="18">
        <v>1.7315821524929861E-3</v>
      </c>
    </row>
    <row r="580" spans="1:8" ht="15.75" customHeight="1" x14ac:dyDescent="0.25">
      <c r="A580" s="15" t="s">
        <v>591</v>
      </c>
      <c r="B580" s="16"/>
      <c r="C580" s="17"/>
      <c r="D580" s="17">
        <v>5.87026709715292E-4</v>
      </c>
      <c r="E580" s="17">
        <v>5.651846269781462E-4</v>
      </c>
      <c r="F580" s="17">
        <v>7.1766901105210283E-5</v>
      </c>
      <c r="G580" s="17">
        <v>5.0695657072044164E-4</v>
      </c>
      <c r="H580" s="18">
        <v>1.7309348085190899E-3</v>
      </c>
    </row>
    <row r="581" spans="1:8" ht="15.75" customHeight="1" x14ac:dyDescent="0.25">
      <c r="A581" s="15" t="s">
        <v>592</v>
      </c>
      <c r="B581" s="16"/>
      <c r="C581" s="17"/>
      <c r="D581" s="17">
        <v>2.93513354857646E-4</v>
      </c>
      <c r="E581" s="17">
        <v>7.5357950263752827E-4</v>
      </c>
      <c r="F581" s="17">
        <v>2.8706760442084113E-4</v>
      </c>
      <c r="G581" s="17">
        <v>3.9429955500478792E-4</v>
      </c>
      <c r="H581" s="18">
        <v>1.7284600169208031E-3</v>
      </c>
    </row>
    <row r="582" spans="1:8" ht="15.75" customHeight="1" x14ac:dyDescent="0.25">
      <c r="A582" s="15" t="s">
        <v>593</v>
      </c>
      <c r="B582" s="16"/>
      <c r="C582" s="17">
        <v>8.7719298245614037E-4</v>
      </c>
      <c r="D582" s="17">
        <v>2.93513354857646E-4</v>
      </c>
      <c r="E582" s="17"/>
      <c r="F582" s="17">
        <v>2.1530070331563083E-4</v>
      </c>
      <c r="G582" s="17">
        <v>3.3797104714696104E-4</v>
      </c>
      <c r="H582" s="18">
        <v>1.7239780877763783E-3</v>
      </c>
    </row>
    <row r="583" spans="1:8" ht="15.75" customHeight="1" x14ac:dyDescent="0.25">
      <c r="A583" s="15" t="s">
        <v>594</v>
      </c>
      <c r="B583" s="16"/>
      <c r="C583" s="17"/>
      <c r="D583" s="17">
        <v>2.93513354857646E-4</v>
      </c>
      <c r="E583" s="17">
        <v>5.651846269781462E-4</v>
      </c>
      <c r="F583" s="17">
        <v>5.7413520884168226E-4</v>
      </c>
      <c r="G583" s="17">
        <v>2.8164253928913421E-4</v>
      </c>
      <c r="H583" s="18">
        <v>1.7144757299666085E-3</v>
      </c>
    </row>
    <row r="584" spans="1:8" ht="15.75" customHeight="1" x14ac:dyDescent="0.25">
      <c r="A584" s="15" t="s">
        <v>595</v>
      </c>
      <c r="B584" s="16"/>
      <c r="C584" s="17"/>
      <c r="D584" s="17"/>
      <c r="E584" s="17">
        <v>3.7678975131876413E-4</v>
      </c>
      <c r="F584" s="17">
        <v>4.3060140663126167E-4</v>
      </c>
      <c r="G584" s="17">
        <v>9.0125612572522951E-4</v>
      </c>
      <c r="H584" s="18">
        <v>1.7086472836752554E-3</v>
      </c>
    </row>
    <row r="585" spans="1:8" ht="15.75" customHeight="1" x14ac:dyDescent="0.25">
      <c r="A585" s="15" t="s">
        <v>596</v>
      </c>
      <c r="B585" s="16"/>
      <c r="C585" s="17"/>
      <c r="D585" s="17">
        <v>5.87026709715292E-4</v>
      </c>
      <c r="E585" s="17">
        <v>1.8839487565938207E-4</v>
      </c>
      <c r="F585" s="17">
        <v>6.4590210994689248E-4</v>
      </c>
      <c r="G585" s="17">
        <v>2.8164253928913421E-4</v>
      </c>
      <c r="H585" s="18">
        <v>1.7029662346107009E-3</v>
      </c>
    </row>
    <row r="586" spans="1:8" ht="15.75" customHeight="1" x14ac:dyDescent="0.25">
      <c r="A586" s="15" t="s">
        <v>597</v>
      </c>
      <c r="B586" s="16"/>
      <c r="C586" s="17"/>
      <c r="D586" s="17">
        <v>1.174053419430584E-3</v>
      </c>
      <c r="E586" s="17"/>
      <c r="F586" s="17">
        <v>7.1766901105210283E-5</v>
      </c>
      <c r="G586" s="17">
        <v>4.5062806286261475E-4</v>
      </c>
      <c r="H586" s="18">
        <v>1.6964483833984091E-3</v>
      </c>
    </row>
    <row r="587" spans="1:8" ht="15.75" customHeight="1" x14ac:dyDescent="0.25">
      <c r="A587" s="15" t="s">
        <v>598</v>
      </c>
      <c r="B587" s="16"/>
      <c r="C587" s="17">
        <v>8.7719298245614037E-4</v>
      </c>
      <c r="D587" s="17"/>
      <c r="E587" s="17">
        <v>3.7678975131876413E-4</v>
      </c>
      <c r="F587" s="17">
        <v>2.1530070331563083E-4</v>
      </c>
      <c r="G587" s="17">
        <v>2.2531403143130738E-4</v>
      </c>
      <c r="H587" s="18">
        <v>1.6945974685218426E-3</v>
      </c>
    </row>
    <row r="588" spans="1:8" ht="15.75" customHeight="1" x14ac:dyDescent="0.25">
      <c r="A588" s="15" t="s">
        <v>599</v>
      </c>
      <c r="B588" s="16"/>
      <c r="C588" s="17"/>
      <c r="D588" s="17">
        <v>2.93513354857646E-4</v>
      </c>
      <c r="E588" s="17">
        <v>1.8839487565938207E-4</v>
      </c>
      <c r="F588" s="17">
        <v>5.7413520884168226E-4</v>
      </c>
      <c r="G588" s="17">
        <v>6.196135864360953E-4</v>
      </c>
      <c r="H588" s="18">
        <v>1.6756570257948056E-3</v>
      </c>
    </row>
    <row r="589" spans="1:8" ht="15.75" customHeight="1" x14ac:dyDescent="0.25">
      <c r="A589" s="15" t="s">
        <v>600</v>
      </c>
      <c r="B589" s="16"/>
      <c r="C589" s="17"/>
      <c r="D589" s="17">
        <v>5.87026709715292E-4</v>
      </c>
      <c r="E589" s="17"/>
      <c r="F589" s="17">
        <v>8.6120281326252334E-4</v>
      </c>
      <c r="G589" s="17">
        <v>2.2531403143130738E-4</v>
      </c>
      <c r="H589" s="18">
        <v>1.6735435544091226E-3</v>
      </c>
    </row>
    <row r="590" spans="1:8" ht="15.75" customHeight="1" x14ac:dyDescent="0.25">
      <c r="A590" s="15" t="s">
        <v>601</v>
      </c>
      <c r="B590" s="16"/>
      <c r="C590" s="17"/>
      <c r="D590" s="17">
        <v>1.4675667742882299E-3</v>
      </c>
      <c r="E590" s="17"/>
      <c r="F590" s="17">
        <v>1.4353380221042057E-4</v>
      </c>
      <c r="G590" s="17">
        <v>5.6328507857826844E-5</v>
      </c>
      <c r="H590" s="18">
        <v>1.6674290843564773E-3</v>
      </c>
    </row>
    <row r="591" spans="1:8" ht="15.75" customHeight="1" x14ac:dyDescent="0.25">
      <c r="A591" s="15" t="s">
        <v>602</v>
      </c>
      <c r="B591" s="16"/>
      <c r="C591" s="17">
        <v>8.7719298245614037E-4</v>
      </c>
      <c r="D591" s="17">
        <v>2.93513354857646E-4</v>
      </c>
      <c r="E591" s="17"/>
      <c r="F591" s="17">
        <v>1.4353380221042057E-4</v>
      </c>
      <c r="G591" s="17">
        <v>3.3797104714696109E-4</v>
      </c>
      <c r="H591" s="18">
        <v>1.6522111866711681E-3</v>
      </c>
    </row>
    <row r="592" spans="1:8" ht="15.75" customHeight="1" x14ac:dyDescent="0.25">
      <c r="A592" s="15" t="s">
        <v>603</v>
      </c>
      <c r="B592" s="16"/>
      <c r="C592" s="17"/>
      <c r="D592" s="17">
        <v>5.87026709715292E-4</v>
      </c>
      <c r="E592" s="17">
        <v>3.7678975131876413E-4</v>
      </c>
      <c r="F592" s="17">
        <v>5.7413520884168226E-4</v>
      </c>
      <c r="G592" s="17">
        <v>1.1265701571565369E-4</v>
      </c>
      <c r="H592" s="18">
        <v>1.6506086855913921E-3</v>
      </c>
    </row>
    <row r="593" spans="1:8" ht="15.75" customHeight="1" x14ac:dyDescent="0.25">
      <c r="A593" s="15" t="s">
        <v>604</v>
      </c>
      <c r="B593" s="16"/>
      <c r="C593" s="17"/>
      <c r="D593" s="17">
        <v>2.93513354857646E-4</v>
      </c>
      <c r="E593" s="17">
        <v>1.8839487565938207E-4</v>
      </c>
      <c r="F593" s="17">
        <v>7.176690110521028E-4</v>
      </c>
      <c r="G593" s="17">
        <v>4.5062806286261475E-4</v>
      </c>
      <c r="H593" s="18">
        <v>1.6502053044317455E-3</v>
      </c>
    </row>
    <row r="594" spans="1:8" ht="15.75" customHeight="1" x14ac:dyDescent="0.25">
      <c r="A594" s="15" t="s">
        <v>605</v>
      </c>
      <c r="B594" s="16"/>
      <c r="C594" s="17"/>
      <c r="D594" s="17"/>
      <c r="E594" s="17">
        <v>3.7678975131876413E-4</v>
      </c>
      <c r="F594" s="17">
        <v>8.6120281326252334E-4</v>
      </c>
      <c r="G594" s="17">
        <v>3.9429955500478792E-4</v>
      </c>
      <c r="H594" s="18">
        <v>1.6322921195860752E-3</v>
      </c>
    </row>
    <row r="595" spans="1:8" ht="15.75" customHeight="1" x14ac:dyDescent="0.25">
      <c r="A595" s="15" t="s">
        <v>606</v>
      </c>
      <c r="B595" s="16"/>
      <c r="C595" s="17">
        <v>8.7719298245614037E-4</v>
      </c>
      <c r="D595" s="17">
        <v>2.93513354857646E-4</v>
      </c>
      <c r="E595" s="17"/>
      <c r="F595" s="17">
        <v>2.8706760442084113E-4</v>
      </c>
      <c r="G595" s="17">
        <v>1.6898552357348055E-4</v>
      </c>
      <c r="H595" s="18">
        <v>1.626759465308108E-3</v>
      </c>
    </row>
    <row r="596" spans="1:8" ht="15.75" customHeight="1" x14ac:dyDescent="0.25">
      <c r="A596" s="15" t="s">
        <v>607</v>
      </c>
      <c r="B596" s="16"/>
      <c r="C596" s="17"/>
      <c r="D596" s="17">
        <v>5.87026709715292E-4</v>
      </c>
      <c r="E596" s="17">
        <v>3.7678975131876413E-4</v>
      </c>
      <c r="F596" s="17">
        <v>4.3060140663126167E-4</v>
      </c>
      <c r="G596" s="17">
        <v>2.2531403143130738E-4</v>
      </c>
      <c r="H596" s="18">
        <v>1.6197318990966252E-3</v>
      </c>
    </row>
    <row r="597" spans="1:8" ht="15.75" customHeight="1" x14ac:dyDescent="0.25">
      <c r="A597" s="15" t="s">
        <v>608</v>
      </c>
      <c r="B597" s="16"/>
      <c r="C597" s="17"/>
      <c r="D597" s="17">
        <v>1.174053419430584E-3</v>
      </c>
      <c r="E597" s="17"/>
      <c r="F597" s="17">
        <v>2.1530070331563083E-4</v>
      </c>
      <c r="G597" s="17">
        <v>2.2531403143130738E-4</v>
      </c>
      <c r="H597" s="18">
        <v>1.6146681541775222E-3</v>
      </c>
    </row>
    <row r="598" spans="1:8" ht="15.75" customHeight="1" x14ac:dyDescent="0.25">
      <c r="A598" s="15" t="s">
        <v>609</v>
      </c>
      <c r="B598" s="16"/>
      <c r="C598" s="17"/>
      <c r="D598" s="17"/>
      <c r="E598" s="17"/>
      <c r="F598" s="17">
        <v>4.3060140663126172E-4</v>
      </c>
      <c r="G598" s="17">
        <v>1.1828986650143638E-3</v>
      </c>
      <c r="H598" s="18">
        <v>1.6135000716456255E-3</v>
      </c>
    </row>
    <row r="599" spans="1:8" ht="15.75" customHeight="1" x14ac:dyDescent="0.25">
      <c r="A599" s="15" t="s">
        <v>610</v>
      </c>
      <c r="B599" s="16"/>
      <c r="C599" s="17"/>
      <c r="D599" s="17">
        <v>5.87026709715292E-4</v>
      </c>
      <c r="E599" s="17">
        <v>5.651846269781462E-4</v>
      </c>
      <c r="F599" s="17">
        <v>2.8706760442084113E-4</v>
      </c>
      <c r="G599" s="17">
        <v>1.6898552357348055E-4</v>
      </c>
      <c r="H599" s="18">
        <v>1.6082644646877597E-3</v>
      </c>
    </row>
    <row r="600" spans="1:8" ht="15.75" customHeight="1" x14ac:dyDescent="0.25">
      <c r="A600" s="15" t="s">
        <v>611</v>
      </c>
      <c r="B600" s="16"/>
      <c r="C600" s="17"/>
      <c r="D600" s="17">
        <v>2.93513354857646E-4</v>
      </c>
      <c r="E600" s="17">
        <v>1.8839487565938207E-4</v>
      </c>
      <c r="F600" s="17">
        <v>5.0236830773647194E-4</v>
      </c>
      <c r="G600" s="17">
        <v>6.196135864360953E-4</v>
      </c>
      <c r="H600" s="18">
        <v>1.6038901246895952E-3</v>
      </c>
    </row>
    <row r="601" spans="1:8" ht="15.75" customHeight="1" x14ac:dyDescent="0.25">
      <c r="A601" s="15" t="s">
        <v>612</v>
      </c>
      <c r="B601" s="16"/>
      <c r="C601" s="17"/>
      <c r="D601" s="17">
        <v>2.93513354857646E-4</v>
      </c>
      <c r="E601" s="17">
        <v>5.651846269781462E-4</v>
      </c>
      <c r="F601" s="17">
        <v>5.7413520884168226E-4</v>
      </c>
      <c r="G601" s="17">
        <v>1.6898552357348055E-4</v>
      </c>
      <c r="H601" s="18">
        <v>1.6018187142509549E-3</v>
      </c>
    </row>
    <row r="602" spans="1:8" ht="15.75" customHeight="1" x14ac:dyDescent="0.25">
      <c r="A602" s="15" t="s">
        <v>613</v>
      </c>
      <c r="B602" s="16"/>
      <c r="C602" s="17"/>
      <c r="D602" s="17">
        <v>2.93513354857646E-4</v>
      </c>
      <c r="E602" s="17">
        <v>3.7678975131876413E-4</v>
      </c>
      <c r="F602" s="17">
        <v>6.4590210994689248E-4</v>
      </c>
      <c r="G602" s="17">
        <v>2.8164253928913421E-4</v>
      </c>
      <c r="H602" s="18">
        <v>1.5978477554124369E-3</v>
      </c>
    </row>
    <row r="603" spans="1:8" ht="15.75" customHeight="1" x14ac:dyDescent="0.25">
      <c r="A603" s="15" t="s">
        <v>614</v>
      </c>
      <c r="B603" s="16"/>
      <c r="C603" s="17"/>
      <c r="D603" s="17"/>
      <c r="E603" s="17">
        <v>3.7678975131876413E-4</v>
      </c>
      <c r="F603" s="17">
        <v>4.3060140663126167E-4</v>
      </c>
      <c r="G603" s="17">
        <v>7.8859911000957585E-4</v>
      </c>
      <c r="H603" s="18">
        <v>1.5959902679596018E-3</v>
      </c>
    </row>
    <row r="604" spans="1:8" ht="15.75" customHeight="1" x14ac:dyDescent="0.25">
      <c r="A604" s="15" t="s">
        <v>615</v>
      </c>
      <c r="B604" s="16"/>
      <c r="C604" s="17">
        <v>8.7719298245614037E-4</v>
      </c>
      <c r="D604" s="17"/>
      <c r="E604" s="17">
        <v>5.651846269781462E-4</v>
      </c>
      <c r="F604" s="17">
        <v>1.4353380221042057E-4</v>
      </c>
      <c r="G604" s="17"/>
      <c r="H604" s="18">
        <v>1.5859114116447072E-3</v>
      </c>
    </row>
    <row r="605" spans="1:8" ht="15.75" customHeight="1" x14ac:dyDescent="0.25">
      <c r="A605" s="15" t="s">
        <v>616</v>
      </c>
      <c r="B605" s="16"/>
      <c r="C605" s="17">
        <v>8.7719298245614037E-4</v>
      </c>
      <c r="D605" s="17">
        <v>2.93513354857646E-4</v>
      </c>
      <c r="E605" s="17">
        <v>1.8839487565938207E-4</v>
      </c>
      <c r="F605" s="17"/>
      <c r="G605" s="17">
        <v>2.2531403143130738E-4</v>
      </c>
      <c r="H605" s="18">
        <v>1.5844152444044756E-3</v>
      </c>
    </row>
    <row r="606" spans="1:8" ht="15.75" customHeight="1" x14ac:dyDescent="0.25">
      <c r="A606" s="15" t="s">
        <v>617</v>
      </c>
      <c r="B606" s="16"/>
      <c r="C606" s="17"/>
      <c r="D606" s="17"/>
      <c r="E606" s="17">
        <v>9.4197437829691034E-4</v>
      </c>
      <c r="F606" s="17">
        <v>7.1766901105210283E-5</v>
      </c>
      <c r="G606" s="17">
        <v>5.6328507857826852E-4</v>
      </c>
      <c r="H606" s="18">
        <v>1.5770263579803893E-3</v>
      </c>
    </row>
    <row r="607" spans="1:8" ht="15.75" customHeight="1" x14ac:dyDescent="0.25">
      <c r="A607" s="15" t="s">
        <v>618</v>
      </c>
      <c r="B607" s="16"/>
      <c r="C607" s="17"/>
      <c r="D607" s="17">
        <v>2.93513354857646E-4</v>
      </c>
      <c r="E607" s="17">
        <v>3.7678975131876413E-4</v>
      </c>
      <c r="F607" s="17">
        <v>2.8706760442084113E-4</v>
      </c>
      <c r="G607" s="17">
        <v>6.196135864360953E-4</v>
      </c>
      <c r="H607" s="18">
        <v>1.5769842970333467E-3</v>
      </c>
    </row>
    <row r="608" spans="1:8" ht="15.75" customHeight="1" x14ac:dyDescent="0.25">
      <c r="A608" s="15" t="s">
        <v>619</v>
      </c>
      <c r="B608" s="16"/>
      <c r="C608" s="17"/>
      <c r="D608" s="17">
        <v>5.87026709715292E-4</v>
      </c>
      <c r="E608" s="17"/>
      <c r="F608" s="17">
        <v>1.4353380221042057E-4</v>
      </c>
      <c r="G608" s="17">
        <v>8.4492761786740273E-4</v>
      </c>
      <c r="H608" s="18">
        <v>1.5754881297931154E-3</v>
      </c>
    </row>
    <row r="609" spans="1:8" ht="15.75" customHeight="1" x14ac:dyDescent="0.25">
      <c r="A609" s="15" t="s">
        <v>620</v>
      </c>
      <c r="B609" s="16"/>
      <c r="C609" s="17"/>
      <c r="D609" s="17"/>
      <c r="E609" s="17"/>
      <c r="F609" s="17">
        <v>2.1530070331563083E-4</v>
      </c>
      <c r="G609" s="17">
        <v>1.3518841885878442E-3</v>
      </c>
      <c r="H609" s="18">
        <v>1.567184891903475E-3</v>
      </c>
    </row>
    <row r="610" spans="1:8" ht="15.75" customHeight="1" x14ac:dyDescent="0.25">
      <c r="A610" s="15" t="s">
        <v>621</v>
      </c>
      <c r="B610" s="16"/>
      <c r="C610" s="17"/>
      <c r="D610" s="17">
        <v>2.93513354857646E-4</v>
      </c>
      <c r="E610" s="17">
        <v>5.651846269781462E-4</v>
      </c>
      <c r="F610" s="17">
        <v>1.4353380221042057E-4</v>
      </c>
      <c r="G610" s="17">
        <v>5.6328507857826842E-4</v>
      </c>
      <c r="H610" s="18">
        <v>1.5655168626244813E-3</v>
      </c>
    </row>
    <row r="611" spans="1:8" ht="15.75" customHeight="1" x14ac:dyDescent="0.25">
      <c r="A611" s="15" t="s">
        <v>622</v>
      </c>
      <c r="B611" s="16"/>
      <c r="C611" s="17"/>
      <c r="D611" s="17">
        <v>5.87026709715292E-4</v>
      </c>
      <c r="E611" s="17">
        <v>1.8839487565938207E-4</v>
      </c>
      <c r="F611" s="17">
        <v>7.8943591215731301E-4</v>
      </c>
      <c r="G611" s="17"/>
      <c r="H611" s="18">
        <v>1.5648574975319872E-3</v>
      </c>
    </row>
    <row r="612" spans="1:8" ht="15.75" customHeight="1" x14ac:dyDescent="0.25">
      <c r="A612" s="15" t="s">
        <v>623</v>
      </c>
      <c r="B612" s="16"/>
      <c r="C612" s="17"/>
      <c r="D612" s="17">
        <v>2.93513354857646E-4</v>
      </c>
      <c r="E612" s="17">
        <v>3.7678975131876413E-4</v>
      </c>
      <c r="F612" s="17">
        <v>2.1530070331563083E-4</v>
      </c>
      <c r="G612" s="17">
        <v>6.7594209429392219E-4</v>
      </c>
      <c r="H612" s="18">
        <v>1.5615459037859633E-3</v>
      </c>
    </row>
    <row r="613" spans="1:8" ht="15.75" customHeight="1" x14ac:dyDescent="0.25">
      <c r="A613" s="15" t="s">
        <v>624</v>
      </c>
      <c r="B613" s="16"/>
      <c r="C613" s="17"/>
      <c r="D613" s="17">
        <v>2.93513354857646E-4</v>
      </c>
      <c r="E613" s="17">
        <v>3.7678975131876413E-4</v>
      </c>
      <c r="F613" s="17">
        <v>7.176690110521028E-4</v>
      </c>
      <c r="G613" s="17">
        <v>1.6898552357348055E-4</v>
      </c>
      <c r="H613" s="18">
        <v>1.5569576408019934E-3</v>
      </c>
    </row>
    <row r="614" spans="1:8" ht="15.75" customHeight="1" x14ac:dyDescent="0.25">
      <c r="A614" s="15" t="s">
        <v>625</v>
      </c>
      <c r="B614" s="16"/>
      <c r="C614" s="17"/>
      <c r="D614" s="17">
        <v>2.93513354857646E-4</v>
      </c>
      <c r="E614" s="17">
        <v>3.7678975131876413E-4</v>
      </c>
      <c r="F614" s="17">
        <v>4.3060140663126167E-4</v>
      </c>
      <c r="G614" s="17">
        <v>4.5062806286261475E-4</v>
      </c>
      <c r="H614" s="18">
        <v>1.5515325756702866E-3</v>
      </c>
    </row>
    <row r="615" spans="1:8" ht="15.75" customHeight="1" x14ac:dyDescent="0.25">
      <c r="A615" s="15" t="s">
        <v>626</v>
      </c>
      <c r="B615" s="16"/>
      <c r="C615" s="17"/>
      <c r="D615" s="17"/>
      <c r="E615" s="17"/>
      <c r="F615" s="17">
        <v>1.4353380221042056E-3</v>
      </c>
      <c r="G615" s="17">
        <v>1.1265701571565369E-4</v>
      </c>
      <c r="H615" s="18">
        <v>1.5479950378198594E-3</v>
      </c>
    </row>
    <row r="616" spans="1:8" ht="15.75" customHeight="1" x14ac:dyDescent="0.25">
      <c r="A616" s="15" t="s">
        <v>627</v>
      </c>
      <c r="B616" s="16"/>
      <c r="C616" s="17">
        <v>8.7719298245614037E-4</v>
      </c>
      <c r="D616" s="17">
        <v>2.93513354857646E-4</v>
      </c>
      <c r="E616" s="17">
        <v>1.8839487565938207E-4</v>
      </c>
      <c r="F616" s="17">
        <v>7.1766901105210283E-5</v>
      </c>
      <c r="G616" s="17">
        <v>1.1265701571565369E-4</v>
      </c>
      <c r="H616" s="18">
        <v>1.5435251297940323E-3</v>
      </c>
    </row>
    <row r="617" spans="1:8" ht="15.75" customHeight="1" x14ac:dyDescent="0.25">
      <c r="A617" s="15" t="s">
        <v>628</v>
      </c>
      <c r="B617" s="16"/>
      <c r="C617" s="17"/>
      <c r="D617" s="17">
        <v>5.87026709715292E-4</v>
      </c>
      <c r="E617" s="17">
        <v>7.5357950263752827E-4</v>
      </c>
      <c r="F617" s="17">
        <v>1.4353380221042057E-4</v>
      </c>
      <c r="G617" s="17">
        <v>5.6328507857826844E-5</v>
      </c>
      <c r="H617" s="18">
        <v>1.5404685224210677E-3</v>
      </c>
    </row>
    <row r="618" spans="1:8" ht="15.75" customHeight="1" x14ac:dyDescent="0.25">
      <c r="A618" s="15" t="s">
        <v>629</v>
      </c>
      <c r="B618" s="16"/>
      <c r="C618" s="17"/>
      <c r="D618" s="17">
        <v>5.87026709715292E-4</v>
      </c>
      <c r="E618" s="17">
        <v>9.4197437829691034E-4</v>
      </c>
      <c r="F618" s="17"/>
      <c r="G618" s="17"/>
      <c r="H618" s="18">
        <v>1.5290010880122024E-3</v>
      </c>
    </row>
    <row r="619" spans="1:8" ht="15.75" customHeight="1" x14ac:dyDescent="0.25">
      <c r="A619" s="15" t="s">
        <v>630</v>
      </c>
      <c r="B619" s="16"/>
      <c r="C619" s="17"/>
      <c r="D619" s="17">
        <v>2.93513354857646E-4</v>
      </c>
      <c r="E619" s="17"/>
      <c r="F619" s="17">
        <v>5.0236830773647194E-4</v>
      </c>
      <c r="G619" s="17">
        <v>7.3227060215174907E-4</v>
      </c>
      <c r="H619" s="18">
        <v>1.528152264745867E-3</v>
      </c>
    </row>
    <row r="620" spans="1:8" ht="15.75" customHeight="1" x14ac:dyDescent="0.25">
      <c r="A620" s="15" t="s">
        <v>631</v>
      </c>
      <c r="B620" s="16"/>
      <c r="C620" s="17">
        <v>8.7719298245614037E-4</v>
      </c>
      <c r="D620" s="17"/>
      <c r="E620" s="17">
        <v>1.8839487565938207E-4</v>
      </c>
      <c r="F620" s="17">
        <v>2.8706760442084113E-4</v>
      </c>
      <c r="G620" s="17">
        <v>1.6898552357348055E-4</v>
      </c>
      <c r="H620" s="18">
        <v>1.5216409861098441E-3</v>
      </c>
    </row>
    <row r="621" spans="1:8" ht="15.75" customHeight="1" x14ac:dyDescent="0.25">
      <c r="A621" s="15" t="s">
        <v>632</v>
      </c>
      <c r="B621" s="16"/>
      <c r="C621" s="17"/>
      <c r="D621" s="17">
        <v>2.93513354857646E-4</v>
      </c>
      <c r="E621" s="17">
        <v>3.7678975131876413E-4</v>
      </c>
      <c r="F621" s="17">
        <v>2.8706760442084113E-4</v>
      </c>
      <c r="G621" s="17">
        <v>5.6328507857826842E-4</v>
      </c>
      <c r="H621" s="18">
        <v>1.5206557891755197E-3</v>
      </c>
    </row>
    <row r="622" spans="1:8" ht="15.75" customHeight="1" x14ac:dyDescent="0.25">
      <c r="A622" s="15" t="s">
        <v>633</v>
      </c>
      <c r="B622" s="16"/>
      <c r="C622" s="17">
        <v>8.7719298245614037E-4</v>
      </c>
      <c r="D622" s="17">
        <v>2.93513354857646E-4</v>
      </c>
      <c r="E622" s="17"/>
      <c r="F622" s="17">
        <v>2.8706760442084113E-4</v>
      </c>
      <c r="G622" s="17">
        <v>5.6328507857826844E-5</v>
      </c>
      <c r="H622" s="18">
        <v>1.5141024495924542E-3</v>
      </c>
    </row>
    <row r="623" spans="1:8" ht="15.75" customHeight="1" x14ac:dyDescent="0.25">
      <c r="A623" s="15" t="s">
        <v>634</v>
      </c>
      <c r="B623" s="16"/>
      <c r="C623" s="17"/>
      <c r="D623" s="17"/>
      <c r="E623" s="17"/>
      <c r="F623" s="17">
        <v>7.176690110521028E-4</v>
      </c>
      <c r="G623" s="17">
        <v>7.8859911000957585E-4</v>
      </c>
      <c r="H623" s="18">
        <v>1.5062681210616788E-3</v>
      </c>
    </row>
    <row r="624" spans="1:8" ht="15.75" customHeight="1" x14ac:dyDescent="0.25">
      <c r="A624" s="15" t="s">
        <v>635</v>
      </c>
      <c r="B624" s="16"/>
      <c r="C624" s="17">
        <v>8.7719298245614037E-4</v>
      </c>
      <c r="D624" s="17">
        <v>2.93513354857646E-4</v>
      </c>
      <c r="E624" s="17">
        <v>1.8839487565938207E-4</v>
      </c>
      <c r="F624" s="17">
        <v>1.4353380221042057E-4</v>
      </c>
      <c r="G624" s="17"/>
      <c r="H624" s="18">
        <v>1.502635015183589E-3</v>
      </c>
    </row>
    <row r="625" spans="1:8" ht="15.75" customHeight="1" x14ac:dyDescent="0.25">
      <c r="A625" s="15" t="s">
        <v>636</v>
      </c>
      <c r="B625" s="16"/>
      <c r="C625" s="17">
        <v>8.7719298245614037E-4</v>
      </c>
      <c r="D625" s="17">
        <v>2.93513354857646E-4</v>
      </c>
      <c r="E625" s="17">
        <v>1.8839487565938207E-4</v>
      </c>
      <c r="F625" s="17">
        <v>1.4353380221042057E-4</v>
      </c>
      <c r="G625" s="17"/>
      <c r="H625" s="18">
        <v>1.502635015183589E-3</v>
      </c>
    </row>
    <row r="626" spans="1:8" ht="15.75" customHeight="1" x14ac:dyDescent="0.25">
      <c r="A626" s="15" t="s">
        <v>637</v>
      </c>
      <c r="B626" s="16"/>
      <c r="C626" s="17"/>
      <c r="D626" s="17">
        <v>2.93513354857646E-4</v>
      </c>
      <c r="E626" s="17">
        <v>1.8839487565938207E-4</v>
      </c>
      <c r="F626" s="17">
        <v>2.8706760442084113E-4</v>
      </c>
      <c r="G626" s="17">
        <v>7.3227060215174907E-4</v>
      </c>
      <c r="H626" s="18">
        <v>1.5012464370896183E-3</v>
      </c>
    </row>
    <row r="627" spans="1:8" ht="15.75" customHeight="1" x14ac:dyDescent="0.25">
      <c r="A627" s="15" t="s">
        <v>638</v>
      </c>
      <c r="B627" s="16"/>
      <c r="C627" s="17"/>
      <c r="D627" s="17">
        <v>2.93513354857646E-4</v>
      </c>
      <c r="E627" s="17">
        <v>5.651846269781462E-4</v>
      </c>
      <c r="F627" s="17">
        <v>3.588345055260514E-4</v>
      </c>
      <c r="G627" s="17">
        <v>2.8164253928913421E-4</v>
      </c>
      <c r="H627" s="18">
        <v>1.4991750266509776E-3</v>
      </c>
    </row>
    <row r="628" spans="1:8" ht="15.75" customHeight="1" x14ac:dyDescent="0.25">
      <c r="A628" s="15" t="s">
        <v>639</v>
      </c>
      <c r="B628" s="16"/>
      <c r="C628" s="17">
        <v>8.7719298245614037E-4</v>
      </c>
      <c r="D628" s="17"/>
      <c r="E628" s="17">
        <v>1.8839487565938207E-4</v>
      </c>
      <c r="F628" s="17">
        <v>4.3060140663126167E-4</v>
      </c>
      <c r="G628" s="17"/>
      <c r="H628" s="18">
        <v>1.4961892647467842E-3</v>
      </c>
    </row>
    <row r="629" spans="1:8" ht="15.75" customHeight="1" x14ac:dyDescent="0.25">
      <c r="A629" s="15" t="s">
        <v>640</v>
      </c>
      <c r="B629" s="16"/>
      <c r="C629" s="17"/>
      <c r="D629" s="17">
        <v>2.93513354857646E-4</v>
      </c>
      <c r="E629" s="17">
        <v>7.5357950263752827E-4</v>
      </c>
      <c r="F629" s="17">
        <v>2.1530070331563083E-4</v>
      </c>
      <c r="G629" s="17">
        <v>2.2531403143130738E-4</v>
      </c>
      <c r="H629" s="18">
        <v>1.4877075922421123E-3</v>
      </c>
    </row>
    <row r="630" spans="1:8" ht="15.75" customHeight="1" x14ac:dyDescent="0.25">
      <c r="A630" s="15" t="s">
        <v>642</v>
      </c>
      <c r="B630" s="16"/>
      <c r="C630" s="17">
        <v>8.7719298245614037E-4</v>
      </c>
      <c r="D630" s="17">
        <v>2.93513354857646E-4</v>
      </c>
      <c r="E630" s="17">
        <v>1.8839487565938207E-4</v>
      </c>
      <c r="F630" s="17">
        <v>7.1766901105210283E-5</v>
      </c>
      <c r="G630" s="17">
        <v>5.6328507857826844E-5</v>
      </c>
      <c r="H630" s="18">
        <v>1.4871966219362053E-3</v>
      </c>
    </row>
    <row r="631" spans="1:8" ht="15.75" customHeight="1" x14ac:dyDescent="0.25">
      <c r="A631" s="15" t="s">
        <v>641</v>
      </c>
      <c r="B631" s="16"/>
      <c r="C631" s="17">
        <v>8.7719298245614037E-4</v>
      </c>
      <c r="D631" s="17">
        <v>2.93513354857646E-4</v>
      </c>
      <c r="E631" s="17">
        <v>1.8839487565938207E-4</v>
      </c>
      <c r="F631" s="17">
        <v>7.1766901105210283E-5</v>
      </c>
      <c r="G631" s="17">
        <v>5.6328507857826844E-5</v>
      </c>
      <c r="H631" s="18">
        <v>1.4871966219362053E-3</v>
      </c>
    </row>
    <row r="632" spans="1:8" ht="15.75" customHeight="1" x14ac:dyDescent="0.25">
      <c r="A632" s="15" t="s">
        <v>643</v>
      </c>
      <c r="B632" s="16"/>
      <c r="C632" s="17"/>
      <c r="D632" s="17">
        <v>1.174053419430584E-3</v>
      </c>
      <c r="E632" s="17"/>
      <c r="F632" s="17">
        <v>1.4353380221042057E-4</v>
      </c>
      <c r="G632" s="17">
        <v>1.6898552357348055E-4</v>
      </c>
      <c r="H632" s="18">
        <v>1.4865727452144852E-3</v>
      </c>
    </row>
    <row r="633" spans="1:8" ht="15.75" customHeight="1" x14ac:dyDescent="0.25">
      <c r="A633" s="15" t="s">
        <v>644</v>
      </c>
      <c r="B633" s="16"/>
      <c r="C633" s="17"/>
      <c r="D633" s="17"/>
      <c r="E633" s="17">
        <v>7.5357950263752827E-4</v>
      </c>
      <c r="F633" s="17">
        <v>5.0236830773647194E-4</v>
      </c>
      <c r="G633" s="17">
        <v>2.2531403143130738E-4</v>
      </c>
      <c r="H633" s="18">
        <v>1.4812618418053075E-3</v>
      </c>
    </row>
    <row r="634" spans="1:8" ht="15.75" customHeight="1" x14ac:dyDescent="0.25">
      <c r="A634" s="15" t="s">
        <v>645</v>
      </c>
      <c r="B634" s="16"/>
      <c r="C634" s="17"/>
      <c r="D634" s="17"/>
      <c r="E634" s="17"/>
      <c r="F634" s="17">
        <v>1.3635711209989954E-3</v>
      </c>
      <c r="G634" s="17">
        <v>1.1265701571565369E-4</v>
      </c>
      <c r="H634" s="18">
        <v>1.4762281367146492E-3</v>
      </c>
    </row>
    <row r="635" spans="1:8" ht="15.75" customHeight="1" x14ac:dyDescent="0.25">
      <c r="A635" s="15" t="s">
        <v>646</v>
      </c>
      <c r="B635" s="16"/>
      <c r="C635" s="17"/>
      <c r="D635" s="17"/>
      <c r="E635" s="17">
        <v>7.5357950263752827E-4</v>
      </c>
      <c r="F635" s="17">
        <v>2.1530070331563083E-4</v>
      </c>
      <c r="G635" s="17">
        <v>5.0695657072044164E-4</v>
      </c>
      <c r="H635" s="18">
        <v>1.4758367766736008E-3</v>
      </c>
    </row>
    <row r="636" spans="1:8" ht="15.75" customHeight="1" x14ac:dyDescent="0.25">
      <c r="A636" s="15" t="s">
        <v>647</v>
      </c>
      <c r="B636" s="16"/>
      <c r="C636" s="17"/>
      <c r="D636" s="17"/>
      <c r="E636" s="17">
        <v>5.651846269781462E-4</v>
      </c>
      <c r="F636" s="17">
        <v>2.8706760442084113E-4</v>
      </c>
      <c r="G636" s="17">
        <v>6.196135864360953E-4</v>
      </c>
      <c r="H636" s="18">
        <v>1.4718658178350828E-3</v>
      </c>
    </row>
    <row r="637" spans="1:8" ht="15.75" customHeight="1" x14ac:dyDescent="0.25">
      <c r="A637" s="15" t="s">
        <v>648</v>
      </c>
      <c r="B637" s="16"/>
      <c r="C637" s="17">
        <v>8.7719298245614037E-4</v>
      </c>
      <c r="D637" s="17">
        <v>2.93513354857646E-4</v>
      </c>
      <c r="E637" s="17">
        <v>1.8839487565938207E-4</v>
      </c>
      <c r="F637" s="17"/>
      <c r="G637" s="17">
        <v>1.1265701571565369E-4</v>
      </c>
      <c r="H637" s="18">
        <v>1.4717582286888221E-3</v>
      </c>
    </row>
    <row r="638" spans="1:8" ht="15.75" customHeight="1" x14ac:dyDescent="0.25">
      <c r="A638" s="15" t="s">
        <v>649</v>
      </c>
      <c r="B638" s="16"/>
      <c r="C638" s="17">
        <v>8.7719298245614037E-4</v>
      </c>
      <c r="D638" s="17"/>
      <c r="E638" s="17">
        <v>3.7678975131876413E-4</v>
      </c>
      <c r="F638" s="17">
        <v>2.1530070331563083E-4</v>
      </c>
      <c r="G638" s="17"/>
      <c r="H638" s="18">
        <v>1.4692834370905353E-3</v>
      </c>
    </row>
    <row r="639" spans="1:8" ht="15.75" customHeight="1" x14ac:dyDescent="0.25">
      <c r="A639" s="15" t="s">
        <v>650</v>
      </c>
      <c r="B639" s="16"/>
      <c r="C639" s="17"/>
      <c r="D639" s="17">
        <v>8.8054006457293811E-4</v>
      </c>
      <c r="E639" s="17"/>
      <c r="F639" s="17">
        <v>3.588345055260514E-4</v>
      </c>
      <c r="G639" s="17">
        <v>2.2531403143130738E-4</v>
      </c>
      <c r="H639" s="18">
        <v>1.4646886015302967E-3</v>
      </c>
    </row>
    <row r="640" spans="1:8" ht="15.75" customHeight="1" x14ac:dyDescent="0.25">
      <c r="A640" s="15" t="s">
        <v>651</v>
      </c>
      <c r="B640" s="16"/>
      <c r="C640" s="17"/>
      <c r="D640" s="17"/>
      <c r="E640" s="17">
        <v>1.3187641296156744E-3</v>
      </c>
      <c r="F640" s="17">
        <v>1.4353380221042057E-4</v>
      </c>
      <c r="G640" s="17"/>
      <c r="H640" s="18">
        <v>1.462297931826095E-3</v>
      </c>
    </row>
    <row r="641" spans="1:8" ht="15.75" customHeight="1" x14ac:dyDescent="0.25">
      <c r="A641" s="15" t="s">
        <v>652</v>
      </c>
      <c r="B641" s="16"/>
      <c r="C641" s="17">
        <v>8.7719298245614037E-4</v>
      </c>
      <c r="D641" s="17">
        <v>2.93513354857646E-4</v>
      </c>
      <c r="E641" s="17"/>
      <c r="F641" s="17">
        <v>2.8706760442084113E-4</v>
      </c>
      <c r="G641" s="17"/>
      <c r="H641" s="18">
        <v>1.4577739417346274E-3</v>
      </c>
    </row>
    <row r="642" spans="1:8" ht="15.75" customHeight="1" x14ac:dyDescent="0.25">
      <c r="A642" s="15" t="s">
        <v>653</v>
      </c>
      <c r="B642" s="16"/>
      <c r="C642" s="17"/>
      <c r="D642" s="17"/>
      <c r="E642" s="17">
        <v>1.3187641296156744E-3</v>
      </c>
      <c r="F642" s="17">
        <v>7.1766901105210283E-5</v>
      </c>
      <c r="G642" s="17">
        <v>5.6328507857826844E-5</v>
      </c>
      <c r="H642" s="18">
        <v>1.4468595385787114E-3</v>
      </c>
    </row>
    <row r="643" spans="1:8" ht="15.75" customHeight="1" x14ac:dyDescent="0.25">
      <c r="A643" s="15" t="s">
        <v>654</v>
      </c>
      <c r="B643" s="16"/>
      <c r="C643" s="17"/>
      <c r="D643" s="17"/>
      <c r="E643" s="17">
        <v>5.651846269781462E-4</v>
      </c>
      <c r="F643" s="17">
        <v>4.3060140663126167E-4</v>
      </c>
      <c r="G643" s="17">
        <v>4.5062806286261475E-4</v>
      </c>
      <c r="H643" s="18">
        <v>1.4464140964720227E-3</v>
      </c>
    </row>
    <row r="644" spans="1:8" ht="15.75" customHeight="1" x14ac:dyDescent="0.25">
      <c r="A644" s="15" t="s">
        <v>655</v>
      </c>
      <c r="B644" s="16"/>
      <c r="C644" s="17">
        <v>8.7719298245614037E-4</v>
      </c>
      <c r="D644" s="17">
        <v>2.93513354857646E-4</v>
      </c>
      <c r="E644" s="17"/>
      <c r="F644" s="17">
        <v>2.1530070331563083E-4</v>
      </c>
      <c r="G644" s="17">
        <v>5.6328507857826844E-5</v>
      </c>
      <c r="H644" s="18">
        <v>1.442335548487244E-3</v>
      </c>
    </row>
    <row r="645" spans="1:8" ht="15.75" customHeight="1" x14ac:dyDescent="0.25">
      <c r="A645" s="15" t="s">
        <v>656</v>
      </c>
      <c r="B645" s="16"/>
      <c r="C645" s="17"/>
      <c r="D645" s="17"/>
      <c r="E645" s="17"/>
      <c r="F645" s="17">
        <v>1.4353380221042057E-4</v>
      </c>
      <c r="G645" s="17">
        <v>1.2955556807300174E-3</v>
      </c>
      <c r="H645" s="18">
        <v>1.439089482940438E-3</v>
      </c>
    </row>
    <row r="646" spans="1:8" ht="15.75" customHeight="1" x14ac:dyDescent="0.25">
      <c r="A646" s="15" t="s">
        <v>657</v>
      </c>
      <c r="B646" s="16"/>
      <c r="C646" s="17"/>
      <c r="D646" s="17">
        <v>5.87026709715292E-4</v>
      </c>
      <c r="E646" s="17">
        <v>3.7678975131876413E-4</v>
      </c>
      <c r="F646" s="17">
        <v>3.588345055260514E-4</v>
      </c>
      <c r="G646" s="17">
        <v>1.1265701571565369E-4</v>
      </c>
      <c r="H646" s="18">
        <v>1.4353079822757612E-3</v>
      </c>
    </row>
    <row r="647" spans="1:8" ht="15.75" customHeight="1" x14ac:dyDescent="0.25">
      <c r="A647" s="15" t="s">
        <v>658</v>
      </c>
      <c r="B647" s="16"/>
      <c r="C647" s="17">
        <v>8.7719298245614037E-4</v>
      </c>
      <c r="D647" s="17">
        <v>2.93513354857646E-4</v>
      </c>
      <c r="E647" s="17">
        <v>1.8839487565938207E-4</v>
      </c>
      <c r="F647" s="17">
        <v>7.1766901105210283E-5</v>
      </c>
      <c r="G647" s="17"/>
      <c r="H647" s="18">
        <v>1.4308681140783785E-3</v>
      </c>
    </row>
    <row r="648" spans="1:8" ht="15.75" customHeight="1" x14ac:dyDescent="0.25">
      <c r="A648" s="15" t="s">
        <v>659</v>
      </c>
      <c r="B648" s="16"/>
      <c r="C648" s="17"/>
      <c r="D648" s="17">
        <v>5.87026709715292E-4</v>
      </c>
      <c r="E648" s="17"/>
      <c r="F648" s="17">
        <v>5.0236830773647194E-4</v>
      </c>
      <c r="G648" s="17">
        <v>3.3797104714696109E-4</v>
      </c>
      <c r="H648" s="18">
        <v>1.427366064598725E-3</v>
      </c>
    </row>
    <row r="649" spans="1:8" ht="15.75" customHeight="1" x14ac:dyDescent="0.25">
      <c r="A649" s="15" t="s">
        <v>660</v>
      </c>
      <c r="B649" s="16"/>
      <c r="C649" s="17"/>
      <c r="D649" s="17">
        <v>2.93513354857646E-4</v>
      </c>
      <c r="E649" s="17">
        <v>1.8839487565938207E-4</v>
      </c>
      <c r="F649" s="17">
        <v>6.4590210994689258E-4</v>
      </c>
      <c r="G649" s="17">
        <v>2.8164253928913421E-4</v>
      </c>
      <c r="H649" s="18">
        <v>1.409452879753055E-3</v>
      </c>
    </row>
    <row r="650" spans="1:8" ht="15.75" customHeight="1" x14ac:dyDescent="0.25">
      <c r="A650" s="15" t="s">
        <v>661</v>
      </c>
      <c r="B650" s="16"/>
      <c r="C650" s="17"/>
      <c r="D650" s="17">
        <v>2.93513354857646E-4</v>
      </c>
      <c r="E650" s="17">
        <v>3.7678975131876413E-4</v>
      </c>
      <c r="F650" s="17">
        <v>2.8706760442084113E-4</v>
      </c>
      <c r="G650" s="17">
        <v>4.5062806286261475E-4</v>
      </c>
      <c r="H650" s="18">
        <v>1.4079987734598662E-3</v>
      </c>
    </row>
    <row r="651" spans="1:8" ht="15.75" customHeight="1" x14ac:dyDescent="0.25">
      <c r="A651" s="15" t="s">
        <v>662</v>
      </c>
      <c r="B651" s="16"/>
      <c r="C651" s="17">
        <v>8.7719298245614037E-4</v>
      </c>
      <c r="D651" s="17"/>
      <c r="E651" s="17"/>
      <c r="F651" s="17">
        <v>3.588345055260514E-4</v>
      </c>
      <c r="G651" s="17">
        <v>1.6898552357348055E-4</v>
      </c>
      <c r="H651" s="18">
        <v>1.4050130115556723E-3</v>
      </c>
    </row>
    <row r="652" spans="1:8" ht="15.75" customHeight="1" x14ac:dyDescent="0.25">
      <c r="A652" s="15" t="s">
        <v>663</v>
      </c>
      <c r="B652" s="16"/>
      <c r="C652" s="17">
        <v>8.7719298245614037E-4</v>
      </c>
      <c r="D652" s="17"/>
      <c r="E652" s="17">
        <v>1.8839487565938207E-4</v>
      </c>
      <c r="F652" s="17"/>
      <c r="G652" s="17">
        <v>3.3797104714696109E-4</v>
      </c>
      <c r="H652" s="18">
        <v>1.4035589052624835E-3</v>
      </c>
    </row>
    <row r="653" spans="1:8" ht="15.75" customHeight="1" x14ac:dyDescent="0.25">
      <c r="A653" s="15" t="s">
        <v>664</v>
      </c>
      <c r="B653" s="16"/>
      <c r="C653" s="17"/>
      <c r="D653" s="17">
        <v>2.93513354857646E-4</v>
      </c>
      <c r="E653" s="17">
        <v>5.651846269781462E-4</v>
      </c>
      <c r="F653" s="17">
        <v>4.3060140663126172E-4</v>
      </c>
      <c r="G653" s="17">
        <v>1.1265701571565369E-4</v>
      </c>
      <c r="H653" s="18">
        <v>1.4019564041827077E-3</v>
      </c>
    </row>
    <row r="654" spans="1:8" ht="15.75" customHeight="1" x14ac:dyDescent="0.25">
      <c r="A654" s="15" t="s">
        <v>665</v>
      </c>
      <c r="B654" s="16"/>
      <c r="C654" s="17">
        <v>8.7719298245614037E-4</v>
      </c>
      <c r="D654" s="17"/>
      <c r="E654" s="17"/>
      <c r="F654" s="17">
        <v>7.1766901105210283E-5</v>
      </c>
      <c r="G654" s="17">
        <v>4.5062806286261475E-4</v>
      </c>
      <c r="H654" s="18">
        <v>1.3995879464239656E-3</v>
      </c>
    </row>
    <row r="655" spans="1:8" ht="15.75" customHeight="1" x14ac:dyDescent="0.25">
      <c r="A655" s="15" t="s">
        <v>666</v>
      </c>
      <c r="B655" s="16"/>
      <c r="C655" s="17"/>
      <c r="D655" s="17"/>
      <c r="E655" s="17">
        <v>1.8839487565938207E-4</v>
      </c>
      <c r="F655" s="17">
        <v>6.4590210994689248E-4</v>
      </c>
      <c r="G655" s="17">
        <v>5.6328507857826842E-4</v>
      </c>
      <c r="H655" s="18">
        <v>1.397582064184543E-3</v>
      </c>
    </row>
    <row r="656" spans="1:8" ht="15.75" customHeight="1" x14ac:dyDescent="0.25">
      <c r="A656" s="15" t="s">
        <v>667</v>
      </c>
      <c r="B656" s="16"/>
      <c r="C656" s="17">
        <v>8.7719298245614037E-4</v>
      </c>
      <c r="D656" s="17"/>
      <c r="E656" s="17">
        <v>3.7678975131876413E-4</v>
      </c>
      <c r="F656" s="17">
        <v>1.4353380221042057E-4</v>
      </c>
      <c r="G656" s="17"/>
      <c r="H656" s="18">
        <v>1.397516535985325E-3</v>
      </c>
    </row>
    <row r="657" spans="1:8" ht="15.75" customHeight="1" x14ac:dyDescent="0.25">
      <c r="A657" s="15" t="s">
        <v>668</v>
      </c>
      <c r="B657" s="16"/>
      <c r="C657" s="17"/>
      <c r="D657" s="17">
        <v>5.87026709715292E-4</v>
      </c>
      <c r="E657" s="17"/>
      <c r="F657" s="17">
        <v>3.588345055260514E-4</v>
      </c>
      <c r="G657" s="17">
        <v>4.5062806286261475E-4</v>
      </c>
      <c r="H657" s="18">
        <v>1.3964892781039582E-3</v>
      </c>
    </row>
    <row r="658" spans="1:8" ht="15.75" customHeight="1" x14ac:dyDescent="0.25">
      <c r="A658" s="15" t="s">
        <v>669</v>
      </c>
      <c r="B658" s="16"/>
      <c r="C658" s="17"/>
      <c r="D658" s="17">
        <v>5.87026709715292E-4</v>
      </c>
      <c r="E658" s="17">
        <v>5.651846269781462E-4</v>
      </c>
      <c r="F658" s="17">
        <v>7.1766901105210283E-5</v>
      </c>
      <c r="G658" s="17">
        <v>1.6898552357348055E-4</v>
      </c>
      <c r="H658" s="18">
        <v>1.3929637613721289E-3</v>
      </c>
    </row>
    <row r="659" spans="1:8" ht="15.75" customHeight="1" x14ac:dyDescent="0.25">
      <c r="A659" s="15" t="s">
        <v>670</v>
      </c>
      <c r="B659" s="16"/>
      <c r="C659" s="17">
        <v>8.7719298245614037E-4</v>
      </c>
      <c r="D659" s="17"/>
      <c r="E659" s="17"/>
      <c r="F659" s="17">
        <v>2.8706760442084113E-4</v>
      </c>
      <c r="G659" s="17">
        <v>2.2531403143130738E-4</v>
      </c>
      <c r="H659" s="18">
        <v>1.3895746183082889E-3</v>
      </c>
    </row>
    <row r="660" spans="1:8" ht="15.75" customHeight="1" x14ac:dyDescent="0.25">
      <c r="A660" s="15" t="s">
        <v>671</v>
      </c>
      <c r="B660" s="16"/>
      <c r="C660" s="17"/>
      <c r="D660" s="17">
        <v>5.87026709715292E-4</v>
      </c>
      <c r="E660" s="17">
        <v>3.7678975131876413E-4</v>
      </c>
      <c r="F660" s="17">
        <v>1.4353380221042057E-4</v>
      </c>
      <c r="G660" s="17">
        <v>2.8164253928913421E-4</v>
      </c>
      <c r="H660" s="18">
        <v>1.3889928025336111E-3</v>
      </c>
    </row>
    <row r="661" spans="1:8" ht="15.75" customHeight="1" x14ac:dyDescent="0.25">
      <c r="A661" s="15" t="s">
        <v>672</v>
      </c>
      <c r="B661" s="16"/>
      <c r="C661" s="17">
        <v>8.7719298245614037E-4</v>
      </c>
      <c r="D661" s="17">
        <v>2.93513354857646E-4</v>
      </c>
      <c r="E661" s="17"/>
      <c r="F661" s="17">
        <v>2.1530070331563083E-4</v>
      </c>
      <c r="G661" s="17"/>
      <c r="H661" s="18">
        <v>1.3860070406294172E-3</v>
      </c>
    </row>
    <row r="662" spans="1:8" ht="15.75" customHeight="1" x14ac:dyDescent="0.25">
      <c r="A662" s="15" t="s">
        <v>673</v>
      </c>
      <c r="B662" s="16"/>
      <c r="C662" s="17"/>
      <c r="D662" s="17">
        <v>5.87026709715292E-4</v>
      </c>
      <c r="E662" s="17">
        <v>1.8839487565938207E-4</v>
      </c>
      <c r="F662" s="17">
        <v>2.1530070331563083E-4</v>
      </c>
      <c r="G662" s="17">
        <v>3.9429955500478792E-4</v>
      </c>
      <c r="H662" s="18">
        <v>1.3850218436950927E-3</v>
      </c>
    </row>
    <row r="663" spans="1:8" ht="15.75" customHeight="1" x14ac:dyDescent="0.25">
      <c r="A663" s="15" t="s">
        <v>674</v>
      </c>
      <c r="B663" s="16"/>
      <c r="C663" s="17">
        <v>8.7719298245614037E-4</v>
      </c>
      <c r="D663" s="17"/>
      <c r="E663" s="17">
        <v>3.7678975131876413E-4</v>
      </c>
      <c r="F663" s="17">
        <v>7.1766901105210283E-5</v>
      </c>
      <c r="G663" s="17">
        <v>5.6328507857826844E-5</v>
      </c>
      <c r="H663" s="18">
        <v>1.3820781427379414E-3</v>
      </c>
    </row>
    <row r="664" spans="1:8" ht="15.75" customHeight="1" x14ac:dyDescent="0.25">
      <c r="A664" s="15" t="s">
        <v>676</v>
      </c>
      <c r="B664" s="16"/>
      <c r="C664" s="17">
        <v>8.7719298245614037E-4</v>
      </c>
      <c r="D664" s="17"/>
      <c r="E664" s="17">
        <v>3.7678975131876413E-4</v>
      </c>
      <c r="F664" s="17">
        <v>7.1766901105210283E-5</v>
      </c>
      <c r="G664" s="17">
        <v>5.6328507857826844E-5</v>
      </c>
      <c r="H664" s="18">
        <v>1.3820781427379414E-3</v>
      </c>
    </row>
    <row r="665" spans="1:8" ht="15.75" customHeight="1" x14ac:dyDescent="0.25">
      <c r="A665" s="15" t="s">
        <v>675</v>
      </c>
      <c r="B665" s="16"/>
      <c r="C665" s="17">
        <v>8.7719298245614037E-4</v>
      </c>
      <c r="D665" s="17"/>
      <c r="E665" s="17">
        <v>3.7678975131876413E-4</v>
      </c>
      <c r="F665" s="17">
        <v>7.1766901105210283E-5</v>
      </c>
      <c r="G665" s="17">
        <v>5.6328507857826844E-5</v>
      </c>
      <c r="H665" s="18">
        <v>1.3820781427379414E-3</v>
      </c>
    </row>
    <row r="666" spans="1:8" ht="15.75" customHeight="1" x14ac:dyDescent="0.25">
      <c r="A666" s="15" t="s">
        <v>677</v>
      </c>
      <c r="B666" s="16"/>
      <c r="C666" s="17">
        <v>8.7719298245614037E-4</v>
      </c>
      <c r="D666" s="17"/>
      <c r="E666" s="17"/>
      <c r="F666" s="17">
        <v>2.1530070331563083E-4</v>
      </c>
      <c r="G666" s="17">
        <v>2.8164253928913421E-4</v>
      </c>
      <c r="H666" s="18">
        <v>1.3741362250609054E-3</v>
      </c>
    </row>
    <row r="667" spans="1:8" ht="15.75" customHeight="1" x14ac:dyDescent="0.25">
      <c r="A667" s="15" t="s">
        <v>678</v>
      </c>
      <c r="B667" s="16"/>
      <c r="C667" s="17"/>
      <c r="D667" s="17"/>
      <c r="E667" s="17">
        <v>1.1303692539562924E-3</v>
      </c>
      <c r="F667" s="17">
        <v>7.1766901105210283E-5</v>
      </c>
      <c r="G667" s="17">
        <v>1.6898552357348055E-4</v>
      </c>
      <c r="H667" s="18">
        <v>1.3711216786349832E-3</v>
      </c>
    </row>
    <row r="668" spans="1:8" ht="15.75" customHeight="1" x14ac:dyDescent="0.25">
      <c r="A668" s="15" t="s">
        <v>679</v>
      </c>
      <c r="B668" s="16"/>
      <c r="C668" s="17">
        <v>8.7719298245614037E-4</v>
      </c>
      <c r="D668" s="17">
        <v>2.93513354857646E-4</v>
      </c>
      <c r="E668" s="17"/>
      <c r="F668" s="17">
        <v>1.4353380221042057E-4</v>
      </c>
      <c r="G668" s="17">
        <v>5.6328507857826844E-5</v>
      </c>
      <c r="H668" s="18">
        <v>1.3705686473820338E-3</v>
      </c>
    </row>
    <row r="669" spans="1:8" ht="15.75" customHeight="1" x14ac:dyDescent="0.25">
      <c r="A669" s="15" t="s">
        <v>680</v>
      </c>
      <c r="B669" s="16"/>
      <c r="C669" s="17">
        <v>8.7719298245614037E-4</v>
      </c>
      <c r="D669" s="17">
        <v>2.93513354857646E-4</v>
      </c>
      <c r="E669" s="17"/>
      <c r="F669" s="17">
        <v>1.4353380221042057E-4</v>
      </c>
      <c r="G669" s="17">
        <v>5.6328507857826844E-5</v>
      </c>
      <c r="H669" s="18">
        <v>1.3705686473820338E-3</v>
      </c>
    </row>
    <row r="670" spans="1:8" ht="15.75" customHeight="1" x14ac:dyDescent="0.25">
      <c r="A670" s="15" t="s">
        <v>681</v>
      </c>
      <c r="B670" s="16"/>
      <c r="C670" s="17"/>
      <c r="D670" s="17">
        <v>2.93513354857646E-4</v>
      </c>
      <c r="E670" s="17"/>
      <c r="F670" s="17">
        <v>1.0765035165781541E-3</v>
      </c>
      <c r="G670" s="17"/>
      <c r="H670" s="18">
        <v>1.3700168714358002E-3</v>
      </c>
    </row>
    <row r="671" spans="1:8" ht="15.75" customHeight="1" x14ac:dyDescent="0.25">
      <c r="A671" s="15" t="s">
        <v>682</v>
      </c>
      <c r="B671" s="16"/>
      <c r="C671" s="17">
        <v>8.7719298245614037E-4</v>
      </c>
      <c r="D671" s="17"/>
      <c r="E671" s="17"/>
      <c r="F671" s="17">
        <v>4.3060140663126167E-4</v>
      </c>
      <c r="G671" s="17">
        <v>5.6328507857826844E-5</v>
      </c>
      <c r="H671" s="18">
        <v>1.3641228969452288E-3</v>
      </c>
    </row>
    <row r="672" spans="1:8" ht="15.75" customHeight="1" x14ac:dyDescent="0.25">
      <c r="A672" s="15" t="s">
        <v>683</v>
      </c>
      <c r="B672" s="16"/>
      <c r="C672" s="17">
        <v>8.7719298245614037E-4</v>
      </c>
      <c r="D672" s="17"/>
      <c r="E672" s="17">
        <v>1.8839487565938207E-4</v>
      </c>
      <c r="F672" s="17">
        <v>7.1766901105210283E-5</v>
      </c>
      <c r="G672" s="17">
        <v>2.2531403143130738E-4</v>
      </c>
      <c r="H672" s="18">
        <v>1.36266879065204E-3</v>
      </c>
    </row>
    <row r="673" spans="1:8" ht="15.75" customHeight="1" x14ac:dyDescent="0.25">
      <c r="A673" s="15" t="s">
        <v>684</v>
      </c>
      <c r="B673" s="16"/>
      <c r="C673" s="17"/>
      <c r="D673" s="17"/>
      <c r="E673" s="17">
        <v>3.7678975131876413E-4</v>
      </c>
      <c r="F673" s="17">
        <v>6.4590210994689248E-4</v>
      </c>
      <c r="G673" s="17">
        <v>3.3797104714696109E-4</v>
      </c>
      <c r="H673" s="18">
        <v>1.3606629084126176E-3</v>
      </c>
    </row>
    <row r="674" spans="1:8" ht="15.75" customHeight="1" x14ac:dyDescent="0.25">
      <c r="A674" s="15" t="s">
        <v>685</v>
      </c>
      <c r="B674" s="16"/>
      <c r="C674" s="17">
        <v>8.7719298245614037E-4</v>
      </c>
      <c r="D674" s="17">
        <v>2.93513354857646E-4</v>
      </c>
      <c r="E674" s="17"/>
      <c r="F674" s="17">
        <v>7.1766901105210283E-5</v>
      </c>
      <c r="G674" s="17">
        <v>1.1265701571565369E-4</v>
      </c>
      <c r="H674" s="18">
        <v>1.3551302541346504E-3</v>
      </c>
    </row>
    <row r="675" spans="1:8" ht="15.75" customHeight="1" x14ac:dyDescent="0.25">
      <c r="A675" s="15" t="s">
        <v>686</v>
      </c>
      <c r="B675" s="16"/>
      <c r="C675" s="17"/>
      <c r="D675" s="17"/>
      <c r="E675" s="17">
        <v>7.5357950263752827E-4</v>
      </c>
      <c r="F675" s="17">
        <v>4.3060140663126167E-4</v>
      </c>
      <c r="G675" s="17">
        <v>1.6898552357348055E-4</v>
      </c>
      <c r="H675" s="18">
        <v>1.3531664328422705E-3</v>
      </c>
    </row>
    <row r="676" spans="1:8" ht="15.75" customHeight="1" x14ac:dyDescent="0.25">
      <c r="A676" s="15" t="s">
        <v>687</v>
      </c>
      <c r="B676" s="16"/>
      <c r="C676" s="17"/>
      <c r="D676" s="17"/>
      <c r="E676" s="17">
        <v>1.8839487565938207E-4</v>
      </c>
      <c r="F676" s="17">
        <v>4.3060140663126167E-4</v>
      </c>
      <c r="G676" s="17">
        <v>7.3227060215174896E-4</v>
      </c>
      <c r="H676" s="18">
        <v>1.3512668844423926E-3</v>
      </c>
    </row>
    <row r="677" spans="1:8" ht="15.75" customHeight="1" x14ac:dyDescent="0.25">
      <c r="A677" s="15" t="s">
        <v>688</v>
      </c>
      <c r="B677" s="16"/>
      <c r="C677" s="17"/>
      <c r="D677" s="17">
        <v>2.93513354857646E-4</v>
      </c>
      <c r="E677" s="17">
        <v>5.651846269781462E-4</v>
      </c>
      <c r="F677" s="17">
        <v>4.3060140663126167E-4</v>
      </c>
      <c r="G677" s="17">
        <v>5.6328507857826844E-5</v>
      </c>
      <c r="H677" s="18">
        <v>1.3456278963248807E-3</v>
      </c>
    </row>
    <row r="678" spans="1:8" ht="15.75" customHeight="1" x14ac:dyDescent="0.25">
      <c r="A678" s="15" t="s">
        <v>689</v>
      </c>
      <c r="B678" s="16"/>
      <c r="C678" s="17"/>
      <c r="D678" s="17">
        <v>5.87026709715292E-4</v>
      </c>
      <c r="E678" s="17">
        <v>1.8839487565938207E-4</v>
      </c>
      <c r="F678" s="17">
        <v>2.8706760442084113E-4</v>
      </c>
      <c r="G678" s="17">
        <v>2.8164253928913421E-4</v>
      </c>
      <c r="H678" s="18">
        <v>1.3441317290846496E-3</v>
      </c>
    </row>
    <row r="679" spans="1:8" ht="15.75" customHeight="1" x14ac:dyDescent="0.25">
      <c r="A679" s="15" t="s">
        <v>690</v>
      </c>
      <c r="B679" s="16"/>
      <c r="C679" s="17"/>
      <c r="D679" s="17">
        <v>8.80540064572938E-4</v>
      </c>
      <c r="E679" s="17">
        <v>1.8839487565938207E-4</v>
      </c>
      <c r="F679" s="17">
        <v>2.1530070331563086E-4</v>
      </c>
      <c r="G679" s="17">
        <v>5.6328507857826844E-5</v>
      </c>
      <c r="H679" s="18">
        <v>1.3405641514057777E-3</v>
      </c>
    </row>
    <row r="680" spans="1:8" ht="15.75" customHeight="1" x14ac:dyDescent="0.25">
      <c r="A680" s="15" t="s">
        <v>691</v>
      </c>
      <c r="B680" s="16"/>
      <c r="C680" s="17">
        <v>8.7719298245614037E-4</v>
      </c>
      <c r="D680" s="17">
        <v>2.93513354857646E-4</v>
      </c>
      <c r="E680" s="17"/>
      <c r="F680" s="17"/>
      <c r="G680" s="17">
        <v>1.6898552357348055E-4</v>
      </c>
      <c r="H680" s="18">
        <v>1.3396918608872669E-3</v>
      </c>
    </row>
    <row r="681" spans="1:8" ht="15.75" customHeight="1" x14ac:dyDescent="0.25">
      <c r="A681" s="15" t="s">
        <v>692</v>
      </c>
      <c r="B681" s="16"/>
      <c r="C681" s="17"/>
      <c r="D681" s="17">
        <v>2.93513354857646E-4</v>
      </c>
      <c r="E681" s="17">
        <v>1.8839487565938207E-4</v>
      </c>
      <c r="F681" s="17">
        <v>5.7413520884168226E-4</v>
      </c>
      <c r="G681" s="17">
        <v>2.8164253928913421E-4</v>
      </c>
      <c r="H681" s="18">
        <v>1.3376859786478445E-3</v>
      </c>
    </row>
    <row r="682" spans="1:8" ht="15.75" customHeight="1" x14ac:dyDescent="0.25">
      <c r="A682" s="15" t="s">
        <v>693</v>
      </c>
      <c r="B682" s="16"/>
      <c r="C682" s="17">
        <v>8.7719298245614037E-4</v>
      </c>
      <c r="D682" s="17"/>
      <c r="E682" s="17">
        <v>1.8839487565938207E-4</v>
      </c>
      <c r="F682" s="17">
        <v>2.1530070331563083E-4</v>
      </c>
      <c r="G682" s="17">
        <v>5.6328507857826844E-5</v>
      </c>
      <c r="H682" s="18">
        <v>1.3372170692889801E-3</v>
      </c>
    </row>
    <row r="683" spans="1:8" ht="15.75" customHeight="1" x14ac:dyDescent="0.25">
      <c r="A683" s="15" t="s">
        <v>694</v>
      </c>
      <c r="B683" s="16"/>
      <c r="C683" s="17">
        <v>8.7719298245614037E-4</v>
      </c>
      <c r="D683" s="17"/>
      <c r="E683" s="17">
        <v>1.8839487565938207E-4</v>
      </c>
      <c r="F683" s="17">
        <v>2.1530070331563083E-4</v>
      </c>
      <c r="G683" s="17">
        <v>5.6328507857826844E-5</v>
      </c>
      <c r="H683" s="18">
        <v>1.3372170692889801E-3</v>
      </c>
    </row>
    <row r="684" spans="1:8" ht="15.75" customHeight="1" x14ac:dyDescent="0.25">
      <c r="A684" s="15" t="s">
        <v>695</v>
      </c>
      <c r="B684" s="16"/>
      <c r="C684" s="17">
        <v>8.7719298245614037E-4</v>
      </c>
      <c r="D684" s="17"/>
      <c r="E684" s="17"/>
      <c r="F684" s="17">
        <v>2.8706760442084113E-4</v>
      </c>
      <c r="G684" s="17">
        <v>1.6898552357348055E-4</v>
      </c>
      <c r="H684" s="18">
        <v>1.3332461104504621E-3</v>
      </c>
    </row>
    <row r="685" spans="1:8" ht="15.75" customHeight="1" x14ac:dyDescent="0.25">
      <c r="A685" s="15" t="s">
        <v>696</v>
      </c>
      <c r="B685" s="16"/>
      <c r="C685" s="17"/>
      <c r="D685" s="17"/>
      <c r="E685" s="17">
        <v>7.5357950263752827E-4</v>
      </c>
      <c r="F685" s="17">
        <v>7.1766901105210283E-5</v>
      </c>
      <c r="G685" s="17">
        <v>5.0695657072044164E-4</v>
      </c>
      <c r="H685" s="18">
        <v>1.3323029744631803E-3</v>
      </c>
    </row>
    <row r="686" spans="1:8" ht="15.75" customHeight="1" x14ac:dyDescent="0.25">
      <c r="A686" s="15" t="s">
        <v>697</v>
      </c>
      <c r="B686" s="16"/>
      <c r="C686" s="17"/>
      <c r="D686" s="17">
        <v>5.87026709715292E-4</v>
      </c>
      <c r="E686" s="17">
        <v>1.8839487565938207E-4</v>
      </c>
      <c r="F686" s="17">
        <v>2.1530070331563083E-4</v>
      </c>
      <c r="G686" s="17">
        <v>3.3797104714696109E-4</v>
      </c>
      <c r="H686" s="18">
        <v>1.3286933358372659E-3</v>
      </c>
    </row>
    <row r="687" spans="1:8" ht="15.75" customHeight="1" x14ac:dyDescent="0.25">
      <c r="A687" s="15" t="s">
        <v>698</v>
      </c>
      <c r="B687" s="16"/>
      <c r="C687" s="17"/>
      <c r="D687" s="17"/>
      <c r="E687" s="17">
        <v>5.651846269781462E-4</v>
      </c>
      <c r="F687" s="17">
        <v>1.4353380221042057E-4</v>
      </c>
      <c r="G687" s="17">
        <v>6.196135864360953E-4</v>
      </c>
      <c r="H687" s="18">
        <v>1.3283320156246619E-3</v>
      </c>
    </row>
    <row r="688" spans="1:8" ht="15.75" customHeight="1" x14ac:dyDescent="0.25">
      <c r="A688" s="15" t="s">
        <v>699</v>
      </c>
      <c r="B688" s="16"/>
      <c r="C688" s="17"/>
      <c r="D688" s="17"/>
      <c r="E688" s="17">
        <v>7.5357950263752827E-4</v>
      </c>
      <c r="F688" s="17">
        <v>5.7413520884168226E-4</v>
      </c>
      <c r="G688" s="17"/>
      <c r="H688" s="18">
        <v>1.3277147114792104E-3</v>
      </c>
    </row>
    <row r="689" spans="1:8" ht="15.75" customHeight="1" x14ac:dyDescent="0.25">
      <c r="A689" s="15" t="s">
        <v>700</v>
      </c>
      <c r="B689" s="16"/>
      <c r="C689" s="17"/>
      <c r="D689" s="17"/>
      <c r="E689" s="17">
        <v>9.4197437829691034E-4</v>
      </c>
      <c r="F689" s="17">
        <v>2.1530070331563083E-4</v>
      </c>
      <c r="G689" s="17">
        <v>1.6898552357348055E-4</v>
      </c>
      <c r="H689" s="18">
        <v>1.3262606051860216E-3</v>
      </c>
    </row>
    <row r="690" spans="1:8" ht="15.75" customHeight="1" x14ac:dyDescent="0.25">
      <c r="A690" s="15" t="s">
        <v>701</v>
      </c>
      <c r="B690" s="16"/>
      <c r="C690" s="17"/>
      <c r="D690" s="17"/>
      <c r="E690" s="17">
        <v>1.8839487565938207E-4</v>
      </c>
      <c r="F690" s="17">
        <v>5.7413520884168226E-4</v>
      </c>
      <c r="G690" s="17">
        <v>5.6328507857826842E-4</v>
      </c>
      <c r="H690" s="18">
        <v>1.3258151630793327E-3</v>
      </c>
    </row>
    <row r="691" spans="1:8" ht="15.75" customHeight="1" x14ac:dyDescent="0.25">
      <c r="A691" s="15" t="s">
        <v>702</v>
      </c>
      <c r="B691" s="16"/>
      <c r="C691" s="17"/>
      <c r="D691" s="17">
        <v>1.174053419430584E-3</v>
      </c>
      <c r="E691" s="17"/>
      <c r="F691" s="17">
        <v>1.4353380221042057E-4</v>
      </c>
      <c r="G691" s="17"/>
      <c r="H691" s="18">
        <v>1.3175872216410046E-3</v>
      </c>
    </row>
    <row r="692" spans="1:8" ht="15.75" customHeight="1" x14ac:dyDescent="0.25">
      <c r="A692" s="15" t="s">
        <v>703</v>
      </c>
      <c r="B692" s="16"/>
      <c r="C692" s="17"/>
      <c r="D692" s="17">
        <v>5.87026709715292E-4</v>
      </c>
      <c r="E692" s="17">
        <v>1.8839487565938207E-4</v>
      </c>
      <c r="F692" s="17">
        <v>1.4353380221042057E-4</v>
      </c>
      <c r="G692" s="17">
        <v>3.9429955500478787E-4</v>
      </c>
      <c r="H692" s="18">
        <v>1.3132549425898825E-3</v>
      </c>
    </row>
    <row r="693" spans="1:8" ht="15.75" customHeight="1" x14ac:dyDescent="0.25">
      <c r="A693" s="15" t="s">
        <v>704</v>
      </c>
      <c r="B693" s="16"/>
      <c r="C693" s="17">
        <v>8.7719298245614037E-4</v>
      </c>
      <c r="D693" s="17"/>
      <c r="E693" s="17">
        <v>1.8839487565938207E-4</v>
      </c>
      <c r="F693" s="17">
        <v>7.1766901105210283E-5</v>
      </c>
      <c r="G693" s="17">
        <v>1.6898552357348055E-4</v>
      </c>
      <c r="H693" s="18">
        <v>1.3063402827942132E-3</v>
      </c>
    </row>
    <row r="694" spans="1:8" ht="15.75" customHeight="1" x14ac:dyDescent="0.25">
      <c r="A694" s="15" t="s">
        <v>705</v>
      </c>
      <c r="B694" s="16"/>
      <c r="C694" s="17"/>
      <c r="D694" s="17"/>
      <c r="E694" s="17">
        <v>5.651846269781462E-4</v>
      </c>
      <c r="F694" s="17">
        <v>2.8706760442084113E-4</v>
      </c>
      <c r="G694" s="17">
        <v>4.5062806286261475E-4</v>
      </c>
      <c r="H694" s="18">
        <v>1.3028802942616022E-3</v>
      </c>
    </row>
    <row r="695" spans="1:8" ht="15.75" customHeight="1" x14ac:dyDescent="0.25">
      <c r="A695" s="15" t="s">
        <v>706</v>
      </c>
      <c r="B695" s="16"/>
      <c r="C695" s="17">
        <v>8.7719298245614037E-4</v>
      </c>
      <c r="D695" s="17"/>
      <c r="E695" s="17"/>
      <c r="F695" s="17">
        <v>1.4353380221042057E-4</v>
      </c>
      <c r="G695" s="17">
        <v>2.8164253928913421E-4</v>
      </c>
      <c r="H695" s="18">
        <v>1.302369323955695E-3</v>
      </c>
    </row>
    <row r="696" spans="1:8" ht="15.75" customHeight="1" x14ac:dyDescent="0.25">
      <c r="A696" s="15" t="s">
        <v>707</v>
      </c>
      <c r="B696" s="16"/>
      <c r="C696" s="17">
        <v>8.7719298245614037E-4</v>
      </c>
      <c r="D696" s="17">
        <v>2.93513354857646E-4</v>
      </c>
      <c r="E696" s="17"/>
      <c r="F696" s="17">
        <v>7.1766901105210283E-5</v>
      </c>
      <c r="G696" s="17">
        <v>5.6328507857826844E-5</v>
      </c>
      <c r="H696" s="18">
        <v>1.2988017462768234E-3</v>
      </c>
    </row>
    <row r="697" spans="1:8" ht="15.75" customHeight="1" x14ac:dyDescent="0.25">
      <c r="A697" s="15" t="s">
        <v>708</v>
      </c>
      <c r="B697" s="16"/>
      <c r="C697" s="17"/>
      <c r="D697" s="17"/>
      <c r="E697" s="17">
        <v>7.5357950263752827E-4</v>
      </c>
      <c r="F697" s="17">
        <v>4.3060140663126167E-4</v>
      </c>
      <c r="G697" s="17">
        <v>1.1265701571565369E-4</v>
      </c>
      <c r="H697" s="18">
        <v>1.2968379249844438E-3</v>
      </c>
    </row>
    <row r="698" spans="1:8" ht="15.75" customHeight="1" x14ac:dyDescent="0.25">
      <c r="A698" s="15" t="s">
        <v>709</v>
      </c>
      <c r="B698" s="16"/>
      <c r="C698" s="17"/>
      <c r="D698" s="17">
        <v>8.8054006457293811E-4</v>
      </c>
      <c r="E698" s="17"/>
      <c r="F698" s="17">
        <v>3.588345055260514E-4</v>
      </c>
      <c r="G698" s="17">
        <v>5.6328507857826844E-5</v>
      </c>
      <c r="H698" s="18">
        <v>1.2957030779568162E-3</v>
      </c>
    </row>
    <row r="699" spans="1:8" ht="15.75" customHeight="1" x14ac:dyDescent="0.25">
      <c r="A699" s="15" t="s">
        <v>710</v>
      </c>
      <c r="B699" s="16"/>
      <c r="C699" s="17"/>
      <c r="D699" s="17">
        <v>2.93513354857646E-4</v>
      </c>
      <c r="E699" s="17">
        <v>3.7678975131876413E-4</v>
      </c>
      <c r="F699" s="17">
        <v>2.8706760442084113E-4</v>
      </c>
      <c r="G699" s="17">
        <v>3.3797104714696109E-4</v>
      </c>
      <c r="H699" s="18">
        <v>1.2953417577442124E-3</v>
      </c>
    </row>
    <row r="700" spans="1:8" ht="15.75" customHeight="1" x14ac:dyDescent="0.25">
      <c r="A700" s="15" t="s">
        <v>711</v>
      </c>
      <c r="B700" s="16"/>
      <c r="C700" s="17"/>
      <c r="D700" s="17">
        <v>2.93513354857646E-4</v>
      </c>
      <c r="E700" s="17">
        <v>1.8839487565938207E-4</v>
      </c>
      <c r="F700" s="17">
        <v>3.588345055260514E-4</v>
      </c>
      <c r="G700" s="17">
        <v>4.5062806286261475E-4</v>
      </c>
      <c r="H700" s="18">
        <v>1.2913707989056942E-3</v>
      </c>
    </row>
    <row r="701" spans="1:8" ht="15.75" customHeight="1" x14ac:dyDescent="0.25">
      <c r="A701" s="15" t="s">
        <v>712</v>
      </c>
      <c r="B701" s="16"/>
      <c r="C701" s="17"/>
      <c r="D701" s="17">
        <v>2.93513354857646E-4</v>
      </c>
      <c r="E701" s="17">
        <v>5.651846269781462E-4</v>
      </c>
      <c r="F701" s="17">
        <v>4.3060140663126167E-4</v>
      </c>
      <c r="G701" s="17"/>
      <c r="H701" s="18">
        <v>1.2892993884670539E-3</v>
      </c>
    </row>
    <row r="702" spans="1:8" ht="15.75" customHeight="1" x14ac:dyDescent="0.25">
      <c r="A702" s="15" t="s">
        <v>713</v>
      </c>
      <c r="B702" s="16"/>
      <c r="C702" s="17"/>
      <c r="D702" s="17"/>
      <c r="E702" s="17">
        <v>5.651846269781462E-4</v>
      </c>
      <c r="F702" s="17">
        <v>2.1530070331563083E-4</v>
      </c>
      <c r="G702" s="17">
        <v>5.0695657072044164E-4</v>
      </c>
      <c r="H702" s="18">
        <v>1.2874419010142188E-3</v>
      </c>
    </row>
    <row r="703" spans="1:8" ht="15.75" customHeight="1" x14ac:dyDescent="0.25">
      <c r="A703" s="15" t="s">
        <v>714</v>
      </c>
      <c r="B703" s="16"/>
      <c r="C703" s="17"/>
      <c r="D703" s="17">
        <v>1.174053419430584E-3</v>
      </c>
      <c r="E703" s="17"/>
      <c r="F703" s="17"/>
      <c r="G703" s="17">
        <v>1.1265701571565369E-4</v>
      </c>
      <c r="H703" s="18">
        <v>1.2867104351462378E-3</v>
      </c>
    </row>
    <row r="704" spans="1:8" ht="15.75" customHeight="1" x14ac:dyDescent="0.25">
      <c r="A704" s="15" t="s">
        <v>715</v>
      </c>
      <c r="B704" s="16"/>
      <c r="C704" s="17"/>
      <c r="D704" s="17">
        <v>2.93513354857646E-4</v>
      </c>
      <c r="E704" s="17">
        <v>5.651846269781462E-4</v>
      </c>
      <c r="F704" s="17">
        <v>1.4353380221042057E-4</v>
      </c>
      <c r="G704" s="17">
        <v>2.8164253928913421E-4</v>
      </c>
      <c r="H704" s="18">
        <v>1.2838743233353472E-3</v>
      </c>
    </row>
    <row r="705" spans="1:8" ht="15.75" customHeight="1" x14ac:dyDescent="0.25">
      <c r="A705" s="15" t="s">
        <v>716</v>
      </c>
      <c r="B705" s="16"/>
      <c r="C705" s="17">
        <v>8.7719298245614037E-4</v>
      </c>
      <c r="D705" s="17">
        <v>2.93513354857646E-4</v>
      </c>
      <c r="E705" s="17"/>
      <c r="F705" s="17"/>
      <c r="G705" s="17">
        <v>1.1265701571565369E-4</v>
      </c>
      <c r="H705" s="18">
        <v>1.2833633530294401E-3</v>
      </c>
    </row>
    <row r="706" spans="1:8" ht="15.75" customHeight="1" x14ac:dyDescent="0.25">
      <c r="A706" s="15" t="s">
        <v>717</v>
      </c>
      <c r="B706" s="16"/>
      <c r="C706" s="17"/>
      <c r="D706" s="17">
        <v>8.8054006457293811E-4</v>
      </c>
      <c r="E706" s="17"/>
      <c r="F706" s="17">
        <v>2.8706760442084113E-4</v>
      </c>
      <c r="G706" s="17">
        <v>1.1265701571565369E-4</v>
      </c>
      <c r="H706" s="18">
        <v>1.280264684709433E-3</v>
      </c>
    </row>
    <row r="707" spans="1:8" ht="15.75" customHeight="1" x14ac:dyDescent="0.25">
      <c r="A707" s="15" t="s">
        <v>718</v>
      </c>
      <c r="B707" s="16"/>
      <c r="C707" s="17"/>
      <c r="D707" s="17"/>
      <c r="E707" s="17">
        <v>1.8839487565938207E-4</v>
      </c>
      <c r="F707" s="17">
        <v>7.1766901105210283E-5</v>
      </c>
      <c r="G707" s="17">
        <v>1.0139131414408833E-3</v>
      </c>
      <c r="H707" s="18">
        <v>1.2740749182054757E-3</v>
      </c>
    </row>
    <row r="708" spans="1:8" ht="15.75" customHeight="1" x14ac:dyDescent="0.25">
      <c r="A708" s="15" t="s">
        <v>719</v>
      </c>
      <c r="B708" s="16"/>
      <c r="C708" s="17"/>
      <c r="D708" s="17"/>
      <c r="E708" s="17">
        <v>1.1303692539562924E-3</v>
      </c>
      <c r="F708" s="17">
        <v>1.4353380221042057E-4</v>
      </c>
      <c r="G708" s="17"/>
      <c r="H708" s="18">
        <v>1.273903056166713E-3</v>
      </c>
    </row>
    <row r="709" spans="1:8" ht="15.75" customHeight="1" x14ac:dyDescent="0.25">
      <c r="A709" s="15" t="s">
        <v>720</v>
      </c>
      <c r="B709" s="16"/>
      <c r="C709" s="17"/>
      <c r="D709" s="17"/>
      <c r="E709" s="17">
        <v>1.1303692539562924E-3</v>
      </c>
      <c r="F709" s="17">
        <v>1.4353380221042057E-4</v>
      </c>
      <c r="G709" s="17"/>
      <c r="H709" s="18">
        <v>1.273903056166713E-3</v>
      </c>
    </row>
    <row r="710" spans="1:8" ht="15.75" customHeight="1" x14ac:dyDescent="0.25">
      <c r="A710" s="15" t="s">
        <v>721</v>
      </c>
      <c r="B710" s="16"/>
      <c r="C710" s="17"/>
      <c r="D710" s="17"/>
      <c r="E710" s="17">
        <v>5.651846269781462E-4</v>
      </c>
      <c r="F710" s="17">
        <v>1.4353380221042057E-4</v>
      </c>
      <c r="G710" s="17">
        <v>5.6328507857826852E-4</v>
      </c>
      <c r="H710" s="18">
        <v>1.2720035077668354E-3</v>
      </c>
    </row>
    <row r="711" spans="1:8" ht="15.75" customHeight="1" x14ac:dyDescent="0.25">
      <c r="A711" s="15" t="s">
        <v>722</v>
      </c>
      <c r="B711" s="16"/>
      <c r="C711" s="17"/>
      <c r="D711" s="17"/>
      <c r="E711" s="17">
        <v>9.4197437829691034E-4</v>
      </c>
      <c r="F711" s="17">
        <v>2.1530070331563083E-4</v>
      </c>
      <c r="G711" s="17">
        <v>1.1265701571565369E-4</v>
      </c>
      <c r="H711" s="18">
        <v>1.2699320973281949E-3</v>
      </c>
    </row>
    <row r="712" spans="1:8" ht="15.75" customHeight="1" x14ac:dyDescent="0.25">
      <c r="A712" s="15" t="s">
        <v>723</v>
      </c>
      <c r="B712" s="16"/>
      <c r="C712" s="17"/>
      <c r="D712" s="17">
        <v>2.93513354857646E-4</v>
      </c>
      <c r="E712" s="17">
        <v>5.651846269781462E-4</v>
      </c>
      <c r="F712" s="17">
        <v>7.1766901105210283E-5</v>
      </c>
      <c r="G712" s="17">
        <v>3.3797104714696109E-4</v>
      </c>
      <c r="H712" s="18">
        <v>1.2684359300879637E-3</v>
      </c>
    </row>
    <row r="713" spans="1:8" ht="15.75" customHeight="1" x14ac:dyDescent="0.25">
      <c r="A713" s="15" t="s">
        <v>724</v>
      </c>
      <c r="B713" s="16"/>
      <c r="C713" s="17">
        <v>8.7719298245614037E-4</v>
      </c>
      <c r="D713" s="17"/>
      <c r="E713" s="17">
        <v>1.8839487565938207E-4</v>
      </c>
      <c r="F713" s="17">
        <v>1.4353380221042057E-4</v>
      </c>
      <c r="G713" s="17">
        <v>5.6328507857826844E-5</v>
      </c>
      <c r="H713" s="18">
        <v>1.2654501681837699E-3</v>
      </c>
    </row>
    <row r="714" spans="1:8" ht="15.75" customHeight="1" x14ac:dyDescent="0.25">
      <c r="A714" s="15" t="s">
        <v>725</v>
      </c>
      <c r="B714" s="16"/>
      <c r="C714" s="17"/>
      <c r="D714" s="17"/>
      <c r="E714" s="17">
        <v>1.8839487565938207E-4</v>
      </c>
      <c r="F714" s="17"/>
      <c r="G714" s="17">
        <v>1.0702416492987101E-3</v>
      </c>
      <c r="H714" s="18">
        <v>1.2586365249580922E-3</v>
      </c>
    </row>
    <row r="715" spans="1:8" ht="15.75" customHeight="1" x14ac:dyDescent="0.25">
      <c r="A715" s="15" t="s">
        <v>726</v>
      </c>
      <c r="B715" s="16"/>
      <c r="C715" s="17"/>
      <c r="D715" s="17">
        <v>5.87026709715292E-4</v>
      </c>
      <c r="E715" s="17">
        <v>3.7678975131876413E-4</v>
      </c>
      <c r="F715" s="17">
        <v>2.8706760442084113E-4</v>
      </c>
      <c r="G715" s="17"/>
      <c r="H715" s="18">
        <v>1.2508840654548972E-3</v>
      </c>
    </row>
    <row r="716" spans="1:8" ht="15.75" customHeight="1" x14ac:dyDescent="0.25">
      <c r="A716" s="15" t="s">
        <v>727</v>
      </c>
      <c r="B716" s="16"/>
      <c r="C716" s="17"/>
      <c r="D716" s="17">
        <v>5.87026709715292E-4</v>
      </c>
      <c r="E716" s="17">
        <v>1.8839487565938207E-4</v>
      </c>
      <c r="F716" s="17">
        <v>3.588345055260514E-4</v>
      </c>
      <c r="G716" s="17">
        <v>1.1265701571565369E-4</v>
      </c>
      <c r="H716" s="18">
        <v>1.2469131066163792E-3</v>
      </c>
    </row>
    <row r="717" spans="1:8" ht="15.75" customHeight="1" x14ac:dyDescent="0.25">
      <c r="A717" s="15" t="s">
        <v>728</v>
      </c>
      <c r="B717" s="16"/>
      <c r="C717" s="17"/>
      <c r="D717" s="17">
        <v>2.93513354857646E-4</v>
      </c>
      <c r="E717" s="17"/>
      <c r="F717" s="17">
        <v>5.0236830773647194E-4</v>
      </c>
      <c r="G717" s="17">
        <v>4.5062806286261475E-4</v>
      </c>
      <c r="H717" s="18">
        <v>1.2465097254567327E-3</v>
      </c>
    </row>
    <row r="718" spans="1:8" ht="15.75" customHeight="1" x14ac:dyDescent="0.25">
      <c r="A718" s="15" t="s">
        <v>730</v>
      </c>
      <c r="B718" s="16"/>
      <c r="C718" s="17"/>
      <c r="D718" s="17"/>
      <c r="E718" s="17">
        <v>1.1303692539562924E-3</v>
      </c>
      <c r="F718" s="17"/>
      <c r="G718" s="17">
        <v>1.1265701571565369E-4</v>
      </c>
      <c r="H718" s="18">
        <v>1.2430262696719462E-3</v>
      </c>
    </row>
    <row r="719" spans="1:8" ht="15.75" customHeight="1" x14ac:dyDescent="0.25">
      <c r="A719" s="15" t="s">
        <v>729</v>
      </c>
      <c r="B719" s="16"/>
      <c r="C719" s="17"/>
      <c r="D719" s="17"/>
      <c r="E719" s="17">
        <v>1.1303692539562924E-3</v>
      </c>
      <c r="F719" s="17"/>
      <c r="G719" s="17">
        <v>1.1265701571565369E-4</v>
      </c>
      <c r="H719" s="18">
        <v>1.2430262696719462E-3</v>
      </c>
    </row>
    <row r="720" spans="1:8" ht="15.75" customHeight="1" x14ac:dyDescent="0.25">
      <c r="A720" s="15" t="s">
        <v>731</v>
      </c>
      <c r="B720" s="16"/>
      <c r="C720" s="17"/>
      <c r="D720" s="17">
        <v>2.93513354857646E-4</v>
      </c>
      <c r="E720" s="17">
        <v>5.651846269781462E-4</v>
      </c>
      <c r="F720" s="17">
        <v>2.1530070331563083E-4</v>
      </c>
      <c r="G720" s="17">
        <v>1.6898552357348055E-4</v>
      </c>
      <c r="H720" s="18">
        <v>1.2429842087249036E-3</v>
      </c>
    </row>
    <row r="721" spans="1:8" ht="15.75" customHeight="1" x14ac:dyDescent="0.25">
      <c r="A721" s="15" t="s">
        <v>732</v>
      </c>
      <c r="B721" s="16"/>
      <c r="C721" s="17">
        <v>8.7719298245614037E-4</v>
      </c>
      <c r="D721" s="17">
        <v>2.93513354857646E-4</v>
      </c>
      <c r="E721" s="17"/>
      <c r="F721" s="17">
        <v>7.1766901105210283E-5</v>
      </c>
      <c r="G721" s="17"/>
      <c r="H721" s="18">
        <v>1.2424732384189966E-3</v>
      </c>
    </row>
    <row r="722" spans="1:8" ht="15.75" customHeight="1" x14ac:dyDescent="0.25">
      <c r="A722" s="15" t="s">
        <v>733</v>
      </c>
      <c r="B722" s="16"/>
      <c r="C722" s="17">
        <v>8.7719298245614037E-4</v>
      </c>
      <c r="D722" s="17"/>
      <c r="E722" s="17"/>
      <c r="F722" s="17">
        <v>3.588345055260514E-4</v>
      </c>
      <c r="G722" s="17"/>
      <c r="H722" s="18">
        <v>1.2360274879821918E-3</v>
      </c>
    </row>
    <row r="723" spans="1:8" ht="15.75" customHeight="1" x14ac:dyDescent="0.25">
      <c r="A723" s="15" t="s">
        <v>735</v>
      </c>
      <c r="B723" s="16"/>
      <c r="C723" s="17"/>
      <c r="D723" s="17">
        <v>5.87026709715292E-4</v>
      </c>
      <c r="E723" s="17">
        <v>3.7678975131876413E-4</v>
      </c>
      <c r="F723" s="17">
        <v>2.1530070331563086E-4</v>
      </c>
      <c r="G723" s="17">
        <v>5.6328507857826844E-5</v>
      </c>
      <c r="H723" s="18">
        <v>1.2354456722075138E-3</v>
      </c>
    </row>
    <row r="724" spans="1:8" ht="15.75" customHeight="1" x14ac:dyDescent="0.25">
      <c r="A724" s="15" t="s">
        <v>734</v>
      </c>
      <c r="B724" s="16"/>
      <c r="C724" s="17"/>
      <c r="D724" s="17">
        <v>5.87026709715292E-4</v>
      </c>
      <c r="E724" s="17">
        <v>3.7678975131876413E-4</v>
      </c>
      <c r="F724" s="17">
        <v>2.1530070331563083E-4</v>
      </c>
      <c r="G724" s="17">
        <v>5.6328507857826844E-5</v>
      </c>
      <c r="H724" s="18">
        <v>1.2354456722075138E-3</v>
      </c>
    </row>
    <row r="725" spans="1:8" ht="15.75" customHeight="1" x14ac:dyDescent="0.25">
      <c r="A725" s="15" t="s">
        <v>736</v>
      </c>
      <c r="B725" s="16"/>
      <c r="C725" s="17">
        <v>8.7719298245614037E-4</v>
      </c>
      <c r="D725" s="17"/>
      <c r="E725" s="17">
        <v>1.8839487565938207E-4</v>
      </c>
      <c r="F725" s="17"/>
      <c r="G725" s="17">
        <v>1.6898552357348055E-4</v>
      </c>
      <c r="H725" s="18">
        <v>1.234573381689003E-3</v>
      </c>
    </row>
    <row r="726" spans="1:8" ht="15.75" customHeight="1" x14ac:dyDescent="0.25">
      <c r="A726" s="15" t="s">
        <v>737</v>
      </c>
      <c r="B726" s="16"/>
      <c r="C726" s="17"/>
      <c r="D726" s="17"/>
      <c r="E726" s="17">
        <v>3.7678975131876413E-4</v>
      </c>
      <c r="F726" s="17">
        <v>5.7413520884168226E-4</v>
      </c>
      <c r="G726" s="17">
        <v>2.8164253928913421E-4</v>
      </c>
      <c r="H726" s="18">
        <v>1.2325674994495806E-3</v>
      </c>
    </row>
    <row r="727" spans="1:8" ht="15.75" customHeight="1" x14ac:dyDescent="0.25">
      <c r="A727" s="15" t="s">
        <v>738</v>
      </c>
      <c r="B727" s="16"/>
      <c r="C727" s="17"/>
      <c r="D727" s="17">
        <v>5.87026709715292E-4</v>
      </c>
      <c r="E727" s="17">
        <v>1.8839487565938207E-4</v>
      </c>
      <c r="F727" s="17">
        <v>2.8706760442084113E-4</v>
      </c>
      <c r="G727" s="17">
        <v>1.6898552357348055E-4</v>
      </c>
      <c r="H727" s="18">
        <v>1.2314747133689958E-3</v>
      </c>
    </row>
    <row r="728" spans="1:8" ht="15.75" customHeight="1" x14ac:dyDescent="0.25">
      <c r="A728" s="15" t="s">
        <v>739</v>
      </c>
      <c r="B728" s="16"/>
      <c r="C728" s="17">
        <v>8.7719298245614037E-4</v>
      </c>
      <c r="D728" s="17"/>
      <c r="E728" s="17"/>
      <c r="F728" s="17">
        <v>7.1766901105210283E-5</v>
      </c>
      <c r="G728" s="17">
        <v>2.8164253928913421E-4</v>
      </c>
      <c r="H728" s="18">
        <v>1.230602422850485E-3</v>
      </c>
    </row>
    <row r="729" spans="1:8" ht="15.75" customHeight="1" x14ac:dyDescent="0.25">
      <c r="A729" s="15" t="s">
        <v>740</v>
      </c>
      <c r="B729" s="16"/>
      <c r="C729" s="17">
        <v>8.7719298245614037E-4</v>
      </c>
      <c r="D729" s="17"/>
      <c r="E729" s="17"/>
      <c r="F729" s="17">
        <v>7.1766901105210283E-5</v>
      </c>
      <c r="G729" s="17">
        <v>2.8164253928913421E-4</v>
      </c>
      <c r="H729" s="18">
        <v>1.230602422850485E-3</v>
      </c>
    </row>
    <row r="730" spans="1:8" ht="15.75" customHeight="1" x14ac:dyDescent="0.25">
      <c r="A730" s="15" t="s">
        <v>741</v>
      </c>
      <c r="B730" s="16"/>
      <c r="C730" s="17"/>
      <c r="D730" s="17"/>
      <c r="E730" s="17">
        <v>9.4197437829691034E-4</v>
      </c>
      <c r="F730" s="17">
        <v>2.8706760442084113E-4</v>
      </c>
      <c r="G730" s="17"/>
      <c r="H730" s="18">
        <v>1.2290419827177515E-3</v>
      </c>
    </row>
    <row r="731" spans="1:8" ht="15.75" customHeight="1" x14ac:dyDescent="0.25">
      <c r="A731" s="15" t="s">
        <v>742</v>
      </c>
      <c r="B731" s="16"/>
      <c r="C731" s="17"/>
      <c r="D731" s="17">
        <v>2.93513354857646E-4</v>
      </c>
      <c r="E731" s="17">
        <v>3.7678975131876413E-4</v>
      </c>
      <c r="F731" s="17">
        <v>2.1530070331563086E-4</v>
      </c>
      <c r="G731" s="17">
        <v>3.3797104714696104E-4</v>
      </c>
      <c r="H731" s="18">
        <v>1.223574856639002E-3</v>
      </c>
    </row>
    <row r="732" spans="1:8" ht="15.75" customHeight="1" x14ac:dyDescent="0.25">
      <c r="A732" s="15" t="s">
        <v>743</v>
      </c>
      <c r="B732" s="16"/>
      <c r="C732" s="17"/>
      <c r="D732" s="17">
        <v>2.93513354857646E-4</v>
      </c>
      <c r="E732" s="17">
        <v>5.651846269781462E-4</v>
      </c>
      <c r="F732" s="17">
        <v>3.588345055260514E-4</v>
      </c>
      <c r="G732" s="17"/>
      <c r="H732" s="18">
        <v>1.2175324873618435E-3</v>
      </c>
    </row>
    <row r="733" spans="1:8" ht="15.75" customHeight="1" x14ac:dyDescent="0.25">
      <c r="A733" s="15" t="s">
        <v>744</v>
      </c>
      <c r="B733" s="16"/>
      <c r="C733" s="17"/>
      <c r="D733" s="17">
        <v>5.87026709715292E-4</v>
      </c>
      <c r="E733" s="17"/>
      <c r="F733" s="17">
        <v>5.7413520884168226E-4</v>
      </c>
      <c r="G733" s="17">
        <v>5.6328507857826844E-5</v>
      </c>
      <c r="H733" s="18">
        <v>1.2174904264148011E-3</v>
      </c>
    </row>
    <row r="734" spans="1:8" ht="15.75" customHeight="1" x14ac:dyDescent="0.25">
      <c r="A734" s="15" t="s">
        <v>745</v>
      </c>
      <c r="B734" s="16"/>
      <c r="C734" s="17"/>
      <c r="D734" s="17">
        <v>2.93513354857646E-4</v>
      </c>
      <c r="E734" s="17">
        <v>3.7678975131876413E-4</v>
      </c>
      <c r="F734" s="17">
        <v>4.3060140663126167E-4</v>
      </c>
      <c r="G734" s="17">
        <v>1.1265701571565369E-4</v>
      </c>
      <c r="H734" s="18">
        <v>1.2135615285233255E-3</v>
      </c>
    </row>
    <row r="735" spans="1:8" ht="15.75" customHeight="1" x14ac:dyDescent="0.25">
      <c r="A735" s="15" t="s">
        <v>746</v>
      </c>
      <c r="B735" s="16"/>
      <c r="C735" s="17"/>
      <c r="D735" s="17">
        <v>8.80540064572938E-4</v>
      </c>
      <c r="E735" s="17">
        <v>1.8839487565938207E-4</v>
      </c>
      <c r="F735" s="17">
        <v>1.4353380221042057E-4</v>
      </c>
      <c r="G735" s="17"/>
      <c r="H735" s="18">
        <v>1.2124687424427407E-3</v>
      </c>
    </row>
    <row r="736" spans="1:8" ht="15.75" customHeight="1" x14ac:dyDescent="0.25">
      <c r="A736" s="15" t="s">
        <v>747</v>
      </c>
      <c r="B736" s="16"/>
      <c r="C736" s="17"/>
      <c r="D736" s="17"/>
      <c r="E736" s="17">
        <v>3.7678975131876413E-4</v>
      </c>
      <c r="F736" s="17">
        <v>2.1530070331563083E-4</v>
      </c>
      <c r="G736" s="17">
        <v>6.196135864360953E-4</v>
      </c>
      <c r="H736" s="18">
        <v>1.2117040410704904E-3</v>
      </c>
    </row>
    <row r="737" spans="1:8" ht="15.75" customHeight="1" x14ac:dyDescent="0.25">
      <c r="A737" s="15" t="s">
        <v>748</v>
      </c>
      <c r="B737" s="16"/>
      <c r="C737" s="17">
        <v>8.7719298245614037E-4</v>
      </c>
      <c r="D737" s="17"/>
      <c r="E737" s="17">
        <v>1.8839487565938207E-4</v>
      </c>
      <c r="F737" s="17">
        <v>1.4353380221042057E-4</v>
      </c>
      <c r="G737" s="17"/>
      <c r="H737" s="18">
        <v>1.2091216603259431E-3</v>
      </c>
    </row>
    <row r="738" spans="1:8" ht="15.75" customHeight="1" x14ac:dyDescent="0.25">
      <c r="A738" s="15" t="s">
        <v>749</v>
      </c>
      <c r="B738" s="16"/>
      <c r="C738" s="17"/>
      <c r="D738" s="17">
        <v>2.93513354857646E-4</v>
      </c>
      <c r="E738" s="17">
        <v>1.8839487565938207E-4</v>
      </c>
      <c r="F738" s="17">
        <v>2.1530070331563086E-4</v>
      </c>
      <c r="G738" s="17">
        <v>5.0695657072044164E-4</v>
      </c>
      <c r="H738" s="18">
        <v>1.2041655045531006E-3</v>
      </c>
    </row>
    <row r="739" spans="1:8" ht="15.75" customHeight="1" x14ac:dyDescent="0.25">
      <c r="A739" s="15" t="s">
        <v>750</v>
      </c>
      <c r="B739" s="16"/>
      <c r="C739" s="17"/>
      <c r="D739" s="17">
        <v>2.93513354857646E-4</v>
      </c>
      <c r="E739" s="17">
        <v>1.8839487565938207E-4</v>
      </c>
      <c r="F739" s="17">
        <v>2.1530070331563086E-4</v>
      </c>
      <c r="G739" s="17">
        <v>5.0695657072044164E-4</v>
      </c>
      <c r="H739" s="18">
        <v>1.2041655045531006E-3</v>
      </c>
    </row>
    <row r="740" spans="1:8" ht="15.75" customHeight="1" x14ac:dyDescent="0.25">
      <c r="A740" s="15" t="s">
        <v>751</v>
      </c>
      <c r="B740" s="16"/>
      <c r="C740" s="17"/>
      <c r="D740" s="17"/>
      <c r="E740" s="17">
        <v>3.7678975131876413E-4</v>
      </c>
      <c r="F740" s="17">
        <v>4.3060140663126167E-4</v>
      </c>
      <c r="G740" s="17">
        <v>3.9429955500478792E-4</v>
      </c>
      <c r="H740" s="18">
        <v>1.2016907129548137E-3</v>
      </c>
    </row>
    <row r="741" spans="1:8" ht="15.75" customHeight="1" x14ac:dyDescent="0.25">
      <c r="A741" s="15" t="s">
        <v>752</v>
      </c>
      <c r="B741" s="16"/>
      <c r="C741" s="17"/>
      <c r="D741" s="17">
        <v>2.93513354857646E-4</v>
      </c>
      <c r="E741" s="17">
        <v>3.7678975131876413E-4</v>
      </c>
      <c r="F741" s="17">
        <v>3.588345055260514E-4</v>
      </c>
      <c r="G741" s="17">
        <v>1.6898552357348055E-4</v>
      </c>
      <c r="H741" s="18">
        <v>1.1981231352759421E-3</v>
      </c>
    </row>
    <row r="742" spans="1:8" ht="15.75" customHeight="1" x14ac:dyDescent="0.25">
      <c r="A742" s="15" t="s">
        <v>753</v>
      </c>
      <c r="B742" s="16"/>
      <c r="C742" s="17"/>
      <c r="D742" s="17">
        <v>8.8054006457293811E-4</v>
      </c>
      <c r="E742" s="17">
        <v>1.8839487565938207E-4</v>
      </c>
      <c r="F742" s="17">
        <v>7.1766901105210283E-5</v>
      </c>
      <c r="G742" s="17">
        <v>5.6328507857826844E-5</v>
      </c>
      <c r="H742" s="18">
        <v>1.1970303491953571E-3</v>
      </c>
    </row>
    <row r="743" spans="1:8" ht="15.75" customHeight="1" x14ac:dyDescent="0.25">
      <c r="A743" s="15" t="s">
        <v>754</v>
      </c>
      <c r="B743" s="16"/>
      <c r="C743" s="17"/>
      <c r="D743" s="17">
        <v>2.93513354857646E-4</v>
      </c>
      <c r="E743" s="17"/>
      <c r="F743" s="17"/>
      <c r="G743" s="17">
        <v>9.0125612572522951E-4</v>
      </c>
      <c r="H743" s="18">
        <v>1.1947694805828756E-3</v>
      </c>
    </row>
    <row r="744" spans="1:8" ht="15.75" customHeight="1" x14ac:dyDescent="0.25">
      <c r="A744" s="15" t="s">
        <v>755</v>
      </c>
      <c r="B744" s="16"/>
      <c r="C744" s="17"/>
      <c r="D744" s="17"/>
      <c r="E744" s="17">
        <v>1.8839487565938207E-4</v>
      </c>
      <c r="F744" s="17">
        <v>4.3060140663126167E-4</v>
      </c>
      <c r="G744" s="17">
        <v>5.6328507857826842E-4</v>
      </c>
      <c r="H744" s="18">
        <v>1.1822813608689121E-3</v>
      </c>
    </row>
    <row r="745" spans="1:8" ht="15.75" customHeight="1" x14ac:dyDescent="0.25">
      <c r="A745" s="15" t="s">
        <v>756</v>
      </c>
      <c r="B745" s="16"/>
      <c r="C745" s="17">
        <v>8.7719298245614037E-4</v>
      </c>
      <c r="D745" s="17"/>
      <c r="E745" s="17">
        <v>1.8839487565938207E-4</v>
      </c>
      <c r="F745" s="17"/>
      <c r="G745" s="17">
        <v>1.1265701571565369E-4</v>
      </c>
      <c r="H745" s="18">
        <v>1.1782448738311762E-3</v>
      </c>
    </row>
    <row r="746" spans="1:8" ht="15.75" customHeight="1" x14ac:dyDescent="0.25">
      <c r="A746" s="15" t="s">
        <v>757</v>
      </c>
      <c r="B746" s="16"/>
      <c r="C746" s="17"/>
      <c r="D746" s="17">
        <v>2.93513354857646E-4</v>
      </c>
      <c r="E746" s="17"/>
      <c r="F746" s="17">
        <v>4.3060140663126167E-4</v>
      </c>
      <c r="G746" s="17">
        <v>4.5062806286261475E-4</v>
      </c>
      <c r="H746" s="18">
        <v>1.1747428243515223E-3</v>
      </c>
    </row>
    <row r="747" spans="1:8" ht="15.75" customHeight="1" x14ac:dyDescent="0.25">
      <c r="A747" s="15" t="s">
        <v>759</v>
      </c>
      <c r="B747" s="16"/>
      <c r="C747" s="17">
        <v>8.7719298245614037E-4</v>
      </c>
      <c r="D747" s="17">
        <v>2.93513354857646E-4</v>
      </c>
      <c r="E747" s="17"/>
      <c r="F747" s="17"/>
      <c r="G747" s="17"/>
      <c r="H747" s="18">
        <v>1.1707063373137864E-3</v>
      </c>
    </row>
    <row r="748" spans="1:8" ht="15.75" customHeight="1" x14ac:dyDescent="0.25">
      <c r="A748" s="15" t="s">
        <v>760</v>
      </c>
      <c r="B748" s="16"/>
      <c r="C748" s="17">
        <v>8.7719298245614037E-4</v>
      </c>
      <c r="D748" s="17">
        <v>2.93513354857646E-4</v>
      </c>
      <c r="E748" s="17"/>
      <c r="F748" s="17"/>
      <c r="G748" s="17"/>
      <c r="H748" s="18">
        <v>1.1707063373137864E-3</v>
      </c>
    </row>
    <row r="749" spans="1:8" ht="15.75" customHeight="1" x14ac:dyDescent="0.25">
      <c r="A749" s="15" t="s">
        <v>758</v>
      </c>
      <c r="B749" s="16"/>
      <c r="C749" s="17">
        <v>8.7719298245614037E-4</v>
      </c>
      <c r="D749" s="17">
        <v>2.93513354857646E-4</v>
      </c>
      <c r="E749" s="17"/>
      <c r="F749" s="17"/>
      <c r="G749" s="17"/>
      <c r="H749" s="18">
        <v>1.1707063373137864E-3</v>
      </c>
    </row>
    <row r="750" spans="1:8" ht="15.75" customHeight="1" x14ac:dyDescent="0.25">
      <c r="A750" s="15" t="s">
        <v>761</v>
      </c>
      <c r="B750" s="16"/>
      <c r="C750" s="17"/>
      <c r="D750" s="17">
        <v>2.93513354857646E-4</v>
      </c>
      <c r="E750" s="17">
        <v>3.7678975131876413E-4</v>
      </c>
      <c r="F750" s="17">
        <v>2.1530070331563083E-4</v>
      </c>
      <c r="G750" s="17">
        <v>2.8164253928913421E-4</v>
      </c>
      <c r="H750" s="18">
        <v>1.1672463487811752E-3</v>
      </c>
    </row>
    <row r="751" spans="1:8" ht="15.75" customHeight="1" x14ac:dyDescent="0.25">
      <c r="A751" s="15" t="s">
        <v>762</v>
      </c>
      <c r="B751" s="16"/>
      <c r="C751" s="17"/>
      <c r="D751" s="17">
        <v>2.93513354857646E-4</v>
      </c>
      <c r="E751" s="17">
        <v>3.7678975131876413E-4</v>
      </c>
      <c r="F751" s="17">
        <v>2.1530070331563083E-4</v>
      </c>
      <c r="G751" s="17">
        <v>2.8164253928913421E-4</v>
      </c>
      <c r="H751" s="18">
        <v>1.1672463487811752E-3</v>
      </c>
    </row>
    <row r="752" spans="1:8" ht="15.75" customHeight="1" x14ac:dyDescent="0.25">
      <c r="A752" s="15" t="s">
        <v>763</v>
      </c>
      <c r="B752" s="16"/>
      <c r="C752" s="17"/>
      <c r="D752" s="17">
        <v>2.93513354857646E-4</v>
      </c>
      <c r="E752" s="17"/>
      <c r="F752" s="17">
        <v>6.4590210994689258E-4</v>
      </c>
      <c r="G752" s="17">
        <v>2.2531403143130738E-4</v>
      </c>
      <c r="H752" s="18">
        <v>1.164729496235846E-3</v>
      </c>
    </row>
    <row r="753" spans="1:8" ht="15.75" customHeight="1" x14ac:dyDescent="0.25">
      <c r="A753" s="15" t="s">
        <v>765</v>
      </c>
      <c r="B753" s="16"/>
      <c r="C753" s="17">
        <v>8.7719298245614037E-4</v>
      </c>
      <c r="D753" s="17"/>
      <c r="E753" s="17"/>
      <c r="F753" s="17">
        <v>2.8706760442084113E-4</v>
      </c>
      <c r="G753" s="17"/>
      <c r="H753" s="18">
        <v>1.1642605868769816E-3</v>
      </c>
    </row>
    <row r="754" spans="1:8" ht="15.75" customHeight="1" x14ac:dyDescent="0.25">
      <c r="A754" s="15" t="s">
        <v>764</v>
      </c>
      <c r="B754" s="16"/>
      <c r="C754" s="17">
        <v>8.7719298245614037E-4</v>
      </c>
      <c r="D754" s="17"/>
      <c r="E754" s="17"/>
      <c r="F754" s="17">
        <v>2.8706760442084113E-4</v>
      </c>
      <c r="G754" s="17"/>
      <c r="H754" s="18">
        <v>1.1642605868769816E-3</v>
      </c>
    </row>
    <row r="755" spans="1:8" ht="15.75" customHeight="1" x14ac:dyDescent="0.25">
      <c r="A755" s="15" t="s">
        <v>766</v>
      </c>
      <c r="B755" s="16"/>
      <c r="C755" s="17"/>
      <c r="D755" s="17">
        <v>2.93513354857646E-4</v>
      </c>
      <c r="E755" s="17">
        <v>1.8839487565938207E-4</v>
      </c>
      <c r="F755" s="17">
        <v>2.8706760442084113E-4</v>
      </c>
      <c r="G755" s="17">
        <v>3.9429955500478792E-4</v>
      </c>
      <c r="H755" s="18">
        <v>1.163275389942657E-3</v>
      </c>
    </row>
    <row r="756" spans="1:8" ht="15.75" customHeight="1" x14ac:dyDescent="0.25">
      <c r="A756" s="15" t="s">
        <v>767</v>
      </c>
      <c r="B756" s="16"/>
      <c r="C756" s="17"/>
      <c r="D756" s="17">
        <v>2.93513354857646E-4</v>
      </c>
      <c r="E756" s="17">
        <v>7.5357950263752827E-4</v>
      </c>
      <c r="F756" s="17"/>
      <c r="G756" s="17">
        <v>1.1265701571565369E-4</v>
      </c>
      <c r="H756" s="18">
        <v>1.1597498732108279E-3</v>
      </c>
    </row>
    <row r="757" spans="1:8" ht="15.75" customHeight="1" x14ac:dyDescent="0.25">
      <c r="A757" s="15" t="s">
        <v>768</v>
      </c>
      <c r="B757" s="16"/>
      <c r="C757" s="17">
        <v>8.7719298245614037E-4</v>
      </c>
      <c r="D757" s="17"/>
      <c r="E757" s="17"/>
      <c r="F757" s="17"/>
      <c r="G757" s="17">
        <v>2.8164253928913421E-4</v>
      </c>
      <c r="H757" s="18">
        <v>1.1588355217452746E-3</v>
      </c>
    </row>
    <row r="758" spans="1:8" ht="15.75" customHeight="1" x14ac:dyDescent="0.25">
      <c r="A758" s="15" t="s">
        <v>769</v>
      </c>
      <c r="B758" s="16"/>
      <c r="C758" s="17"/>
      <c r="D758" s="17"/>
      <c r="E758" s="17"/>
      <c r="F758" s="17">
        <v>1.4353380221042057E-4</v>
      </c>
      <c r="G758" s="17">
        <v>1.0139131414408833E-3</v>
      </c>
      <c r="H758" s="18">
        <v>1.1574469436513039E-3</v>
      </c>
    </row>
    <row r="759" spans="1:8" ht="15.75" customHeight="1" x14ac:dyDescent="0.25">
      <c r="A759" s="15" t="s">
        <v>770</v>
      </c>
      <c r="B759" s="16"/>
      <c r="C759" s="17"/>
      <c r="D759" s="17"/>
      <c r="E759" s="17">
        <v>1.8839487565938207E-4</v>
      </c>
      <c r="F759" s="17">
        <v>5.7413520884168226E-4</v>
      </c>
      <c r="G759" s="17">
        <v>3.9429955500478792E-4</v>
      </c>
      <c r="H759" s="18">
        <v>1.1568296395058522E-3</v>
      </c>
    </row>
    <row r="760" spans="1:8" ht="15.75" customHeight="1" x14ac:dyDescent="0.25">
      <c r="A760" s="15" t="s">
        <v>771</v>
      </c>
      <c r="B760" s="16"/>
      <c r="C760" s="17"/>
      <c r="D760" s="17">
        <v>2.93513354857646E-4</v>
      </c>
      <c r="E760" s="17"/>
      <c r="F760" s="17">
        <v>7.1766901105210283E-5</v>
      </c>
      <c r="G760" s="17">
        <v>7.8859911000957585E-4</v>
      </c>
      <c r="H760" s="18">
        <v>1.1538793659724321E-3</v>
      </c>
    </row>
    <row r="761" spans="1:8" ht="15.75" customHeight="1" x14ac:dyDescent="0.25">
      <c r="A761" s="15" t="s">
        <v>772</v>
      </c>
      <c r="B761" s="16"/>
      <c r="C761" s="17"/>
      <c r="D761" s="17"/>
      <c r="E761" s="17"/>
      <c r="F761" s="17">
        <v>6.4590210994689258E-4</v>
      </c>
      <c r="G761" s="17">
        <v>5.0695657072044164E-4</v>
      </c>
      <c r="H761" s="18">
        <v>1.1528586806673342E-3</v>
      </c>
    </row>
    <row r="762" spans="1:8" ht="15.75" customHeight="1" x14ac:dyDescent="0.25">
      <c r="A762" s="15" t="s">
        <v>773</v>
      </c>
      <c r="B762" s="16"/>
      <c r="C762" s="17"/>
      <c r="D762" s="17">
        <v>8.8054006457293811E-4</v>
      </c>
      <c r="E762" s="17"/>
      <c r="F762" s="17">
        <v>2.1530070331563086E-4</v>
      </c>
      <c r="G762" s="17">
        <v>5.6328507857826844E-5</v>
      </c>
      <c r="H762" s="18">
        <v>1.1521692757463957E-3</v>
      </c>
    </row>
    <row r="763" spans="1:8" ht="15.75" customHeight="1" x14ac:dyDescent="0.25">
      <c r="A763" s="15" t="s">
        <v>774</v>
      </c>
      <c r="B763" s="16"/>
      <c r="C763" s="17"/>
      <c r="D763" s="17">
        <v>2.93513354857646E-4</v>
      </c>
      <c r="E763" s="17"/>
      <c r="F763" s="17">
        <v>5.7413520884168226E-4</v>
      </c>
      <c r="G763" s="17">
        <v>2.8164253928913421E-4</v>
      </c>
      <c r="H763" s="18">
        <v>1.1492911029884626E-3</v>
      </c>
    </row>
    <row r="764" spans="1:8" ht="15.75" customHeight="1" x14ac:dyDescent="0.25">
      <c r="A764" s="15" t="s">
        <v>775</v>
      </c>
      <c r="B764" s="16"/>
      <c r="C764" s="17"/>
      <c r="D764" s="17"/>
      <c r="E764" s="17">
        <v>1.8839487565938207E-4</v>
      </c>
      <c r="F764" s="17">
        <v>5.0236830773647194E-4</v>
      </c>
      <c r="G764" s="17">
        <v>4.5062806286261475E-4</v>
      </c>
      <c r="H764" s="18">
        <v>1.1413912462584688E-3</v>
      </c>
    </row>
    <row r="765" spans="1:8" ht="15.75" customHeight="1" x14ac:dyDescent="0.25">
      <c r="A765" s="15" t="s">
        <v>776</v>
      </c>
      <c r="B765" s="16"/>
      <c r="C765" s="17"/>
      <c r="D765" s="17">
        <v>2.93513354857646E-4</v>
      </c>
      <c r="E765" s="17"/>
      <c r="F765" s="17"/>
      <c r="G765" s="17">
        <v>8.4492761786740273E-4</v>
      </c>
      <c r="H765" s="18">
        <v>1.1384409727250486E-3</v>
      </c>
    </row>
    <row r="766" spans="1:8" ht="15.75" customHeight="1" x14ac:dyDescent="0.25">
      <c r="A766" s="15" t="s">
        <v>777</v>
      </c>
      <c r="B766" s="16"/>
      <c r="C766" s="17"/>
      <c r="D766" s="17">
        <v>2.93513354857646E-4</v>
      </c>
      <c r="E766" s="17">
        <v>1.8839487565938207E-4</v>
      </c>
      <c r="F766" s="17">
        <v>4.3060140663126167E-4</v>
      </c>
      <c r="G766" s="17">
        <v>2.2531403143130738E-4</v>
      </c>
      <c r="H766" s="18">
        <v>1.1378236685795971E-3</v>
      </c>
    </row>
    <row r="767" spans="1:8" ht="15.75" customHeight="1" x14ac:dyDescent="0.25">
      <c r="A767" s="15" t="s">
        <v>779</v>
      </c>
      <c r="B767" s="16"/>
      <c r="C767" s="17">
        <v>8.7719298245614037E-4</v>
      </c>
      <c r="D767" s="17"/>
      <c r="E767" s="17">
        <v>1.8839487565938207E-4</v>
      </c>
      <c r="F767" s="17">
        <v>7.1766901105210283E-5</v>
      </c>
      <c r="G767" s="17"/>
      <c r="H767" s="18">
        <v>1.1373547592207326E-3</v>
      </c>
    </row>
    <row r="768" spans="1:8" ht="15.75" customHeight="1" x14ac:dyDescent="0.25">
      <c r="A768" s="15" t="s">
        <v>778</v>
      </c>
      <c r="B768" s="16"/>
      <c r="C768" s="17">
        <v>8.7719298245614037E-4</v>
      </c>
      <c r="D768" s="17"/>
      <c r="E768" s="17">
        <v>1.8839487565938207E-4</v>
      </c>
      <c r="F768" s="17">
        <v>7.1766901105210283E-5</v>
      </c>
      <c r="G768" s="17"/>
      <c r="H768" s="18">
        <v>1.1373547592207326E-3</v>
      </c>
    </row>
    <row r="769" spans="1:8" ht="15.75" customHeight="1" x14ac:dyDescent="0.25">
      <c r="A769" s="15" t="s">
        <v>780</v>
      </c>
      <c r="B769" s="16"/>
      <c r="C769" s="17">
        <v>8.7719298245614037E-4</v>
      </c>
      <c r="D769" s="17"/>
      <c r="E769" s="17">
        <v>1.8839487565938207E-4</v>
      </c>
      <c r="F769" s="17">
        <v>7.1766901105210283E-5</v>
      </c>
      <c r="G769" s="17"/>
      <c r="H769" s="18">
        <v>1.1373547592207326E-3</v>
      </c>
    </row>
    <row r="770" spans="1:8" ht="15.75" customHeight="1" x14ac:dyDescent="0.25">
      <c r="A770" s="15" t="s">
        <v>781</v>
      </c>
      <c r="B770" s="16"/>
      <c r="C770" s="17"/>
      <c r="D770" s="17">
        <v>8.8054006457293811E-4</v>
      </c>
      <c r="E770" s="17"/>
      <c r="F770" s="17">
        <v>1.4353380221042057E-4</v>
      </c>
      <c r="G770" s="17">
        <v>1.1265701571565369E-4</v>
      </c>
      <c r="H770" s="18">
        <v>1.1367308824990125E-3</v>
      </c>
    </row>
    <row r="771" spans="1:8" ht="15.75" customHeight="1" x14ac:dyDescent="0.25">
      <c r="A771" s="15" t="s">
        <v>782</v>
      </c>
      <c r="B771" s="16"/>
      <c r="C771" s="17"/>
      <c r="D771" s="17"/>
      <c r="E771" s="17">
        <v>5.651846269781462E-4</v>
      </c>
      <c r="F771" s="17">
        <v>2.8706760442084113E-4</v>
      </c>
      <c r="G771" s="17">
        <v>2.8164253928913421E-4</v>
      </c>
      <c r="H771" s="18">
        <v>1.1338947706881217E-3</v>
      </c>
    </row>
    <row r="772" spans="1:8" ht="15.75" customHeight="1" x14ac:dyDescent="0.25">
      <c r="A772" s="15" t="s">
        <v>783</v>
      </c>
      <c r="B772" s="16"/>
      <c r="C772" s="17">
        <v>8.7719298245614037E-4</v>
      </c>
      <c r="D772" s="17"/>
      <c r="E772" s="17"/>
      <c r="F772" s="17">
        <v>1.4353380221042057E-4</v>
      </c>
      <c r="G772" s="17">
        <v>1.1265701571565369E-4</v>
      </c>
      <c r="H772" s="18">
        <v>1.1333838003822147E-3</v>
      </c>
    </row>
    <row r="773" spans="1:8" ht="15.75" customHeight="1" x14ac:dyDescent="0.25">
      <c r="A773" s="15" t="s">
        <v>784</v>
      </c>
      <c r="B773" s="16"/>
      <c r="C773" s="17">
        <v>8.7719298245614037E-4</v>
      </c>
      <c r="D773" s="17"/>
      <c r="E773" s="17"/>
      <c r="F773" s="17">
        <v>1.4353380221042057E-4</v>
      </c>
      <c r="G773" s="17">
        <v>1.1265701571565369E-4</v>
      </c>
      <c r="H773" s="18">
        <v>1.1333838003822147E-3</v>
      </c>
    </row>
    <row r="774" spans="1:8" ht="15.75" customHeight="1" x14ac:dyDescent="0.25">
      <c r="A774" s="15" t="s">
        <v>785</v>
      </c>
      <c r="B774" s="16"/>
      <c r="C774" s="17"/>
      <c r="D774" s="17">
        <v>2.93513354857646E-4</v>
      </c>
      <c r="E774" s="17">
        <v>1.8839487565938207E-4</v>
      </c>
      <c r="F774" s="17">
        <v>1.4353380221042057E-4</v>
      </c>
      <c r="G774" s="17">
        <v>5.0695657072044164E-4</v>
      </c>
      <c r="H774" s="18">
        <v>1.1323986034478904E-3</v>
      </c>
    </row>
    <row r="775" spans="1:8" ht="15.75" customHeight="1" x14ac:dyDescent="0.25">
      <c r="A775" s="15" t="s">
        <v>786</v>
      </c>
      <c r="B775" s="16"/>
      <c r="C775" s="17"/>
      <c r="D775" s="17"/>
      <c r="E775" s="17">
        <v>1.1303692539562924E-3</v>
      </c>
      <c r="F775" s="17"/>
      <c r="G775" s="17"/>
      <c r="H775" s="18">
        <v>1.1303692539562924E-3</v>
      </c>
    </row>
    <row r="776" spans="1:8" ht="15.75" customHeight="1" x14ac:dyDescent="0.25">
      <c r="A776" s="15" t="s">
        <v>787</v>
      </c>
      <c r="B776" s="16"/>
      <c r="C776" s="17"/>
      <c r="D776" s="17"/>
      <c r="E776" s="17">
        <v>1.1303692539562924E-3</v>
      </c>
      <c r="F776" s="17"/>
      <c r="G776" s="17"/>
      <c r="H776" s="18">
        <v>1.1303692539562924E-3</v>
      </c>
    </row>
    <row r="777" spans="1:8" ht="15.75" customHeight="1" x14ac:dyDescent="0.25">
      <c r="A777" s="15" t="s">
        <v>788</v>
      </c>
      <c r="B777" s="16"/>
      <c r="C777" s="17"/>
      <c r="D777" s="17">
        <v>2.93513354857646E-4</v>
      </c>
      <c r="E777" s="17">
        <v>5.651846269781462E-4</v>
      </c>
      <c r="F777" s="17">
        <v>2.1530070331563083E-4</v>
      </c>
      <c r="G777" s="17">
        <v>5.6328507857826844E-5</v>
      </c>
      <c r="H777" s="18">
        <v>1.1303271930092498E-3</v>
      </c>
    </row>
    <row r="778" spans="1:8" ht="15.75" customHeight="1" x14ac:dyDescent="0.25">
      <c r="A778" s="15" t="s">
        <v>789</v>
      </c>
      <c r="B778" s="16"/>
      <c r="C778" s="17"/>
      <c r="D778" s="17"/>
      <c r="E778" s="17">
        <v>3.7678975131876413E-4</v>
      </c>
      <c r="F778" s="17">
        <v>3.588345055260514E-4</v>
      </c>
      <c r="G778" s="17">
        <v>3.9429955500478792E-4</v>
      </c>
      <c r="H778" s="18">
        <v>1.1299238118496035E-3</v>
      </c>
    </row>
    <row r="779" spans="1:8" ht="15.75" customHeight="1" x14ac:dyDescent="0.25">
      <c r="A779" s="15" t="s">
        <v>790</v>
      </c>
      <c r="B779" s="16"/>
      <c r="C779" s="17"/>
      <c r="D779" s="17">
        <v>5.87026709715292E-4</v>
      </c>
      <c r="E779" s="17"/>
      <c r="F779" s="17">
        <v>1.4353380221042057E-4</v>
      </c>
      <c r="G779" s="17">
        <v>3.9429955500478792E-4</v>
      </c>
      <c r="H779" s="18">
        <v>1.1248600669305005E-3</v>
      </c>
    </row>
    <row r="780" spans="1:8" ht="15.75" customHeight="1" x14ac:dyDescent="0.25">
      <c r="A780" s="15" t="s">
        <v>791</v>
      </c>
      <c r="B780" s="16"/>
      <c r="C780" s="17">
        <v>8.7719298245614037E-4</v>
      </c>
      <c r="D780" s="17"/>
      <c r="E780" s="17">
        <v>1.8839487565938207E-4</v>
      </c>
      <c r="F780" s="17"/>
      <c r="G780" s="17">
        <v>5.6328507857826844E-5</v>
      </c>
      <c r="H780" s="18">
        <v>1.1219163659733492E-3</v>
      </c>
    </row>
    <row r="781" spans="1:8" ht="15.75" customHeight="1" x14ac:dyDescent="0.25">
      <c r="A781" s="15" t="s">
        <v>792</v>
      </c>
      <c r="B781" s="16"/>
      <c r="C781" s="17"/>
      <c r="D781" s="17">
        <v>2.93513354857646E-4</v>
      </c>
      <c r="E781" s="17">
        <v>3.7678975131876413E-4</v>
      </c>
      <c r="F781" s="17"/>
      <c r="G781" s="17">
        <v>4.5062806286261475E-4</v>
      </c>
      <c r="H781" s="18">
        <v>1.1209311690390249E-3</v>
      </c>
    </row>
    <row r="782" spans="1:8" ht="15.75" customHeight="1" x14ac:dyDescent="0.25">
      <c r="A782" s="15" t="s">
        <v>793</v>
      </c>
      <c r="B782" s="16"/>
      <c r="C782" s="17"/>
      <c r="D782" s="17">
        <v>5.87026709715292E-4</v>
      </c>
      <c r="E782" s="17">
        <v>1.8839487565938207E-4</v>
      </c>
      <c r="F782" s="17">
        <v>2.8706760442084113E-4</v>
      </c>
      <c r="G782" s="17">
        <v>5.6328507857826844E-5</v>
      </c>
      <c r="H782" s="18">
        <v>1.118817697653342E-3</v>
      </c>
    </row>
    <row r="783" spans="1:8" ht="15.75" customHeight="1" x14ac:dyDescent="0.25">
      <c r="A783" s="15" t="s">
        <v>794</v>
      </c>
      <c r="B783" s="16"/>
      <c r="C783" s="17"/>
      <c r="D783" s="17">
        <v>2.93513354857646E-4</v>
      </c>
      <c r="E783" s="17">
        <v>5.651846269781462E-4</v>
      </c>
      <c r="F783" s="17">
        <v>1.4353380221042057E-4</v>
      </c>
      <c r="G783" s="17">
        <v>1.1265701571565369E-4</v>
      </c>
      <c r="H783" s="18">
        <v>1.1148887997618666E-3</v>
      </c>
    </row>
    <row r="784" spans="1:8" ht="15.75" customHeight="1" x14ac:dyDescent="0.25">
      <c r="A784" s="15" t="s">
        <v>795</v>
      </c>
      <c r="B784" s="16"/>
      <c r="C784" s="17"/>
      <c r="D784" s="17"/>
      <c r="E784" s="17">
        <v>1.8839487565938207E-4</v>
      </c>
      <c r="F784" s="17">
        <v>3.588345055260514E-4</v>
      </c>
      <c r="G784" s="17">
        <v>5.6328507857826842E-4</v>
      </c>
      <c r="H784" s="18">
        <v>1.1105144597637019E-3</v>
      </c>
    </row>
    <row r="785" spans="1:8" ht="15.75" customHeight="1" x14ac:dyDescent="0.25">
      <c r="A785" s="15" t="s">
        <v>796</v>
      </c>
      <c r="B785" s="16"/>
      <c r="C785" s="17"/>
      <c r="D785" s="17"/>
      <c r="E785" s="17">
        <v>1.8839487565938207E-4</v>
      </c>
      <c r="F785" s="17">
        <v>8.6120281326252334E-4</v>
      </c>
      <c r="G785" s="17">
        <v>5.6328507857826844E-5</v>
      </c>
      <c r="H785" s="18">
        <v>1.1059261967797322E-3</v>
      </c>
    </row>
    <row r="786" spans="1:8" ht="15.75" customHeight="1" x14ac:dyDescent="0.25">
      <c r="A786" s="15" t="s">
        <v>797</v>
      </c>
      <c r="B786" s="16"/>
      <c r="C786" s="17"/>
      <c r="D786" s="17"/>
      <c r="E786" s="17">
        <v>3.7678975131876413E-4</v>
      </c>
      <c r="F786" s="17">
        <v>5.0236830773647194E-4</v>
      </c>
      <c r="G786" s="17">
        <v>2.2531403143130738E-4</v>
      </c>
      <c r="H786" s="18">
        <v>1.1044720904865434E-3</v>
      </c>
    </row>
    <row r="787" spans="1:8" ht="15.75" customHeight="1" x14ac:dyDescent="0.25">
      <c r="A787" s="15" t="s">
        <v>798</v>
      </c>
      <c r="B787" s="16"/>
      <c r="C787" s="17"/>
      <c r="D787" s="17">
        <v>5.87026709715292E-4</v>
      </c>
      <c r="E787" s="17">
        <v>1.8839487565938207E-4</v>
      </c>
      <c r="F787" s="17">
        <v>2.1530070331563083E-4</v>
      </c>
      <c r="G787" s="17">
        <v>1.1265701571565369E-4</v>
      </c>
      <c r="H787" s="18">
        <v>1.1033793044059586E-3</v>
      </c>
    </row>
    <row r="788" spans="1:8" ht="15.75" customHeight="1" x14ac:dyDescent="0.25">
      <c r="A788" s="15" t="s">
        <v>799</v>
      </c>
      <c r="B788" s="16"/>
      <c r="C788" s="17">
        <v>8.7719298245614037E-4</v>
      </c>
      <c r="D788" s="17"/>
      <c r="E788" s="17"/>
      <c r="F788" s="17"/>
      <c r="G788" s="17">
        <v>2.2531403143130738E-4</v>
      </c>
      <c r="H788" s="18">
        <v>1.1025070138874478E-3</v>
      </c>
    </row>
    <row r="789" spans="1:8" ht="15.75" customHeight="1" x14ac:dyDescent="0.25">
      <c r="A789" s="15" t="s">
        <v>800</v>
      </c>
      <c r="B789" s="16"/>
      <c r="C789" s="17"/>
      <c r="D789" s="17">
        <v>2.93513354857646E-4</v>
      </c>
      <c r="E789" s="17">
        <v>3.7678975131876413E-4</v>
      </c>
      <c r="F789" s="17">
        <v>1.4353380221042057E-4</v>
      </c>
      <c r="G789" s="17">
        <v>2.8164253928913421E-4</v>
      </c>
      <c r="H789" s="18">
        <v>1.0954794476759648E-3</v>
      </c>
    </row>
    <row r="790" spans="1:8" ht="15.75" customHeight="1" x14ac:dyDescent="0.25">
      <c r="A790" s="15" t="s">
        <v>801</v>
      </c>
      <c r="B790" s="16"/>
      <c r="C790" s="17"/>
      <c r="D790" s="17">
        <v>5.87026709715292E-4</v>
      </c>
      <c r="E790" s="17"/>
      <c r="F790" s="17"/>
      <c r="G790" s="17">
        <v>5.0695657072044153E-4</v>
      </c>
      <c r="H790" s="18">
        <v>1.0939832804357334E-3</v>
      </c>
    </row>
    <row r="791" spans="1:8" ht="15.75" customHeight="1" x14ac:dyDescent="0.25">
      <c r="A791" s="15" t="s">
        <v>804</v>
      </c>
      <c r="B791" s="16"/>
      <c r="C791" s="17">
        <v>8.7719298245614037E-4</v>
      </c>
      <c r="D791" s="17"/>
      <c r="E791" s="17"/>
      <c r="F791" s="17">
        <v>2.1530070331563083E-4</v>
      </c>
      <c r="G791" s="17"/>
      <c r="H791" s="18">
        <v>1.0924936857717711E-3</v>
      </c>
    </row>
    <row r="792" spans="1:8" ht="15.75" customHeight="1" x14ac:dyDescent="0.25">
      <c r="A792" s="15" t="s">
        <v>802</v>
      </c>
      <c r="B792" s="16"/>
      <c r="C792" s="17">
        <v>8.7719298245614037E-4</v>
      </c>
      <c r="D792" s="17"/>
      <c r="E792" s="17"/>
      <c r="F792" s="17">
        <v>2.1530070331563083E-4</v>
      </c>
      <c r="G792" s="17"/>
      <c r="H792" s="18">
        <v>1.0924936857717711E-3</v>
      </c>
    </row>
    <row r="793" spans="1:8" ht="15.75" customHeight="1" x14ac:dyDescent="0.25">
      <c r="A793" s="15" t="s">
        <v>803</v>
      </c>
      <c r="B793" s="16"/>
      <c r="C793" s="17">
        <v>8.7719298245614037E-4</v>
      </c>
      <c r="D793" s="17"/>
      <c r="E793" s="17"/>
      <c r="F793" s="17">
        <v>2.1530070331563083E-4</v>
      </c>
      <c r="G793" s="17"/>
      <c r="H793" s="18">
        <v>1.0924936857717711E-3</v>
      </c>
    </row>
    <row r="794" spans="1:8" ht="15.75" customHeight="1" x14ac:dyDescent="0.25">
      <c r="A794" s="15" t="s">
        <v>805</v>
      </c>
      <c r="B794" s="16"/>
      <c r="C794" s="17"/>
      <c r="D794" s="17">
        <v>5.87026709715292E-4</v>
      </c>
      <c r="E794" s="17">
        <v>1.8839487565938207E-4</v>
      </c>
      <c r="F794" s="17">
        <v>1.4353380221042057E-4</v>
      </c>
      <c r="G794" s="17">
        <v>1.6898552357348055E-4</v>
      </c>
      <c r="H794" s="18">
        <v>1.0879409111585752E-3</v>
      </c>
    </row>
    <row r="795" spans="1:8" ht="15.75" customHeight="1" x14ac:dyDescent="0.25">
      <c r="A795" s="15" t="s">
        <v>806</v>
      </c>
      <c r="B795" s="16"/>
      <c r="C795" s="17"/>
      <c r="D795" s="17">
        <v>5.87026709715292E-4</v>
      </c>
      <c r="E795" s="17"/>
      <c r="F795" s="17">
        <v>2.1530070331563083E-4</v>
      </c>
      <c r="G795" s="17">
        <v>2.8164253928913421E-4</v>
      </c>
      <c r="H795" s="18">
        <v>1.0839699523200572E-3</v>
      </c>
    </row>
    <row r="796" spans="1:8" ht="15.75" customHeight="1" x14ac:dyDescent="0.25">
      <c r="A796" s="15" t="s">
        <v>807</v>
      </c>
      <c r="B796" s="16"/>
      <c r="C796" s="17"/>
      <c r="D796" s="17">
        <v>2.93513354857646E-4</v>
      </c>
      <c r="E796" s="17"/>
      <c r="F796" s="17">
        <v>7.8943591215731312E-4</v>
      </c>
      <c r="G796" s="17"/>
      <c r="H796" s="18">
        <v>1.0829492670149591E-3</v>
      </c>
    </row>
    <row r="797" spans="1:8" ht="15.75" customHeight="1" x14ac:dyDescent="0.25">
      <c r="A797" s="15" t="s">
        <v>808</v>
      </c>
      <c r="B797" s="16"/>
      <c r="C797" s="17"/>
      <c r="D797" s="17">
        <v>8.8054006457293811E-4</v>
      </c>
      <c r="E797" s="17"/>
      <c r="F797" s="17">
        <v>1.4353380221042057E-4</v>
      </c>
      <c r="G797" s="17">
        <v>5.6328507857826844E-5</v>
      </c>
      <c r="H797" s="18">
        <v>1.0804023746411855E-3</v>
      </c>
    </row>
    <row r="798" spans="1:8" ht="15.75" customHeight="1" x14ac:dyDescent="0.25">
      <c r="A798" s="15" t="s">
        <v>810</v>
      </c>
      <c r="B798" s="16"/>
      <c r="C798" s="17"/>
      <c r="D798" s="17">
        <v>5.87026709715292E-4</v>
      </c>
      <c r="E798" s="17">
        <v>3.7678975131876413E-4</v>
      </c>
      <c r="F798" s="17"/>
      <c r="G798" s="17">
        <v>1.1265701571565369E-4</v>
      </c>
      <c r="H798" s="18">
        <v>1.0764734767497099E-3</v>
      </c>
    </row>
    <row r="799" spans="1:8" ht="15.75" customHeight="1" x14ac:dyDescent="0.25">
      <c r="A799" s="15" t="s">
        <v>809</v>
      </c>
      <c r="B799" s="16"/>
      <c r="C799" s="17"/>
      <c r="D799" s="17">
        <v>5.87026709715292E-4</v>
      </c>
      <c r="E799" s="17">
        <v>3.7678975131876413E-4</v>
      </c>
      <c r="F799" s="17"/>
      <c r="G799" s="17">
        <v>1.1265701571565369E-4</v>
      </c>
      <c r="H799" s="18">
        <v>1.0764734767497099E-3</v>
      </c>
    </row>
    <row r="800" spans="1:8" ht="15.75" customHeight="1" x14ac:dyDescent="0.25">
      <c r="A800" s="15" t="s">
        <v>811</v>
      </c>
      <c r="B800" s="16"/>
      <c r="C800" s="17"/>
      <c r="D800" s="17"/>
      <c r="E800" s="17">
        <v>1.8839487565938207E-4</v>
      </c>
      <c r="F800" s="17">
        <v>7.176690110521028E-4</v>
      </c>
      <c r="G800" s="17">
        <v>1.6898552357348055E-4</v>
      </c>
      <c r="H800" s="18">
        <v>1.0750494102849655E-3</v>
      </c>
    </row>
    <row r="801" spans="1:8" ht="15.75" customHeight="1" x14ac:dyDescent="0.25">
      <c r="A801" s="15" t="s">
        <v>812</v>
      </c>
      <c r="B801" s="16"/>
      <c r="C801" s="17"/>
      <c r="D801" s="17"/>
      <c r="E801" s="17"/>
      <c r="F801" s="17"/>
      <c r="G801" s="17">
        <v>1.0702416492987101E-3</v>
      </c>
      <c r="H801" s="18">
        <v>1.0702416492987101E-3</v>
      </c>
    </row>
    <row r="802" spans="1:8" ht="15.75" customHeight="1" x14ac:dyDescent="0.25">
      <c r="A802" s="15" t="s">
        <v>813</v>
      </c>
      <c r="B802" s="16"/>
      <c r="C802" s="17"/>
      <c r="D802" s="17"/>
      <c r="E802" s="17"/>
      <c r="F802" s="17"/>
      <c r="G802" s="17">
        <v>1.0702416492987101E-3</v>
      </c>
      <c r="H802" s="18">
        <v>1.0702416492987101E-3</v>
      </c>
    </row>
    <row r="803" spans="1:8" ht="15.75" customHeight="1" x14ac:dyDescent="0.25">
      <c r="A803" s="15" t="s">
        <v>814</v>
      </c>
      <c r="B803" s="16"/>
      <c r="C803" s="17"/>
      <c r="D803" s="17"/>
      <c r="E803" s="17">
        <v>1.8839487565938207E-4</v>
      </c>
      <c r="F803" s="17">
        <v>4.3060140663126167E-4</v>
      </c>
      <c r="G803" s="17">
        <v>4.5062806286261475E-4</v>
      </c>
      <c r="H803" s="18">
        <v>1.0696243451532583E-3</v>
      </c>
    </row>
    <row r="804" spans="1:8" ht="15.75" customHeight="1" x14ac:dyDescent="0.25">
      <c r="A804" s="15" t="s">
        <v>815</v>
      </c>
      <c r="B804" s="16"/>
      <c r="C804" s="17"/>
      <c r="D804" s="17">
        <v>5.87026709715292E-4</v>
      </c>
      <c r="E804" s="17"/>
      <c r="F804" s="17">
        <v>1.4353380221042057E-4</v>
      </c>
      <c r="G804" s="17">
        <v>3.3797104714696109E-4</v>
      </c>
      <c r="H804" s="18">
        <v>1.0685315590726737E-3</v>
      </c>
    </row>
    <row r="805" spans="1:8" ht="15.75" customHeight="1" x14ac:dyDescent="0.25">
      <c r="A805" s="15" t="s">
        <v>816</v>
      </c>
      <c r="B805" s="16"/>
      <c r="C805" s="17"/>
      <c r="D805" s="17">
        <v>2.93513354857646E-4</v>
      </c>
      <c r="E805" s="17"/>
      <c r="F805" s="17">
        <v>7.176690110521028E-4</v>
      </c>
      <c r="G805" s="17">
        <v>5.6328507857826844E-5</v>
      </c>
      <c r="H805" s="18">
        <v>1.0675108737675757E-3</v>
      </c>
    </row>
    <row r="806" spans="1:8" ht="15.75" customHeight="1" x14ac:dyDescent="0.25">
      <c r="A806" s="15" t="s">
        <v>817</v>
      </c>
      <c r="B806" s="16"/>
      <c r="C806" s="17"/>
      <c r="D806" s="17">
        <v>2.93513354857646E-4</v>
      </c>
      <c r="E806" s="17">
        <v>1.8839487565938207E-4</v>
      </c>
      <c r="F806" s="17">
        <v>3.588345055260514E-4</v>
      </c>
      <c r="G806" s="17">
        <v>2.2531403143130738E-4</v>
      </c>
      <c r="H806" s="18">
        <v>1.0660567674743869E-3</v>
      </c>
    </row>
    <row r="807" spans="1:8" ht="15.75" customHeight="1" x14ac:dyDescent="0.25">
      <c r="A807" s="15" t="s">
        <v>818</v>
      </c>
      <c r="B807" s="16"/>
      <c r="C807" s="17">
        <v>8.7719298245614037E-4</v>
      </c>
      <c r="D807" s="17"/>
      <c r="E807" s="17">
        <v>1.8839487565938207E-4</v>
      </c>
      <c r="F807" s="17"/>
      <c r="G807" s="17"/>
      <c r="H807" s="18">
        <v>1.0655878581155224E-3</v>
      </c>
    </row>
    <row r="808" spans="1:8" ht="15.75" customHeight="1" x14ac:dyDescent="0.25">
      <c r="A808" s="15" t="s">
        <v>819</v>
      </c>
      <c r="B808" s="16"/>
      <c r="C808" s="17">
        <v>8.7719298245614037E-4</v>
      </c>
      <c r="D808" s="17"/>
      <c r="E808" s="17"/>
      <c r="F808" s="17">
        <v>7.1766901105210283E-5</v>
      </c>
      <c r="G808" s="17">
        <v>1.1265701571565369E-4</v>
      </c>
      <c r="H808" s="18">
        <v>1.0616168992770045E-3</v>
      </c>
    </row>
    <row r="809" spans="1:8" ht="15.75" customHeight="1" x14ac:dyDescent="0.25">
      <c r="A809" s="15" t="s">
        <v>821</v>
      </c>
      <c r="B809" s="16"/>
      <c r="C809" s="17"/>
      <c r="D809" s="17">
        <v>2.93513354857646E-4</v>
      </c>
      <c r="E809" s="17">
        <v>5.651846269781462E-4</v>
      </c>
      <c r="F809" s="17">
        <v>1.4353380221042057E-4</v>
      </c>
      <c r="G809" s="17">
        <v>5.6328507857826844E-5</v>
      </c>
      <c r="H809" s="18">
        <v>1.0585602919040396E-3</v>
      </c>
    </row>
    <row r="810" spans="1:8" ht="15.75" customHeight="1" x14ac:dyDescent="0.25">
      <c r="A810" s="15" t="s">
        <v>820</v>
      </c>
      <c r="B810" s="16"/>
      <c r="C810" s="17"/>
      <c r="D810" s="17">
        <v>2.93513354857646E-4</v>
      </c>
      <c r="E810" s="17">
        <v>5.651846269781462E-4</v>
      </c>
      <c r="F810" s="17">
        <v>1.4353380221042057E-4</v>
      </c>
      <c r="G810" s="17">
        <v>5.6328507857826844E-5</v>
      </c>
      <c r="H810" s="18">
        <v>1.0585602919040396E-3</v>
      </c>
    </row>
    <row r="811" spans="1:8" ht="15.75" customHeight="1" x14ac:dyDescent="0.25">
      <c r="A811" s="15" t="s">
        <v>822</v>
      </c>
      <c r="B811" s="16"/>
      <c r="C811" s="17"/>
      <c r="D811" s="17">
        <v>2.93513354857646E-4</v>
      </c>
      <c r="E811" s="17">
        <v>5.651846269781462E-4</v>
      </c>
      <c r="F811" s="17">
        <v>1.4353380221042057E-4</v>
      </c>
      <c r="G811" s="17">
        <v>5.6328507857826844E-5</v>
      </c>
      <c r="H811" s="18">
        <v>1.0585602919040396E-3</v>
      </c>
    </row>
    <row r="812" spans="1:8" ht="15.75" customHeight="1" x14ac:dyDescent="0.25">
      <c r="A812" s="15" t="s">
        <v>823</v>
      </c>
      <c r="B812" s="16"/>
      <c r="C812" s="17"/>
      <c r="D812" s="17">
        <v>5.87026709715292E-4</v>
      </c>
      <c r="E812" s="17"/>
      <c r="F812" s="17">
        <v>3.588345055260514E-4</v>
      </c>
      <c r="G812" s="17">
        <v>1.1265701571565369E-4</v>
      </c>
      <c r="H812" s="18">
        <v>1.0585182309569971E-3</v>
      </c>
    </row>
    <row r="813" spans="1:8" ht="15.75" customHeight="1" x14ac:dyDescent="0.25">
      <c r="A813" s="15" t="s">
        <v>824</v>
      </c>
      <c r="B813" s="16"/>
      <c r="C813" s="17"/>
      <c r="D813" s="17">
        <v>2.93513354857646E-4</v>
      </c>
      <c r="E813" s="17">
        <v>3.7678975131876413E-4</v>
      </c>
      <c r="F813" s="17">
        <v>2.1530070331563083E-4</v>
      </c>
      <c r="G813" s="17">
        <v>1.6898552357348055E-4</v>
      </c>
      <c r="H813" s="18">
        <v>1.0545893330655217E-3</v>
      </c>
    </row>
    <row r="814" spans="1:8" ht="15.75" customHeight="1" x14ac:dyDescent="0.25">
      <c r="A814" s="15" t="s">
        <v>826</v>
      </c>
      <c r="B814" s="16"/>
      <c r="C814" s="17"/>
      <c r="D814" s="17"/>
      <c r="E814" s="17">
        <v>5.651846269781462E-4</v>
      </c>
      <c r="F814" s="17">
        <v>4.3060140663126167E-4</v>
      </c>
      <c r="G814" s="17">
        <v>5.6328507857826844E-5</v>
      </c>
      <c r="H814" s="18">
        <v>1.0521145414672346E-3</v>
      </c>
    </row>
    <row r="815" spans="1:8" ht="15.75" customHeight="1" x14ac:dyDescent="0.25">
      <c r="A815" s="15" t="s">
        <v>825</v>
      </c>
      <c r="B815" s="16"/>
      <c r="C815" s="17"/>
      <c r="D815" s="17"/>
      <c r="E815" s="17">
        <v>5.651846269781462E-4</v>
      </c>
      <c r="F815" s="17">
        <v>4.3060140663126167E-4</v>
      </c>
      <c r="G815" s="17">
        <v>5.6328507857826844E-5</v>
      </c>
      <c r="H815" s="18">
        <v>1.0521145414672346E-3</v>
      </c>
    </row>
    <row r="816" spans="1:8" ht="15.75" customHeight="1" x14ac:dyDescent="0.25">
      <c r="A816" s="15" t="s">
        <v>827</v>
      </c>
      <c r="B816" s="16"/>
      <c r="C816" s="17"/>
      <c r="D816" s="17">
        <v>2.93513354857646E-4</v>
      </c>
      <c r="E816" s="17">
        <v>1.8839487565938207E-4</v>
      </c>
      <c r="F816" s="17">
        <v>2.8706760442084113E-4</v>
      </c>
      <c r="G816" s="17">
        <v>2.8164253928913421E-4</v>
      </c>
      <c r="H816" s="18">
        <v>1.0506183742270032E-3</v>
      </c>
    </row>
    <row r="817" spans="1:8" ht="15.75" customHeight="1" x14ac:dyDescent="0.25">
      <c r="A817" s="15" t="s">
        <v>828</v>
      </c>
      <c r="B817" s="16"/>
      <c r="C817" s="17"/>
      <c r="D817" s="17"/>
      <c r="E817" s="17">
        <v>1.8839487565938207E-4</v>
      </c>
      <c r="F817" s="17">
        <v>8.6120281326252334E-4</v>
      </c>
      <c r="G817" s="17"/>
      <c r="H817" s="18">
        <v>1.0495976889219054E-3</v>
      </c>
    </row>
    <row r="818" spans="1:8" ht="15.75" customHeight="1" x14ac:dyDescent="0.25">
      <c r="A818" s="15" t="s">
        <v>829</v>
      </c>
      <c r="B818" s="16"/>
      <c r="C818" s="17"/>
      <c r="D818" s="17">
        <v>8.8054006457293811E-4</v>
      </c>
      <c r="E818" s="17"/>
      <c r="F818" s="17"/>
      <c r="G818" s="17">
        <v>1.6898552357348055E-4</v>
      </c>
      <c r="H818" s="18">
        <v>1.0495255881464187E-3</v>
      </c>
    </row>
    <row r="819" spans="1:8" ht="15.75" customHeight="1" x14ac:dyDescent="0.25">
      <c r="A819" s="15" t="s">
        <v>830</v>
      </c>
      <c r="B819" s="16"/>
      <c r="C819" s="17"/>
      <c r="D819" s="17">
        <v>5.87026709715292E-4</v>
      </c>
      <c r="E819" s="17">
        <v>1.8839487565938207E-4</v>
      </c>
      <c r="F819" s="17">
        <v>2.1530070331563083E-4</v>
      </c>
      <c r="G819" s="17">
        <v>5.6328507857826844E-5</v>
      </c>
      <c r="H819" s="18">
        <v>1.0470507965481316E-3</v>
      </c>
    </row>
    <row r="820" spans="1:8" ht="15.75" customHeight="1" x14ac:dyDescent="0.25">
      <c r="A820" s="15" t="s">
        <v>831</v>
      </c>
      <c r="B820" s="16"/>
      <c r="C820" s="17"/>
      <c r="D820" s="17"/>
      <c r="E820" s="17">
        <v>5.651846269781462E-4</v>
      </c>
      <c r="F820" s="17">
        <v>1.4353380221042057E-4</v>
      </c>
      <c r="G820" s="17">
        <v>3.3797104714696104E-4</v>
      </c>
      <c r="H820" s="18">
        <v>1.0466894763355278E-3</v>
      </c>
    </row>
    <row r="821" spans="1:8" ht="15.75" customHeight="1" x14ac:dyDescent="0.25">
      <c r="A821" s="15" t="s">
        <v>832</v>
      </c>
      <c r="B821" s="16"/>
      <c r="C821" s="17"/>
      <c r="D821" s="17">
        <v>2.93513354857646E-4</v>
      </c>
      <c r="E821" s="17">
        <v>5.651846269781462E-4</v>
      </c>
      <c r="F821" s="17">
        <v>7.1766901105210283E-5</v>
      </c>
      <c r="G821" s="17">
        <v>1.1265701571565369E-4</v>
      </c>
      <c r="H821" s="18">
        <v>1.0431218986566562E-3</v>
      </c>
    </row>
    <row r="822" spans="1:8" ht="15.75" customHeight="1" x14ac:dyDescent="0.25">
      <c r="A822" s="15" t="s">
        <v>833</v>
      </c>
      <c r="B822" s="16"/>
      <c r="C822" s="17"/>
      <c r="D822" s="17">
        <v>5.87026709715292E-4</v>
      </c>
      <c r="E822" s="17">
        <v>3.7678975131876413E-4</v>
      </c>
      <c r="F822" s="17">
        <v>7.1766901105210283E-5</v>
      </c>
      <c r="G822" s="17"/>
      <c r="H822" s="18">
        <v>1.0355833621392664E-3</v>
      </c>
    </row>
    <row r="823" spans="1:8" ht="15.75" customHeight="1" x14ac:dyDescent="0.25">
      <c r="A823" s="15" t="s">
        <v>834</v>
      </c>
      <c r="B823" s="16"/>
      <c r="C823" s="17"/>
      <c r="D823" s="17"/>
      <c r="E823" s="17">
        <v>7.5357950263752827E-4</v>
      </c>
      <c r="F823" s="17"/>
      <c r="G823" s="17">
        <v>2.8164253928913421E-4</v>
      </c>
      <c r="H823" s="18">
        <v>1.0352220419266624E-3</v>
      </c>
    </row>
    <row r="824" spans="1:8" ht="15.75" customHeight="1" x14ac:dyDescent="0.25">
      <c r="A824" s="15" t="s">
        <v>835</v>
      </c>
      <c r="B824" s="16"/>
      <c r="C824" s="17"/>
      <c r="D824" s="17"/>
      <c r="E824" s="17"/>
      <c r="F824" s="17">
        <v>3.588345055260514E-4</v>
      </c>
      <c r="G824" s="17">
        <v>6.7594209429392219E-4</v>
      </c>
      <c r="H824" s="18">
        <v>1.0347765998199735E-3</v>
      </c>
    </row>
    <row r="825" spans="1:8" ht="15.75" customHeight="1" x14ac:dyDescent="0.25">
      <c r="A825" s="15" t="s">
        <v>837</v>
      </c>
      <c r="B825" s="16"/>
      <c r="C825" s="17"/>
      <c r="D825" s="17">
        <v>2.93513354857646E-4</v>
      </c>
      <c r="E825" s="17"/>
      <c r="F825" s="17"/>
      <c r="G825" s="17">
        <v>7.3227060215174896E-4</v>
      </c>
      <c r="H825" s="18">
        <v>1.0257839570093951E-3</v>
      </c>
    </row>
    <row r="826" spans="1:8" ht="15.75" customHeight="1" x14ac:dyDescent="0.25">
      <c r="A826" s="15" t="s">
        <v>836</v>
      </c>
      <c r="B826" s="16"/>
      <c r="C826" s="17"/>
      <c r="D826" s="17">
        <v>2.93513354857646E-4</v>
      </c>
      <c r="E826" s="17"/>
      <c r="F826" s="17"/>
      <c r="G826" s="17">
        <v>7.3227060215174896E-4</v>
      </c>
      <c r="H826" s="18">
        <v>1.0257839570093951E-3</v>
      </c>
    </row>
    <row r="827" spans="1:8" ht="15.75" customHeight="1" x14ac:dyDescent="0.25">
      <c r="A827" s="15" t="s">
        <v>838</v>
      </c>
      <c r="B827" s="16"/>
      <c r="C827" s="17"/>
      <c r="D827" s="17">
        <v>2.93513354857646E-4</v>
      </c>
      <c r="E827" s="17"/>
      <c r="F827" s="17">
        <v>5.0236830773647194E-4</v>
      </c>
      <c r="G827" s="17">
        <v>2.2531403143130738E-4</v>
      </c>
      <c r="H827" s="18">
        <v>1.0211956940254254E-3</v>
      </c>
    </row>
    <row r="828" spans="1:8" ht="15.75" customHeight="1" x14ac:dyDescent="0.25">
      <c r="A828" s="15" t="s">
        <v>840</v>
      </c>
      <c r="B828" s="16"/>
      <c r="C828" s="17">
        <v>8.7719298245614037E-4</v>
      </c>
      <c r="D828" s="17"/>
      <c r="E828" s="17"/>
      <c r="F828" s="17">
        <v>1.4353380221042057E-4</v>
      </c>
      <c r="G828" s="17"/>
      <c r="H828" s="18">
        <v>1.0207267846665609E-3</v>
      </c>
    </row>
    <row r="829" spans="1:8" ht="15.75" customHeight="1" x14ac:dyDescent="0.25">
      <c r="A829" s="15" t="s">
        <v>839</v>
      </c>
      <c r="B829" s="16"/>
      <c r="C829" s="17">
        <v>8.7719298245614037E-4</v>
      </c>
      <c r="D829" s="17"/>
      <c r="E829" s="17"/>
      <c r="F829" s="17">
        <v>1.4353380221042057E-4</v>
      </c>
      <c r="G829" s="17"/>
      <c r="H829" s="18">
        <v>1.0207267846665609E-3</v>
      </c>
    </row>
    <row r="830" spans="1:8" ht="15.75" customHeight="1" x14ac:dyDescent="0.25">
      <c r="A830" s="15" t="s">
        <v>843</v>
      </c>
      <c r="B830" s="16"/>
      <c r="C830" s="17">
        <v>8.7719298245614037E-4</v>
      </c>
      <c r="D830" s="17"/>
      <c r="E830" s="17"/>
      <c r="F830" s="17">
        <v>1.4353380221042057E-4</v>
      </c>
      <c r="G830" s="17"/>
      <c r="H830" s="18">
        <v>1.0207267846665609E-3</v>
      </c>
    </row>
    <row r="831" spans="1:8" ht="15.75" customHeight="1" x14ac:dyDescent="0.25">
      <c r="A831" s="15" t="s">
        <v>841</v>
      </c>
      <c r="B831" s="16"/>
      <c r="C831" s="17">
        <v>8.7719298245614037E-4</v>
      </c>
      <c r="D831" s="17"/>
      <c r="E831" s="17"/>
      <c r="F831" s="17">
        <v>1.4353380221042057E-4</v>
      </c>
      <c r="G831" s="17"/>
      <c r="H831" s="18">
        <v>1.0207267846665609E-3</v>
      </c>
    </row>
    <row r="832" spans="1:8" ht="15.75" customHeight="1" x14ac:dyDescent="0.25">
      <c r="A832" s="15" t="s">
        <v>842</v>
      </c>
      <c r="B832" s="16"/>
      <c r="C832" s="17">
        <v>8.7719298245614037E-4</v>
      </c>
      <c r="D832" s="17"/>
      <c r="E832" s="17"/>
      <c r="F832" s="17">
        <v>1.4353380221042057E-4</v>
      </c>
      <c r="G832" s="17"/>
      <c r="H832" s="18">
        <v>1.0207267846665609E-3</v>
      </c>
    </row>
    <row r="833" spans="1:8" ht="15.75" customHeight="1" x14ac:dyDescent="0.25">
      <c r="A833" s="15" t="s">
        <v>844</v>
      </c>
      <c r="B833" s="16"/>
      <c r="C833" s="17"/>
      <c r="D833" s="17">
        <v>2.93513354857646E-4</v>
      </c>
      <c r="E833" s="17"/>
      <c r="F833" s="17">
        <v>2.1530070331563086E-4</v>
      </c>
      <c r="G833" s="17">
        <v>5.0695657072044164E-4</v>
      </c>
      <c r="H833" s="18">
        <v>1.0157706288937184E-3</v>
      </c>
    </row>
    <row r="834" spans="1:8" ht="15.75" customHeight="1" x14ac:dyDescent="0.25">
      <c r="A834" s="15" t="s">
        <v>845</v>
      </c>
      <c r="B834" s="16"/>
      <c r="C834" s="17"/>
      <c r="D834" s="17"/>
      <c r="E834" s="17"/>
      <c r="F834" s="17"/>
      <c r="G834" s="17">
        <v>1.0139131414408833E-3</v>
      </c>
      <c r="H834" s="18">
        <v>1.0139131414408833E-3</v>
      </c>
    </row>
    <row r="835" spans="1:8" ht="15.75" customHeight="1" x14ac:dyDescent="0.25">
      <c r="A835" s="15" t="s">
        <v>846</v>
      </c>
      <c r="B835" s="16"/>
      <c r="C835" s="17"/>
      <c r="D835" s="17"/>
      <c r="E835" s="17">
        <v>1.8839487565938207E-4</v>
      </c>
      <c r="F835" s="17">
        <v>4.3060140663126167E-4</v>
      </c>
      <c r="G835" s="17">
        <v>3.9429955500478792E-4</v>
      </c>
      <c r="H835" s="18">
        <v>1.0132958372954316E-3</v>
      </c>
    </row>
    <row r="836" spans="1:8" ht="15.75" customHeight="1" x14ac:dyDescent="0.25">
      <c r="A836" s="15" t="s">
        <v>847</v>
      </c>
      <c r="B836" s="16"/>
      <c r="C836" s="17">
        <v>8.7719298245614037E-4</v>
      </c>
      <c r="D836" s="17"/>
      <c r="E836" s="17"/>
      <c r="F836" s="17">
        <v>7.1766901105210283E-5</v>
      </c>
      <c r="G836" s="17">
        <v>5.6328507857826844E-5</v>
      </c>
      <c r="H836" s="18">
        <v>1.0052883914191775E-3</v>
      </c>
    </row>
    <row r="837" spans="1:8" ht="15.75" customHeight="1" x14ac:dyDescent="0.25">
      <c r="A837" s="15" t="s">
        <v>848</v>
      </c>
      <c r="B837" s="16"/>
      <c r="C837" s="17">
        <v>8.7719298245614037E-4</v>
      </c>
      <c r="D837" s="17"/>
      <c r="E837" s="17"/>
      <c r="F837" s="17">
        <v>7.1766901105210283E-5</v>
      </c>
      <c r="G837" s="17">
        <v>5.6328507857826844E-5</v>
      </c>
      <c r="H837" s="18">
        <v>1.0052883914191775E-3</v>
      </c>
    </row>
    <row r="838" spans="1:8" ht="15.75" customHeight="1" x14ac:dyDescent="0.25">
      <c r="A838" s="15" t="s">
        <v>850</v>
      </c>
      <c r="B838" s="16"/>
      <c r="C838" s="17">
        <v>8.7719298245614037E-4</v>
      </c>
      <c r="D838" s="17"/>
      <c r="E838" s="17"/>
      <c r="F838" s="17">
        <v>7.1766901105210283E-5</v>
      </c>
      <c r="G838" s="17">
        <v>5.6328507857826844E-5</v>
      </c>
      <c r="H838" s="18">
        <v>1.0052883914191775E-3</v>
      </c>
    </row>
    <row r="839" spans="1:8" ht="15.75" customHeight="1" x14ac:dyDescent="0.25">
      <c r="A839" s="15" t="s">
        <v>849</v>
      </c>
      <c r="B839" s="16"/>
      <c r="C839" s="17">
        <v>8.7719298245614037E-4</v>
      </c>
      <c r="D839" s="17"/>
      <c r="E839" s="17"/>
      <c r="F839" s="17">
        <v>7.1766901105210283E-5</v>
      </c>
      <c r="G839" s="17">
        <v>5.6328507857826844E-5</v>
      </c>
      <c r="H839" s="18">
        <v>1.0052883914191775E-3</v>
      </c>
    </row>
    <row r="840" spans="1:8" ht="15.75" customHeight="1" x14ac:dyDescent="0.25">
      <c r="A840" s="15" t="s">
        <v>851</v>
      </c>
      <c r="B840" s="16"/>
      <c r="C840" s="17">
        <v>8.7719298245614037E-4</v>
      </c>
      <c r="D840" s="17"/>
      <c r="E840" s="17"/>
      <c r="F840" s="17">
        <v>7.1766901105210283E-5</v>
      </c>
      <c r="G840" s="17">
        <v>5.6328507857826844E-5</v>
      </c>
      <c r="H840" s="18">
        <v>1.0052883914191775E-3</v>
      </c>
    </row>
    <row r="841" spans="1:8" ht="15.75" customHeight="1" x14ac:dyDescent="0.25">
      <c r="A841" s="15" t="s">
        <v>852</v>
      </c>
      <c r="B841" s="16"/>
      <c r="C841" s="17"/>
      <c r="D841" s="17">
        <v>2.93513354857646E-4</v>
      </c>
      <c r="E841" s="17">
        <v>1.8839487565938207E-4</v>
      </c>
      <c r="F841" s="17">
        <v>7.1766901105210283E-5</v>
      </c>
      <c r="G841" s="17">
        <v>4.5062806286261475E-4</v>
      </c>
      <c r="H841" s="18">
        <v>1.0043031944848531E-3</v>
      </c>
    </row>
    <row r="842" spans="1:8" ht="15.75" customHeight="1" x14ac:dyDescent="0.25">
      <c r="A842" s="15" t="s">
        <v>853</v>
      </c>
      <c r="B842" s="16"/>
      <c r="C842" s="17"/>
      <c r="D842" s="17"/>
      <c r="E842" s="17">
        <v>3.7678975131876413E-4</v>
      </c>
      <c r="F842" s="17">
        <v>2.8706760442084113E-4</v>
      </c>
      <c r="G842" s="17">
        <v>3.3797104714696109E-4</v>
      </c>
      <c r="H842" s="18">
        <v>1.0018284028865663E-3</v>
      </c>
    </row>
    <row r="843" spans="1:8" ht="15.75" customHeight="1" x14ac:dyDescent="0.25">
      <c r="A843" s="15" t="s">
        <v>854</v>
      </c>
      <c r="B843" s="16"/>
      <c r="C843" s="17"/>
      <c r="D843" s="17">
        <v>5.87026709715292E-4</v>
      </c>
      <c r="E843" s="17"/>
      <c r="F843" s="17">
        <v>7.1766901105210283E-5</v>
      </c>
      <c r="G843" s="17">
        <v>3.3797104714696104E-4</v>
      </c>
      <c r="H843" s="18">
        <v>9.9676465796746331E-4</v>
      </c>
    </row>
    <row r="844" spans="1:8" ht="15.75" customHeight="1" x14ac:dyDescent="0.25">
      <c r="A844" s="15" t="s">
        <v>856</v>
      </c>
      <c r="B844" s="16"/>
      <c r="C844" s="17"/>
      <c r="D844" s="17">
        <v>5.87026709715292E-4</v>
      </c>
      <c r="E844" s="17"/>
      <c r="F844" s="17">
        <v>7.1766901105210283E-5</v>
      </c>
      <c r="G844" s="17">
        <v>3.3797104714696109E-4</v>
      </c>
      <c r="H844" s="18">
        <v>9.9676465796746331E-4</v>
      </c>
    </row>
    <row r="845" spans="1:8" ht="15.75" customHeight="1" x14ac:dyDescent="0.25">
      <c r="A845" s="15" t="s">
        <v>855</v>
      </c>
      <c r="B845" s="16"/>
      <c r="C845" s="17"/>
      <c r="D845" s="17">
        <v>5.87026709715292E-4</v>
      </c>
      <c r="E845" s="17"/>
      <c r="F845" s="17">
        <v>7.1766901105210283E-5</v>
      </c>
      <c r="G845" s="17">
        <v>3.3797104714696104E-4</v>
      </c>
      <c r="H845" s="18">
        <v>9.9676465796746331E-4</v>
      </c>
    </row>
    <row r="846" spans="1:8" ht="15.75" customHeight="1" x14ac:dyDescent="0.25">
      <c r="A846" s="15" t="s">
        <v>857</v>
      </c>
      <c r="B846" s="16"/>
      <c r="C846" s="17"/>
      <c r="D846" s="17">
        <v>8.80540064572938E-4</v>
      </c>
      <c r="E846" s="17"/>
      <c r="F846" s="17"/>
      <c r="G846" s="17">
        <v>1.1265701571565369E-4</v>
      </c>
      <c r="H846" s="18">
        <v>9.9319708028859166E-4</v>
      </c>
    </row>
    <row r="847" spans="1:8" ht="15.75" customHeight="1" x14ac:dyDescent="0.25">
      <c r="A847" s="15" t="s">
        <v>858</v>
      </c>
      <c r="B847" s="16"/>
      <c r="C847" s="17"/>
      <c r="D847" s="17">
        <v>8.80540064572938E-4</v>
      </c>
      <c r="E847" s="17"/>
      <c r="F847" s="17"/>
      <c r="G847" s="17">
        <v>1.1265701571565369E-4</v>
      </c>
      <c r="H847" s="18">
        <v>9.9319708028859166E-4</v>
      </c>
    </row>
    <row r="848" spans="1:8" ht="15.75" customHeight="1" x14ac:dyDescent="0.25">
      <c r="A848" s="15" t="s">
        <v>859</v>
      </c>
      <c r="B848" s="16"/>
      <c r="C848" s="17"/>
      <c r="D848" s="17"/>
      <c r="E848" s="17">
        <v>3.7678975131876413E-4</v>
      </c>
      <c r="F848" s="17">
        <v>5.0236830773647194E-4</v>
      </c>
      <c r="G848" s="17">
        <v>1.1265701571565369E-4</v>
      </c>
      <c r="H848" s="18">
        <v>9.9181507477088984E-4</v>
      </c>
    </row>
    <row r="849" spans="1:8" ht="15.75" customHeight="1" x14ac:dyDescent="0.25">
      <c r="A849" s="15" t="s">
        <v>860</v>
      </c>
      <c r="B849" s="16"/>
      <c r="C849" s="17"/>
      <c r="D849" s="17"/>
      <c r="E849" s="17">
        <v>3.7678975131876413E-4</v>
      </c>
      <c r="F849" s="17">
        <v>5.0236830773647194E-4</v>
      </c>
      <c r="G849" s="17">
        <v>1.1265701571565369E-4</v>
      </c>
      <c r="H849" s="18">
        <v>9.9181507477088984E-4</v>
      </c>
    </row>
    <row r="850" spans="1:8" ht="15.75" customHeight="1" x14ac:dyDescent="0.25">
      <c r="A850" s="15" t="s">
        <v>861</v>
      </c>
      <c r="B850" s="16"/>
      <c r="C850" s="17"/>
      <c r="D850" s="17">
        <v>5.87026709715292E-4</v>
      </c>
      <c r="E850" s="17">
        <v>1.8839487565938207E-4</v>
      </c>
      <c r="F850" s="17">
        <v>2.1530070331563083E-4</v>
      </c>
      <c r="G850" s="17"/>
      <c r="H850" s="18">
        <v>9.9072228869030482E-4</v>
      </c>
    </row>
    <row r="851" spans="1:8" ht="15.75" customHeight="1" x14ac:dyDescent="0.25">
      <c r="A851" s="15" t="s">
        <v>863</v>
      </c>
      <c r="B851" s="16"/>
      <c r="C851" s="17">
        <v>8.7719298245614037E-4</v>
      </c>
      <c r="D851" s="17"/>
      <c r="E851" s="17"/>
      <c r="F851" s="17"/>
      <c r="G851" s="17">
        <v>1.1265701571565369E-4</v>
      </c>
      <c r="H851" s="18">
        <v>9.8984999817179403E-4</v>
      </c>
    </row>
    <row r="852" spans="1:8" ht="15.75" customHeight="1" x14ac:dyDescent="0.25">
      <c r="A852" s="15" t="s">
        <v>862</v>
      </c>
      <c r="B852" s="16"/>
      <c r="C852" s="17">
        <v>8.7719298245614037E-4</v>
      </c>
      <c r="D852" s="17"/>
      <c r="E852" s="17"/>
      <c r="F852" s="17"/>
      <c r="G852" s="17">
        <v>1.1265701571565369E-4</v>
      </c>
      <c r="H852" s="18">
        <v>9.8984999817179403E-4</v>
      </c>
    </row>
    <row r="853" spans="1:8" ht="15.75" customHeight="1" x14ac:dyDescent="0.25">
      <c r="A853" s="15" t="s">
        <v>864</v>
      </c>
      <c r="B853" s="16"/>
      <c r="C853" s="17">
        <v>8.7719298245614037E-4</v>
      </c>
      <c r="D853" s="17"/>
      <c r="E853" s="17"/>
      <c r="F853" s="17"/>
      <c r="G853" s="17">
        <v>1.1265701571565369E-4</v>
      </c>
      <c r="H853" s="18">
        <v>9.8984999817179403E-4</v>
      </c>
    </row>
    <row r="854" spans="1:8" ht="15.75" customHeight="1" x14ac:dyDescent="0.25">
      <c r="A854" s="15" t="s">
        <v>865</v>
      </c>
      <c r="B854" s="16"/>
      <c r="C854" s="17">
        <v>8.7719298245614037E-4</v>
      </c>
      <c r="D854" s="17"/>
      <c r="E854" s="17"/>
      <c r="F854" s="17"/>
      <c r="G854" s="17">
        <v>1.1265701571565369E-4</v>
      </c>
      <c r="H854" s="18">
        <v>9.8984999817179403E-4</v>
      </c>
    </row>
    <row r="855" spans="1:8" ht="15.75" customHeight="1" x14ac:dyDescent="0.25">
      <c r="A855" s="15" t="s">
        <v>866</v>
      </c>
      <c r="B855" s="16"/>
      <c r="C855" s="17"/>
      <c r="D855" s="17">
        <v>2.93513354857646E-4</v>
      </c>
      <c r="E855" s="17">
        <v>3.7678975131876413E-4</v>
      </c>
      <c r="F855" s="17">
        <v>1.4353380221042057E-4</v>
      </c>
      <c r="G855" s="17">
        <v>1.6898552357348055E-4</v>
      </c>
      <c r="H855" s="18">
        <v>9.8282243196031122E-4</v>
      </c>
    </row>
    <row r="856" spans="1:8" ht="15.75" customHeight="1" x14ac:dyDescent="0.25">
      <c r="A856" s="15" t="s">
        <v>867</v>
      </c>
      <c r="B856" s="16"/>
      <c r="C856" s="17"/>
      <c r="D856" s="17"/>
      <c r="E856" s="17">
        <v>5.651846269781462E-4</v>
      </c>
      <c r="F856" s="17">
        <v>3.588345055260514E-4</v>
      </c>
      <c r="G856" s="17">
        <v>5.6328507857826844E-5</v>
      </c>
      <c r="H856" s="18">
        <v>9.8034764036202438E-4</v>
      </c>
    </row>
    <row r="857" spans="1:8" ht="15.75" customHeight="1" x14ac:dyDescent="0.25">
      <c r="A857" s="15" t="s">
        <v>868</v>
      </c>
      <c r="B857" s="16"/>
      <c r="C857" s="17"/>
      <c r="D857" s="17"/>
      <c r="E857" s="17">
        <v>7.5357950263752827E-4</v>
      </c>
      <c r="F857" s="17"/>
      <c r="G857" s="17">
        <v>2.2531403143130738E-4</v>
      </c>
      <c r="H857" s="18">
        <v>9.7889353406883559E-4</v>
      </c>
    </row>
    <row r="858" spans="1:8" ht="15.75" customHeight="1" x14ac:dyDescent="0.25">
      <c r="A858" s="15" t="s">
        <v>869</v>
      </c>
      <c r="B858" s="16"/>
      <c r="C858" s="17"/>
      <c r="D858" s="17"/>
      <c r="E858" s="17">
        <v>1.8839487565938207E-4</v>
      </c>
      <c r="F858" s="17"/>
      <c r="G858" s="17">
        <v>7.8859911000957585E-4</v>
      </c>
      <c r="H858" s="18">
        <v>9.7699398566895791E-4</v>
      </c>
    </row>
    <row r="859" spans="1:8" ht="15.75" customHeight="1" x14ac:dyDescent="0.25">
      <c r="A859" s="15" t="s">
        <v>870</v>
      </c>
      <c r="B859" s="16"/>
      <c r="C859" s="17"/>
      <c r="D859" s="17"/>
      <c r="E859" s="17">
        <v>3.7678975131876413E-4</v>
      </c>
      <c r="F859" s="17">
        <v>4.3060140663126167E-4</v>
      </c>
      <c r="G859" s="17">
        <v>1.6898552357348055E-4</v>
      </c>
      <c r="H859" s="18">
        <v>9.763766815235064E-4</v>
      </c>
    </row>
    <row r="860" spans="1:8" ht="15.75" customHeight="1" x14ac:dyDescent="0.25">
      <c r="A860" s="15" t="s">
        <v>871</v>
      </c>
      <c r="B860" s="16"/>
      <c r="C860" s="17"/>
      <c r="D860" s="17">
        <v>5.87026709715292E-4</v>
      </c>
      <c r="E860" s="17"/>
      <c r="F860" s="17">
        <v>2.1530070331563086E-4</v>
      </c>
      <c r="G860" s="17">
        <v>1.6898552357348055E-4</v>
      </c>
      <c r="H860" s="18">
        <v>9.7131293660440341E-4</v>
      </c>
    </row>
    <row r="861" spans="1:8" ht="15.75" customHeight="1" x14ac:dyDescent="0.25">
      <c r="A861" s="15" t="s">
        <v>873</v>
      </c>
      <c r="B861" s="16"/>
      <c r="C861" s="17"/>
      <c r="D861" s="17">
        <v>5.87026709715292E-4</v>
      </c>
      <c r="E861" s="17">
        <v>3.7678975131876413E-4</v>
      </c>
      <c r="F861" s="17"/>
      <c r="G861" s="17"/>
      <c r="H861" s="18">
        <v>9.6381646103405614E-4</v>
      </c>
    </row>
    <row r="862" spans="1:8" ht="15.75" customHeight="1" x14ac:dyDescent="0.25">
      <c r="A862" s="15" t="s">
        <v>872</v>
      </c>
      <c r="B862" s="16"/>
      <c r="C862" s="17"/>
      <c r="D862" s="17">
        <v>5.87026709715292E-4</v>
      </c>
      <c r="E862" s="17">
        <v>3.7678975131876413E-4</v>
      </c>
      <c r="F862" s="17"/>
      <c r="G862" s="17"/>
      <c r="H862" s="18">
        <v>9.6381646103405614E-4</v>
      </c>
    </row>
    <row r="863" spans="1:8" ht="15.75" customHeight="1" x14ac:dyDescent="0.25">
      <c r="A863" s="15" t="s">
        <v>874</v>
      </c>
      <c r="B863" s="16"/>
      <c r="C863" s="17"/>
      <c r="D863" s="17">
        <v>2.93513354857646E-4</v>
      </c>
      <c r="E863" s="17">
        <v>1.8839487565938207E-4</v>
      </c>
      <c r="F863" s="17">
        <v>1.4353380221042057E-4</v>
      </c>
      <c r="G863" s="17">
        <v>3.3797104714696104E-4</v>
      </c>
      <c r="H863" s="18">
        <v>9.6341307987440959E-4</v>
      </c>
    </row>
    <row r="864" spans="1:8" ht="15.75" customHeight="1" x14ac:dyDescent="0.25">
      <c r="A864" s="15" t="s">
        <v>875</v>
      </c>
      <c r="B864" s="16"/>
      <c r="C864" s="17"/>
      <c r="D864" s="17"/>
      <c r="E864" s="17">
        <v>3.7678975131876413E-4</v>
      </c>
      <c r="F864" s="17">
        <v>3.588345055260514E-4</v>
      </c>
      <c r="G864" s="17">
        <v>2.2531403143130738E-4</v>
      </c>
      <c r="H864" s="18">
        <v>9.6093828827612296E-4</v>
      </c>
    </row>
    <row r="865" spans="1:8" ht="15.75" customHeight="1" x14ac:dyDescent="0.25">
      <c r="A865" s="15" t="s">
        <v>876</v>
      </c>
      <c r="B865" s="16"/>
      <c r="C865" s="17"/>
      <c r="D865" s="17">
        <v>5.87026709715292E-4</v>
      </c>
      <c r="E865" s="17">
        <v>1.8839487565938207E-4</v>
      </c>
      <c r="F865" s="17">
        <v>7.1766901105210283E-5</v>
      </c>
      <c r="G865" s="17">
        <v>1.1265701571565369E-4</v>
      </c>
      <c r="H865" s="18">
        <v>9.5984550219553805E-4</v>
      </c>
    </row>
    <row r="866" spans="1:8" ht="15.75" customHeight="1" x14ac:dyDescent="0.25">
      <c r="A866" s="15" t="s">
        <v>877</v>
      </c>
      <c r="B866" s="16"/>
      <c r="C866" s="17"/>
      <c r="D866" s="17">
        <v>2.93513354857646E-4</v>
      </c>
      <c r="E866" s="17">
        <v>3.7678975131876413E-4</v>
      </c>
      <c r="F866" s="17">
        <v>2.8706760442084113E-4</v>
      </c>
      <c r="G866" s="17"/>
      <c r="H866" s="18">
        <v>9.5737071059725132E-4</v>
      </c>
    </row>
    <row r="867" spans="1:8" ht="15.75" customHeight="1" x14ac:dyDescent="0.25">
      <c r="A867" s="15" t="s">
        <v>878</v>
      </c>
      <c r="B867" s="16"/>
      <c r="C867" s="17"/>
      <c r="D867" s="17">
        <v>5.87026709715292E-4</v>
      </c>
      <c r="E867" s="17"/>
      <c r="F867" s="17">
        <v>1.4353380221042057E-4</v>
      </c>
      <c r="G867" s="17">
        <v>2.2531403143130738E-4</v>
      </c>
      <c r="H867" s="18">
        <v>9.5587454335701997E-4</v>
      </c>
    </row>
    <row r="868" spans="1:8" ht="15.75" customHeight="1" x14ac:dyDescent="0.25">
      <c r="A868" s="15" t="s">
        <v>879</v>
      </c>
      <c r="B868" s="16"/>
      <c r="C868" s="17"/>
      <c r="D868" s="17">
        <v>8.80540064572938E-4</v>
      </c>
      <c r="E868" s="17"/>
      <c r="F868" s="17">
        <v>7.1766901105210283E-5</v>
      </c>
      <c r="G868" s="17"/>
      <c r="H868" s="18">
        <v>9.5230696567814833E-4</v>
      </c>
    </row>
    <row r="869" spans="1:8" ht="15.75" customHeight="1" x14ac:dyDescent="0.25">
      <c r="A869" s="15" t="s">
        <v>880</v>
      </c>
      <c r="B869" s="16"/>
      <c r="C869" s="17">
        <v>8.7719298245614037E-4</v>
      </c>
      <c r="D869" s="17"/>
      <c r="E869" s="17"/>
      <c r="F869" s="17">
        <v>7.1766901105210283E-5</v>
      </c>
      <c r="G869" s="17"/>
      <c r="H869" s="18">
        <v>9.4895988356135069E-4</v>
      </c>
    </row>
    <row r="870" spans="1:8" ht="15.75" customHeight="1" x14ac:dyDescent="0.25">
      <c r="A870" s="15" t="s">
        <v>882</v>
      </c>
      <c r="B870" s="16"/>
      <c r="C870" s="17">
        <v>8.7719298245614037E-4</v>
      </c>
      <c r="D870" s="17"/>
      <c r="E870" s="17"/>
      <c r="F870" s="17">
        <v>7.1766901105210283E-5</v>
      </c>
      <c r="G870" s="17"/>
      <c r="H870" s="18">
        <v>9.4895988356135069E-4</v>
      </c>
    </row>
    <row r="871" spans="1:8" ht="15.75" customHeight="1" x14ac:dyDescent="0.25">
      <c r="A871" s="15" t="s">
        <v>886</v>
      </c>
      <c r="B871" s="16"/>
      <c r="C871" s="17">
        <v>8.7719298245614037E-4</v>
      </c>
      <c r="D871" s="17"/>
      <c r="E871" s="17"/>
      <c r="F871" s="17">
        <v>7.1766901105210283E-5</v>
      </c>
      <c r="G871" s="17"/>
      <c r="H871" s="18">
        <v>9.4895988356135069E-4</v>
      </c>
    </row>
    <row r="872" spans="1:8" ht="15.75" customHeight="1" x14ac:dyDescent="0.25">
      <c r="A872" s="15" t="s">
        <v>884</v>
      </c>
      <c r="B872" s="16"/>
      <c r="C872" s="17">
        <v>8.7719298245614037E-4</v>
      </c>
      <c r="D872" s="17"/>
      <c r="E872" s="17"/>
      <c r="F872" s="17">
        <v>7.1766901105210283E-5</v>
      </c>
      <c r="G872" s="17"/>
      <c r="H872" s="18">
        <v>9.4895988356135069E-4</v>
      </c>
    </row>
    <row r="873" spans="1:8" ht="15.75" customHeight="1" x14ac:dyDescent="0.25">
      <c r="A873" s="15" t="s">
        <v>887</v>
      </c>
      <c r="B873" s="16"/>
      <c r="C873" s="17">
        <v>8.7719298245614037E-4</v>
      </c>
      <c r="D873" s="17"/>
      <c r="E873" s="17"/>
      <c r="F873" s="17">
        <v>7.1766901105210283E-5</v>
      </c>
      <c r="G873" s="17"/>
      <c r="H873" s="18">
        <v>9.4895988356135069E-4</v>
      </c>
    </row>
    <row r="874" spans="1:8" ht="15.75" customHeight="1" x14ac:dyDescent="0.25">
      <c r="A874" s="15" t="s">
        <v>883</v>
      </c>
      <c r="B874" s="16"/>
      <c r="C874" s="17">
        <v>8.7719298245614037E-4</v>
      </c>
      <c r="D874" s="17"/>
      <c r="E874" s="17"/>
      <c r="F874" s="17">
        <v>7.1766901105210283E-5</v>
      </c>
      <c r="G874" s="17"/>
      <c r="H874" s="18">
        <v>9.4895988356135069E-4</v>
      </c>
    </row>
    <row r="875" spans="1:8" ht="15.75" customHeight="1" x14ac:dyDescent="0.25">
      <c r="A875" s="15" t="s">
        <v>885</v>
      </c>
      <c r="B875" s="16"/>
      <c r="C875" s="17">
        <v>8.7719298245614037E-4</v>
      </c>
      <c r="D875" s="17"/>
      <c r="E875" s="17"/>
      <c r="F875" s="17">
        <v>7.1766901105210283E-5</v>
      </c>
      <c r="G875" s="17"/>
      <c r="H875" s="18">
        <v>9.4895988356135069E-4</v>
      </c>
    </row>
    <row r="876" spans="1:8" ht="15.75" customHeight="1" x14ac:dyDescent="0.25">
      <c r="A876" s="15" t="s">
        <v>889</v>
      </c>
      <c r="B876" s="16"/>
      <c r="C876" s="17">
        <v>8.7719298245614037E-4</v>
      </c>
      <c r="D876" s="17"/>
      <c r="E876" s="17"/>
      <c r="F876" s="17">
        <v>7.1766901105210283E-5</v>
      </c>
      <c r="G876" s="17"/>
      <c r="H876" s="18">
        <v>9.4895988356135069E-4</v>
      </c>
    </row>
    <row r="877" spans="1:8" ht="15.75" customHeight="1" x14ac:dyDescent="0.25">
      <c r="A877" s="15" t="s">
        <v>890</v>
      </c>
      <c r="B877" s="16"/>
      <c r="C877" s="17">
        <v>8.7719298245614037E-4</v>
      </c>
      <c r="D877" s="17"/>
      <c r="E877" s="17"/>
      <c r="F877" s="17">
        <v>7.1766901105210283E-5</v>
      </c>
      <c r="G877" s="17"/>
      <c r="H877" s="18">
        <v>9.4895988356135069E-4</v>
      </c>
    </row>
    <row r="878" spans="1:8" ht="15.75" customHeight="1" x14ac:dyDescent="0.25">
      <c r="A878" s="15" t="s">
        <v>881</v>
      </c>
      <c r="B878" s="16"/>
      <c r="C878" s="17">
        <v>8.7719298245614037E-4</v>
      </c>
      <c r="D878" s="17"/>
      <c r="E878" s="17"/>
      <c r="F878" s="17">
        <v>7.1766901105210283E-5</v>
      </c>
      <c r="G878" s="17"/>
      <c r="H878" s="18">
        <v>9.4895988356135069E-4</v>
      </c>
    </row>
    <row r="879" spans="1:8" ht="15.75" customHeight="1" x14ac:dyDescent="0.25">
      <c r="A879" s="15" t="s">
        <v>888</v>
      </c>
      <c r="B879" s="16"/>
      <c r="C879" s="17">
        <v>8.7719298245614037E-4</v>
      </c>
      <c r="D879" s="17"/>
      <c r="E879" s="17"/>
      <c r="F879" s="17">
        <v>7.1766901105210283E-5</v>
      </c>
      <c r="G879" s="17"/>
      <c r="H879" s="18">
        <v>9.4895988356135069E-4</v>
      </c>
    </row>
    <row r="880" spans="1:8" ht="15.75" customHeight="1" x14ac:dyDescent="0.25">
      <c r="A880" s="15" t="s">
        <v>891</v>
      </c>
      <c r="B880" s="16"/>
      <c r="C880" s="17"/>
      <c r="D880" s="17"/>
      <c r="E880" s="17">
        <v>9.4197437829691034E-4</v>
      </c>
      <c r="F880" s="17"/>
      <c r="G880" s="17"/>
      <c r="H880" s="18">
        <v>9.4197437829691034E-4</v>
      </c>
    </row>
    <row r="881" spans="1:8" ht="15.75" customHeight="1" x14ac:dyDescent="0.25">
      <c r="A881" s="15" t="s">
        <v>892</v>
      </c>
      <c r="B881" s="16"/>
      <c r="C881" s="17"/>
      <c r="D881" s="17">
        <v>2.93513354857646E-4</v>
      </c>
      <c r="E881" s="17">
        <v>3.7678975131876413E-4</v>
      </c>
      <c r="F881" s="17">
        <v>2.1530070331563083E-4</v>
      </c>
      <c r="G881" s="17">
        <v>5.6328507857826844E-5</v>
      </c>
      <c r="H881" s="18">
        <v>9.4193231734986788E-4</v>
      </c>
    </row>
    <row r="882" spans="1:8" ht="15.75" customHeight="1" x14ac:dyDescent="0.25">
      <c r="A882" s="15" t="s">
        <v>893</v>
      </c>
      <c r="B882" s="16"/>
      <c r="C882" s="17"/>
      <c r="D882" s="17">
        <v>5.87026709715292E-4</v>
      </c>
      <c r="E882" s="17"/>
      <c r="F882" s="17">
        <v>7.1766901105210283E-5</v>
      </c>
      <c r="G882" s="17">
        <v>2.8164253928913421E-4</v>
      </c>
      <c r="H882" s="18">
        <v>9.4043615010963653E-4</v>
      </c>
    </row>
    <row r="883" spans="1:8" ht="15.75" customHeight="1" x14ac:dyDescent="0.25">
      <c r="A883" s="15" t="s">
        <v>894</v>
      </c>
      <c r="B883" s="16"/>
      <c r="C883" s="17"/>
      <c r="D883" s="17">
        <v>2.93513354857646E-4</v>
      </c>
      <c r="E883" s="17">
        <v>1.8839487565938207E-4</v>
      </c>
      <c r="F883" s="17">
        <v>2.8706760442084113E-4</v>
      </c>
      <c r="G883" s="17">
        <v>1.6898552357348055E-4</v>
      </c>
      <c r="H883" s="18">
        <v>9.3796135851134969E-4</v>
      </c>
    </row>
    <row r="884" spans="1:8" ht="15.75" customHeight="1" x14ac:dyDescent="0.25">
      <c r="A884" s="15" t="s">
        <v>895</v>
      </c>
      <c r="B884" s="16"/>
      <c r="C884" s="17"/>
      <c r="D884" s="17"/>
      <c r="E884" s="17"/>
      <c r="F884" s="17">
        <v>4.3060140663126172E-4</v>
      </c>
      <c r="G884" s="17">
        <v>5.0695657072044164E-4</v>
      </c>
      <c r="H884" s="18">
        <v>9.3755797735170336E-4</v>
      </c>
    </row>
    <row r="885" spans="1:8" ht="15.75" customHeight="1" x14ac:dyDescent="0.25">
      <c r="A885" s="15" t="s">
        <v>896</v>
      </c>
      <c r="B885" s="16"/>
      <c r="C885" s="17"/>
      <c r="D885" s="17"/>
      <c r="E885" s="17">
        <v>1.8839487565938207E-4</v>
      </c>
      <c r="F885" s="17">
        <v>7.1766901105210283E-5</v>
      </c>
      <c r="G885" s="17">
        <v>6.7594209429392219E-4</v>
      </c>
      <c r="H885" s="18">
        <v>9.3610387105851458E-4</v>
      </c>
    </row>
    <row r="886" spans="1:8" ht="15.75" customHeight="1" x14ac:dyDescent="0.25">
      <c r="A886" s="15" t="s">
        <v>897</v>
      </c>
      <c r="B886" s="16"/>
      <c r="C886" s="17">
        <v>8.7719298245614037E-4</v>
      </c>
      <c r="D886" s="17"/>
      <c r="E886" s="17"/>
      <c r="F886" s="17"/>
      <c r="G886" s="17">
        <v>5.6328507857826844E-5</v>
      </c>
      <c r="H886" s="18">
        <v>9.3352149031396725E-4</v>
      </c>
    </row>
    <row r="887" spans="1:8" ht="15.75" customHeight="1" x14ac:dyDescent="0.25">
      <c r="A887" s="15" t="s">
        <v>898</v>
      </c>
      <c r="B887" s="16"/>
      <c r="C887" s="17">
        <v>8.7719298245614037E-4</v>
      </c>
      <c r="D887" s="17"/>
      <c r="E887" s="17"/>
      <c r="F887" s="17"/>
      <c r="G887" s="17">
        <v>5.6328507857826844E-5</v>
      </c>
      <c r="H887" s="18">
        <v>9.3352149031396725E-4</v>
      </c>
    </row>
    <row r="888" spans="1:8" ht="15.75" customHeight="1" x14ac:dyDescent="0.25">
      <c r="A888" s="15" t="s">
        <v>903</v>
      </c>
      <c r="B888" s="16"/>
      <c r="C888" s="17">
        <v>8.7719298245614037E-4</v>
      </c>
      <c r="D888" s="17"/>
      <c r="E888" s="17"/>
      <c r="F888" s="17"/>
      <c r="G888" s="17">
        <v>5.6328507857826844E-5</v>
      </c>
      <c r="H888" s="18">
        <v>9.3352149031396725E-4</v>
      </c>
    </row>
    <row r="889" spans="1:8" ht="15.75" customHeight="1" x14ac:dyDescent="0.25">
      <c r="A889" s="15" t="s">
        <v>906</v>
      </c>
      <c r="B889" s="16"/>
      <c r="C889" s="17">
        <v>8.7719298245614037E-4</v>
      </c>
      <c r="D889" s="17"/>
      <c r="E889" s="17"/>
      <c r="F889" s="17"/>
      <c r="G889" s="17">
        <v>5.6328507857826844E-5</v>
      </c>
      <c r="H889" s="18">
        <v>9.3352149031396725E-4</v>
      </c>
    </row>
    <row r="890" spans="1:8" ht="15.75" customHeight="1" x14ac:dyDescent="0.25">
      <c r="A890" s="15" t="s">
        <v>907</v>
      </c>
      <c r="B890" s="16"/>
      <c r="C890" s="17">
        <v>8.7719298245614037E-4</v>
      </c>
      <c r="D890" s="17"/>
      <c r="E890" s="17"/>
      <c r="F890" s="17"/>
      <c r="G890" s="17">
        <v>5.6328507857826844E-5</v>
      </c>
      <c r="H890" s="18">
        <v>9.3352149031396725E-4</v>
      </c>
    </row>
    <row r="891" spans="1:8" ht="15.75" customHeight="1" x14ac:dyDescent="0.25">
      <c r="A891" s="15" t="s">
        <v>908</v>
      </c>
      <c r="B891" s="16"/>
      <c r="C891" s="17">
        <v>8.7719298245614037E-4</v>
      </c>
      <c r="D891" s="17"/>
      <c r="E891" s="17"/>
      <c r="F891" s="17"/>
      <c r="G891" s="17">
        <v>5.6328507857826844E-5</v>
      </c>
      <c r="H891" s="18">
        <v>9.3352149031396725E-4</v>
      </c>
    </row>
    <row r="892" spans="1:8" ht="15.75" customHeight="1" x14ac:dyDescent="0.25">
      <c r="A892" s="15" t="s">
        <v>901</v>
      </c>
      <c r="B892" s="16"/>
      <c r="C892" s="17">
        <v>8.7719298245614037E-4</v>
      </c>
      <c r="D892" s="17"/>
      <c r="E892" s="17"/>
      <c r="F892" s="17"/>
      <c r="G892" s="17">
        <v>5.6328507857826844E-5</v>
      </c>
      <c r="H892" s="18">
        <v>9.3352149031396725E-4</v>
      </c>
    </row>
    <row r="893" spans="1:8" ht="15.75" customHeight="1" x14ac:dyDescent="0.25">
      <c r="A893" s="15" t="s">
        <v>899</v>
      </c>
      <c r="B893" s="16"/>
      <c r="C893" s="17">
        <v>8.7719298245614037E-4</v>
      </c>
      <c r="D893" s="17"/>
      <c r="E893" s="17"/>
      <c r="F893" s="17"/>
      <c r="G893" s="17">
        <v>5.6328507857826844E-5</v>
      </c>
      <c r="H893" s="18">
        <v>9.3352149031396725E-4</v>
      </c>
    </row>
    <row r="894" spans="1:8" ht="15.75" customHeight="1" x14ac:dyDescent="0.25">
      <c r="A894" s="15" t="s">
        <v>909</v>
      </c>
      <c r="B894" s="16"/>
      <c r="C894" s="17">
        <v>8.7719298245614037E-4</v>
      </c>
      <c r="D894" s="17"/>
      <c r="E894" s="17"/>
      <c r="F894" s="17"/>
      <c r="G894" s="17">
        <v>5.6328507857826844E-5</v>
      </c>
      <c r="H894" s="18">
        <v>9.3352149031396725E-4</v>
      </c>
    </row>
    <row r="895" spans="1:8" ht="15.75" customHeight="1" x14ac:dyDescent="0.25">
      <c r="A895" s="15" t="s">
        <v>904</v>
      </c>
      <c r="B895" s="16"/>
      <c r="C895" s="17">
        <v>8.7719298245614037E-4</v>
      </c>
      <c r="D895" s="17"/>
      <c r="E895" s="17"/>
      <c r="F895" s="17"/>
      <c r="G895" s="17">
        <v>5.6328507857826844E-5</v>
      </c>
      <c r="H895" s="18">
        <v>9.3352149031396725E-4</v>
      </c>
    </row>
    <row r="896" spans="1:8" ht="15.75" customHeight="1" x14ac:dyDescent="0.25">
      <c r="A896" s="15" t="s">
        <v>902</v>
      </c>
      <c r="B896" s="16"/>
      <c r="C896" s="17">
        <v>8.7719298245614037E-4</v>
      </c>
      <c r="D896" s="17"/>
      <c r="E896" s="17"/>
      <c r="F896" s="17"/>
      <c r="G896" s="17">
        <v>5.6328507857826844E-5</v>
      </c>
      <c r="H896" s="18">
        <v>9.3352149031396725E-4</v>
      </c>
    </row>
    <row r="897" spans="1:8" ht="15.75" customHeight="1" x14ac:dyDescent="0.25">
      <c r="A897" s="15" t="s">
        <v>910</v>
      </c>
      <c r="B897" s="16"/>
      <c r="C897" s="17">
        <v>8.7719298245614037E-4</v>
      </c>
      <c r="D897" s="17"/>
      <c r="E897" s="17"/>
      <c r="F897" s="17"/>
      <c r="G897" s="17">
        <v>5.6328507857826844E-5</v>
      </c>
      <c r="H897" s="18">
        <v>9.3352149031396725E-4</v>
      </c>
    </row>
    <row r="898" spans="1:8" ht="15.75" customHeight="1" x14ac:dyDescent="0.25">
      <c r="A898" s="15" t="s">
        <v>911</v>
      </c>
      <c r="B898" s="16"/>
      <c r="C898" s="17">
        <v>8.7719298245614037E-4</v>
      </c>
      <c r="D898" s="17"/>
      <c r="E898" s="17"/>
      <c r="F898" s="17"/>
      <c r="G898" s="17">
        <v>5.6328507857826844E-5</v>
      </c>
      <c r="H898" s="18">
        <v>9.3352149031396725E-4</v>
      </c>
    </row>
    <row r="899" spans="1:8" ht="15.75" customHeight="1" x14ac:dyDescent="0.25">
      <c r="A899" s="15" t="s">
        <v>912</v>
      </c>
      <c r="B899" s="16"/>
      <c r="C899" s="17">
        <v>8.7719298245614037E-4</v>
      </c>
      <c r="D899" s="17"/>
      <c r="E899" s="17"/>
      <c r="F899" s="17"/>
      <c r="G899" s="17">
        <v>5.6328507857826844E-5</v>
      </c>
      <c r="H899" s="18">
        <v>9.3352149031396725E-4</v>
      </c>
    </row>
    <row r="900" spans="1:8" ht="15.75" customHeight="1" x14ac:dyDescent="0.25">
      <c r="A900" s="15" t="s">
        <v>913</v>
      </c>
      <c r="B900" s="16"/>
      <c r="C900" s="17">
        <v>8.7719298245614037E-4</v>
      </c>
      <c r="D900" s="17"/>
      <c r="E900" s="17"/>
      <c r="F900" s="17"/>
      <c r="G900" s="17">
        <v>5.6328507857826844E-5</v>
      </c>
      <c r="H900" s="18">
        <v>9.3352149031396725E-4</v>
      </c>
    </row>
    <row r="901" spans="1:8" ht="15.75" customHeight="1" x14ac:dyDescent="0.25">
      <c r="A901" s="15" t="s">
        <v>914</v>
      </c>
      <c r="B901" s="16"/>
      <c r="C901" s="17">
        <v>8.7719298245614037E-4</v>
      </c>
      <c r="D901" s="17"/>
      <c r="E901" s="17"/>
      <c r="F901" s="17"/>
      <c r="G901" s="17">
        <v>5.6328507857826844E-5</v>
      </c>
      <c r="H901" s="18">
        <v>9.3352149031396725E-4</v>
      </c>
    </row>
    <row r="902" spans="1:8" ht="15.75" customHeight="1" x14ac:dyDescent="0.25">
      <c r="A902" s="15" t="s">
        <v>905</v>
      </c>
      <c r="B902" s="16"/>
      <c r="C902" s="17">
        <v>8.7719298245614037E-4</v>
      </c>
      <c r="D902" s="17"/>
      <c r="E902" s="17"/>
      <c r="F902" s="17"/>
      <c r="G902" s="17">
        <v>5.6328507857826844E-5</v>
      </c>
      <c r="H902" s="18">
        <v>9.3352149031396725E-4</v>
      </c>
    </row>
    <row r="903" spans="1:8" ht="15.75" customHeight="1" x14ac:dyDescent="0.25">
      <c r="A903" s="15" t="s">
        <v>900</v>
      </c>
      <c r="B903" s="16"/>
      <c r="C903" s="17">
        <v>8.7719298245614037E-4</v>
      </c>
      <c r="D903" s="17"/>
      <c r="E903" s="17"/>
      <c r="F903" s="17"/>
      <c r="G903" s="17">
        <v>5.6328507857826844E-5</v>
      </c>
      <c r="H903" s="18">
        <v>9.3352149031396725E-4</v>
      </c>
    </row>
    <row r="904" spans="1:8" ht="15.75" customHeight="1" x14ac:dyDescent="0.25">
      <c r="A904" s="15" t="s">
        <v>915</v>
      </c>
      <c r="B904" s="16"/>
      <c r="C904" s="17"/>
      <c r="D904" s="17"/>
      <c r="E904" s="17"/>
      <c r="F904" s="17">
        <v>9.3296971436773366E-4</v>
      </c>
      <c r="G904" s="17"/>
      <c r="H904" s="18">
        <v>9.3296971436773366E-4</v>
      </c>
    </row>
    <row r="905" spans="1:8" ht="15.75" customHeight="1" x14ac:dyDescent="0.25">
      <c r="A905" s="15" t="s">
        <v>917</v>
      </c>
      <c r="B905" s="16"/>
      <c r="C905" s="17"/>
      <c r="D905" s="17"/>
      <c r="E905" s="17"/>
      <c r="F905" s="17">
        <v>9.3296971436773355E-4</v>
      </c>
      <c r="G905" s="17"/>
      <c r="H905" s="18">
        <v>9.3296971436773355E-4</v>
      </c>
    </row>
    <row r="906" spans="1:8" ht="15.75" customHeight="1" x14ac:dyDescent="0.25">
      <c r="A906" s="15" t="s">
        <v>916</v>
      </c>
      <c r="B906" s="16"/>
      <c r="C906" s="17"/>
      <c r="D906" s="17"/>
      <c r="E906" s="17"/>
      <c r="F906" s="17">
        <v>9.3296971436773355E-4</v>
      </c>
      <c r="G906" s="17"/>
      <c r="H906" s="18">
        <v>9.3296971436773355E-4</v>
      </c>
    </row>
    <row r="907" spans="1:8" ht="15.75" customHeight="1" x14ac:dyDescent="0.25">
      <c r="A907" s="15" t="s">
        <v>918</v>
      </c>
      <c r="B907" s="16"/>
      <c r="C907" s="17"/>
      <c r="D907" s="17">
        <v>2.93513354857646E-4</v>
      </c>
      <c r="E907" s="17">
        <v>5.651846269781462E-4</v>
      </c>
      <c r="F907" s="17">
        <v>7.1766901105210283E-5</v>
      </c>
      <c r="G907" s="17"/>
      <c r="H907" s="18">
        <v>9.3046488294100253E-4</v>
      </c>
    </row>
    <row r="908" spans="1:8" ht="15.75" customHeight="1" x14ac:dyDescent="0.25">
      <c r="A908" s="15" t="s">
        <v>919</v>
      </c>
      <c r="B908" s="16"/>
      <c r="C908" s="17"/>
      <c r="D908" s="17">
        <v>2.93513354857646E-4</v>
      </c>
      <c r="E908" s="17">
        <v>3.7678975131876413E-4</v>
      </c>
      <c r="F908" s="17">
        <v>1.4353380221042057E-4</v>
      </c>
      <c r="G908" s="17">
        <v>1.1265701571565369E-4</v>
      </c>
      <c r="H908" s="18">
        <v>9.2649392410248433E-4</v>
      </c>
    </row>
    <row r="909" spans="1:8" ht="15.75" customHeight="1" x14ac:dyDescent="0.25">
      <c r="A909" s="15" t="s">
        <v>920</v>
      </c>
      <c r="B909" s="16"/>
      <c r="C909" s="17"/>
      <c r="D909" s="17">
        <v>2.93513354857646E-4</v>
      </c>
      <c r="E909" s="17">
        <v>1.8839487565938207E-4</v>
      </c>
      <c r="F909" s="17">
        <v>2.1530070331563083E-4</v>
      </c>
      <c r="G909" s="17">
        <v>2.2531403143130738E-4</v>
      </c>
      <c r="H909" s="18">
        <v>9.2252296526396625E-4</v>
      </c>
    </row>
    <row r="910" spans="1:8" ht="15.75" customHeight="1" x14ac:dyDescent="0.25">
      <c r="A910" s="15" t="s">
        <v>921</v>
      </c>
      <c r="B910" s="16"/>
      <c r="C910" s="17"/>
      <c r="D910" s="17"/>
      <c r="E910" s="17"/>
      <c r="F910" s="17">
        <v>3.588345055260514E-4</v>
      </c>
      <c r="G910" s="17">
        <v>5.6328507857826842E-4</v>
      </c>
      <c r="H910" s="18">
        <v>9.2211958410431981E-4</v>
      </c>
    </row>
    <row r="911" spans="1:8" ht="15.75" customHeight="1" x14ac:dyDescent="0.25">
      <c r="A911" s="15" t="s">
        <v>922</v>
      </c>
      <c r="B911" s="16"/>
      <c r="C911" s="17"/>
      <c r="D911" s="17"/>
      <c r="E911" s="17"/>
      <c r="F911" s="17">
        <v>3.588345055260514E-4</v>
      </c>
      <c r="G911" s="17">
        <v>5.6328507857826842E-4</v>
      </c>
      <c r="H911" s="18">
        <v>9.2211958410431981E-4</v>
      </c>
    </row>
    <row r="912" spans="1:8" ht="15.75" customHeight="1" x14ac:dyDescent="0.25">
      <c r="A912" s="15" t="s">
        <v>924</v>
      </c>
      <c r="B912" s="16"/>
      <c r="C912" s="17"/>
      <c r="D912" s="17">
        <v>5.87026709715292E-4</v>
      </c>
      <c r="E912" s="17">
        <v>1.8839487565938207E-4</v>
      </c>
      <c r="F912" s="17">
        <v>1.4353380221042057E-4</v>
      </c>
      <c r="G912" s="17"/>
      <c r="H912" s="18">
        <v>9.1895538758509461E-4</v>
      </c>
    </row>
    <row r="913" spans="1:8" ht="15.75" customHeight="1" x14ac:dyDescent="0.25">
      <c r="A913" s="15" t="s">
        <v>923</v>
      </c>
      <c r="B913" s="16"/>
      <c r="C913" s="17"/>
      <c r="D913" s="17">
        <v>5.87026709715292E-4</v>
      </c>
      <c r="E913" s="17">
        <v>1.8839487565938207E-4</v>
      </c>
      <c r="F913" s="17">
        <v>1.4353380221042057E-4</v>
      </c>
      <c r="G913" s="17"/>
      <c r="H913" s="18">
        <v>9.1895538758509461E-4</v>
      </c>
    </row>
    <row r="914" spans="1:8" ht="15.75" customHeight="1" x14ac:dyDescent="0.25">
      <c r="A914" s="15" t="s">
        <v>925</v>
      </c>
      <c r="B914" s="16"/>
      <c r="C914" s="17"/>
      <c r="D914" s="17">
        <v>5.87026709715292E-4</v>
      </c>
      <c r="E914" s="17">
        <v>1.8839487565938207E-4</v>
      </c>
      <c r="F914" s="17">
        <v>1.4353380221042057E-4</v>
      </c>
      <c r="G914" s="17"/>
      <c r="H914" s="18">
        <v>9.1895538758509461E-4</v>
      </c>
    </row>
    <row r="915" spans="1:8" ht="15.75" customHeight="1" x14ac:dyDescent="0.25">
      <c r="A915" s="15" t="s">
        <v>926</v>
      </c>
      <c r="B915" s="16"/>
      <c r="C915" s="17"/>
      <c r="D915" s="17">
        <v>2.93513354857646E-4</v>
      </c>
      <c r="E915" s="17">
        <v>5.651846269781462E-4</v>
      </c>
      <c r="F915" s="17"/>
      <c r="G915" s="17">
        <v>5.6328507857826844E-5</v>
      </c>
      <c r="H915" s="18">
        <v>9.1502648969361909E-4</v>
      </c>
    </row>
    <row r="916" spans="1:8" ht="15.75" customHeight="1" x14ac:dyDescent="0.25">
      <c r="A916" s="15" t="s">
        <v>927</v>
      </c>
      <c r="B916" s="16"/>
      <c r="C916" s="17"/>
      <c r="D916" s="17">
        <v>2.93513354857646E-4</v>
      </c>
      <c r="E916" s="17">
        <v>5.651846269781462E-4</v>
      </c>
      <c r="F916" s="17"/>
      <c r="G916" s="17">
        <v>5.6328507857826844E-5</v>
      </c>
      <c r="H916" s="18">
        <v>9.1502648969361909E-4</v>
      </c>
    </row>
    <row r="917" spans="1:8" ht="15.75" customHeight="1" x14ac:dyDescent="0.25">
      <c r="A917" s="15" t="s">
        <v>928</v>
      </c>
      <c r="B917" s="16"/>
      <c r="C917" s="17"/>
      <c r="D917" s="17">
        <v>2.93513354857646E-4</v>
      </c>
      <c r="E917" s="17">
        <v>1.8839487565938207E-4</v>
      </c>
      <c r="F917" s="17">
        <v>4.3060140663126167E-4</v>
      </c>
      <c r="G917" s="17"/>
      <c r="H917" s="18">
        <v>9.1250963714828979E-4</v>
      </c>
    </row>
    <row r="918" spans="1:8" ht="15.75" customHeight="1" x14ac:dyDescent="0.25">
      <c r="A918" s="15" t="s">
        <v>929</v>
      </c>
      <c r="B918" s="16"/>
      <c r="C918" s="17"/>
      <c r="D918" s="17"/>
      <c r="E918" s="17"/>
      <c r="F918" s="17">
        <v>5.7413520884168226E-4</v>
      </c>
      <c r="G918" s="17">
        <v>3.3797104714696109E-4</v>
      </c>
      <c r="H918" s="18">
        <v>9.1210625598864335E-4</v>
      </c>
    </row>
    <row r="919" spans="1:8" ht="15.75" customHeight="1" x14ac:dyDescent="0.25">
      <c r="A919" s="15" t="s">
        <v>930</v>
      </c>
      <c r="B919" s="16"/>
      <c r="C919" s="17"/>
      <c r="D919" s="17"/>
      <c r="E919" s="17">
        <v>5.651846269781462E-4</v>
      </c>
      <c r="F919" s="17">
        <v>2.8706760442084113E-4</v>
      </c>
      <c r="G919" s="17">
        <v>5.6328507857826844E-5</v>
      </c>
      <c r="H919" s="18">
        <v>9.0858073925681427E-4</v>
      </c>
    </row>
    <row r="920" spans="1:8" ht="15.75" customHeight="1" x14ac:dyDescent="0.25">
      <c r="A920" s="15" t="s">
        <v>931</v>
      </c>
      <c r="B920" s="16"/>
      <c r="C920" s="17"/>
      <c r="D920" s="17">
        <v>5.87026709715292E-4</v>
      </c>
      <c r="E920" s="17">
        <v>1.8839487565938207E-4</v>
      </c>
      <c r="F920" s="17">
        <v>7.1766901105210283E-5</v>
      </c>
      <c r="G920" s="17">
        <v>5.6328507857826844E-5</v>
      </c>
      <c r="H920" s="18">
        <v>9.0351699433771128E-4</v>
      </c>
    </row>
    <row r="921" spans="1:8" ht="15.75" customHeight="1" x14ac:dyDescent="0.25">
      <c r="A921" s="15" t="s">
        <v>932</v>
      </c>
      <c r="B921" s="16"/>
      <c r="C921" s="17"/>
      <c r="D921" s="17">
        <v>5.87026709715292E-4</v>
      </c>
      <c r="E921" s="17">
        <v>1.8839487565938207E-4</v>
      </c>
      <c r="F921" s="17">
        <v>7.1766901105210283E-5</v>
      </c>
      <c r="G921" s="17">
        <v>5.6328507857826844E-5</v>
      </c>
      <c r="H921" s="18">
        <v>9.0351699433771128E-4</v>
      </c>
    </row>
    <row r="922" spans="1:8" ht="15.75" customHeight="1" x14ac:dyDescent="0.25">
      <c r="A922" s="15" t="s">
        <v>933</v>
      </c>
      <c r="B922" s="16"/>
      <c r="C922" s="17"/>
      <c r="D922" s="17"/>
      <c r="E922" s="17">
        <v>5.651846269781462E-4</v>
      </c>
      <c r="F922" s="17"/>
      <c r="G922" s="17">
        <v>3.3797104714696109E-4</v>
      </c>
      <c r="H922" s="18">
        <v>9.0315567412510729E-4</v>
      </c>
    </row>
    <row r="923" spans="1:8" ht="15.75" customHeight="1" x14ac:dyDescent="0.25">
      <c r="A923" s="15" t="s">
        <v>935</v>
      </c>
      <c r="B923" s="16"/>
      <c r="C923" s="17"/>
      <c r="D923" s="17">
        <v>2.93513354857646E-4</v>
      </c>
      <c r="E923" s="17"/>
      <c r="F923" s="17">
        <v>2.1530070331563083E-4</v>
      </c>
      <c r="G923" s="17">
        <v>3.9429955500478792E-4</v>
      </c>
      <c r="H923" s="18">
        <v>9.0311361317806484E-4</v>
      </c>
    </row>
    <row r="924" spans="1:8" ht="15.75" customHeight="1" x14ac:dyDescent="0.25">
      <c r="A924" s="15" t="s">
        <v>934</v>
      </c>
      <c r="B924" s="16"/>
      <c r="C924" s="17"/>
      <c r="D924" s="17">
        <v>2.93513354857646E-4</v>
      </c>
      <c r="E924" s="17"/>
      <c r="F924" s="17">
        <v>2.1530070331563086E-4</v>
      </c>
      <c r="G924" s="17">
        <v>3.9429955500478792E-4</v>
      </c>
      <c r="H924" s="18">
        <v>9.0311361317806484E-4</v>
      </c>
    </row>
    <row r="925" spans="1:8" ht="15.75" customHeight="1" x14ac:dyDescent="0.25">
      <c r="A925" s="15" t="s">
        <v>936</v>
      </c>
      <c r="B925" s="16"/>
      <c r="C925" s="17"/>
      <c r="D925" s="17"/>
      <c r="E925" s="17">
        <v>3.7678975131876413E-4</v>
      </c>
      <c r="F925" s="17">
        <v>7.1766901105210283E-5</v>
      </c>
      <c r="G925" s="17">
        <v>4.5062806286261475E-4</v>
      </c>
      <c r="H925" s="18">
        <v>8.9918471528658921E-4</v>
      </c>
    </row>
    <row r="926" spans="1:8" ht="15.75" customHeight="1" x14ac:dyDescent="0.25">
      <c r="A926" s="15" t="s">
        <v>937</v>
      </c>
      <c r="B926" s="16"/>
      <c r="C926" s="17"/>
      <c r="D926" s="17">
        <v>2.93513354857646E-4</v>
      </c>
      <c r="E926" s="17">
        <v>1.8839487565938207E-4</v>
      </c>
      <c r="F926" s="17">
        <v>3.588345055260514E-4</v>
      </c>
      <c r="G926" s="17">
        <v>5.6328507857826844E-5</v>
      </c>
      <c r="H926" s="18">
        <v>8.9707124390090635E-4</v>
      </c>
    </row>
    <row r="927" spans="1:8" ht="15.75" customHeight="1" x14ac:dyDescent="0.25">
      <c r="A927" s="15" t="s">
        <v>938</v>
      </c>
      <c r="B927" s="16"/>
      <c r="C927" s="17"/>
      <c r="D927" s="17"/>
      <c r="E927" s="17"/>
      <c r="F927" s="17">
        <v>5.0236830773647194E-4</v>
      </c>
      <c r="G927" s="17">
        <v>3.9429955500478792E-4</v>
      </c>
      <c r="H927" s="18">
        <v>8.9666786274125981E-4</v>
      </c>
    </row>
    <row r="928" spans="1:8" ht="15.75" customHeight="1" x14ac:dyDescent="0.25">
      <c r="A928" s="15" t="s">
        <v>939</v>
      </c>
      <c r="B928" s="16"/>
      <c r="C928" s="17"/>
      <c r="D928" s="17">
        <v>2.93513354857646E-4</v>
      </c>
      <c r="E928" s="17">
        <v>3.7678975131876413E-4</v>
      </c>
      <c r="F928" s="17"/>
      <c r="G928" s="17">
        <v>2.2531403143130738E-4</v>
      </c>
      <c r="H928" s="18">
        <v>8.9561713760771757E-4</v>
      </c>
    </row>
    <row r="929" spans="1:8" ht="15.75" customHeight="1" x14ac:dyDescent="0.25">
      <c r="A929" s="15" t="s">
        <v>940</v>
      </c>
      <c r="B929" s="16"/>
      <c r="C929" s="17"/>
      <c r="D929" s="17"/>
      <c r="E929" s="17">
        <v>5.651846269781462E-4</v>
      </c>
      <c r="F929" s="17">
        <v>2.1530070331563083E-4</v>
      </c>
      <c r="G929" s="17">
        <v>1.1265701571565369E-4</v>
      </c>
      <c r="H929" s="18">
        <v>8.9314234600943072E-4</v>
      </c>
    </row>
    <row r="930" spans="1:8" ht="15.75" customHeight="1" x14ac:dyDescent="0.25">
      <c r="A930" s="15" t="s">
        <v>942</v>
      </c>
      <c r="B930" s="16"/>
      <c r="C930" s="17"/>
      <c r="D930" s="17"/>
      <c r="E930" s="17">
        <v>3.7678975131876413E-4</v>
      </c>
      <c r="F930" s="17">
        <v>2.8706760442084113E-4</v>
      </c>
      <c r="G930" s="17">
        <v>2.2531403143130738E-4</v>
      </c>
      <c r="H930" s="18">
        <v>8.8917138717091253E-4</v>
      </c>
    </row>
    <row r="931" spans="1:8" ht="15.75" customHeight="1" x14ac:dyDescent="0.25">
      <c r="A931" s="15" t="s">
        <v>941</v>
      </c>
      <c r="B931" s="16"/>
      <c r="C931" s="17"/>
      <c r="D931" s="17"/>
      <c r="E931" s="17">
        <v>3.7678975131876413E-4</v>
      </c>
      <c r="F931" s="17">
        <v>2.8706760442084113E-4</v>
      </c>
      <c r="G931" s="17">
        <v>2.2531403143130738E-4</v>
      </c>
      <c r="H931" s="18">
        <v>8.8917138717091253E-4</v>
      </c>
    </row>
    <row r="932" spans="1:8" ht="15.75" customHeight="1" x14ac:dyDescent="0.25">
      <c r="A932" s="15" t="s">
        <v>943</v>
      </c>
      <c r="B932" s="16"/>
      <c r="C932" s="17"/>
      <c r="D932" s="17">
        <v>2.93513354857646E-4</v>
      </c>
      <c r="E932" s="17">
        <v>3.7678975131876413E-4</v>
      </c>
      <c r="F932" s="17">
        <v>2.1530070331563083E-4</v>
      </c>
      <c r="G932" s="17"/>
      <c r="H932" s="18">
        <v>8.85603809492041E-4</v>
      </c>
    </row>
    <row r="933" spans="1:8" ht="15.75" customHeight="1" x14ac:dyDescent="0.25">
      <c r="A933" s="15" t="s">
        <v>945</v>
      </c>
      <c r="B933" s="16"/>
      <c r="C933" s="17"/>
      <c r="D933" s="17">
        <v>2.93513354857646E-4</v>
      </c>
      <c r="E933" s="17">
        <v>3.7678975131876413E-4</v>
      </c>
      <c r="F933" s="17">
        <v>2.1530070331563086E-4</v>
      </c>
      <c r="G933" s="17"/>
      <c r="H933" s="18">
        <v>8.85603809492041E-4</v>
      </c>
    </row>
    <row r="934" spans="1:8" ht="15.75" customHeight="1" x14ac:dyDescent="0.25">
      <c r="A934" s="15" t="s">
        <v>944</v>
      </c>
      <c r="B934" s="16"/>
      <c r="C934" s="17"/>
      <c r="D934" s="17">
        <v>2.93513354857646E-4</v>
      </c>
      <c r="E934" s="17">
        <v>3.7678975131876413E-4</v>
      </c>
      <c r="F934" s="17">
        <v>2.1530070331563086E-4</v>
      </c>
      <c r="G934" s="17"/>
      <c r="H934" s="18">
        <v>8.85603809492041E-4</v>
      </c>
    </row>
    <row r="935" spans="1:8" ht="15.75" customHeight="1" x14ac:dyDescent="0.25">
      <c r="A935" s="15" t="s">
        <v>946</v>
      </c>
      <c r="B935" s="16"/>
      <c r="C935" s="17"/>
      <c r="D935" s="17">
        <v>2.93513354857646E-4</v>
      </c>
      <c r="E935" s="17">
        <v>3.7678975131876413E-4</v>
      </c>
      <c r="F935" s="17">
        <v>2.1530070331563086E-4</v>
      </c>
      <c r="G935" s="17"/>
      <c r="H935" s="18">
        <v>8.85603809492041E-4</v>
      </c>
    </row>
    <row r="936" spans="1:8" ht="15.75" customHeight="1" x14ac:dyDescent="0.25">
      <c r="A936" s="15" t="s">
        <v>947</v>
      </c>
      <c r="B936" s="16"/>
      <c r="C936" s="17"/>
      <c r="D936" s="17"/>
      <c r="E936" s="17">
        <v>1.8839487565938207E-4</v>
      </c>
      <c r="F936" s="17">
        <v>3.588345055260514E-4</v>
      </c>
      <c r="G936" s="17">
        <v>3.3797104714696109E-4</v>
      </c>
      <c r="H936" s="18">
        <v>8.8520042833239456E-4</v>
      </c>
    </row>
    <row r="937" spans="1:8" ht="15.75" customHeight="1" x14ac:dyDescent="0.25">
      <c r="A937" s="15" t="s">
        <v>948</v>
      </c>
      <c r="B937" s="16"/>
      <c r="C937" s="17"/>
      <c r="D937" s="17"/>
      <c r="E937" s="17">
        <v>1.8839487565938207E-4</v>
      </c>
      <c r="F937" s="17">
        <v>3.588345055260514E-4</v>
      </c>
      <c r="G937" s="17">
        <v>3.3797104714696109E-4</v>
      </c>
      <c r="H937" s="18">
        <v>8.8520042833239456E-4</v>
      </c>
    </row>
    <row r="938" spans="1:8" ht="15.75" customHeight="1" x14ac:dyDescent="0.25">
      <c r="A938" s="15" t="s">
        <v>949</v>
      </c>
      <c r="B938" s="16"/>
      <c r="C938" s="17"/>
      <c r="D938" s="17">
        <v>5.87026709715292E-4</v>
      </c>
      <c r="E938" s="17"/>
      <c r="F938" s="17">
        <v>7.1766901105210283E-5</v>
      </c>
      <c r="G938" s="17">
        <v>2.2531403143130738E-4</v>
      </c>
      <c r="H938" s="18">
        <v>8.8410764225180976E-4</v>
      </c>
    </row>
    <row r="939" spans="1:8" ht="15.75" customHeight="1" x14ac:dyDescent="0.25">
      <c r="A939" s="15" t="s">
        <v>950</v>
      </c>
      <c r="B939" s="16"/>
      <c r="C939" s="17"/>
      <c r="D939" s="17">
        <v>5.87026709715292E-4</v>
      </c>
      <c r="E939" s="17"/>
      <c r="F939" s="17">
        <v>7.1766901105210283E-5</v>
      </c>
      <c r="G939" s="17">
        <v>2.2531403143130738E-4</v>
      </c>
      <c r="H939" s="18">
        <v>8.8410764225180976E-4</v>
      </c>
    </row>
    <row r="940" spans="1:8" ht="15.75" customHeight="1" x14ac:dyDescent="0.25">
      <c r="A940" s="15" t="s">
        <v>951</v>
      </c>
      <c r="B940" s="16"/>
      <c r="C940" s="17"/>
      <c r="D940" s="17"/>
      <c r="E940" s="17">
        <v>3.7678975131876413E-4</v>
      </c>
      <c r="F940" s="17"/>
      <c r="G940" s="17">
        <v>5.0695657072044164E-4</v>
      </c>
      <c r="H940" s="18">
        <v>8.8374632203920577E-4</v>
      </c>
    </row>
    <row r="941" spans="1:8" ht="15.75" customHeight="1" x14ac:dyDescent="0.25">
      <c r="A941" s="15" t="s">
        <v>952</v>
      </c>
      <c r="B941" s="16"/>
      <c r="C941" s="17"/>
      <c r="D941" s="17"/>
      <c r="E941" s="17">
        <v>7.5357950263752827E-4</v>
      </c>
      <c r="F941" s="17">
        <v>7.1766901105210283E-5</v>
      </c>
      <c r="G941" s="17">
        <v>5.6328507857826844E-5</v>
      </c>
      <c r="H941" s="18">
        <v>8.8167491160056548E-4</v>
      </c>
    </row>
    <row r="942" spans="1:8" ht="15.75" customHeight="1" x14ac:dyDescent="0.25">
      <c r="A942" s="15" t="s">
        <v>953</v>
      </c>
      <c r="B942" s="16"/>
      <c r="C942" s="17"/>
      <c r="D942" s="17">
        <v>2.93513354857646E-4</v>
      </c>
      <c r="E942" s="17">
        <v>1.8839487565938207E-4</v>
      </c>
      <c r="F942" s="17">
        <v>2.8706760442084113E-4</v>
      </c>
      <c r="G942" s="17">
        <v>1.1265701571565369E-4</v>
      </c>
      <c r="H942" s="18">
        <v>8.8163285065352281E-4</v>
      </c>
    </row>
    <row r="943" spans="1:8" ht="15.75" customHeight="1" x14ac:dyDescent="0.25">
      <c r="A943" s="15" t="s">
        <v>955</v>
      </c>
      <c r="B943" s="16"/>
      <c r="C943" s="17"/>
      <c r="D943" s="17">
        <v>8.8054006457293811E-4</v>
      </c>
      <c r="E943" s="17"/>
      <c r="F943" s="17"/>
      <c r="G943" s="17"/>
      <c r="H943" s="18">
        <v>8.8054006457293811E-4</v>
      </c>
    </row>
    <row r="944" spans="1:8" ht="15.75" customHeight="1" x14ac:dyDescent="0.25">
      <c r="A944" s="15" t="s">
        <v>956</v>
      </c>
      <c r="B944" s="16"/>
      <c r="C944" s="17"/>
      <c r="D944" s="17">
        <v>8.8054006457293811E-4</v>
      </c>
      <c r="E944" s="17"/>
      <c r="F944" s="17"/>
      <c r="G944" s="17"/>
      <c r="H944" s="18">
        <v>8.8054006457293811E-4</v>
      </c>
    </row>
    <row r="945" spans="1:8" ht="15.75" customHeight="1" x14ac:dyDescent="0.25">
      <c r="A945" s="15" t="s">
        <v>954</v>
      </c>
      <c r="B945" s="16"/>
      <c r="C945" s="17"/>
      <c r="D945" s="17">
        <v>8.80540064572938E-4</v>
      </c>
      <c r="E945" s="17"/>
      <c r="F945" s="17"/>
      <c r="G945" s="17"/>
      <c r="H945" s="18">
        <v>8.80540064572938E-4</v>
      </c>
    </row>
    <row r="946" spans="1:8" ht="15.75" customHeight="1" x14ac:dyDescent="0.25">
      <c r="A946" s="15" t="s">
        <v>983</v>
      </c>
      <c r="B946" s="16"/>
      <c r="C946" s="17">
        <v>8.7719298245614037E-4</v>
      </c>
      <c r="D946" s="17"/>
      <c r="E946" s="17"/>
      <c r="F946" s="17"/>
      <c r="G946" s="17"/>
      <c r="H946" s="18">
        <v>8.7719298245614037E-4</v>
      </c>
    </row>
    <row r="947" spans="1:8" ht="15.75" customHeight="1" x14ac:dyDescent="0.25">
      <c r="A947" s="15" t="s">
        <v>971</v>
      </c>
      <c r="B947" s="16"/>
      <c r="C947" s="17">
        <v>8.7719298245614037E-4</v>
      </c>
      <c r="D947" s="17"/>
      <c r="E947" s="17"/>
      <c r="F947" s="17"/>
      <c r="G947" s="17"/>
      <c r="H947" s="18">
        <v>8.7719298245614037E-4</v>
      </c>
    </row>
    <row r="948" spans="1:8" ht="15.75" customHeight="1" x14ac:dyDescent="0.25">
      <c r="A948" s="15" t="s">
        <v>980</v>
      </c>
      <c r="B948" s="16"/>
      <c r="C948" s="17">
        <v>8.7719298245614037E-4</v>
      </c>
      <c r="D948" s="17"/>
      <c r="E948" s="17"/>
      <c r="F948" s="17"/>
      <c r="G948" s="17"/>
      <c r="H948" s="18">
        <v>8.7719298245614037E-4</v>
      </c>
    </row>
    <row r="949" spans="1:8" ht="15.75" customHeight="1" x14ac:dyDescent="0.25">
      <c r="A949" s="15" t="s">
        <v>970</v>
      </c>
      <c r="B949" s="16"/>
      <c r="C949" s="17">
        <v>8.7719298245614037E-4</v>
      </c>
      <c r="D949" s="17"/>
      <c r="E949" s="17"/>
      <c r="F949" s="17"/>
      <c r="G949" s="17"/>
      <c r="H949" s="18">
        <v>8.7719298245614037E-4</v>
      </c>
    </row>
    <row r="950" spans="1:8" ht="15.75" customHeight="1" x14ac:dyDescent="0.25">
      <c r="A950" s="15" t="s">
        <v>977</v>
      </c>
      <c r="B950" s="16"/>
      <c r="C950" s="17">
        <v>8.7719298245614037E-4</v>
      </c>
      <c r="D950" s="17"/>
      <c r="E950" s="17"/>
      <c r="F950" s="17"/>
      <c r="G950" s="17"/>
      <c r="H950" s="18">
        <v>8.7719298245614037E-4</v>
      </c>
    </row>
    <row r="951" spans="1:8" ht="15.75" customHeight="1" x14ac:dyDescent="0.25">
      <c r="A951" s="15" t="s">
        <v>966</v>
      </c>
      <c r="B951" s="16"/>
      <c r="C951" s="17">
        <v>8.7719298245614037E-4</v>
      </c>
      <c r="D951" s="17"/>
      <c r="E951" s="17"/>
      <c r="F951" s="17"/>
      <c r="G951" s="17"/>
      <c r="H951" s="18">
        <v>8.7719298245614037E-4</v>
      </c>
    </row>
    <row r="952" spans="1:8" ht="15.75" customHeight="1" x14ac:dyDescent="0.25">
      <c r="A952" s="15" t="s">
        <v>968</v>
      </c>
      <c r="B952" s="16"/>
      <c r="C952" s="17">
        <v>8.7719298245614037E-4</v>
      </c>
      <c r="D952" s="17"/>
      <c r="E952" s="17"/>
      <c r="F952" s="17"/>
      <c r="G952" s="17"/>
      <c r="H952" s="18">
        <v>8.7719298245614037E-4</v>
      </c>
    </row>
    <row r="953" spans="1:8" ht="15.75" customHeight="1" x14ac:dyDescent="0.25">
      <c r="A953" s="15" t="s">
        <v>982</v>
      </c>
      <c r="B953" s="16"/>
      <c r="C953" s="17">
        <v>8.7719298245614037E-4</v>
      </c>
      <c r="D953" s="17"/>
      <c r="E953" s="17"/>
      <c r="F953" s="17"/>
      <c r="G953" s="17"/>
      <c r="H953" s="18">
        <v>8.7719298245614037E-4</v>
      </c>
    </row>
    <row r="954" spans="1:8" ht="15.75" customHeight="1" x14ac:dyDescent="0.25">
      <c r="A954" s="15" t="s">
        <v>959</v>
      </c>
      <c r="B954" s="16"/>
      <c r="C954" s="17">
        <v>8.7719298245614037E-4</v>
      </c>
      <c r="D954" s="17"/>
      <c r="E954" s="17"/>
      <c r="F954" s="17"/>
      <c r="G954" s="17"/>
      <c r="H954" s="18">
        <v>8.7719298245614037E-4</v>
      </c>
    </row>
    <row r="955" spans="1:8" ht="15.75" customHeight="1" x14ac:dyDescent="0.25">
      <c r="A955" s="15" t="s">
        <v>988</v>
      </c>
      <c r="B955" s="16"/>
      <c r="C955" s="17">
        <v>8.7719298245614037E-4</v>
      </c>
      <c r="D955" s="17"/>
      <c r="E955" s="17"/>
      <c r="F955" s="17"/>
      <c r="G955" s="17"/>
      <c r="H955" s="18">
        <v>8.7719298245614037E-4</v>
      </c>
    </row>
    <row r="956" spans="1:8" ht="15.75" customHeight="1" x14ac:dyDescent="0.25">
      <c r="A956" s="15" t="s">
        <v>962</v>
      </c>
      <c r="B956" s="16"/>
      <c r="C956" s="17">
        <v>8.7719298245614037E-4</v>
      </c>
      <c r="D956" s="17"/>
      <c r="E956" s="17"/>
      <c r="F956" s="17"/>
      <c r="G956" s="17"/>
      <c r="H956" s="18">
        <v>8.7719298245614037E-4</v>
      </c>
    </row>
    <row r="957" spans="1:8" ht="15.75" customHeight="1" x14ac:dyDescent="0.25">
      <c r="A957" s="15" t="s">
        <v>987</v>
      </c>
      <c r="B957" s="16"/>
      <c r="C957" s="17">
        <v>8.7719298245614037E-4</v>
      </c>
      <c r="D957" s="17"/>
      <c r="E957" s="17"/>
      <c r="F957" s="17"/>
      <c r="G957" s="17"/>
      <c r="H957" s="18">
        <v>8.7719298245614037E-4</v>
      </c>
    </row>
    <row r="958" spans="1:8" ht="15.75" customHeight="1" x14ac:dyDescent="0.25">
      <c r="A958" s="15" t="s">
        <v>976</v>
      </c>
      <c r="B958" s="16"/>
      <c r="C958" s="17">
        <v>8.7719298245614037E-4</v>
      </c>
      <c r="D958" s="17"/>
      <c r="E958" s="17"/>
      <c r="F958" s="17"/>
      <c r="G958" s="17"/>
      <c r="H958" s="18">
        <v>8.7719298245614037E-4</v>
      </c>
    </row>
    <row r="959" spans="1:8" ht="15.75" customHeight="1" x14ac:dyDescent="0.25">
      <c r="A959" s="15" t="s">
        <v>969</v>
      </c>
      <c r="B959" s="16"/>
      <c r="C959" s="17">
        <v>8.7719298245614037E-4</v>
      </c>
      <c r="D959" s="17"/>
      <c r="E959" s="17"/>
      <c r="F959" s="17"/>
      <c r="G959" s="17"/>
      <c r="H959" s="18">
        <v>8.7719298245614037E-4</v>
      </c>
    </row>
    <row r="960" spans="1:8" ht="15.75" customHeight="1" x14ac:dyDescent="0.25">
      <c r="A960" s="15" t="s">
        <v>985</v>
      </c>
      <c r="B960" s="16"/>
      <c r="C960" s="17">
        <v>8.7719298245614037E-4</v>
      </c>
      <c r="D960" s="17"/>
      <c r="E960" s="17"/>
      <c r="F960" s="17"/>
      <c r="G960" s="17"/>
      <c r="H960" s="18">
        <v>8.7719298245614037E-4</v>
      </c>
    </row>
    <row r="961" spans="1:8" ht="15.75" customHeight="1" x14ac:dyDescent="0.25">
      <c r="A961" s="15" t="s">
        <v>978</v>
      </c>
      <c r="B961" s="16"/>
      <c r="C961" s="17">
        <v>8.7719298245614037E-4</v>
      </c>
      <c r="D961" s="17"/>
      <c r="E961" s="17"/>
      <c r="F961" s="17"/>
      <c r="G961" s="17"/>
      <c r="H961" s="18">
        <v>8.7719298245614037E-4</v>
      </c>
    </row>
    <row r="962" spans="1:8" ht="15.75" customHeight="1" x14ac:dyDescent="0.25">
      <c r="A962" s="15" t="s">
        <v>960</v>
      </c>
      <c r="B962" s="16"/>
      <c r="C962" s="17">
        <v>8.7719298245614037E-4</v>
      </c>
      <c r="D962" s="17"/>
      <c r="E962" s="17"/>
      <c r="F962" s="17"/>
      <c r="G962" s="17"/>
      <c r="H962" s="18">
        <v>8.7719298245614037E-4</v>
      </c>
    </row>
    <row r="963" spans="1:8" ht="15.75" customHeight="1" x14ac:dyDescent="0.25">
      <c r="A963" s="15" t="s">
        <v>981</v>
      </c>
      <c r="B963" s="16"/>
      <c r="C963" s="17">
        <v>8.7719298245614037E-4</v>
      </c>
      <c r="D963" s="17"/>
      <c r="E963" s="17"/>
      <c r="F963" s="17"/>
      <c r="G963" s="17"/>
      <c r="H963" s="18">
        <v>8.7719298245614037E-4</v>
      </c>
    </row>
    <row r="964" spans="1:8" ht="15.75" customHeight="1" x14ac:dyDescent="0.25">
      <c r="A964" s="15" t="s">
        <v>984</v>
      </c>
      <c r="B964" s="16"/>
      <c r="C964" s="17">
        <v>8.7719298245614037E-4</v>
      </c>
      <c r="D964" s="17"/>
      <c r="E964" s="17"/>
      <c r="F964" s="17"/>
      <c r="G964" s="17"/>
      <c r="H964" s="18">
        <v>8.7719298245614037E-4</v>
      </c>
    </row>
    <row r="965" spans="1:8" ht="15.75" customHeight="1" x14ac:dyDescent="0.25">
      <c r="A965" s="15" t="s">
        <v>963</v>
      </c>
      <c r="B965" s="16"/>
      <c r="C965" s="17">
        <v>8.7719298245614037E-4</v>
      </c>
      <c r="D965" s="17"/>
      <c r="E965" s="17"/>
      <c r="F965" s="17"/>
      <c r="G965" s="17"/>
      <c r="H965" s="18">
        <v>8.7719298245614037E-4</v>
      </c>
    </row>
    <row r="966" spans="1:8" ht="15.75" customHeight="1" x14ac:dyDescent="0.25">
      <c r="A966" s="15" t="s">
        <v>974</v>
      </c>
      <c r="B966" s="16"/>
      <c r="C966" s="17">
        <v>8.7719298245614037E-4</v>
      </c>
      <c r="D966" s="17"/>
      <c r="E966" s="17"/>
      <c r="F966" s="17"/>
      <c r="G966" s="17"/>
      <c r="H966" s="18">
        <v>8.7719298245614037E-4</v>
      </c>
    </row>
    <row r="967" spans="1:8" ht="15.75" customHeight="1" x14ac:dyDescent="0.25">
      <c r="A967" s="15" t="s">
        <v>986</v>
      </c>
      <c r="B967" s="16"/>
      <c r="C967" s="17">
        <v>8.7719298245614037E-4</v>
      </c>
      <c r="D967" s="17"/>
      <c r="E967" s="17"/>
      <c r="F967" s="17"/>
      <c r="G967" s="17"/>
      <c r="H967" s="18">
        <v>8.7719298245614037E-4</v>
      </c>
    </row>
    <row r="968" spans="1:8" ht="15.75" customHeight="1" x14ac:dyDescent="0.25">
      <c r="A968" s="15" t="s">
        <v>964</v>
      </c>
      <c r="B968" s="16"/>
      <c r="C968" s="17">
        <v>8.7719298245614037E-4</v>
      </c>
      <c r="D968" s="17"/>
      <c r="E968" s="17"/>
      <c r="F968" s="17"/>
      <c r="G968" s="17"/>
      <c r="H968" s="18">
        <v>8.7719298245614037E-4</v>
      </c>
    </row>
    <row r="969" spans="1:8" ht="15.75" customHeight="1" x14ac:dyDescent="0.25">
      <c r="A969" s="15" t="s">
        <v>972</v>
      </c>
      <c r="B969" s="16"/>
      <c r="C969" s="17">
        <v>8.7719298245614037E-4</v>
      </c>
      <c r="D969" s="17"/>
      <c r="E969" s="17"/>
      <c r="F969" s="17"/>
      <c r="G969" s="17"/>
      <c r="H969" s="18">
        <v>8.7719298245614037E-4</v>
      </c>
    </row>
    <row r="970" spans="1:8" ht="15.75" customHeight="1" x14ac:dyDescent="0.25">
      <c r="A970" s="15" t="s">
        <v>989</v>
      </c>
      <c r="B970" s="16"/>
      <c r="C970" s="17">
        <v>8.7719298245614037E-4</v>
      </c>
      <c r="D970" s="17"/>
      <c r="E970" s="17"/>
      <c r="F970" s="17"/>
      <c r="G970" s="17"/>
      <c r="H970" s="18">
        <v>8.7719298245614037E-4</v>
      </c>
    </row>
    <row r="971" spans="1:8" ht="15.75" customHeight="1" x14ac:dyDescent="0.25">
      <c r="A971" s="15" t="s">
        <v>1028</v>
      </c>
      <c r="B971" s="16"/>
      <c r="C971" s="17">
        <v>8.7719298245614037E-4</v>
      </c>
      <c r="D971" s="17"/>
      <c r="E971" s="17"/>
      <c r="F971" s="17"/>
      <c r="G971" s="17"/>
      <c r="H971" s="18">
        <v>8.7719298245614037E-4</v>
      </c>
    </row>
    <row r="972" spans="1:8" ht="15.75" customHeight="1" x14ac:dyDescent="0.25">
      <c r="A972" s="15" t="s">
        <v>995</v>
      </c>
      <c r="B972" s="16"/>
      <c r="C972" s="17">
        <v>8.7719298245614037E-4</v>
      </c>
      <c r="D972" s="17"/>
      <c r="E972" s="17"/>
      <c r="F972" s="17"/>
      <c r="G972" s="17"/>
      <c r="H972" s="18">
        <v>8.7719298245614037E-4</v>
      </c>
    </row>
    <row r="973" spans="1:8" ht="15.75" customHeight="1" x14ac:dyDescent="0.25">
      <c r="A973" s="15" t="s">
        <v>1035</v>
      </c>
      <c r="B973" s="16"/>
      <c r="C973" s="17">
        <v>8.7719298245614037E-4</v>
      </c>
      <c r="D973" s="17"/>
      <c r="E973" s="17"/>
      <c r="F973" s="17"/>
      <c r="G973" s="17"/>
      <c r="H973" s="18">
        <v>8.7719298245614037E-4</v>
      </c>
    </row>
    <row r="974" spans="1:8" ht="15.75" customHeight="1" x14ac:dyDescent="0.25">
      <c r="A974" s="15" t="s">
        <v>1023</v>
      </c>
      <c r="B974" s="16"/>
      <c r="C974" s="17">
        <v>8.7719298245614037E-4</v>
      </c>
      <c r="D974" s="17"/>
      <c r="E974" s="17"/>
      <c r="F974" s="17"/>
      <c r="G974" s="17"/>
      <c r="H974" s="18">
        <v>8.7719298245614037E-4</v>
      </c>
    </row>
    <row r="975" spans="1:8" ht="15.75" customHeight="1" x14ac:dyDescent="0.25">
      <c r="A975" s="15" t="s">
        <v>1001</v>
      </c>
      <c r="B975" s="16"/>
      <c r="C975" s="17">
        <v>8.7719298245614037E-4</v>
      </c>
      <c r="D975" s="17"/>
      <c r="E975" s="17"/>
      <c r="F975" s="17"/>
      <c r="G975" s="17"/>
      <c r="H975" s="18">
        <v>8.7719298245614037E-4</v>
      </c>
    </row>
    <row r="976" spans="1:8" ht="15.75" customHeight="1" x14ac:dyDescent="0.25">
      <c r="A976" s="15" t="s">
        <v>1002</v>
      </c>
      <c r="B976" s="16"/>
      <c r="C976" s="17">
        <v>8.7719298245614037E-4</v>
      </c>
      <c r="D976" s="17"/>
      <c r="E976" s="17"/>
      <c r="F976" s="17"/>
      <c r="G976" s="17"/>
      <c r="H976" s="18">
        <v>8.7719298245614037E-4</v>
      </c>
    </row>
    <row r="977" spans="1:8" ht="15.75" customHeight="1" x14ac:dyDescent="0.25">
      <c r="A977" s="15" t="s">
        <v>1014</v>
      </c>
      <c r="B977" s="16"/>
      <c r="C977" s="17">
        <v>8.7719298245614037E-4</v>
      </c>
      <c r="D977" s="17"/>
      <c r="E977" s="17"/>
      <c r="F977" s="17"/>
      <c r="G977" s="17"/>
      <c r="H977" s="18">
        <v>8.7719298245614037E-4</v>
      </c>
    </row>
    <row r="978" spans="1:8" ht="15.75" customHeight="1" x14ac:dyDescent="0.25">
      <c r="A978" s="15" t="s">
        <v>1000</v>
      </c>
      <c r="B978" s="16"/>
      <c r="C978" s="17">
        <v>8.7719298245614037E-4</v>
      </c>
      <c r="D978" s="17"/>
      <c r="E978" s="17"/>
      <c r="F978" s="17"/>
      <c r="G978" s="17"/>
      <c r="H978" s="18">
        <v>8.7719298245614037E-4</v>
      </c>
    </row>
    <row r="979" spans="1:8" ht="15.75" customHeight="1" x14ac:dyDescent="0.25">
      <c r="A979" s="15" t="s">
        <v>1039</v>
      </c>
      <c r="B979" s="16"/>
      <c r="C979" s="17">
        <v>8.7719298245614037E-4</v>
      </c>
      <c r="D979" s="17"/>
      <c r="E979" s="17"/>
      <c r="F979" s="17"/>
      <c r="G979" s="17"/>
      <c r="H979" s="18">
        <v>8.7719298245614037E-4</v>
      </c>
    </row>
    <row r="980" spans="1:8" ht="15.75" customHeight="1" x14ac:dyDescent="0.25">
      <c r="A980" s="15" t="s">
        <v>1032</v>
      </c>
      <c r="B980" s="16"/>
      <c r="C980" s="17">
        <v>8.7719298245614037E-4</v>
      </c>
      <c r="D980" s="17"/>
      <c r="E980" s="17"/>
      <c r="F980" s="17"/>
      <c r="G980" s="17"/>
      <c r="H980" s="18">
        <v>8.7719298245614037E-4</v>
      </c>
    </row>
    <row r="981" spans="1:8" ht="15.75" customHeight="1" x14ac:dyDescent="0.25">
      <c r="A981" s="15" t="s">
        <v>1024</v>
      </c>
      <c r="B981" s="16"/>
      <c r="C981" s="17">
        <v>8.7719298245614037E-4</v>
      </c>
      <c r="D981" s="17"/>
      <c r="E981" s="17"/>
      <c r="F981" s="17"/>
      <c r="G981" s="17"/>
      <c r="H981" s="18">
        <v>8.7719298245614037E-4</v>
      </c>
    </row>
    <row r="982" spans="1:8" ht="15.75" customHeight="1" x14ac:dyDescent="0.25">
      <c r="A982" s="15" t="s">
        <v>999</v>
      </c>
      <c r="B982" s="16"/>
      <c r="C982" s="17">
        <v>8.7719298245614037E-4</v>
      </c>
      <c r="D982" s="17"/>
      <c r="E982" s="17"/>
      <c r="F982" s="17"/>
      <c r="G982" s="17"/>
      <c r="H982" s="18">
        <v>8.7719298245614037E-4</v>
      </c>
    </row>
    <row r="983" spans="1:8" ht="15.75" customHeight="1" x14ac:dyDescent="0.25">
      <c r="A983" s="15" t="s">
        <v>992</v>
      </c>
      <c r="B983" s="16"/>
      <c r="C983" s="17">
        <v>8.7719298245614037E-4</v>
      </c>
      <c r="D983" s="17"/>
      <c r="E983" s="17"/>
      <c r="F983" s="17"/>
      <c r="G983" s="17"/>
      <c r="H983" s="18">
        <v>8.7719298245614037E-4</v>
      </c>
    </row>
    <row r="984" spans="1:8" ht="15.75" customHeight="1" x14ac:dyDescent="0.25">
      <c r="A984" s="15" t="s">
        <v>998</v>
      </c>
      <c r="B984" s="16"/>
      <c r="C984" s="17">
        <v>8.7719298245614037E-4</v>
      </c>
      <c r="D984" s="17"/>
      <c r="E984" s="17"/>
      <c r="F984" s="17"/>
      <c r="G984" s="17"/>
      <c r="H984" s="18">
        <v>8.7719298245614037E-4</v>
      </c>
    </row>
    <row r="985" spans="1:8" ht="15.75" customHeight="1" x14ac:dyDescent="0.25">
      <c r="A985" s="15" t="s">
        <v>1037</v>
      </c>
      <c r="B985" s="16"/>
      <c r="C985" s="17">
        <v>8.7719298245614037E-4</v>
      </c>
      <c r="D985" s="17"/>
      <c r="E985" s="17"/>
      <c r="F985" s="17"/>
      <c r="G985" s="17"/>
      <c r="H985" s="18">
        <v>8.7719298245614037E-4</v>
      </c>
    </row>
    <row r="986" spans="1:8" ht="15.75" customHeight="1" x14ac:dyDescent="0.25">
      <c r="A986" s="15" t="s">
        <v>997</v>
      </c>
      <c r="B986" s="16"/>
      <c r="C986" s="17">
        <v>8.7719298245614037E-4</v>
      </c>
      <c r="D986" s="17"/>
      <c r="E986" s="17"/>
      <c r="F986" s="17"/>
      <c r="G986" s="17"/>
      <c r="H986" s="18">
        <v>8.7719298245614037E-4</v>
      </c>
    </row>
    <row r="987" spans="1:8" ht="15.75" customHeight="1" x14ac:dyDescent="0.25">
      <c r="A987" s="15" t="s">
        <v>996</v>
      </c>
      <c r="B987" s="16"/>
      <c r="C987" s="17">
        <v>8.7719298245614037E-4</v>
      </c>
      <c r="D987" s="17"/>
      <c r="E987" s="17"/>
      <c r="F987" s="17"/>
      <c r="G987" s="17"/>
      <c r="H987" s="18">
        <v>8.7719298245614037E-4</v>
      </c>
    </row>
    <row r="988" spans="1:8" ht="15.75" customHeight="1" x14ac:dyDescent="0.25">
      <c r="A988" s="15" t="s">
        <v>1007</v>
      </c>
      <c r="B988" s="16"/>
      <c r="C988" s="17">
        <v>8.7719298245614037E-4</v>
      </c>
      <c r="D988" s="17"/>
      <c r="E988" s="17"/>
      <c r="F988" s="17"/>
      <c r="G988" s="17"/>
      <c r="H988" s="18">
        <v>8.7719298245614037E-4</v>
      </c>
    </row>
    <row r="989" spans="1:8" ht="15.75" customHeight="1" x14ac:dyDescent="0.25">
      <c r="A989" s="15" t="s">
        <v>991</v>
      </c>
      <c r="B989" s="16"/>
      <c r="C989" s="17">
        <v>8.7719298245614037E-4</v>
      </c>
      <c r="D989" s="17"/>
      <c r="E989" s="17"/>
      <c r="F989" s="17"/>
      <c r="G989" s="17"/>
      <c r="H989" s="18">
        <v>8.7719298245614037E-4</v>
      </c>
    </row>
    <row r="990" spans="1:8" ht="15.75" customHeight="1" x14ac:dyDescent="0.25">
      <c r="A990" s="15" t="s">
        <v>1006</v>
      </c>
      <c r="B990" s="16"/>
      <c r="C990" s="17">
        <v>8.7719298245614037E-4</v>
      </c>
      <c r="D990" s="17"/>
      <c r="E990" s="17"/>
      <c r="F990" s="17"/>
      <c r="G990" s="17"/>
      <c r="H990" s="18">
        <v>8.7719298245614037E-4</v>
      </c>
    </row>
    <row r="991" spans="1:8" ht="15.75" customHeight="1" x14ac:dyDescent="0.25">
      <c r="A991" s="15" t="s">
        <v>1016</v>
      </c>
      <c r="B991" s="16"/>
      <c r="C991" s="17">
        <v>8.7719298245614037E-4</v>
      </c>
      <c r="D991" s="17"/>
      <c r="E991" s="17"/>
      <c r="F991" s="17"/>
      <c r="G991" s="17"/>
      <c r="H991" s="18">
        <v>8.7719298245614037E-4</v>
      </c>
    </row>
    <row r="992" spans="1:8" ht="15.75" customHeight="1" x14ac:dyDescent="0.25">
      <c r="A992" s="15" t="s">
        <v>1008</v>
      </c>
      <c r="B992" s="16"/>
      <c r="C992" s="17">
        <v>8.7719298245614037E-4</v>
      </c>
      <c r="D992" s="17"/>
      <c r="E992" s="17"/>
      <c r="F992" s="17"/>
      <c r="G992" s="17"/>
      <c r="H992" s="18">
        <v>8.7719298245614037E-4</v>
      </c>
    </row>
    <row r="993" spans="1:8" ht="15.75" customHeight="1" x14ac:dyDescent="0.25">
      <c r="A993" s="15" t="s">
        <v>1009</v>
      </c>
      <c r="B993" s="16"/>
      <c r="C993" s="17">
        <v>8.7719298245614037E-4</v>
      </c>
      <c r="D993" s="17"/>
      <c r="E993" s="17"/>
      <c r="F993" s="17"/>
      <c r="G993" s="17"/>
      <c r="H993" s="18">
        <v>8.7719298245614037E-4</v>
      </c>
    </row>
    <row r="994" spans="1:8" ht="15.75" customHeight="1" x14ac:dyDescent="0.25">
      <c r="A994" s="15" t="s">
        <v>1015</v>
      </c>
      <c r="B994" s="16"/>
      <c r="C994" s="17">
        <v>8.7719298245614037E-4</v>
      </c>
      <c r="D994" s="17"/>
      <c r="E994" s="17"/>
      <c r="F994" s="17"/>
      <c r="G994" s="17"/>
      <c r="H994" s="18">
        <v>8.7719298245614037E-4</v>
      </c>
    </row>
    <row r="995" spans="1:8" ht="15.75" customHeight="1" x14ac:dyDescent="0.25">
      <c r="A995" s="15" t="s">
        <v>1038</v>
      </c>
      <c r="B995" s="16"/>
      <c r="C995" s="17">
        <v>8.7719298245614037E-4</v>
      </c>
      <c r="D995" s="17"/>
      <c r="E995" s="17"/>
      <c r="F995" s="17"/>
      <c r="G995" s="17"/>
      <c r="H995" s="18">
        <v>8.7719298245614037E-4</v>
      </c>
    </row>
    <row r="996" spans="1:8" ht="15.75" customHeight="1" x14ac:dyDescent="0.25">
      <c r="A996" s="15" t="s">
        <v>1036</v>
      </c>
      <c r="B996" s="16"/>
      <c r="C996" s="17">
        <v>8.7719298245614037E-4</v>
      </c>
      <c r="D996" s="17"/>
      <c r="E996" s="17"/>
      <c r="F996" s="17"/>
      <c r="G996" s="17"/>
      <c r="H996" s="18">
        <v>8.7719298245614037E-4</v>
      </c>
    </row>
    <row r="997" spans="1:8" ht="15.75" customHeight="1" x14ac:dyDescent="0.25">
      <c r="A997" s="15" t="s">
        <v>993</v>
      </c>
      <c r="B997" s="16"/>
      <c r="C997" s="17">
        <v>8.7719298245614037E-4</v>
      </c>
      <c r="D997" s="17"/>
      <c r="E997" s="17"/>
      <c r="F997" s="17"/>
      <c r="G997" s="17"/>
      <c r="H997" s="18">
        <v>8.7719298245614037E-4</v>
      </c>
    </row>
    <row r="998" spans="1:8" ht="15.75" customHeight="1" x14ac:dyDescent="0.25">
      <c r="A998" s="15" t="s">
        <v>1013</v>
      </c>
      <c r="B998" s="16"/>
      <c r="C998" s="17">
        <v>8.7719298245614037E-4</v>
      </c>
      <c r="D998" s="17"/>
      <c r="E998" s="17"/>
      <c r="F998" s="17"/>
      <c r="G998" s="17"/>
      <c r="H998" s="18">
        <v>8.7719298245614037E-4</v>
      </c>
    </row>
    <row r="999" spans="1:8" ht="15.75" customHeight="1" x14ac:dyDescent="0.25">
      <c r="A999" s="15" t="s">
        <v>1022</v>
      </c>
      <c r="B999" s="16"/>
      <c r="C999" s="17">
        <v>8.7719298245614037E-4</v>
      </c>
      <c r="D999" s="17"/>
      <c r="E999" s="17"/>
      <c r="F999" s="17"/>
      <c r="G999" s="17"/>
      <c r="H999" s="18">
        <v>8.7719298245614037E-4</v>
      </c>
    </row>
    <row r="1000" spans="1:8" ht="15.75" customHeight="1" x14ac:dyDescent="0.25">
      <c r="A1000" s="15" t="s">
        <v>1017</v>
      </c>
      <c r="B1000" s="16"/>
      <c r="C1000" s="17">
        <v>8.7719298245614037E-4</v>
      </c>
      <c r="D1000" s="17"/>
      <c r="E1000" s="17"/>
      <c r="F1000" s="17"/>
      <c r="G1000" s="17"/>
      <c r="H1000" s="18">
        <v>8.7719298245614037E-4</v>
      </c>
    </row>
    <row r="1001" spans="1:8" ht="15.75" customHeight="1" x14ac:dyDescent="0.25">
      <c r="A1001" s="15" t="s">
        <v>1021</v>
      </c>
      <c r="B1001" s="16"/>
      <c r="C1001" s="17">
        <v>8.7719298245614037E-4</v>
      </c>
      <c r="D1001" s="17"/>
      <c r="E1001" s="17"/>
      <c r="F1001" s="17"/>
      <c r="G1001" s="17"/>
      <c r="H1001" s="18">
        <v>8.7719298245614037E-4</v>
      </c>
    </row>
    <row r="1002" spans="1:8" ht="15.75" customHeight="1" x14ac:dyDescent="0.25">
      <c r="A1002" s="15" t="s">
        <v>1020</v>
      </c>
      <c r="B1002" s="16"/>
      <c r="C1002" s="17">
        <v>8.7719298245614037E-4</v>
      </c>
      <c r="D1002" s="17"/>
      <c r="E1002" s="17"/>
      <c r="F1002" s="17"/>
      <c r="G1002" s="17"/>
      <c r="H1002" s="18">
        <v>8.7719298245614037E-4</v>
      </c>
    </row>
    <row r="1003" spans="1:8" ht="15.75" customHeight="1" x14ac:dyDescent="0.25">
      <c r="A1003" s="15" t="s">
        <v>1040</v>
      </c>
      <c r="B1003" s="16"/>
      <c r="C1003" s="17">
        <v>8.7719298245614037E-4</v>
      </c>
      <c r="D1003" s="17"/>
      <c r="E1003" s="17"/>
      <c r="F1003" s="17"/>
      <c r="G1003" s="17"/>
      <c r="H1003" s="18">
        <v>8.7719298245614037E-4</v>
      </c>
    </row>
    <row r="1004" spans="1:8" ht="15.75" customHeight="1" x14ac:dyDescent="0.25">
      <c r="A1004" s="15" t="s">
        <v>1003</v>
      </c>
      <c r="B1004" s="16"/>
      <c r="C1004" s="17">
        <v>8.7719298245614037E-4</v>
      </c>
      <c r="D1004" s="17"/>
      <c r="E1004" s="17"/>
      <c r="F1004" s="17"/>
      <c r="G1004" s="17"/>
      <c r="H1004" s="18">
        <v>8.7719298245614037E-4</v>
      </c>
    </row>
    <row r="1005" spans="1:8" ht="15.75" customHeight="1" x14ac:dyDescent="0.25">
      <c r="A1005" s="15" t="s">
        <v>1019</v>
      </c>
      <c r="B1005" s="16"/>
      <c r="C1005" s="17">
        <v>8.7719298245614037E-4</v>
      </c>
      <c r="D1005" s="17"/>
      <c r="E1005" s="17"/>
      <c r="F1005" s="17"/>
      <c r="G1005" s="17"/>
      <c r="H1005" s="18">
        <v>8.7719298245614037E-4</v>
      </c>
    </row>
    <row r="1006" spans="1:8" ht="15.75" customHeight="1" x14ac:dyDescent="0.25">
      <c r="A1006" s="15" t="s">
        <v>1031</v>
      </c>
      <c r="B1006" s="16"/>
      <c r="C1006" s="17">
        <v>8.7719298245614037E-4</v>
      </c>
      <c r="D1006" s="17"/>
      <c r="E1006" s="17"/>
      <c r="F1006" s="17"/>
      <c r="G1006" s="17"/>
      <c r="H1006" s="18">
        <v>8.7719298245614037E-4</v>
      </c>
    </row>
    <row r="1007" spans="1:8" ht="15.75" customHeight="1" x14ac:dyDescent="0.25">
      <c r="A1007" s="15" t="s">
        <v>1010</v>
      </c>
      <c r="B1007" s="16"/>
      <c r="C1007" s="17">
        <v>8.7719298245614037E-4</v>
      </c>
      <c r="D1007" s="17"/>
      <c r="E1007" s="17"/>
      <c r="F1007" s="17"/>
      <c r="G1007" s="17"/>
      <c r="H1007" s="18">
        <v>8.7719298245614037E-4</v>
      </c>
    </row>
    <row r="1008" spans="1:8" ht="15.75" customHeight="1" x14ac:dyDescent="0.25">
      <c r="A1008" s="15" t="s">
        <v>1004</v>
      </c>
      <c r="B1008" s="16"/>
      <c r="C1008" s="17">
        <v>8.7719298245614037E-4</v>
      </c>
      <c r="D1008" s="17"/>
      <c r="E1008" s="17"/>
      <c r="F1008" s="17"/>
      <c r="G1008" s="17"/>
      <c r="H1008" s="18">
        <v>8.7719298245614037E-4</v>
      </c>
    </row>
    <row r="1009" spans="1:8" ht="15.75" customHeight="1" x14ac:dyDescent="0.25">
      <c r="A1009" s="15" t="s">
        <v>1005</v>
      </c>
      <c r="B1009" s="16"/>
      <c r="C1009" s="17">
        <v>8.7719298245614037E-4</v>
      </c>
      <c r="D1009" s="17"/>
      <c r="E1009" s="17"/>
      <c r="F1009" s="17"/>
      <c r="G1009" s="17"/>
      <c r="H1009" s="18">
        <v>8.7719298245614037E-4</v>
      </c>
    </row>
    <row r="1010" spans="1:8" ht="15.75" customHeight="1" x14ac:dyDescent="0.25">
      <c r="A1010" s="15" t="s">
        <v>1012</v>
      </c>
      <c r="B1010" s="16"/>
      <c r="C1010" s="17">
        <v>8.7719298245614037E-4</v>
      </c>
      <c r="D1010" s="17"/>
      <c r="E1010" s="17"/>
      <c r="F1010" s="17"/>
      <c r="G1010" s="17"/>
      <c r="H1010" s="18">
        <v>8.7719298245614037E-4</v>
      </c>
    </row>
    <row r="1011" spans="1:8" ht="15.75" customHeight="1" x14ac:dyDescent="0.25">
      <c r="A1011" s="15" t="s">
        <v>1068</v>
      </c>
      <c r="B1011" s="16"/>
      <c r="C1011" s="17">
        <v>8.7719298245614037E-4</v>
      </c>
      <c r="D1011" s="17"/>
      <c r="E1011" s="17"/>
      <c r="F1011" s="17"/>
      <c r="G1011" s="17"/>
      <c r="H1011" s="18">
        <v>8.7719298245614037E-4</v>
      </c>
    </row>
    <row r="1012" spans="1:8" ht="15.75" customHeight="1" x14ac:dyDescent="0.25">
      <c r="A1012" s="15" t="s">
        <v>1066</v>
      </c>
      <c r="B1012" s="16"/>
      <c r="C1012" s="17">
        <v>8.7719298245614037E-4</v>
      </c>
      <c r="D1012" s="17"/>
      <c r="E1012" s="17"/>
      <c r="F1012" s="17"/>
      <c r="G1012" s="17"/>
      <c r="H1012" s="18">
        <v>8.7719298245614037E-4</v>
      </c>
    </row>
    <row r="1013" spans="1:8" ht="15.75" customHeight="1" x14ac:dyDescent="0.25">
      <c r="A1013" s="15" t="s">
        <v>961</v>
      </c>
      <c r="B1013" s="16"/>
      <c r="C1013" s="17">
        <v>8.7719298245614037E-4</v>
      </c>
      <c r="D1013" s="17"/>
      <c r="E1013" s="17"/>
      <c r="F1013" s="17"/>
      <c r="G1013" s="17"/>
      <c r="H1013" s="18">
        <v>8.7719298245614037E-4</v>
      </c>
    </row>
    <row r="1014" spans="1:8" ht="15.75" customHeight="1" x14ac:dyDescent="0.25">
      <c r="A1014" s="15" t="s">
        <v>1060</v>
      </c>
      <c r="B1014" s="16"/>
      <c r="C1014" s="17">
        <v>8.7719298245614037E-4</v>
      </c>
      <c r="D1014" s="17"/>
      <c r="E1014" s="17"/>
      <c r="F1014" s="17"/>
      <c r="G1014" s="17"/>
      <c r="H1014" s="18">
        <v>8.7719298245614037E-4</v>
      </c>
    </row>
    <row r="1015" spans="1:8" ht="15.75" customHeight="1" x14ac:dyDescent="0.25">
      <c r="A1015" s="15" t="s">
        <v>1057</v>
      </c>
      <c r="B1015" s="16"/>
      <c r="C1015" s="17">
        <v>8.7719298245614037E-4</v>
      </c>
      <c r="D1015" s="17"/>
      <c r="E1015" s="17"/>
      <c r="F1015" s="17"/>
      <c r="G1015" s="17"/>
      <c r="H1015" s="18">
        <v>8.7719298245614037E-4</v>
      </c>
    </row>
    <row r="1016" spans="1:8" ht="15.75" customHeight="1" x14ac:dyDescent="0.25">
      <c r="A1016" s="15" t="s">
        <v>958</v>
      </c>
      <c r="B1016" s="16"/>
      <c r="C1016" s="17">
        <v>8.7719298245614037E-4</v>
      </c>
      <c r="D1016" s="17"/>
      <c r="E1016" s="17"/>
      <c r="F1016" s="17"/>
      <c r="G1016" s="17"/>
      <c r="H1016" s="18">
        <v>8.7719298245614037E-4</v>
      </c>
    </row>
    <row r="1017" spans="1:8" ht="15.75" customHeight="1" x14ac:dyDescent="0.25">
      <c r="A1017" s="15" t="s">
        <v>1053</v>
      </c>
      <c r="B1017" s="16"/>
      <c r="C1017" s="17">
        <v>8.7719298245614037E-4</v>
      </c>
      <c r="D1017" s="17"/>
      <c r="E1017" s="17"/>
      <c r="F1017" s="17"/>
      <c r="G1017" s="17"/>
      <c r="H1017" s="18">
        <v>8.7719298245614037E-4</v>
      </c>
    </row>
    <row r="1018" spans="1:8" ht="15.75" customHeight="1" x14ac:dyDescent="0.25">
      <c r="A1018" s="15" t="s">
        <v>1044</v>
      </c>
      <c r="B1018" s="16"/>
      <c r="C1018" s="17">
        <v>8.7719298245614037E-4</v>
      </c>
      <c r="D1018" s="17"/>
      <c r="E1018" s="17"/>
      <c r="F1018" s="17"/>
      <c r="G1018" s="17"/>
      <c r="H1018" s="18">
        <v>8.7719298245614037E-4</v>
      </c>
    </row>
    <row r="1019" spans="1:8" ht="15.75" customHeight="1" x14ac:dyDescent="0.25">
      <c r="A1019" s="15" t="s">
        <v>1047</v>
      </c>
      <c r="B1019" s="16"/>
      <c r="C1019" s="17">
        <v>8.7719298245614037E-4</v>
      </c>
      <c r="D1019" s="17"/>
      <c r="E1019" s="17"/>
      <c r="F1019" s="17"/>
      <c r="G1019" s="17"/>
      <c r="H1019" s="18">
        <v>8.7719298245614037E-4</v>
      </c>
    </row>
    <row r="1020" spans="1:8" ht="15.75" customHeight="1" x14ac:dyDescent="0.25">
      <c r="A1020" s="15" t="s">
        <v>1072</v>
      </c>
      <c r="B1020" s="16"/>
      <c r="C1020" s="17">
        <v>8.7719298245614037E-4</v>
      </c>
      <c r="D1020" s="17"/>
      <c r="E1020" s="17"/>
      <c r="F1020" s="17"/>
      <c r="G1020" s="17"/>
      <c r="H1020" s="18">
        <v>8.7719298245614037E-4</v>
      </c>
    </row>
    <row r="1021" spans="1:8" ht="15.75" customHeight="1" x14ac:dyDescent="0.25">
      <c r="A1021" s="15" t="s">
        <v>1063</v>
      </c>
      <c r="B1021" s="16"/>
      <c r="C1021" s="17">
        <v>8.7719298245614037E-4</v>
      </c>
      <c r="D1021" s="17"/>
      <c r="E1021" s="17"/>
      <c r="F1021" s="17"/>
      <c r="G1021" s="17"/>
      <c r="H1021" s="18">
        <v>8.7719298245614037E-4</v>
      </c>
    </row>
    <row r="1022" spans="1:8" ht="15.75" customHeight="1" x14ac:dyDescent="0.25">
      <c r="A1022" s="15" t="s">
        <v>1052</v>
      </c>
      <c r="B1022" s="16"/>
      <c r="C1022" s="17">
        <v>8.7719298245614037E-4</v>
      </c>
      <c r="D1022" s="17"/>
      <c r="E1022" s="17"/>
      <c r="F1022" s="17"/>
      <c r="G1022" s="17"/>
      <c r="H1022" s="18">
        <v>8.7719298245614037E-4</v>
      </c>
    </row>
    <row r="1023" spans="1:8" ht="15.75" customHeight="1" x14ac:dyDescent="0.25">
      <c r="A1023" s="15" t="s">
        <v>967</v>
      </c>
      <c r="B1023" s="16"/>
      <c r="C1023" s="17">
        <v>8.7719298245614037E-4</v>
      </c>
      <c r="D1023" s="17"/>
      <c r="E1023" s="17"/>
      <c r="F1023" s="17"/>
      <c r="G1023" s="17"/>
      <c r="H1023" s="18">
        <v>8.7719298245614037E-4</v>
      </c>
    </row>
    <row r="1024" spans="1:8" ht="15.75" customHeight="1" x14ac:dyDescent="0.25">
      <c r="A1024" s="15" t="s">
        <v>1041</v>
      </c>
      <c r="B1024" s="16"/>
      <c r="C1024" s="17">
        <v>8.7719298245614037E-4</v>
      </c>
      <c r="D1024" s="17"/>
      <c r="E1024" s="17"/>
      <c r="F1024" s="17"/>
      <c r="G1024" s="17"/>
      <c r="H1024" s="18">
        <v>8.7719298245614037E-4</v>
      </c>
    </row>
    <row r="1025" spans="1:8" ht="15.75" customHeight="1" x14ac:dyDescent="0.25">
      <c r="A1025" s="15" t="s">
        <v>1049</v>
      </c>
      <c r="B1025" s="16"/>
      <c r="C1025" s="17">
        <v>8.7719298245614037E-4</v>
      </c>
      <c r="D1025" s="17"/>
      <c r="E1025" s="17"/>
      <c r="F1025" s="17"/>
      <c r="G1025" s="17"/>
      <c r="H1025" s="18">
        <v>8.7719298245614037E-4</v>
      </c>
    </row>
    <row r="1026" spans="1:8" ht="15.75" customHeight="1" x14ac:dyDescent="0.25">
      <c r="A1026" s="15" t="s">
        <v>1059</v>
      </c>
      <c r="B1026" s="16"/>
      <c r="C1026" s="17">
        <v>8.7719298245614037E-4</v>
      </c>
      <c r="D1026" s="17"/>
      <c r="E1026" s="17"/>
      <c r="F1026" s="17"/>
      <c r="G1026" s="17"/>
      <c r="H1026" s="18">
        <v>8.7719298245614037E-4</v>
      </c>
    </row>
    <row r="1027" spans="1:8" ht="15.75" customHeight="1" x14ac:dyDescent="0.25">
      <c r="A1027" s="15" t="s">
        <v>1048</v>
      </c>
      <c r="B1027" s="16"/>
      <c r="C1027" s="17">
        <v>8.7719298245614037E-4</v>
      </c>
      <c r="D1027" s="17"/>
      <c r="E1027" s="17"/>
      <c r="F1027" s="17"/>
      <c r="G1027" s="17"/>
      <c r="H1027" s="18">
        <v>8.7719298245614037E-4</v>
      </c>
    </row>
    <row r="1028" spans="1:8" ht="15.75" customHeight="1" x14ac:dyDescent="0.25">
      <c r="A1028" s="15" t="s">
        <v>1062</v>
      </c>
      <c r="B1028" s="16"/>
      <c r="C1028" s="17">
        <v>8.7719298245614037E-4</v>
      </c>
      <c r="D1028" s="17"/>
      <c r="E1028" s="17"/>
      <c r="F1028" s="17"/>
      <c r="G1028" s="17"/>
      <c r="H1028" s="18">
        <v>8.7719298245614037E-4</v>
      </c>
    </row>
    <row r="1029" spans="1:8" ht="15.75" customHeight="1" x14ac:dyDescent="0.25">
      <c r="A1029" s="15" t="s">
        <v>1061</v>
      </c>
      <c r="B1029" s="16"/>
      <c r="C1029" s="17">
        <v>8.7719298245614037E-4</v>
      </c>
      <c r="D1029" s="17"/>
      <c r="E1029" s="17"/>
      <c r="F1029" s="17"/>
      <c r="G1029" s="17"/>
      <c r="H1029" s="18">
        <v>8.7719298245614037E-4</v>
      </c>
    </row>
    <row r="1030" spans="1:8" ht="15.75" customHeight="1" x14ac:dyDescent="0.25">
      <c r="A1030" s="15" t="s">
        <v>1056</v>
      </c>
      <c r="B1030" s="16"/>
      <c r="C1030" s="17">
        <v>8.7719298245614037E-4</v>
      </c>
      <c r="D1030" s="17"/>
      <c r="E1030" s="17"/>
      <c r="F1030" s="17"/>
      <c r="G1030" s="17"/>
      <c r="H1030" s="18">
        <v>8.7719298245614037E-4</v>
      </c>
    </row>
    <row r="1031" spans="1:8" ht="15.75" customHeight="1" x14ac:dyDescent="0.25">
      <c r="A1031" s="15" t="s">
        <v>1046</v>
      </c>
      <c r="B1031" s="16"/>
      <c r="C1031" s="17">
        <v>8.7719298245614037E-4</v>
      </c>
      <c r="D1031" s="17"/>
      <c r="E1031" s="17"/>
      <c r="F1031" s="17"/>
      <c r="G1031" s="17"/>
      <c r="H1031" s="18">
        <v>8.7719298245614037E-4</v>
      </c>
    </row>
    <row r="1032" spans="1:8" ht="15.75" customHeight="1" x14ac:dyDescent="0.25">
      <c r="A1032" s="15" t="s">
        <v>1054</v>
      </c>
      <c r="B1032" s="16"/>
      <c r="C1032" s="17">
        <v>8.7719298245614037E-4</v>
      </c>
      <c r="D1032" s="17"/>
      <c r="E1032" s="17"/>
      <c r="F1032" s="17"/>
      <c r="G1032" s="17"/>
      <c r="H1032" s="18">
        <v>8.7719298245614037E-4</v>
      </c>
    </row>
    <row r="1033" spans="1:8" ht="15.75" customHeight="1" x14ac:dyDescent="0.25">
      <c r="A1033" s="15" t="s">
        <v>965</v>
      </c>
      <c r="B1033" s="16"/>
      <c r="C1033" s="17">
        <v>8.7719298245614037E-4</v>
      </c>
      <c r="D1033" s="17"/>
      <c r="E1033" s="17"/>
      <c r="F1033" s="17"/>
      <c r="G1033" s="17"/>
      <c r="H1033" s="18">
        <v>8.7719298245614037E-4</v>
      </c>
    </row>
    <row r="1034" spans="1:8" ht="15.75" customHeight="1" x14ac:dyDescent="0.25">
      <c r="A1034" s="15" t="s">
        <v>1055</v>
      </c>
      <c r="B1034" s="16"/>
      <c r="C1034" s="17">
        <v>8.7719298245614037E-4</v>
      </c>
      <c r="D1034" s="17"/>
      <c r="E1034" s="17"/>
      <c r="F1034" s="17"/>
      <c r="G1034" s="17"/>
      <c r="H1034" s="18">
        <v>8.7719298245614037E-4</v>
      </c>
    </row>
    <row r="1035" spans="1:8" ht="15.75" customHeight="1" x14ac:dyDescent="0.25">
      <c r="A1035" s="15" t="s">
        <v>1042</v>
      </c>
      <c r="B1035" s="16"/>
      <c r="C1035" s="17">
        <v>8.7719298245614037E-4</v>
      </c>
      <c r="D1035" s="17"/>
      <c r="E1035" s="17"/>
      <c r="F1035" s="17"/>
      <c r="G1035" s="17"/>
      <c r="H1035" s="18">
        <v>8.7719298245614037E-4</v>
      </c>
    </row>
    <row r="1036" spans="1:8" ht="15.75" customHeight="1" x14ac:dyDescent="0.25">
      <c r="A1036" s="15" t="s">
        <v>1051</v>
      </c>
      <c r="B1036" s="16"/>
      <c r="C1036" s="17">
        <v>8.7719298245614037E-4</v>
      </c>
      <c r="D1036" s="17"/>
      <c r="E1036" s="17"/>
      <c r="F1036" s="17"/>
      <c r="G1036" s="17"/>
      <c r="H1036" s="18">
        <v>8.7719298245614037E-4</v>
      </c>
    </row>
    <row r="1037" spans="1:8" ht="15.75" customHeight="1" x14ac:dyDescent="0.25">
      <c r="A1037" s="15" t="s">
        <v>1045</v>
      </c>
      <c r="B1037" s="16"/>
      <c r="C1037" s="17">
        <v>8.7719298245614037E-4</v>
      </c>
      <c r="D1037" s="17"/>
      <c r="E1037" s="17"/>
      <c r="F1037" s="17"/>
      <c r="G1037" s="17"/>
      <c r="H1037" s="18">
        <v>8.7719298245614037E-4</v>
      </c>
    </row>
    <row r="1038" spans="1:8" ht="15.75" customHeight="1" x14ac:dyDescent="0.25">
      <c r="A1038" s="15" t="s">
        <v>1050</v>
      </c>
      <c r="B1038" s="16"/>
      <c r="C1038" s="17">
        <v>8.7719298245614037E-4</v>
      </c>
      <c r="D1038" s="17"/>
      <c r="E1038" s="17"/>
      <c r="F1038" s="17"/>
      <c r="G1038" s="17"/>
      <c r="H1038" s="18">
        <v>8.7719298245614037E-4</v>
      </c>
    </row>
    <row r="1039" spans="1:8" ht="15.75" customHeight="1" x14ac:dyDescent="0.25">
      <c r="A1039" s="15" t="s">
        <v>1067</v>
      </c>
      <c r="B1039" s="16"/>
      <c r="C1039" s="17">
        <v>8.7719298245614037E-4</v>
      </c>
      <c r="D1039" s="17"/>
      <c r="E1039" s="17"/>
      <c r="F1039" s="17"/>
      <c r="G1039" s="17"/>
      <c r="H1039" s="18">
        <v>8.7719298245614037E-4</v>
      </c>
    </row>
    <row r="1040" spans="1:8" ht="15.75" customHeight="1" x14ac:dyDescent="0.25">
      <c r="A1040" s="15" t="s">
        <v>957</v>
      </c>
      <c r="B1040" s="16"/>
      <c r="C1040" s="17">
        <v>8.7719298245614037E-4</v>
      </c>
      <c r="D1040" s="17"/>
      <c r="E1040" s="17"/>
      <c r="F1040" s="17"/>
      <c r="G1040" s="17"/>
      <c r="H1040" s="18">
        <v>8.7719298245614037E-4</v>
      </c>
    </row>
    <row r="1041" spans="1:8" ht="15.75" customHeight="1" x14ac:dyDescent="0.25">
      <c r="A1041" s="15" t="s">
        <v>1071</v>
      </c>
      <c r="B1041" s="16"/>
      <c r="C1041" s="17">
        <v>8.7719298245614037E-4</v>
      </c>
      <c r="D1041" s="17"/>
      <c r="E1041" s="17"/>
      <c r="F1041" s="17"/>
      <c r="G1041" s="17"/>
      <c r="H1041" s="18">
        <v>8.7719298245614037E-4</v>
      </c>
    </row>
    <row r="1042" spans="1:8" ht="15.75" customHeight="1" x14ac:dyDescent="0.25">
      <c r="A1042" s="15" t="s">
        <v>1069</v>
      </c>
      <c r="B1042" s="16"/>
      <c r="C1042" s="17">
        <v>8.7719298245614037E-4</v>
      </c>
      <c r="D1042" s="17"/>
      <c r="E1042" s="17"/>
      <c r="F1042" s="17"/>
      <c r="G1042" s="17"/>
      <c r="H1042" s="18">
        <v>8.7719298245614037E-4</v>
      </c>
    </row>
    <row r="1043" spans="1:8" ht="15.75" customHeight="1" x14ac:dyDescent="0.25">
      <c r="A1043" s="15" t="s">
        <v>1027</v>
      </c>
      <c r="B1043" s="16"/>
      <c r="C1043" s="17">
        <v>8.7719298245614037E-4</v>
      </c>
      <c r="D1043" s="17"/>
      <c r="E1043" s="17"/>
      <c r="F1043" s="17"/>
      <c r="G1043" s="17"/>
      <c r="H1043" s="18">
        <v>8.7719298245614037E-4</v>
      </c>
    </row>
    <row r="1044" spans="1:8" ht="15.75" customHeight="1" x14ac:dyDescent="0.25">
      <c r="A1044" s="15" t="s">
        <v>975</v>
      </c>
      <c r="B1044" s="16"/>
      <c r="C1044" s="17">
        <v>8.7719298245614037E-4</v>
      </c>
      <c r="D1044" s="17"/>
      <c r="E1044" s="17"/>
      <c r="F1044" s="17"/>
      <c r="G1044" s="17"/>
      <c r="H1044" s="18">
        <v>8.7719298245614037E-4</v>
      </c>
    </row>
    <row r="1045" spans="1:8" ht="15.75" customHeight="1" x14ac:dyDescent="0.25">
      <c r="A1045" s="15" t="s">
        <v>1030</v>
      </c>
      <c r="B1045" s="16"/>
      <c r="C1045" s="17">
        <v>8.7719298245614037E-4</v>
      </c>
      <c r="D1045" s="17"/>
      <c r="E1045" s="17"/>
      <c r="F1045" s="17"/>
      <c r="G1045" s="17"/>
      <c r="H1045" s="18">
        <v>8.7719298245614037E-4</v>
      </c>
    </row>
    <row r="1046" spans="1:8" ht="15.75" customHeight="1" x14ac:dyDescent="0.25">
      <c r="A1046" s="15" t="s">
        <v>1033</v>
      </c>
      <c r="B1046" s="16"/>
      <c r="C1046" s="17">
        <v>8.7719298245614037E-4</v>
      </c>
      <c r="D1046" s="17"/>
      <c r="E1046" s="17"/>
      <c r="F1046" s="17"/>
      <c r="G1046" s="17"/>
      <c r="H1046" s="18">
        <v>8.7719298245614037E-4</v>
      </c>
    </row>
    <row r="1047" spans="1:8" ht="15.75" customHeight="1" x14ac:dyDescent="0.25">
      <c r="A1047" s="15" t="s">
        <v>1026</v>
      </c>
      <c r="B1047" s="16"/>
      <c r="C1047" s="17">
        <v>8.7719298245614037E-4</v>
      </c>
      <c r="D1047" s="17"/>
      <c r="E1047" s="17"/>
      <c r="F1047" s="17"/>
      <c r="G1047" s="17"/>
      <c r="H1047" s="18">
        <v>8.7719298245614037E-4</v>
      </c>
    </row>
    <row r="1048" spans="1:8" ht="15.75" customHeight="1" x14ac:dyDescent="0.25">
      <c r="A1048" s="15" t="s">
        <v>1058</v>
      </c>
      <c r="B1048" s="16"/>
      <c r="C1048" s="17">
        <v>8.7719298245614037E-4</v>
      </c>
      <c r="D1048" s="17"/>
      <c r="E1048" s="17"/>
      <c r="F1048" s="17"/>
      <c r="G1048" s="17"/>
      <c r="H1048" s="18">
        <v>8.7719298245614037E-4</v>
      </c>
    </row>
    <row r="1049" spans="1:8" ht="15.75" customHeight="1" x14ac:dyDescent="0.25">
      <c r="A1049" s="15" t="s">
        <v>1018</v>
      </c>
      <c r="B1049" s="16"/>
      <c r="C1049" s="17">
        <v>8.7719298245614037E-4</v>
      </c>
      <c r="D1049" s="17"/>
      <c r="E1049" s="17"/>
      <c r="F1049" s="17"/>
      <c r="G1049" s="17"/>
      <c r="H1049" s="18">
        <v>8.7719298245614037E-4</v>
      </c>
    </row>
    <row r="1050" spans="1:8" ht="15.75" customHeight="1" x14ac:dyDescent="0.25">
      <c r="A1050" s="15" t="s">
        <v>979</v>
      </c>
      <c r="B1050" s="16"/>
      <c r="C1050" s="17">
        <v>8.7719298245614037E-4</v>
      </c>
      <c r="D1050" s="17"/>
      <c r="E1050" s="17"/>
      <c r="F1050" s="17"/>
      <c r="G1050" s="17"/>
      <c r="H1050" s="18">
        <v>8.7719298245614037E-4</v>
      </c>
    </row>
    <row r="1051" spans="1:8" ht="15.75" customHeight="1" x14ac:dyDescent="0.25">
      <c r="A1051" s="15" t="s">
        <v>1064</v>
      </c>
      <c r="B1051" s="16"/>
      <c r="C1051" s="17">
        <v>8.7719298245614037E-4</v>
      </c>
      <c r="D1051" s="17"/>
      <c r="E1051" s="17"/>
      <c r="F1051" s="17"/>
      <c r="G1051" s="17"/>
      <c r="H1051" s="18">
        <v>8.7719298245614037E-4</v>
      </c>
    </row>
    <row r="1052" spans="1:8" ht="15.75" customHeight="1" x14ac:dyDescent="0.25">
      <c r="A1052" s="15" t="s">
        <v>1011</v>
      </c>
      <c r="B1052" s="16"/>
      <c r="C1052" s="17">
        <v>8.7719298245614037E-4</v>
      </c>
      <c r="D1052" s="17"/>
      <c r="E1052" s="17"/>
      <c r="F1052" s="17"/>
      <c r="G1052" s="17"/>
      <c r="H1052" s="18">
        <v>8.7719298245614037E-4</v>
      </c>
    </row>
    <row r="1053" spans="1:8" ht="15.75" customHeight="1" x14ac:dyDescent="0.25">
      <c r="A1053" s="15" t="s">
        <v>973</v>
      </c>
      <c r="B1053" s="16"/>
      <c r="C1053" s="17">
        <v>8.7719298245614037E-4</v>
      </c>
      <c r="D1053" s="17"/>
      <c r="E1053" s="17"/>
      <c r="F1053" s="17"/>
      <c r="G1053" s="17"/>
      <c r="H1053" s="18">
        <v>8.7719298245614037E-4</v>
      </c>
    </row>
    <row r="1054" spans="1:8" ht="15.75" customHeight="1" x14ac:dyDescent="0.25">
      <c r="A1054" s="15" t="s">
        <v>994</v>
      </c>
      <c r="B1054" s="16"/>
      <c r="C1054" s="17">
        <v>8.7719298245614037E-4</v>
      </c>
      <c r="D1054" s="17"/>
      <c r="E1054" s="17"/>
      <c r="F1054" s="17"/>
      <c r="G1054" s="17"/>
      <c r="H1054" s="18">
        <v>8.7719298245614037E-4</v>
      </c>
    </row>
    <row r="1055" spans="1:8" ht="15.75" customHeight="1" x14ac:dyDescent="0.25">
      <c r="A1055" s="15" t="s">
        <v>1025</v>
      </c>
      <c r="B1055" s="16"/>
      <c r="C1055" s="17">
        <v>8.7719298245614037E-4</v>
      </c>
      <c r="D1055" s="17"/>
      <c r="E1055" s="17"/>
      <c r="F1055" s="17"/>
      <c r="G1055" s="17"/>
      <c r="H1055" s="18">
        <v>8.7719298245614037E-4</v>
      </c>
    </row>
    <row r="1056" spans="1:8" ht="15.75" customHeight="1" x14ac:dyDescent="0.25">
      <c r="A1056" s="15" t="s">
        <v>1043</v>
      </c>
      <c r="B1056" s="16"/>
      <c r="C1056" s="17">
        <v>8.7719298245614037E-4</v>
      </c>
      <c r="D1056" s="17"/>
      <c r="E1056" s="17"/>
      <c r="F1056" s="17"/>
      <c r="G1056" s="17"/>
      <c r="H1056" s="18">
        <v>8.7719298245614037E-4</v>
      </c>
    </row>
    <row r="1057" spans="1:8" ht="15.75" customHeight="1" x14ac:dyDescent="0.25">
      <c r="A1057" s="15" t="s">
        <v>1034</v>
      </c>
      <c r="B1057" s="16"/>
      <c r="C1057" s="17">
        <v>8.7719298245614037E-4</v>
      </c>
      <c r="D1057" s="17"/>
      <c r="E1057" s="17"/>
      <c r="F1057" s="17"/>
      <c r="G1057" s="17"/>
      <c r="H1057" s="18">
        <v>8.7719298245614037E-4</v>
      </c>
    </row>
    <row r="1058" spans="1:8" ht="15.75" customHeight="1" x14ac:dyDescent="0.25">
      <c r="A1058" s="15" t="s">
        <v>1070</v>
      </c>
      <c r="B1058" s="16"/>
      <c r="C1058" s="17">
        <v>8.7719298245614037E-4</v>
      </c>
      <c r="D1058" s="17"/>
      <c r="E1058" s="17"/>
      <c r="F1058" s="17"/>
      <c r="G1058" s="17"/>
      <c r="H1058" s="18">
        <v>8.7719298245614037E-4</v>
      </c>
    </row>
    <row r="1059" spans="1:8" ht="15.75" customHeight="1" x14ac:dyDescent="0.25">
      <c r="A1059" s="15" t="s">
        <v>1065</v>
      </c>
      <c r="B1059" s="16"/>
      <c r="C1059" s="17">
        <v>8.7719298245614037E-4</v>
      </c>
      <c r="D1059" s="17"/>
      <c r="E1059" s="17"/>
      <c r="F1059" s="17"/>
      <c r="G1059" s="17"/>
      <c r="H1059" s="18">
        <v>8.7719298245614037E-4</v>
      </c>
    </row>
    <row r="1060" spans="1:8" ht="15.75" customHeight="1" x14ac:dyDescent="0.25">
      <c r="A1060" s="15" t="s">
        <v>1029</v>
      </c>
      <c r="B1060" s="16"/>
      <c r="C1060" s="17">
        <v>8.7719298245614037E-4</v>
      </c>
      <c r="D1060" s="17"/>
      <c r="E1060" s="17"/>
      <c r="F1060" s="17"/>
      <c r="G1060" s="17"/>
      <c r="H1060" s="18">
        <v>8.7719298245614037E-4</v>
      </c>
    </row>
    <row r="1061" spans="1:8" ht="15.75" customHeight="1" x14ac:dyDescent="0.25">
      <c r="A1061" s="15" t="s">
        <v>990</v>
      </c>
      <c r="B1061" s="16"/>
      <c r="C1061" s="17">
        <v>8.7719298245614037E-4</v>
      </c>
      <c r="D1061" s="17"/>
      <c r="E1061" s="17"/>
      <c r="F1061" s="17"/>
      <c r="G1061" s="17"/>
      <c r="H1061" s="18">
        <v>8.7719298245614037E-4</v>
      </c>
    </row>
    <row r="1062" spans="1:8" ht="15.75" customHeight="1" x14ac:dyDescent="0.25">
      <c r="A1062" s="15" t="s">
        <v>1073</v>
      </c>
      <c r="B1062" s="16"/>
      <c r="C1062" s="17"/>
      <c r="D1062" s="17"/>
      <c r="E1062" s="17">
        <v>3.7678975131876413E-4</v>
      </c>
      <c r="F1062" s="17">
        <v>2.1530070331563083E-4</v>
      </c>
      <c r="G1062" s="17">
        <v>2.8164253928913421E-4</v>
      </c>
      <c r="H1062" s="18">
        <v>8.737329939235292E-4</v>
      </c>
    </row>
    <row r="1063" spans="1:8" ht="15.75" customHeight="1" x14ac:dyDescent="0.25">
      <c r="A1063" s="15" t="s">
        <v>1074</v>
      </c>
      <c r="B1063" s="16"/>
      <c r="C1063" s="17"/>
      <c r="D1063" s="17">
        <v>2.93513354857646E-4</v>
      </c>
      <c r="E1063" s="17">
        <v>3.7678975131876413E-4</v>
      </c>
      <c r="F1063" s="17">
        <v>1.4353380221042057E-4</v>
      </c>
      <c r="G1063" s="17">
        <v>5.6328507857826844E-5</v>
      </c>
      <c r="H1063" s="18">
        <v>8.7016541624465756E-4</v>
      </c>
    </row>
    <row r="1064" spans="1:8" ht="15.75" customHeight="1" x14ac:dyDescent="0.25">
      <c r="A1064" s="15" t="s">
        <v>1075</v>
      </c>
      <c r="B1064" s="16"/>
      <c r="C1064" s="17"/>
      <c r="D1064" s="17">
        <v>2.93513354857646E-4</v>
      </c>
      <c r="E1064" s="17">
        <v>1.8839487565938207E-4</v>
      </c>
      <c r="F1064" s="17">
        <v>2.1530070331563083E-4</v>
      </c>
      <c r="G1064" s="17">
        <v>1.6898552357348055E-4</v>
      </c>
      <c r="H1064" s="18">
        <v>8.6619445740613948E-4</v>
      </c>
    </row>
    <row r="1065" spans="1:8" ht="15.75" customHeight="1" x14ac:dyDescent="0.25">
      <c r="A1065" s="15" t="s">
        <v>1076</v>
      </c>
      <c r="B1065" s="16"/>
      <c r="C1065" s="17"/>
      <c r="D1065" s="17"/>
      <c r="E1065" s="17"/>
      <c r="F1065" s="17">
        <v>3.588345055260514E-4</v>
      </c>
      <c r="G1065" s="17">
        <v>5.0695657072044164E-4</v>
      </c>
      <c r="H1065" s="18">
        <v>8.6579107624649304E-4</v>
      </c>
    </row>
    <row r="1066" spans="1:8" ht="15.75" customHeight="1" x14ac:dyDescent="0.25">
      <c r="A1066" s="15" t="s">
        <v>1077</v>
      </c>
      <c r="B1066" s="16"/>
      <c r="C1066" s="17"/>
      <c r="D1066" s="17">
        <v>2.93513354857646E-4</v>
      </c>
      <c r="E1066" s="17">
        <v>5.651846269781462E-4</v>
      </c>
      <c r="F1066" s="17"/>
      <c r="G1066" s="17"/>
      <c r="H1066" s="18">
        <v>8.586979818357922E-4</v>
      </c>
    </row>
    <row r="1067" spans="1:8" ht="15.75" customHeight="1" x14ac:dyDescent="0.25">
      <c r="A1067" s="15" t="s">
        <v>1078</v>
      </c>
      <c r="B1067" s="16"/>
      <c r="C1067" s="17"/>
      <c r="D1067" s="17">
        <v>5.87026709715292E-4</v>
      </c>
      <c r="E1067" s="17"/>
      <c r="F1067" s="17">
        <v>2.1530070331563083E-4</v>
      </c>
      <c r="G1067" s="17">
        <v>5.6328507857826844E-5</v>
      </c>
      <c r="H1067" s="18">
        <v>8.5865592088874975E-4</v>
      </c>
    </row>
    <row r="1068" spans="1:8" ht="15.75" customHeight="1" x14ac:dyDescent="0.25">
      <c r="A1068" s="15" t="s">
        <v>1079</v>
      </c>
      <c r="B1068" s="16"/>
      <c r="C1068" s="17"/>
      <c r="D1068" s="17"/>
      <c r="E1068" s="17"/>
      <c r="F1068" s="17">
        <v>5.7413520884168226E-4</v>
      </c>
      <c r="G1068" s="17">
        <v>2.8164253928913421E-4</v>
      </c>
      <c r="H1068" s="18">
        <v>8.5577774813081647E-4</v>
      </c>
    </row>
    <row r="1069" spans="1:8" ht="15.75" customHeight="1" x14ac:dyDescent="0.25">
      <c r="A1069" s="15" t="s">
        <v>1080</v>
      </c>
      <c r="B1069" s="16"/>
      <c r="C1069" s="17"/>
      <c r="D1069" s="17"/>
      <c r="E1069" s="17">
        <v>1.8839487565938207E-4</v>
      </c>
      <c r="F1069" s="17">
        <v>2.1530070331563083E-4</v>
      </c>
      <c r="G1069" s="17">
        <v>4.5062806286261475E-4</v>
      </c>
      <c r="H1069" s="18">
        <v>8.5432364183762768E-4</v>
      </c>
    </row>
    <row r="1070" spans="1:8" ht="15.75" customHeight="1" x14ac:dyDescent="0.25">
      <c r="A1070" s="15" t="s">
        <v>1081</v>
      </c>
      <c r="B1070" s="16"/>
      <c r="C1070" s="17"/>
      <c r="D1070" s="17">
        <v>5.87026709715292E-4</v>
      </c>
      <c r="E1070" s="17">
        <v>1.8839487565938207E-4</v>
      </c>
      <c r="F1070" s="17">
        <v>7.1766901105210283E-5</v>
      </c>
      <c r="G1070" s="17"/>
      <c r="H1070" s="18">
        <v>8.4718848647988439E-4</v>
      </c>
    </row>
    <row r="1071" spans="1:8" ht="15.75" customHeight="1" x14ac:dyDescent="0.25">
      <c r="A1071" s="15" t="s">
        <v>1083</v>
      </c>
      <c r="B1071" s="16"/>
      <c r="C1071" s="17"/>
      <c r="D1071" s="17">
        <v>5.87026709715292E-4</v>
      </c>
      <c r="E1071" s="17">
        <v>1.8839487565938207E-4</v>
      </c>
      <c r="F1071" s="17">
        <v>7.1766901105210283E-5</v>
      </c>
      <c r="G1071" s="17"/>
      <c r="H1071" s="18">
        <v>8.4718848647988439E-4</v>
      </c>
    </row>
    <row r="1072" spans="1:8" ht="15.75" customHeight="1" x14ac:dyDescent="0.25">
      <c r="A1072" s="15" t="s">
        <v>1082</v>
      </c>
      <c r="B1072" s="16"/>
      <c r="C1072" s="17"/>
      <c r="D1072" s="17">
        <v>5.87026709715292E-4</v>
      </c>
      <c r="E1072" s="17">
        <v>1.8839487565938207E-4</v>
      </c>
      <c r="F1072" s="17">
        <v>7.1766901105210283E-5</v>
      </c>
      <c r="G1072" s="17"/>
      <c r="H1072" s="18">
        <v>8.4718848647988439E-4</v>
      </c>
    </row>
    <row r="1073" spans="1:8" ht="15.75" customHeight="1" x14ac:dyDescent="0.25">
      <c r="A1073" s="15" t="s">
        <v>1084</v>
      </c>
      <c r="B1073" s="16"/>
      <c r="C1073" s="17"/>
      <c r="D1073" s="17">
        <v>5.87026709715292E-4</v>
      </c>
      <c r="E1073" s="17"/>
      <c r="F1073" s="17">
        <v>1.4353380221042057E-4</v>
      </c>
      <c r="G1073" s="17">
        <v>1.1265701571565369E-4</v>
      </c>
      <c r="H1073" s="18">
        <v>8.432175276413662E-4</v>
      </c>
    </row>
    <row r="1074" spans="1:8" ht="15.75" customHeight="1" x14ac:dyDescent="0.25">
      <c r="A1074" s="15" t="s">
        <v>1085</v>
      </c>
      <c r="B1074" s="16"/>
      <c r="C1074" s="17"/>
      <c r="D1074" s="17">
        <v>2.93513354857646E-4</v>
      </c>
      <c r="E1074" s="17">
        <v>1.8839487565938207E-4</v>
      </c>
      <c r="F1074" s="17">
        <v>3.588345055260514E-4</v>
      </c>
      <c r="G1074" s="17"/>
      <c r="H1074" s="18">
        <v>8.4074273604307947E-4</v>
      </c>
    </row>
    <row r="1075" spans="1:8" ht="15.75" customHeight="1" x14ac:dyDescent="0.25">
      <c r="A1075" s="15" t="s">
        <v>1086</v>
      </c>
      <c r="B1075" s="16"/>
      <c r="C1075" s="17"/>
      <c r="D1075" s="17">
        <v>2.93513354857646E-4</v>
      </c>
      <c r="E1075" s="17">
        <v>3.7678975131876413E-4</v>
      </c>
      <c r="F1075" s="17"/>
      <c r="G1075" s="17">
        <v>1.6898552357348055E-4</v>
      </c>
      <c r="H1075" s="18">
        <v>8.3928862974989068E-4</v>
      </c>
    </row>
    <row r="1076" spans="1:8" ht="15.75" customHeight="1" x14ac:dyDescent="0.25">
      <c r="A1076" s="15" t="s">
        <v>1087</v>
      </c>
      <c r="B1076" s="16"/>
      <c r="C1076" s="17"/>
      <c r="D1076" s="17"/>
      <c r="E1076" s="17">
        <v>5.651846269781462E-4</v>
      </c>
      <c r="F1076" s="17">
        <v>2.1530070331563083E-4</v>
      </c>
      <c r="G1076" s="17">
        <v>5.6328507857826844E-5</v>
      </c>
      <c r="H1076" s="18">
        <v>8.3681383815160395E-4</v>
      </c>
    </row>
    <row r="1077" spans="1:8" ht="15.75" customHeight="1" x14ac:dyDescent="0.25">
      <c r="A1077" s="15" t="s">
        <v>1088</v>
      </c>
      <c r="B1077" s="16"/>
      <c r="C1077" s="17"/>
      <c r="D1077" s="17"/>
      <c r="E1077" s="17"/>
      <c r="F1077" s="17">
        <v>2.1530070331563083E-4</v>
      </c>
      <c r="G1077" s="17">
        <v>6.196135864360953E-4</v>
      </c>
      <c r="H1077" s="18">
        <v>8.3491428975172616E-4</v>
      </c>
    </row>
    <row r="1078" spans="1:8" ht="15.75" customHeight="1" x14ac:dyDescent="0.25">
      <c r="A1078" s="15" t="s">
        <v>1089</v>
      </c>
      <c r="B1078" s="16"/>
      <c r="C1078" s="17"/>
      <c r="D1078" s="17"/>
      <c r="E1078" s="17"/>
      <c r="F1078" s="17">
        <v>2.1530070331563083E-4</v>
      </c>
      <c r="G1078" s="17">
        <v>6.196135864360953E-4</v>
      </c>
      <c r="H1078" s="18">
        <v>8.3491428975172616E-4</v>
      </c>
    </row>
    <row r="1079" spans="1:8" ht="15.75" customHeight="1" x14ac:dyDescent="0.25">
      <c r="A1079" s="15" t="s">
        <v>1090</v>
      </c>
      <c r="B1079" s="16"/>
      <c r="C1079" s="17"/>
      <c r="D1079" s="17"/>
      <c r="E1079" s="17">
        <v>1.8839487565938207E-4</v>
      </c>
      <c r="F1079" s="17">
        <v>6.4590210994689258E-4</v>
      </c>
      <c r="G1079" s="17"/>
      <c r="H1079" s="18">
        <v>8.3429698560627465E-4</v>
      </c>
    </row>
    <row r="1080" spans="1:8" ht="15.75" customHeight="1" x14ac:dyDescent="0.25">
      <c r="A1080" s="15" t="s">
        <v>1091</v>
      </c>
      <c r="B1080" s="16"/>
      <c r="C1080" s="17"/>
      <c r="D1080" s="17"/>
      <c r="E1080" s="17">
        <v>3.7678975131876413E-4</v>
      </c>
      <c r="F1080" s="17">
        <v>2.8706760442084113E-4</v>
      </c>
      <c r="G1080" s="17">
        <v>1.6898552357348055E-4</v>
      </c>
      <c r="H1080" s="18">
        <v>8.3284287931308576E-4</v>
      </c>
    </row>
    <row r="1081" spans="1:8" ht="15.75" customHeight="1" x14ac:dyDescent="0.25">
      <c r="A1081" s="15" t="s">
        <v>1092</v>
      </c>
      <c r="B1081" s="16"/>
      <c r="C1081" s="17"/>
      <c r="D1081" s="17">
        <v>5.87026709715292E-4</v>
      </c>
      <c r="E1081" s="17">
        <v>1.8839487565938207E-4</v>
      </c>
      <c r="F1081" s="17"/>
      <c r="G1081" s="17">
        <v>5.6328507857826844E-5</v>
      </c>
      <c r="H1081" s="18">
        <v>8.3175009323250095E-4</v>
      </c>
    </row>
    <row r="1082" spans="1:8" ht="15.75" customHeight="1" x14ac:dyDescent="0.25">
      <c r="A1082" s="15" t="s">
        <v>1093</v>
      </c>
      <c r="B1082" s="16"/>
      <c r="C1082" s="17"/>
      <c r="D1082" s="17">
        <v>5.87026709715292E-4</v>
      </c>
      <c r="E1082" s="17">
        <v>1.8839487565938207E-4</v>
      </c>
      <c r="F1082" s="17"/>
      <c r="G1082" s="17">
        <v>5.6328507857826844E-5</v>
      </c>
      <c r="H1082" s="18">
        <v>8.3175009323250095E-4</v>
      </c>
    </row>
    <row r="1083" spans="1:8" ht="15.75" customHeight="1" x14ac:dyDescent="0.25">
      <c r="A1083" s="15" t="s">
        <v>1095</v>
      </c>
      <c r="B1083" s="16"/>
      <c r="C1083" s="17"/>
      <c r="D1083" s="17">
        <v>2.93513354857646E-4</v>
      </c>
      <c r="E1083" s="17"/>
      <c r="F1083" s="17">
        <v>1.4353380221042057E-4</v>
      </c>
      <c r="G1083" s="17">
        <v>3.9429955500478792E-4</v>
      </c>
      <c r="H1083" s="18">
        <v>8.3134671207285441E-4</v>
      </c>
    </row>
    <row r="1084" spans="1:8" ht="15.75" customHeight="1" x14ac:dyDescent="0.25">
      <c r="A1084" s="15" t="s">
        <v>1094</v>
      </c>
      <c r="B1084" s="16"/>
      <c r="C1084" s="17"/>
      <c r="D1084" s="17">
        <v>2.93513354857646E-4</v>
      </c>
      <c r="E1084" s="17"/>
      <c r="F1084" s="17">
        <v>1.4353380221042057E-4</v>
      </c>
      <c r="G1084" s="17">
        <v>3.9429955500478792E-4</v>
      </c>
      <c r="H1084" s="18">
        <v>8.3134671207285441E-4</v>
      </c>
    </row>
    <row r="1085" spans="1:8" ht="15.75" customHeight="1" x14ac:dyDescent="0.25">
      <c r="A1085" s="15" t="s">
        <v>1096</v>
      </c>
      <c r="B1085" s="16"/>
      <c r="C1085" s="17"/>
      <c r="D1085" s="17"/>
      <c r="E1085" s="17">
        <v>7.5357950263752827E-4</v>
      </c>
      <c r="F1085" s="17">
        <v>7.1766901105210283E-5</v>
      </c>
      <c r="G1085" s="17"/>
      <c r="H1085" s="18">
        <v>8.2534640374273859E-4</v>
      </c>
    </row>
    <row r="1086" spans="1:8" ht="15.75" customHeight="1" x14ac:dyDescent="0.25">
      <c r="A1086" s="15" t="s">
        <v>1097</v>
      </c>
      <c r="B1086" s="16"/>
      <c r="C1086" s="17"/>
      <c r="D1086" s="17"/>
      <c r="E1086" s="17">
        <v>7.5357950263752827E-4</v>
      </c>
      <c r="F1086" s="17">
        <v>7.1766901105210283E-5</v>
      </c>
      <c r="G1086" s="17"/>
      <c r="H1086" s="18">
        <v>8.2534640374273859E-4</v>
      </c>
    </row>
    <row r="1087" spans="1:8" ht="15.75" customHeight="1" x14ac:dyDescent="0.25">
      <c r="A1087" s="15" t="s">
        <v>1098</v>
      </c>
      <c r="B1087" s="16"/>
      <c r="C1087" s="17"/>
      <c r="D1087" s="17"/>
      <c r="E1087" s="17">
        <v>7.5357950263752827E-4</v>
      </c>
      <c r="F1087" s="17">
        <v>7.1766901105210283E-5</v>
      </c>
      <c r="G1087" s="17"/>
      <c r="H1087" s="18">
        <v>8.2534640374273859E-4</v>
      </c>
    </row>
    <row r="1088" spans="1:8" ht="15.75" customHeight="1" x14ac:dyDescent="0.25">
      <c r="A1088" s="15" t="s">
        <v>1099</v>
      </c>
      <c r="B1088" s="16"/>
      <c r="C1088" s="17"/>
      <c r="D1088" s="17"/>
      <c r="E1088" s="17">
        <v>1.8839487565938207E-4</v>
      </c>
      <c r="F1088" s="17">
        <v>7.1766901105210283E-5</v>
      </c>
      <c r="G1088" s="17">
        <v>5.6328507857826842E-4</v>
      </c>
      <c r="H1088" s="18">
        <v>8.2344685534286081E-4</v>
      </c>
    </row>
    <row r="1089" spans="1:8" ht="15.75" customHeight="1" x14ac:dyDescent="0.25">
      <c r="A1089" s="15" t="s">
        <v>1100</v>
      </c>
      <c r="B1089" s="16"/>
      <c r="C1089" s="17"/>
      <c r="D1089" s="17"/>
      <c r="E1089" s="17"/>
      <c r="F1089" s="17">
        <v>6.4590210994689248E-4</v>
      </c>
      <c r="G1089" s="17">
        <v>1.6898552357348055E-4</v>
      </c>
      <c r="H1089" s="18">
        <v>8.1488763352037302E-4</v>
      </c>
    </row>
    <row r="1090" spans="1:8" ht="15.75" customHeight="1" x14ac:dyDescent="0.25">
      <c r="A1090" s="15" t="s">
        <v>1102</v>
      </c>
      <c r="B1090" s="16"/>
      <c r="C1090" s="17"/>
      <c r="D1090" s="17">
        <v>2.93513354857646E-4</v>
      </c>
      <c r="E1090" s="17">
        <v>3.7678975131876413E-4</v>
      </c>
      <c r="F1090" s="17">
        <v>1.4353380221042057E-4</v>
      </c>
      <c r="G1090" s="17"/>
      <c r="H1090" s="18">
        <v>8.1383690838683067E-4</v>
      </c>
    </row>
    <row r="1091" spans="1:8" ht="15.75" customHeight="1" x14ac:dyDescent="0.25">
      <c r="A1091" s="15" t="s">
        <v>1101</v>
      </c>
      <c r="B1091" s="16"/>
      <c r="C1091" s="17"/>
      <c r="D1091" s="17">
        <v>2.93513354857646E-4</v>
      </c>
      <c r="E1091" s="17">
        <v>3.7678975131876413E-4</v>
      </c>
      <c r="F1091" s="17">
        <v>1.4353380221042057E-4</v>
      </c>
      <c r="G1091" s="17"/>
      <c r="H1091" s="18">
        <v>8.1383690838683067E-4</v>
      </c>
    </row>
    <row r="1092" spans="1:8" ht="15.75" customHeight="1" x14ac:dyDescent="0.25">
      <c r="A1092" s="15" t="s">
        <v>1103</v>
      </c>
      <c r="B1092" s="16"/>
      <c r="C1092" s="17"/>
      <c r="D1092" s="17">
        <v>2.93513354857646E-4</v>
      </c>
      <c r="E1092" s="17">
        <v>3.7678975131876413E-4</v>
      </c>
      <c r="F1092" s="17">
        <v>1.4353380221042057E-4</v>
      </c>
      <c r="G1092" s="17"/>
      <c r="H1092" s="18">
        <v>8.1383690838683067E-4</v>
      </c>
    </row>
    <row r="1093" spans="1:8" ht="15.75" customHeight="1" x14ac:dyDescent="0.25">
      <c r="A1093" s="15" t="s">
        <v>1104</v>
      </c>
      <c r="B1093" s="16"/>
      <c r="C1093" s="17"/>
      <c r="D1093" s="17">
        <v>5.87026709715292E-4</v>
      </c>
      <c r="E1093" s="17"/>
      <c r="F1093" s="17"/>
      <c r="G1093" s="17">
        <v>2.2531403143130738E-4</v>
      </c>
      <c r="H1093" s="18">
        <v>8.1234074114659932E-4</v>
      </c>
    </row>
    <row r="1094" spans="1:8" ht="15.75" customHeight="1" x14ac:dyDescent="0.25">
      <c r="A1094" s="15" t="s">
        <v>1105</v>
      </c>
      <c r="B1094" s="16"/>
      <c r="C1094" s="17"/>
      <c r="D1094" s="17">
        <v>2.93513354857646E-4</v>
      </c>
      <c r="E1094" s="17">
        <v>1.8839487565938207E-4</v>
      </c>
      <c r="F1094" s="17">
        <v>2.1530070331563086E-4</v>
      </c>
      <c r="G1094" s="17">
        <v>1.1265701571565369E-4</v>
      </c>
      <c r="H1094" s="18">
        <v>8.0986594954831259E-4</v>
      </c>
    </row>
    <row r="1095" spans="1:8" ht="15.75" customHeight="1" x14ac:dyDescent="0.25">
      <c r="A1095" s="15" t="s">
        <v>1106</v>
      </c>
      <c r="B1095" s="16"/>
      <c r="C1095" s="17"/>
      <c r="D1095" s="17"/>
      <c r="E1095" s="17">
        <v>3.7678975131876413E-4</v>
      </c>
      <c r="F1095" s="17">
        <v>4.3060140663126167E-4</v>
      </c>
      <c r="G1095" s="17"/>
      <c r="H1095" s="18">
        <v>8.0739115795002586E-4</v>
      </c>
    </row>
    <row r="1096" spans="1:8" ht="15.75" customHeight="1" x14ac:dyDescent="0.25">
      <c r="A1096" s="15" t="s">
        <v>1107</v>
      </c>
      <c r="B1096" s="16"/>
      <c r="C1096" s="17"/>
      <c r="D1096" s="17"/>
      <c r="E1096" s="17">
        <v>5.651846269781462E-4</v>
      </c>
      <c r="F1096" s="17">
        <v>7.1766901105210283E-5</v>
      </c>
      <c r="G1096" s="17">
        <v>1.6898552357348055E-4</v>
      </c>
      <c r="H1096" s="18">
        <v>8.0593705165683707E-4</v>
      </c>
    </row>
    <row r="1097" spans="1:8" ht="15.75" customHeight="1" x14ac:dyDescent="0.25">
      <c r="A1097" s="15" t="s">
        <v>1108</v>
      </c>
      <c r="B1097" s="16"/>
      <c r="C1097" s="17"/>
      <c r="D1097" s="17">
        <v>2.93513354857646E-4</v>
      </c>
      <c r="E1097" s="17"/>
      <c r="F1097" s="17">
        <v>2.8706760442084113E-4</v>
      </c>
      <c r="G1097" s="17">
        <v>2.2531403143130738E-4</v>
      </c>
      <c r="H1097" s="18">
        <v>8.0589499070979451E-4</v>
      </c>
    </row>
    <row r="1098" spans="1:8" ht="15.75" customHeight="1" x14ac:dyDescent="0.25">
      <c r="A1098" s="15" t="s">
        <v>1109</v>
      </c>
      <c r="B1098" s="16"/>
      <c r="C1098" s="17"/>
      <c r="D1098" s="17"/>
      <c r="E1098" s="17"/>
      <c r="F1098" s="17">
        <v>7.1766901105210283E-5</v>
      </c>
      <c r="G1098" s="17">
        <v>7.3227060215174896E-4</v>
      </c>
      <c r="H1098" s="18">
        <v>8.0403750325695929E-4</v>
      </c>
    </row>
    <row r="1099" spans="1:8" ht="15.75" customHeight="1" x14ac:dyDescent="0.25">
      <c r="A1099" s="15" t="s">
        <v>1110</v>
      </c>
      <c r="B1099" s="16"/>
      <c r="C1099" s="17"/>
      <c r="D1099" s="17"/>
      <c r="E1099" s="17">
        <v>1.8839487565938207E-4</v>
      </c>
      <c r="F1099" s="17">
        <v>5.0236830773647194E-4</v>
      </c>
      <c r="G1099" s="17">
        <v>1.1265701571565369E-4</v>
      </c>
      <c r="H1099" s="18">
        <v>8.0342019911150767E-4</v>
      </c>
    </row>
    <row r="1100" spans="1:8" ht="15.75" customHeight="1" x14ac:dyDescent="0.25">
      <c r="A1100" s="15" t="s">
        <v>1111</v>
      </c>
      <c r="B1100" s="16"/>
      <c r="C1100" s="17"/>
      <c r="D1100" s="17">
        <v>5.87026709715292E-4</v>
      </c>
      <c r="E1100" s="17"/>
      <c r="F1100" s="17">
        <v>2.1530070331563086E-4</v>
      </c>
      <c r="G1100" s="17"/>
      <c r="H1100" s="18">
        <v>8.0232741303092286E-4</v>
      </c>
    </row>
    <row r="1101" spans="1:8" ht="15.75" customHeight="1" x14ac:dyDescent="0.25">
      <c r="A1101" s="15" t="s">
        <v>1114</v>
      </c>
      <c r="B1101" s="16"/>
      <c r="C1101" s="17"/>
      <c r="D1101" s="17">
        <v>5.87026709715292E-4</v>
      </c>
      <c r="E1101" s="17"/>
      <c r="F1101" s="17">
        <v>2.1530070331563083E-4</v>
      </c>
      <c r="G1101" s="17"/>
      <c r="H1101" s="18">
        <v>8.0232741303092286E-4</v>
      </c>
    </row>
    <row r="1102" spans="1:8" ht="15.75" customHeight="1" x14ac:dyDescent="0.25">
      <c r="A1102" s="15" t="s">
        <v>1112</v>
      </c>
      <c r="B1102" s="16"/>
      <c r="C1102" s="17"/>
      <c r="D1102" s="17">
        <v>5.87026709715292E-4</v>
      </c>
      <c r="E1102" s="17"/>
      <c r="F1102" s="17">
        <v>2.1530070331563083E-4</v>
      </c>
      <c r="G1102" s="17"/>
      <c r="H1102" s="18">
        <v>8.0232741303092286E-4</v>
      </c>
    </row>
    <row r="1103" spans="1:8" ht="15.75" customHeight="1" x14ac:dyDescent="0.25">
      <c r="A1103" s="15" t="s">
        <v>1113</v>
      </c>
      <c r="B1103" s="16"/>
      <c r="C1103" s="17"/>
      <c r="D1103" s="17">
        <v>5.87026709715292E-4</v>
      </c>
      <c r="E1103" s="17"/>
      <c r="F1103" s="17">
        <v>2.1530070331563083E-4</v>
      </c>
      <c r="G1103" s="17"/>
      <c r="H1103" s="18">
        <v>8.0232741303092286E-4</v>
      </c>
    </row>
    <row r="1104" spans="1:8" ht="15.75" customHeight="1" x14ac:dyDescent="0.25">
      <c r="A1104" s="15" t="s">
        <v>1115</v>
      </c>
      <c r="B1104" s="16"/>
      <c r="C1104" s="17"/>
      <c r="D1104" s="17">
        <v>2.93513354857646E-4</v>
      </c>
      <c r="E1104" s="17">
        <v>3.7678975131876413E-4</v>
      </c>
      <c r="F1104" s="17">
        <v>7.1766901105210283E-5</v>
      </c>
      <c r="G1104" s="17">
        <v>5.6328507857826844E-5</v>
      </c>
      <c r="H1104" s="18">
        <v>7.9839851513944734E-4</v>
      </c>
    </row>
    <row r="1105" spans="1:8" ht="15.75" customHeight="1" x14ac:dyDescent="0.25">
      <c r="A1105" s="15" t="s">
        <v>1116</v>
      </c>
      <c r="B1105" s="16"/>
      <c r="C1105" s="17"/>
      <c r="D1105" s="17">
        <v>2.93513354857646E-4</v>
      </c>
      <c r="E1105" s="17">
        <v>3.7678975131876413E-4</v>
      </c>
      <c r="F1105" s="17">
        <v>7.1766901105210283E-5</v>
      </c>
      <c r="G1105" s="17">
        <v>5.6328507857826844E-5</v>
      </c>
      <c r="H1105" s="18">
        <v>7.9839851513944734E-4</v>
      </c>
    </row>
    <row r="1106" spans="1:8" ht="15.75" customHeight="1" x14ac:dyDescent="0.25">
      <c r="A1106" s="15" t="s">
        <v>1117</v>
      </c>
      <c r="B1106" s="16"/>
      <c r="C1106" s="17"/>
      <c r="D1106" s="17">
        <v>2.93513354857646E-4</v>
      </c>
      <c r="E1106" s="17"/>
      <c r="F1106" s="17">
        <v>2.1530070331563083E-4</v>
      </c>
      <c r="G1106" s="17">
        <v>2.8164253928913421E-4</v>
      </c>
      <c r="H1106" s="18">
        <v>7.9045659746241107E-4</v>
      </c>
    </row>
    <row r="1107" spans="1:8" ht="15.75" customHeight="1" x14ac:dyDescent="0.25">
      <c r="A1107" s="15" t="s">
        <v>1118</v>
      </c>
      <c r="B1107" s="16"/>
      <c r="C1107" s="17"/>
      <c r="D1107" s="17"/>
      <c r="E1107" s="17"/>
      <c r="F1107" s="17"/>
      <c r="G1107" s="17">
        <v>7.8859911000957585E-4</v>
      </c>
      <c r="H1107" s="18">
        <v>7.8859911000957585E-4</v>
      </c>
    </row>
    <row r="1108" spans="1:8" ht="15.75" customHeight="1" x14ac:dyDescent="0.25">
      <c r="A1108" s="15" t="s">
        <v>1119</v>
      </c>
      <c r="B1108" s="16"/>
      <c r="C1108" s="17"/>
      <c r="D1108" s="17"/>
      <c r="E1108" s="17"/>
      <c r="F1108" s="17"/>
      <c r="G1108" s="17">
        <v>7.8859911000957585E-4</v>
      </c>
      <c r="H1108" s="18">
        <v>7.8859911000957585E-4</v>
      </c>
    </row>
    <row r="1109" spans="1:8" ht="15.75" customHeight="1" x14ac:dyDescent="0.25">
      <c r="A1109" s="15" t="s">
        <v>1120</v>
      </c>
      <c r="B1109" s="16"/>
      <c r="C1109" s="17"/>
      <c r="D1109" s="17">
        <v>5.87026709715292E-4</v>
      </c>
      <c r="E1109" s="17"/>
      <c r="F1109" s="17">
        <v>1.4353380221042057E-4</v>
      </c>
      <c r="G1109" s="17">
        <v>5.6328507857826844E-5</v>
      </c>
      <c r="H1109" s="18">
        <v>7.8688901978353942E-4</v>
      </c>
    </row>
    <row r="1110" spans="1:8" ht="15.75" customHeight="1" x14ac:dyDescent="0.25">
      <c r="A1110" s="15" t="s">
        <v>1121</v>
      </c>
      <c r="B1110" s="16"/>
      <c r="C1110" s="17"/>
      <c r="D1110" s="17"/>
      <c r="E1110" s="17">
        <v>3.7678975131876413E-4</v>
      </c>
      <c r="F1110" s="17">
        <v>7.1766901105210283E-5</v>
      </c>
      <c r="G1110" s="17">
        <v>3.3797104714696109E-4</v>
      </c>
      <c r="H1110" s="18">
        <v>7.8652769957093544E-4</v>
      </c>
    </row>
    <row r="1111" spans="1:8" ht="15.75" customHeight="1" x14ac:dyDescent="0.25">
      <c r="A1111" s="15" t="s">
        <v>1122</v>
      </c>
      <c r="B1111" s="16"/>
      <c r="C1111" s="17"/>
      <c r="D1111" s="17"/>
      <c r="E1111" s="17"/>
      <c r="F1111" s="17">
        <v>5.0236830773647194E-4</v>
      </c>
      <c r="G1111" s="17">
        <v>2.8164253928913421E-4</v>
      </c>
      <c r="H1111" s="18">
        <v>7.8401084702560615E-4</v>
      </c>
    </row>
    <row r="1112" spans="1:8" ht="15.75" customHeight="1" x14ac:dyDescent="0.25">
      <c r="A1112" s="15" t="s">
        <v>1123</v>
      </c>
      <c r="B1112" s="16"/>
      <c r="C1112" s="17"/>
      <c r="D1112" s="17">
        <v>2.93513354857646E-4</v>
      </c>
      <c r="E1112" s="17">
        <v>3.7678975131876413E-4</v>
      </c>
      <c r="F1112" s="17"/>
      <c r="G1112" s="17">
        <v>1.1265701571565369E-4</v>
      </c>
      <c r="H1112" s="18">
        <v>7.829601218920638E-4</v>
      </c>
    </row>
    <row r="1113" spans="1:8" ht="15.75" customHeight="1" x14ac:dyDescent="0.25">
      <c r="A1113" s="15" t="s">
        <v>1126</v>
      </c>
      <c r="B1113" s="16"/>
      <c r="C1113" s="17"/>
      <c r="D1113" s="17"/>
      <c r="E1113" s="17">
        <v>5.651846269781462E-4</v>
      </c>
      <c r="F1113" s="17">
        <v>2.1530070331563083E-4</v>
      </c>
      <c r="G1113" s="17"/>
      <c r="H1113" s="18">
        <v>7.8048533029377706E-4</v>
      </c>
    </row>
    <row r="1114" spans="1:8" ht="15.75" customHeight="1" x14ac:dyDescent="0.25">
      <c r="A1114" s="15" t="s">
        <v>1127</v>
      </c>
      <c r="B1114" s="16"/>
      <c r="C1114" s="17"/>
      <c r="D1114" s="17"/>
      <c r="E1114" s="17">
        <v>5.651846269781462E-4</v>
      </c>
      <c r="F1114" s="17">
        <v>2.1530070331563083E-4</v>
      </c>
      <c r="G1114" s="17"/>
      <c r="H1114" s="18">
        <v>7.8048533029377706E-4</v>
      </c>
    </row>
    <row r="1115" spans="1:8" ht="15.75" customHeight="1" x14ac:dyDescent="0.25">
      <c r="A1115" s="15" t="s">
        <v>1125</v>
      </c>
      <c r="B1115" s="16"/>
      <c r="C1115" s="17"/>
      <c r="D1115" s="17"/>
      <c r="E1115" s="17">
        <v>5.651846269781462E-4</v>
      </c>
      <c r="F1115" s="17">
        <v>2.1530070331563083E-4</v>
      </c>
      <c r="G1115" s="17"/>
      <c r="H1115" s="18">
        <v>7.8048533029377706E-4</v>
      </c>
    </row>
    <row r="1116" spans="1:8" ht="15.75" customHeight="1" x14ac:dyDescent="0.25">
      <c r="A1116" s="15" t="s">
        <v>1124</v>
      </c>
      <c r="B1116" s="16"/>
      <c r="C1116" s="17"/>
      <c r="D1116" s="17"/>
      <c r="E1116" s="17">
        <v>5.651846269781462E-4</v>
      </c>
      <c r="F1116" s="17">
        <v>2.1530070331563083E-4</v>
      </c>
      <c r="G1116" s="17"/>
      <c r="H1116" s="18">
        <v>7.8048533029377706E-4</v>
      </c>
    </row>
    <row r="1117" spans="1:8" ht="15.75" customHeight="1" x14ac:dyDescent="0.25">
      <c r="A1117" s="15" t="s">
        <v>1128</v>
      </c>
      <c r="B1117" s="16"/>
      <c r="C1117" s="17"/>
      <c r="D1117" s="17"/>
      <c r="E1117" s="17">
        <v>5.651846269781462E-4</v>
      </c>
      <c r="F1117" s="17">
        <v>2.1530070331563086E-4</v>
      </c>
      <c r="G1117" s="17"/>
      <c r="H1117" s="18">
        <v>7.8048533029377706E-4</v>
      </c>
    </row>
    <row r="1118" spans="1:8" ht="15.75" customHeight="1" x14ac:dyDescent="0.25">
      <c r="A1118" s="15" t="s">
        <v>1129</v>
      </c>
      <c r="B1118" s="16"/>
      <c r="C1118" s="17"/>
      <c r="D1118" s="17">
        <v>2.93513354857646E-4</v>
      </c>
      <c r="E1118" s="17">
        <v>1.8839487565938207E-4</v>
      </c>
      <c r="F1118" s="17">
        <v>7.1766901105210283E-5</v>
      </c>
      <c r="G1118" s="17">
        <v>2.2531403143130738E-4</v>
      </c>
      <c r="H1118" s="18">
        <v>7.7898916305354582E-4</v>
      </c>
    </row>
    <row r="1119" spans="1:8" ht="15.75" customHeight="1" x14ac:dyDescent="0.25">
      <c r="A1119" s="15" t="s">
        <v>1131</v>
      </c>
      <c r="B1119" s="16"/>
      <c r="C1119" s="17"/>
      <c r="D1119" s="17">
        <v>2.93513354857646E-4</v>
      </c>
      <c r="E1119" s="17">
        <v>1.8839487565938207E-4</v>
      </c>
      <c r="F1119" s="17">
        <v>7.1766901105210283E-5</v>
      </c>
      <c r="G1119" s="17">
        <v>2.2531403143130738E-4</v>
      </c>
      <c r="H1119" s="18">
        <v>7.7898916305354582E-4</v>
      </c>
    </row>
    <row r="1120" spans="1:8" ht="15.75" customHeight="1" x14ac:dyDescent="0.25">
      <c r="A1120" s="15" t="s">
        <v>1130</v>
      </c>
      <c r="B1120" s="16"/>
      <c r="C1120" s="17"/>
      <c r="D1120" s="17">
        <v>2.93513354857646E-4</v>
      </c>
      <c r="E1120" s="17">
        <v>1.8839487565938207E-4</v>
      </c>
      <c r="F1120" s="17">
        <v>7.1766901105210283E-5</v>
      </c>
      <c r="G1120" s="17">
        <v>2.2531403143130738E-4</v>
      </c>
      <c r="H1120" s="18">
        <v>7.7898916305354582E-4</v>
      </c>
    </row>
    <row r="1121" spans="1:8" ht="15.75" customHeight="1" x14ac:dyDescent="0.25">
      <c r="A1121" s="15" t="s">
        <v>1132</v>
      </c>
      <c r="B1121" s="16"/>
      <c r="C1121" s="17"/>
      <c r="D1121" s="17"/>
      <c r="E1121" s="17">
        <v>3.7678975131876413E-4</v>
      </c>
      <c r="F1121" s="17">
        <v>2.8706760442084113E-4</v>
      </c>
      <c r="G1121" s="17">
        <v>1.1265701571565369E-4</v>
      </c>
      <c r="H1121" s="18">
        <v>7.7651437145525887E-4</v>
      </c>
    </row>
    <row r="1122" spans="1:8" ht="15.75" customHeight="1" x14ac:dyDescent="0.25">
      <c r="A1122" s="15" t="s">
        <v>1135</v>
      </c>
      <c r="B1122" s="16"/>
      <c r="C1122" s="17"/>
      <c r="D1122" s="17">
        <v>5.87026709715292E-4</v>
      </c>
      <c r="E1122" s="17">
        <v>1.8839487565938207E-4</v>
      </c>
      <c r="F1122" s="17"/>
      <c r="G1122" s="17"/>
      <c r="H1122" s="18">
        <v>7.7542158537467407E-4</v>
      </c>
    </row>
    <row r="1123" spans="1:8" ht="15.75" customHeight="1" x14ac:dyDescent="0.25">
      <c r="A1123" s="15" t="s">
        <v>1133</v>
      </c>
      <c r="B1123" s="16"/>
      <c r="C1123" s="17"/>
      <c r="D1123" s="17">
        <v>5.87026709715292E-4</v>
      </c>
      <c r="E1123" s="17">
        <v>1.8839487565938207E-4</v>
      </c>
      <c r="F1123" s="17"/>
      <c r="G1123" s="17"/>
      <c r="H1123" s="18">
        <v>7.7542158537467407E-4</v>
      </c>
    </row>
    <row r="1124" spans="1:8" ht="15.75" customHeight="1" x14ac:dyDescent="0.25">
      <c r="A1124" s="15" t="s">
        <v>1134</v>
      </c>
      <c r="B1124" s="16"/>
      <c r="C1124" s="17"/>
      <c r="D1124" s="17">
        <v>5.87026709715292E-4</v>
      </c>
      <c r="E1124" s="17">
        <v>1.8839487565938207E-4</v>
      </c>
      <c r="F1124" s="17"/>
      <c r="G1124" s="17"/>
      <c r="H1124" s="18">
        <v>7.7542158537467407E-4</v>
      </c>
    </row>
    <row r="1125" spans="1:8" ht="15.75" customHeight="1" x14ac:dyDescent="0.25">
      <c r="A1125" s="15" t="s">
        <v>1136</v>
      </c>
      <c r="B1125" s="16"/>
      <c r="C1125" s="17"/>
      <c r="D1125" s="17">
        <v>5.87026709715292E-4</v>
      </c>
      <c r="E1125" s="17">
        <v>1.8839487565938207E-4</v>
      </c>
      <c r="F1125" s="17"/>
      <c r="G1125" s="17"/>
      <c r="H1125" s="18">
        <v>7.7542158537467407E-4</v>
      </c>
    </row>
    <row r="1126" spans="1:8" ht="15.75" customHeight="1" x14ac:dyDescent="0.25">
      <c r="A1126" s="15" t="s">
        <v>1138</v>
      </c>
      <c r="B1126" s="16"/>
      <c r="C1126" s="17"/>
      <c r="D1126" s="17">
        <v>2.93513354857646E-4</v>
      </c>
      <c r="E1126" s="17"/>
      <c r="F1126" s="17">
        <v>1.4353380221042057E-4</v>
      </c>
      <c r="G1126" s="17">
        <v>3.3797104714696109E-4</v>
      </c>
      <c r="H1126" s="18">
        <v>7.7501820421502763E-4</v>
      </c>
    </row>
    <row r="1127" spans="1:8" ht="15.75" customHeight="1" x14ac:dyDescent="0.25">
      <c r="A1127" s="15" t="s">
        <v>1137</v>
      </c>
      <c r="B1127" s="16"/>
      <c r="C1127" s="17"/>
      <c r="D1127" s="17">
        <v>2.93513354857646E-4</v>
      </c>
      <c r="E1127" s="17"/>
      <c r="F1127" s="17">
        <v>1.4353380221042057E-4</v>
      </c>
      <c r="G1127" s="17">
        <v>3.3797104714696109E-4</v>
      </c>
      <c r="H1127" s="18">
        <v>7.7501820421502763E-4</v>
      </c>
    </row>
    <row r="1128" spans="1:8" ht="15.75" customHeight="1" x14ac:dyDescent="0.25">
      <c r="A1128" s="15" t="s">
        <v>1139</v>
      </c>
      <c r="B1128" s="16"/>
      <c r="C1128" s="17"/>
      <c r="D1128" s="17">
        <v>2.93513354857646E-4</v>
      </c>
      <c r="E1128" s="17"/>
      <c r="F1128" s="17">
        <v>1.4353380221042057E-4</v>
      </c>
      <c r="G1128" s="17">
        <v>3.3797104714696109E-4</v>
      </c>
      <c r="H1128" s="18">
        <v>7.7501820421502763E-4</v>
      </c>
    </row>
    <row r="1129" spans="1:8" ht="15.75" customHeight="1" x14ac:dyDescent="0.25">
      <c r="A1129" s="15" t="s">
        <v>1140</v>
      </c>
      <c r="B1129" s="16"/>
      <c r="C1129" s="17"/>
      <c r="D1129" s="17">
        <v>5.87026709715292E-4</v>
      </c>
      <c r="E1129" s="17"/>
      <c r="F1129" s="17">
        <v>7.1766901105210283E-5</v>
      </c>
      <c r="G1129" s="17">
        <v>1.1265701571565369E-4</v>
      </c>
      <c r="H1129" s="18">
        <v>7.7145062653615599E-4</v>
      </c>
    </row>
    <row r="1130" spans="1:8" ht="15.75" customHeight="1" x14ac:dyDescent="0.25">
      <c r="A1130" s="15" t="s">
        <v>1141</v>
      </c>
      <c r="B1130" s="16"/>
      <c r="C1130" s="17"/>
      <c r="D1130" s="17">
        <v>2.93513354857646E-4</v>
      </c>
      <c r="E1130" s="17">
        <v>1.8839487565938207E-4</v>
      </c>
      <c r="F1130" s="17">
        <v>2.8706760442084113E-4</v>
      </c>
      <c r="G1130" s="17"/>
      <c r="H1130" s="18">
        <v>7.6897583493786914E-4</v>
      </c>
    </row>
    <row r="1131" spans="1:8" ht="15.75" customHeight="1" x14ac:dyDescent="0.25">
      <c r="A1131" s="15" t="s">
        <v>1143</v>
      </c>
      <c r="B1131" s="16"/>
      <c r="C1131" s="17"/>
      <c r="D1131" s="17">
        <v>2.93513354857646E-4</v>
      </c>
      <c r="E1131" s="17"/>
      <c r="F1131" s="17">
        <v>3.588345055260514E-4</v>
      </c>
      <c r="G1131" s="17">
        <v>1.1265701571565369E-4</v>
      </c>
      <c r="H1131" s="18">
        <v>7.6500487609935106E-4</v>
      </c>
    </row>
    <row r="1132" spans="1:8" ht="15.75" customHeight="1" x14ac:dyDescent="0.25">
      <c r="A1132" s="15" t="s">
        <v>1142</v>
      </c>
      <c r="B1132" s="16"/>
      <c r="C1132" s="17"/>
      <c r="D1132" s="17">
        <v>2.93513354857646E-4</v>
      </c>
      <c r="E1132" s="17"/>
      <c r="F1132" s="17">
        <v>3.588345055260514E-4</v>
      </c>
      <c r="G1132" s="17">
        <v>1.1265701571565369E-4</v>
      </c>
      <c r="H1132" s="18">
        <v>7.6500487609935106E-4</v>
      </c>
    </row>
    <row r="1133" spans="1:8" ht="15.75" customHeight="1" x14ac:dyDescent="0.25">
      <c r="A1133" s="15" t="s">
        <v>1144</v>
      </c>
      <c r="B1133" s="16"/>
      <c r="C1133" s="17"/>
      <c r="D1133" s="17">
        <v>2.93513354857646E-4</v>
      </c>
      <c r="E1133" s="17">
        <v>1.8839487565938207E-4</v>
      </c>
      <c r="F1133" s="17"/>
      <c r="G1133" s="17">
        <v>2.8164253928913421E-4</v>
      </c>
      <c r="H1133" s="18">
        <v>7.6355076980616228E-4</v>
      </c>
    </row>
    <row r="1134" spans="1:8" ht="15.75" customHeight="1" x14ac:dyDescent="0.25">
      <c r="A1134" s="15" t="s">
        <v>1145</v>
      </c>
      <c r="B1134" s="16"/>
      <c r="C1134" s="17"/>
      <c r="D1134" s="17"/>
      <c r="E1134" s="17">
        <v>3.7678975131876413E-4</v>
      </c>
      <c r="F1134" s="17">
        <v>2.1530070331563086E-4</v>
      </c>
      <c r="G1134" s="17">
        <v>1.6898552357348055E-4</v>
      </c>
      <c r="H1134" s="18">
        <v>7.6107597820787554E-4</v>
      </c>
    </row>
    <row r="1135" spans="1:8" ht="15.75" customHeight="1" x14ac:dyDescent="0.25">
      <c r="A1135" s="15" t="s">
        <v>1146</v>
      </c>
      <c r="B1135" s="16"/>
      <c r="C1135" s="17"/>
      <c r="D1135" s="17"/>
      <c r="E1135" s="17">
        <v>1.8839487565938207E-4</v>
      </c>
      <c r="F1135" s="17">
        <v>2.8706760442084113E-4</v>
      </c>
      <c r="G1135" s="17">
        <v>2.8164253928913421E-4</v>
      </c>
      <c r="H1135" s="18">
        <v>7.5710501936935735E-4</v>
      </c>
    </row>
    <row r="1136" spans="1:8" ht="15.75" customHeight="1" x14ac:dyDescent="0.25">
      <c r="A1136" s="15" t="s">
        <v>1147</v>
      </c>
      <c r="B1136" s="16"/>
      <c r="C1136" s="17"/>
      <c r="D1136" s="17"/>
      <c r="E1136" s="17">
        <v>7.5357950263752827E-4</v>
      </c>
      <c r="F1136" s="17"/>
      <c r="G1136" s="17"/>
      <c r="H1136" s="18">
        <v>7.5357950263752827E-4</v>
      </c>
    </row>
    <row r="1137" spans="1:8" ht="15.75" customHeight="1" x14ac:dyDescent="0.25">
      <c r="A1137" s="15" t="s">
        <v>1148</v>
      </c>
      <c r="B1137" s="16"/>
      <c r="C1137" s="17"/>
      <c r="D1137" s="17"/>
      <c r="E1137" s="17">
        <v>7.5357950263752827E-4</v>
      </c>
      <c r="F1137" s="17"/>
      <c r="G1137" s="17"/>
      <c r="H1137" s="18">
        <v>7.5357950263752827E-4</v>
      </c>
    </row>
    <row r="1138" spans="1:8" ht="15.75" customHeight="1" x14ac:dyDescent="0.25">
      <c r="A1138" s="15" t="s">
        <v>1149</v>
      </c>
      <c r="B1138" s="16"/>
      <c r="C1138" s="17"/>
      <c r="D1138" s="17">
        <v>2.93513354857646E-4</v>
      </c>
      <c r="E1138" s="17">
        <v>1.8839487565938207E-4</v>
      </c>
      <c r="F1138" s="17">
        <v>2.1530070331563083E-4</v>
      </c>
      <c r="G1138" s="17">
        <v>5.6328507857826844E-5</v>
      </c>
      <c r="H1138" s="18">
        <v>7.5353744169048581E-4</v>
      </c>
    </row>
    <row r="1139" spans="1:8" ht="15.75" customHeight="1" x14ac:dyDescent="0.25">
      <c r="A1139" s="15" t="s">
        <v>1151</v>
      </c>
      <c r="B1139" s="16"/>
      <c r="C1139" s="17"/>
      <c r="D1139" s="17">
        <v>2.93513354857646E-4</v>
      </c>
      <c r="E1139" s="17">
        <v>1.8839487565938207E-4</v>
      </c>
      <c r="F1139" s="17">
        <v>2.1530070331563083E-4</v>
      </c>
      <c r="G1139" s="17">
        <v>5.6328507857826844E-5</v>
      </c>
      <c r="H1139" s="18">
        <v>7.5353744169048581E-4</v>
      </c>
    </row>
    <row r="1140" spans="1:8" ht="15.75" customHeight="1" x14ac:dyDescent="0.25">
      <c r="A1140" s="15" t="s">
        <v>1150</v>
      </c>
      <c r="B1140" s="16"/>
      <c r="C1140" s="17"/>
      <c r="D1140" s="17">
        <v>2.93513354857646E-4</v>
      </c>
      <c r="E1140" s="17">
        <v>1.8839487565938207E-4</v>
      </c>
      <c r="F1140" s="17">
        <v>2.1530070331563083E-4</v>
      </c>
      <c r="G1140" s="17">
        <v>5.6328507857826844E-5</v>
      </c>
      <c r="H1140" s="18">
        <v>7.5353744169048581E-4</v>
      </c>
    </row>
    <row r="1141" spans="1:8" ht="15.75" customHeight="1" x14ac:dyDescent="0.25">
      <c r="A1141" s="15" t="s">
        <v>1152</v>
      </c>
      <c r="B1141" s="16"/>
      <c r="C1141" s="17"/>
      <c r="D1141" s="17">
        <v>2.93513354857646E-4</v>
      </c>
      <c r="E1141" s="17">
        <v>1.8839487565938207E-4</v>
      </c>
      <c r="F1141" s="17">
        <v>2.1530070331563083E-4</v>
      </c>
      <c r="G1141" s="17">
        <v>5.6328507857826844E-5</v>
      </c>
      <c r="H1141" s="18">
        <v>7.5353744169048581E-4</v>
      </c>
    </row>
    <row r="1142" spans="1:8" ht="15.75" customHeight="1" x14ac:dyDescent="0.25">
      <c r="A1142" s="15" t="s">
        <v>1153</v>
      </c>
      <c r="B1142" s="16"/>
      <c r="C1142" s="17"/>
      <c r="D1142" s="17"/>
      <c r="E1142" s="17">
        <v>5.651846269781462E-4</v>
      </c>
      <c r="F1142" s="17">
        <v>7.1766901105210283E-5</v>
      </c>
      <c r="G1142" s="17">
        <v>1.1265701571565369E-4</v>
      </c>
      <c r="H1142" s="18">
        <v>7.4960854379901019E-4</v>
      </c>
    </row>
    <row r="1143" spans="1:8" ht="15.75" customHeight="1" x14ac:dyDescent="0.25">
      <c r="A1143" s="15" t="s">
        <v>1154</v>
      </c>
      <c r="B1143" s="16"/>
      <c r="C1143" s="17"/>
      <c r="D1143" s="17">
        <v>2.93513354857646E-4</v>
      </c>
      <c r="E1143" s="17"/>
      <c r="F1143" s="17">
        <v>2.8706760442084113E-4</v>
      </c>
      <c r="G1143" s="17">
        <v>1.6898552357348055E-4</v>
      </c>
      <c r="H1143" s="18">
        <v>7.4956648285196773E-4</v>
      </c>
    </row>
    <row r="1144" spans="1:8" ht="15.75" customHeight="1" x14ac:dyDescent="0.25">
      <c r="A1144" s="15" t="s">
        <v>1155</v>
      </c>
      <c r="B1144" s="16"/>
      <c r="C1144" s="17"/>
      <c r="D1144" s="17"/>
      <c r="E1144" s="17"/>
      <c r="F1144" s="17">
        <v>7.1766901105210283E-5</v>
      </c>
      <c r="G1144" s="17">
        <v>6.7594209429392219E-4</v>
      </c>
      <c r="H1144" s="18">
        <v>7.4770899539913251E-4</v>
      </c>
    </row>
    <row r="1145" spans="1:8" ht="15.75" customHeight="1" x14ac:dyDescent="0.25">
      <c r="A1145" s="15" t="s">
        <v>1156</v>
      </c>
      <c r="B1145" s="16"/>
      <c r="C1145" s="17"/>
      <c r="D1145" s="17"/>
      <c r="E1145" s="17"/>
      <c r="F1145" s="17">
        <v>7.1766901105210283E-5</v>
      </c>
      <c r="G1145" s="17">
        <v>6.7594209429392219E-4</v>
      </c>
      <c r="H1145" s="18">
        <v>7.4770899539913251E-4</v>
      </c>
    </row>
    <row r="1146" spans="1:8" ht="15.75" customHeight="1" x14ac:dyDescent="0.25">
      <c r="A1146" s="15" t="s">
        <v>1157</v>
      </c>
      <c r="B1146" s="16"/>
      <c r="C1146" s="17"/>
      <c r="D1146" s="17"/>
      <c r="E1146" s="17">
        <v>1.8839487565938207E-4</v>
      </c>
      <c r="F1146" s="17">
        <v>5.0236830773647194E-4</v>
      </c>
      <c r="G1146" s="17">
        <v>5.6328507857826844E-5</v>
      </c>
      <c r="H1146" s="18">
        <v>7.4709169125368089E-4</v>
      </c>
    </row>
    <row r="1147" spans="1:8" ht="15.75" customHeight="1" x14ac:dyDescent="0.25">
      <c r="A1147" s="15" t="s">
        <v>1158</v>
      </c>
      <c r="B1147" s="16"/>
      <c r="C1147" s="17"/>
      <c r="D1147" s="17">
        <v>2.93513354857646E-4</v>
      </c>
      <c r="E1147" s="17"/>
      <c r="F1147" s="17"/>
      <c r="G1147" s="17">
        <v>4.5062806286261475E-4</v>
      </c>
      <c r="H1147" s="18">
        <v>7.4414141772026076E-4</v>
      </c>
    </row>
    <row r="1148" spans="1:8" ht="15.75" customHeight="1" x14ac:dyDescent="0.25">
      <c r="A1148" s="15" t="s">
        <v>1159</v>
      </c>
      <c r="B1148" s="16"/>
      <c r="C1148" s="17"/>
      <c r="D1148" s="17"/>
      <c r="E1148" s="17"/>
      <c r="F1148" s="17">
        <v>5.7413520884168226E-4</v>
      </c>
      <c r="G1148" s="17">
        <v>1.6898552357348055E-4</v>
      </c>
      <c r="H1148" s="18">
        <v>7.4312073241516281E-4</v>
      </c>
    </row>
    <row r="1149" spans="1:8" ht="15.75" customHeight="1" x14ac:dyDescent="0.25">
      <c r="A1149" s="15" t="s">
        <v>1160</v>
      </c>
      <c r="B1149" s="16"/>
      <c r="C1149" s="17"/>
      <c r="D1149" s="17">
        <v>2.93513354857646E-4</v>
      </c>
      <c r="E1149" s="17">
        <v>3.7678975131876413E-4</v>
      </c>
      <c r="F1149" s="17">
        <v>7.1766901105210283E-5</v>
      </c>
      <c r="G1149" s="17"/>
      <c r="H1149" s="18">
        <v>7.4207000728162046E-4</v>
      </c>
    </row>
    <row r="1150" spans="1:8" ht="15.75" customHeight="1" x14ac:dyDescent="0.25">
      <c r="A1150" s="15" t="s">
        <v>1161</v>
      </c>
      <c r="B1150" s="16"/>
      <c r="C1150" s="17"/>
      <c r="D1150" s="17">
        <v>2.93513354857646E-4</v>
      </c>
      <c r="E1150" s="17">
        <v>3.7678975131876413E-4</v>
      </c>
      <c r="F1150" s="17">
        <v>7.1766901105210283E-5</v>
      </c>
      <c r="G1150" s="17"/>
      <c r="H1150" s="18">
        <v>7.4207000728162046E-4</v>
      </c>
    </row>
    <row r="1151" spans="1:8" ht="15.75" customHeight="1" x14ac:dyDescent="0.25">
      <c r="A1151" s="15" t="s">
        <v>1162</v>
      </c>
      <c r="B1151" s="16"/>
      <c r="C1151" s="17"/>
      <c r="D1151" s="17"/>
      <c r="E1151" s="17">
        <v>1.8839487565938207E-4</v>
      </c>
      <c r="F1151" s="17">
        <v>2.1530070331563083E-4</v>
      </c>
      <c r="G1151" s="17">
        <v>3.3797104714696109E-4</v>
      </c>
      <c r="H1151" s="18">
        <v>7.4166662612197402E-4</v>
      </c>
    </row>
    <row r="1152" spans="1:8" ht="15.75" customHeight="1" x14ac:dyDescent="0.25">
      <c r="A1152" s="15" t="s">
        <v>1163</v>
      </c>
      <c r="B1152" s="16"/>
      <c r="C1152" s="17"/>
      <c r="D1152" s="17">
        <v>2.93513354857646E-4</v>
      </c>
      <c r="E1152" s="17">
        <v>1.8839487565938207E-4</v>
      </c>
      <c r="F1152" s="17">
        <v>1.4353380221042057E-4</v>
      </c>
      <c r="G1152" s="17">
        <v>1.1265701571565369E-4</v>
      </c>
      <c r="H1152" s="18">
        <v>7.3809904844310227E-4</v>
      </c>
    </row>
    <row r="1153" spans="1:8" ht="15.75" customHeight="1" x14ac:dyDescent="0.25">
      <c r="A1153" s="15" t="s">
        <v>1164</v>
      </c>
      <c r="B1153" s="16"/>
      <c r="C1153" s="17"/>
      <c r="D1153" s="17">
        <v>2.93513354857646E-4</v>
      </c>
      <c r="E1153" s="17">
        <v>1.8839487565938207E-4</v>
      </c>
      <c r="F1153" s="17">
        <v>1.4353380221042057E-4</v>
      </c>
      <c r="G1153" s="17">
        <v>1.1265701571565369E-4</v>
      </c>
      <c r="H1153" s="18">
        <v>7.3809904844310227E-4</v>
      </c>
    </row>
    <row r="1154" spans="1:8" ht="15.75" customHeight="1" x14ac:dyDescent="0.25">
      <c r="A1154" s="15" t="s">
        <v>1165</v>
      </c>
      <c r="B1154" s="16"/>
      <c r="C1154" s="17"/>
      <c r="D1154" s="17">
        <v>2.93513354857646E-4</v>
      </c>
      <c r="E1154" s="17">
        <v>1.8839487565938207E-4</v>
      </c>
      <c r="F1154" s="17">
        <v>1.4353380221042057E-4</v>
      </c>
      <c r="G1154" s="17">
        <v>1.1265701571565369E-4</v>
      </c>
      <c r="H1154" s="18">
        <v>7.3809904844310227E-4</v>
      </c>
    </row>
    <row r="1155" spans="1:8" ht="15.75" customHeight="1" x14ac:dyDescent="0.25">
      <c r="A1155" s="15" t="s">
        <v>1166</v>
      </c>
      <c r="B1155" s="16"/>
      <c r="C1155" s="17"/>
      <c r="D1155" s="17"/>
      <c r="E1155" s="17"/>
      <c r="F1155" s="17">
        <v>2.8706760442084113E-4</v>
      </c>
      <c r="G1155" s="17">
        <v>4.5062806286261475E-4</v>
      </c>
      <c r="H1155" s="18">
        <v>7.3769566728345594E-4</v>
      </c>
    </row>
    <row r="1156" spans="1:8" ht="15.75" customHeight="1" x14ac:dyDescent="0.25">
      <c r="A1156" s="15" t="s">
        <v>1167</v>
      </c>
      <c r="B1156" s="16"/>
      <c r="C1156" s="17"/>
      <c r="D1156" s="17"/>
      <c r="E1156" s="17"/>
      <c r="F1156" s="17">
        <v>2.8706760442084113E-4</v>
      </c>
      <c r="G1156" s="17">
        <v>4.5062806286261475E-4</v>
      </c>
      <c r="H1156" s="18">
        <v>7.3769566728345594E-4</v>
      </c>
    </row>
    <row r="1157" spans="1:8" ht="15.75" customHeight="1" x14ac:dyDescent="0.25">
      <c r="A1157" s="15" t="s">
        <v>1169</v>
      </c>
      <c r="B1157" s="16"/>
      <c r="C1157" s="17"/>
      <c r="D1157" s="17"/>
      <c r="E1157" s="17">
        <v>3.7678975131876413E-4</v>
      </c>
      <c r="F1157" s="17">
        <v>3.588345055260514E-4</v>
      </c>
      <c r="G1157" s="17"/>
      <c r="H1157" s="18">
        <v>7.3562425684481553E-4</v>
      </c>
    </row>
    <row r="1158" spans="1:8" ht="15.75" customHeight="1" x14ac:dyDescent="0.25">
      <c r="A1158" s="15" t="s">
        <v>1168</v>
      </c>
      <c r="B1158" s="16"/>
      <c r="C1158" s="17"/>
      <c r="D1158" s="17"/>
      <c r="E1158" s="17">
        <v>3.7678975131876413E-4</v>
      </c>
      <c r="F1158" s="17">
        <v>3.588345055260514E-4</v>
      </c>
      <c r="G1158" s="17"/>
      <c r="H1158" s="18">
        <v>7.3562425684481553E-4</v>
      </c>
    </row>
    <row r="1159" spans="1:8" ht="15.75" customHeight="1" x14ac:dyDescent="0.25">
      <c r="A1159" s="15" t="s">
        <v>1170</v>
      </c>
      <c r="B1159" s="16"/>
      <c r="C1159" s="17"/>
      <c r="D1159" s="17">
        <v>2.93513354857646E-4</v>
      </c>
      <c r="E1159" s="17"/>
      <c r="F1159" s="17">
        <v>2.1530070331563086E-4</v>
      </c>
      <c r="G1159" s="17">
        <v>2.2531403143130738E-4</v>
      </c>
      <c r="H1159" s="18">
        <v>7.3412808960458429E-4</v>
      </c>
    </row>
    <row r="1160" spans="1:8" ht="15.75" customHeight="1" x14ac:dyDescent="0.25">
      <c r="A1160" s="15" t="s">
        <v>1172</v>
      </c>
      <c r="B1160" s="16"/>
      <c r="C1160" s="17"/>
      <c r="D1160" s="17">
        <v>5.87026709715292E-4</v>
      </c>
      <c r="E1160" s="17"/>
      <c r="F1160" s="17">
        <v>1.4353380221042057E-4</v>
      </c>
      <c r="G1160" s="17"/>
      <c r="H1160" s="18">
        <v>7.3056051192571254E-4</v>
      </c>
    </row>
    <row r="1161" spans="1:8" ht="15.75" customHeight="1" x14ac:dyDescent="0.25">
      <c r="A1161" s="15" t="s">
        <v>1173</v>
      </c>
      <c r="B1161" s="16"/>
      <c r="C1161" s="17"/>
      <c r="D1161" s="17">
        <v>5.87026709715292E-4</v>
      </c>
      <c r="E1161" s="17"/>
      <c r="F1161" s="17">
        <v>1.4353380221042057E-4</v>
      </c>
      <c r="G1161" s="17"/>
      <c r="H1161" s="18">
        <v>7.3056051192571254E-4</v>
      </c>
    </row>
    <row r="1162" spans="1:8" ht="15.75" customHeight="1" x14ac:dyDescent="0.25">
      <c r="A1162" s="15" t="s">
        <v>1171</v>
      </c>
      <c r="B1162" s="16"/>
      <c r="C1162" s="17"/>
      <c r="D1162" s="17">
        <v>5.87026709715292E-4</v>
      </c>
      <c r="E1162" s="17"/>
      <c r="F1162" s="17">
        <v>1.4353380221042057E-4</v>
      </c>
      <c r="G1162" s="17"/>
      <c r="H1162" s="18">
        <v>7.3056051192571254E-4</v>
      </c>
    </row>
    <row r="1163" spans="1:8" ht="15.75" customHeight="1" x14ac:dyDescent="0.25">
      <c r="A1163" s="15" t="s">
        <v>1174</v>
      </c>
      <c r="B1163" s="16"/>
      <c r="C1163" s="17"/>
      <c r="D1163" s="17">
        <v>2.93513354857646E-4</v>
      </c>
      <c r="E1163" s="17">
        <v>3.7678975131876413E-4</v>
      </c>
      <c r="F1163" s="17"/>
      <c r="G1163" s="17">
        <v>5.6328507857826844E-5</v>
      </c>
      <c r="H1163" s="18">
        <v>7.2663161403423702E-4</v>
      </c>
    </row>
    <row r="1164" spans="1:8" ht="15.75" customHeight="1" x14ac:dyDescent="0.25">
      <c r="A1164" s="15" t="s">
        <v>1175</v>
      </c>
      <c r="B1164" s="16"/>
      <c r="C1164" s="17"/>
      <c r="D1164" s="17"/>
      <c r="E1164" s="17">
        <v>1.8839487565938207E-4</v>
      </c>
      <c r="F1164" s="17">
        <v>1.4353380221042057E-4</v>
      </c>
      <c r="G1164" s="17">
        <v>3.9429955500478792E-4</v>
      </c>
      <c r="H1164" s="18">
        <v>7.2622823287459047E-4</v>
      </c>
    </row>
    <row r="1165" spans="1:8" ht="15.75" customHeight="1" x14ac:dyDescent="0.25">
      <c r="A1165" s="15" t="s">
        <v>1176</v>
      </c>
      <c r="B1165" s="16"/>
      <c r="C1165" s="17"/>
      <c r="D1165" s="17"/>
      <c r="E1165" s="17">
        <v>1.8839487565938207E-4</v>
      </c>
      <c r="F1165" s="17">
        <v>1.4353380221042057E-4</v>
      </c>
      <c r="G1165" s="17">
        <v>3.9429955500478792E-4</v>
      </c>
      <c r="H1165" s="18">
        <v>7.2622823287459047E-4</v>
      </c>
    </row>
    <row r="1166" spans="1:8" ht="15.75" customHeight="1" x14ac:dyDescent="0.25">
      <c r="A1166" s="15" t="s">
        <v>1177</v>
      </c>
      <c r="B1166" s="16"/>
      <c r="C1166" s="17"/>
      <c r="D1166" s="17"/>
      <c r="E1166" s="17">
        <v>1.8839487565938207E-4</v>
      </c>
      <c r="F1166" s="17">
        <v>1.4353380221042057E-4</v>
      </c>
      <c r="G1166" s="17">
        <v>3.9429955500478792E-4</v>
      </c>
      <c r="H1166" s="18">
        <v>7.2622823287459047E-4</v>
      </c>
    </row>
    <row r="1167" spans="1:8" ht="15.75" customHeight="1" x14ac:dyDescent="0.25">
      <c r="A1167" s="15" t="s">
        <v>1178</v>
      </c>
      <c r="B1167" s="16"/>
      <c r="C1167" s="17"/>
      <c r="D1167" s="17"/>
      <c r="E1167" s="17"/>
      <c r="F1167" s="17">
        <v>2.1530070331563083E-4</v>
      </c>
      <c r="G1167" s="17">
        <v>5.0695657072044164E-4</v>
      </c>
      <c r="H1167" s="18">
        <v>7.222572740360725E-4</v>
      </c>
    </row>
    <row r="1168" spans="1:8" ht="15.75" customHeight="1" x14ac:dyDescent="0.25">
      <c r="A1168" s="15" t="s">
        <v>1179</v>
      </c>
      <c r="B1168" s="16"/>
      <c r="C1168" s="17"/>
      <c r="D1168" s="17">
        <v>2.93513354857646E-4</v>
      </c>
      <c r="E1168" s="17"/>
      <c r="F1168" s="17">
        <v>1.4353380221042057E-4</v>
      </c>
      <c r="G1168" s="17">
        <v>2.8164253928913421E-4</v>
      </c>
      <c r="H1168" s="18">
        <v>7.1868969635720075E-4</v>
      </c>
    </row>
    <row r="1169" spans="1:8" ht="15.75" customHeight="1" x14ac:dyDescent="0.25">
      <c r="A1169" s="15" t="s">
        <v>1180</v>
      </c>
      <c r="B1169" s="16"/>
      <c r="C1169" s="17"/>
      <c r="D1169" s="17"/>
      <c r="E1169" s="17"/>
      <c r="F1169" s="17">
        <v>7.176690110521028E-4</v>
      </c>
      <c r="G1169" s="17"/>
      <c r="H1169" s="18">
        <v>7.176690110521028E-4</v>
      </c>
    </row>
    <row r="1170" spans="1:8" ht="15.75" customHeight="1" x14ac:dyDescent="0.25">
      <c r="A1170" s="15" t="s">
        <v>1181</v>
      </c>
      <c r="B1170" s="16"/>
      <c r="C1170" s="17"/>
      <c r="D1170" s="17"/>
      <c r="E1170" s="17">
        <v>1.8839487565938207E-4</v>
      </c>
      <c r="F1170" s="17">
        <v>3.588345055260514E-4</v>
      </c>
      <c r="G1170" s="17">
        <v>1.6898552357348055E-4</v>
      </c>
      <c r="H1170" s="18">
        <v>7.1621490475891401E-4</v>
      </c>
    </row>
    <row r="1171" spans="1:8" ht="15.75" customHeight="1" x14ac:dyDescent="0.25">
      <c r="A1171" s="15" t="s">
        <v>1182</v>
      </c>
      <c r="B1171" s="16"/>
      <c r="C1171" s="17"/>
      <c r="D1171" s="17">
        <v>5.87026709715292E-4</v>
      </c>
      <c r="E1171" s="17"/>
      <c r="F1171" s="17">
        <v>7.1766901105210283E-5</v>
      </c>
      <c r="G1171" s="17">
        <v>5.6328507857826844E-5</v>
      </c>
      <c r="H1171" s="18">
        <v>7.1512211867832921E-4</v>
      </c>
    </row>
    <row r="1172" spans="1:8" ht="15.75" customHeight="1" x14ac:dyDescent="0.25">
      <c r="A1172" s="15" t="s">
        <v>1183</v>
      </c>
      <c r="B1172" s="16"/>
      <c r="C1172" s="17"/>
      <c r="D1172" s="17">
        <v>5.87026709715292E-4</v>
      </c>
      <c r="E1172" s="17"/>
      <c r="F1172" s="17">
        <v>7.1766901105210283E-5</v>
      </c>
      <c r="G1172" s="17">
        <v>5.6328507857826844E-5</v>
      </c>
      <c r="H1172" s="18">
        <v>7.1512211867832921E-4</v>
      </c>
    </row>
    <row r="1173" spans="1:8" ht="15.75" customHeight="1" x14ac:dyDescent="0.25">
      <c r="A1173" s="15" t="s">
        <v>1184</v>
      </c>
      <c r="B1173" s="16"/>
      <c r="C1173" s="17"/>
      <c r="D1173" s="17"/>
      <c r="E1173" s="17">
        <v>1.8839487565938207E-4</v>
      </c>
      <c r="F1173" s="17">
        <v>7.1766901105210283E-5</v>
      </c>
      <c r="G1173" s="17">
        <v>4.5062806286261475E-4</v>
      </c>
      <c r="H1173" s="18">
        <v>7.1078983962720704E-4</v>
      </c>
    </row>
    <row r="1174" spans="1:8" ht="15.75" customHeight="1" x14ac:dyDescent="0.25">
      <c r="A1174" s="15" t="s">
        <v>1186</v>
      </c>
      <c r="B1174" s="16"/>
      <c r="C1174" s="17"/>
      <c r="D1174" s="17"/>
      <c r="E1174" s="17">
        <v>5.651846269781462E-4</v>
      </c>
      <c r="F1174" s="17">
        <v>1.4353380221042057E-4</v>
      </c>
      <c r="G1174" s="17"/>
      <c r="H1174" s="18">
        <v>7.0871842918856674E-4</v>
      </c>
    </row>
    <row r="1175" spans="1:8" ht="15.75" customHeight="1" x14ac:dyDescent="0.25">
      <c r="A1175" s="15" t="s">
        <v>1187</v>
      </c>
      <c r="B1175" s="16"/>
      <c r="C1175" s="17"/>
      <c r="D1175" s="17"/>
      <c r="E1175" s="17">
        <v>5.651846269781462E-4</v>
      </c>
      <c r="F1175" s="17">
        <v>1.4353380221042057E-4</v>
      </c>
      <c r="G1175" s="17"/>
      <c r="H1175" s="18">
        <v>7.0871842918856674E-4</v>
      </c>
    </row>
    <row r="1176" spans="1:8" ht="15.75" customHeight="1" x14ac:dyDescent="0.25">
      <c r="A1176" s="15" t="s">
        <v>1185</v>
      </c>
      <c r="B1176" s="16"/>
      <c r="C1176" s="17"/>
      <c r="D1176" s="17"/>
      <c r="E1176" s="17">
        <v>5.651846269781462E-4</v>
      </c>
      <c r="F1176" s="17">
        <v>1.4353380221042057E-4</v>
      </c>
      <c r="G1176" s="17"/>
      <c r="H1176" s="18">
        <v>7.0871842918856674E-4</v>
      </c>
    </row>
    <row r="1177" spans="1:8" ht="15.75" customHeight="1" x14ac:dyDescent="0.25">
      <c r="A1177" s="15" t="s">
        <v>1189</v>
      </c>
      <c r="B1177" s="16"/>
      <c r="C1177" s="17"/>
      <c r="D1177" s="17">
        <v>2.93513354857646E-4</v>
      </c>
      <c r="E1177" s="17"/>
      <c r="F1177" s="17">
        <v>3.588345055260514E-4</v>
      </c>
      <c r="G1177" s="17">
        <v>5.6328507857826844E-5</v>
      </c>
      <c r="H1177" s="18">
        <v>7.0867636824152429E-4</v>
      </c>
    </row>
    <row r="1178" spans="1:8" ht="15.75" customHeight="1" x14ac:dyDescent="0.25">
      <c r="A1178" s="15" t="s">
        <v>1188</v>
      </c>
      <c r="B1178" s="16"/>
      <c r="C1178" s="17"/>
      <c r="D1178" s="17">
        <v>2.93513354857646E-4</v>
      </c>
      <c r="E1178" s="17"/>
      <c r="F1178" s="17">
        <v>3.588345055260514E-4</v>
      </c>
      <c r="G1178" s="17">
        <v>5.6328507857826844E-5</v>
      </c>
      <c r="H1178" s="18">
        <v>7.0867636824152429E-4</v>
      </c>
    </row>
    <row r="1179" spans="1:8" ht="15.75" customHeight="1" x14ac:dyDescent="0.25">
      <c r="A1179" s="15" t="s">
        <v>1190</v>
      </c>
      <c r="B1179" s="16"/>
      <c r="C1179" s="17"/>
      <c r="D1179" s="17">
        <v>2.93513354857646E-4</v>
      </c>
      <c r="E1179" s="17">
        <v>1.8839487565938207E-4</v>
      </c>
      <c r="F1179" s="17"/>
      <c r="G1179" s="17">
        <v>2.2531403143130738E-4</v>
      </c>
      <c r="H1179" s="18">
        <v>7.0722226194833539E-4</v>
      </c>
    </row>
    <row r="1180" spans="1:8" ht="15.75" customHeight="1" x14ac:dyDescent="0.25">
      <c r="A1180" s="15" t="s">
        <v>1191</v>
      </c>
      <c r="B1180" s="16"/>
      <c r="C1180" s="17"/>
      <c r="D1180" s="17"/>
      <c r="E1180" s="17"/>
      <c r="F1180" s="17">
        <v>1.4353380221042057E-4</v>
      </c>
      <c r="G1180" s="17">
        <v>5.6328507857826842E-4</v>
      </c>
      <c r="H1180" s="18">
        <v>7.0681888078868895E-4</v>
      </c>
    </row>
    <row r="1181" spans="1:8" ht="15.75" customHeight="1" x14ac:dyDescent="0.25">
      <c r="A1181" s="15" t="s">
        <v>1192</v>
      </c>
      <c r="B1181" s="16"/>
      <c r="C1181" s="17"/>
      <c r="D1181" s="17"/>
      <c r="E1181" s="17">
        <v>3.7678975131876413E-4</v>
      </c>
      <c r="F1181" s="17">
        <v>2.1530070331563083E-4</v>
      </c>
      <c r="G1181" s="17">
        <v>1.1265701571565369E-4</v>
      </c>
      <c r="H1181" s="18">
        <v>7.0474747035004866E-4</v>
      </c>
    </row>
    <row r="1182" spans="1:8" ht="15.75" customHeight="1" x14ac:dyDescent="0.25">
      <c r="A1182" s="15" t="s">
        <v>1193</v>
      </c>
      <c r="B1182" s="16"/>
      <c r="C1182" s="17"/>
      <c r="D1182" s="17">
        <v>2.93513354857646E-4</v>
      </c>
      <c r="E1182" s="17"/>
      <c r="F1182" s="17">
        <v>7.1766901105210283E-5</v>
      </c>
      <c r="G1182" s="17">
        <v>3.3797104714696109E-4</v>
      </c>
      <c r="H1182" s="18">
        <v>7.0325130310981742E-4</v>
      </c>
    </row>
    <row r="1183" spans="1:8" ht="15.75" customHeight="1" x14ac:dyDescent="0.25">
      <c r="A1183" s="15" t="s">
        <v>1194</v>
      </c>
      <c r="B1183" s="16"/>
      <c r="C1183" s="17"/>
      <c r="D1183" s="17">
        <v>5.87026709715292E-4</v>
      </c>
      <c r="E1183" s="17"/>
      <c r="F1183" s="17"/>
      <c r="G1183" s="17">
        <v>1.1265701571565369E-4</v>
      </c>
      <c r="H1183" s="18">
        <v>6.9968372543094566E-4</v>
      </c>
    </row>
    <row r="1184" spans="1:8" ht="15.75" customHeight="1" x14ac:dyDescent="0.25">
      <c r="A1184" s="15" t="s">
        <v>1197</v>
      </c>
      <c r="B1184" s="16"/>
      <c r="C1184" s="17"/>
      <c r="D1184" s="17">
        <v>5.87026709715292E-4</v>
      </c>
      <c r="E1184" s="17"/>
      <c r="F1184" s="17"/>
      <c r="G1184" s="17">
        <v>1.1265701571565369E-4</v>
      </c>
      <c r="H1184" s="18">
        <v>6.9968372543094566E-4</v>
      </c>
    </row>
    <row r="1185" spans="1:8" ht="15.75" customHeight="1" x14ac:dyDescent="0.25">
      <c r="A1185" s="15" t="s">
        <v>1195</v>
      </c>
      <c r="B1185" s="16"/>
      <c r="C1185" s="17"/>
      <c r="D1185" s="17">
        <v>5.87026709715292E-4</v>
      </c>
      <c r="E1185" s="17"/>
      <c r="F1185" s="17"/>
      <c r="G1185" s="17">
        <v>1.1265701571565369E-4</v>
      </c>
      <c r="H1185" s="18">
        <v>6.9968372543094566E-4</v>
      </c>
    </row>
    <row r="1186" spans="1:8" ht="15.75" customHeight="1" x14ac:dyDescent="0.25">
      <c r="A1186" s="15" t="s">
        <v>1196</v>
      </c>
      <c r="B1186" s="16"/>
      <c r="C1186" s="17"/>
      <c r="D1186" s="17">
        <v>5.87026709715292E-4</v>
      </c>
      <c r="E1186" s="17"/>
      <c r="F1186" s="17"/>
      <c r="G1186" s="17">
        <v>1.1265701571565369E-4</v>
      </c>
      <c r="H1186" s="18">
        <v>6.9968372543094566E-4</v>
      </c>
    </row>
    <row r="1187" spans="1:8" ht="15.75" customHeight="1" x14ac:dyDescent="0.25">
      <c r="A1187" s="15" t="s">
        <v>1198</v>
      </c>
      <c r="B1187" s="16"/>
      <c r="C1187" s="17"/>
      <c r="D1187" s="17">
        <v>2.93513354857646E-4</v>
      </c>
      <c r="E1187" s="17">
        <v>1.8839487565938207E-4</v>
      </c>
      <c r="F1187" s="17">
        <v>2.1530070331563083E-4</v>
      </c>
      <c r="G1187" s="17"/>
      <c r="H1187" s="18">
        <v>6.9720893383265893E-4</v>
      </c>
    </row>
    <row r="1188" spans="1:8" ht="15.75" customHeight="1" x14ac:dyDescent="0.25">
      <c r="A1188" s="15" t="s">
        <v>1199</v>
      </c>
      <c r="B1188" s="16"/>
      <c r="C1188" s="17"/>
      <c r="D1188" s="17">
        <v>2.93513354857646E-4</v>
      </c>
      <c r="E1188" s="17">
        <v>1.8839487565938207E-4</v>
      </c>
      <c r="F1188" s="17">
        <v>2.1530070331563083E-4</v>
      </c>
      <c r="G1188" s="17"/>
      <c r="H1188" s="18">
        <v>6.9720893383265893E-4</v>
      </c>
    </row>
    <row r="1189" spans="1:8" ht="15.75" customHeight="1" x14ac:dyDescent="0.25">
      <c r="A1189" s="15" t="s">
        <v>1200</v>
      </c>
      <c r="B1189" s="16"/>
      <c r="C1189" s="17"/>
      <c r="D1189" s="17"/>
      <c r="E1189" s="17">
        <v>1.8839487565938207E-4</v>
      </c>
      <c r="F1189" s="17"/>
      <c r="G1189" s="17">
        <v>5.0695657072044164E-4</v>
      </c>
      <c r="H1189" s="18">
        <v>6.9535144637982371E-4</v>
      </c>
    </row>
    <row r="1190" spans="1:8" ht="15.75" customHeight="1" x14ac:dyDescent="0.25">
      <c r="A1190" s="15" t="s">
        <v>1201</v>
      </c>
      <c r="B1190" s="16"/>
      <c r="C1190" s="17"/>
      <c r="D1190" s="17"/>
      <c r="E1190" s="17">
        <v>5.651846269781462E-4</v>
      </c>
      <c r="F1190" s="17">
        <v>7.1766901105210283E-5</v>
      </c>
      <c r="G1190" s="17">
        <v>5.6328507857826844E-5</v>
      </c>
      <c r="H1190" s="18">
        <v>6.9328003594118341E-4</v>
      </c>
    </row>
    <row r="1191" spans="1:8" ht="15.75" customHeight="1" x14ac:dyDescent="0.25">
      <c r="A1191" s="15" t="s">
        <v>1203</v>
      </c>
      <c r="B1191" s="16"/>
      <c r="C1191" s="17"/>
      <c r="D1191" s="17"/>
      <c r="E1191" s="17">
        <v>5.651846269781462E-4</v>
      </c>
      <c r="F1191" s="17">
        <v>7.1766901105210283E-5</v>
      </c>
      <c r="G1191" s="17">
        <v>5.6328507857826844E-5</v>
      </c>
      <c r="H1191" s="18">
        <v>6.9328003594118341E-4</v>
      </c>
    </row>
    <row r="1192" spans="1:8" ht="15.75" customHeight="1" x14ac:dyDescent="0.25">
      <c r="A1192" s="15" t="s">
        <v>1202</v>
      </c>
      <c r="B1192" s="16"/>
      <c r="C1192" s="17"/>
      <c r="D1192" s="17"/>
      <c r="E1192" s="17">
        <v>5.651846269781462E-4</v>
      </c>
      <c r="F1192" s="17">
        <v>7.1766901105210283E-5</v>
      </c>
      <c r="G1192" s="17">
        <v>5.6328507857826844E-5</v>
      </c>
      <c r="H1192" s="18">
        <v>6.9328003594118341E-4</v>
      </c>
    </row>
    <row r="1193" spans="1:8" ht="15.75" customHeight="1" x14ac:dyDescent="0.25">
      <c r="A1193" s="15" t="s">
        <v>1204</v>
      </c>
      <c r="B1193" s="16"/>
      <c r="C1193" s="17"/>
      <c r="D1193" s="17">
        <v>2.93513354857646E-4</v>
      </c>
      <c r="E1193" s="17"/>
      <c r="F1193" s="17">
        <v>2.8706760442084113E-4</v>
      </c>
      <c r="G1193" s="17">
        <v>1.1265701571565369E-4</v>
      </c>
      <c r="H1193" s="18">
        <v>6.9323797499414085E-4</v>
      </c>
    </row>
    <row r="1194" spans="1:8" ht="15.75" customHeight="1" x14ac:dyDescent="0.25">
      <c r="A1194" s="15" t="s">
        <v>1205</v>
      </c>
      <c r="B1194" s="16"/>
      <c r="C1194" s="17"/>
      <c r="D1194" s="17"/>
      <c r="E1194" s="17"/>
      <c r="F1194" s="17">
        <v>7.1766901105210283E-5</v>
      </c>
      <c r="G1194" s="17">
        <v>6.196135864360953E-4</v>
      </c>
      <c r="H1194" s="18">
        <v>6.9138048754130562E-4</v>
      </c>
    </row>
    <row r="1195" spans="1:8" ht="15.75" customHeight="1" x14ac:dyDescent="0.25">
      <c r="A1195" s="15" t="s">
        <v>1206</v>
      </c>
      <c r="B1195" s="16"/>
      <c r="C1195" s="17"/>
      <c r="D1195" s="17">
        <v>2.93513354857646E-4</v>
      </c>
      <c r="E1195" s="17"/>
      <c r="F1195" s="17"/>
      <c r="G1195" s="17">
        <v>3.9429955500478792E-4</v>
      </c>
      <c r="H1195" s="18">
        <v>6.8781290986243398E-4</v>
      </c>
    </row>
    <row r="1196" spans="1:8" ht="15.75" customHeight="1" x14ac:dyDescent="0.25">
      <c r="A1196" s="15" t="s">
        <v>1208</v>
      </c>
      <c r="B1196" s="16"/>
      <c r="C1196" s="17"/>
      <c r="D1196" s="17"/>
      <c r="E1196" s="17">
        <v>1.8839487565938207E-4</v>
      </c>
      <c r="F1196" s="17">
        <v>2.1530070331563086E-4</v>
      </c>
      <c r="G1196" s="17">
        <v>2.8164253928913421E-4</v>
      </c>
      <c r="H1196" s="18">
        <v>6.8533811826414714E-4</v>
      </c>
    </row>
    <row r="1197" spans="1:8" ht="15.75" customHeight="1" x14ac:dyDescent="0.25">
      <c r="A1197" s="15" t="s">
        <v>1207</v>
      </c>
      <c r="B1197" s="16"/>
      <c r="C1197" s="17"/>
      <c r="D1197" s="17"/>
      <c r="E1197" s="17">
        <v>1.8839487565938207E-4</v>
      </c>
      <c r="F1197" s="17">
        <v>2.1530070331563086E-4</v>
      </c>
      <c r="G1197" s="17">
        <v>2.8164253928913421E-4</v>
      </c>
      <c r="H1197" s="18">
        <v>6.8533811826414714E-4</v>
      </c>
    </row>
    <row r="1198" spans="1:8" ht="15.75" customHeight="1" x14ac:dyDescent="0.25">
      <c r="A1198" s="15" t="s">
        <v>1210</v>
      </c>
      <c r="B1198" s="16"/>
      <c r="C1198" s="17"/>
      <c r="D1198" s="17">
        <v>2.93513354857646E-4</v>
      </c>
      <c r="E1198" s="17">
        <v>1.8839487565938207E-4</v>
      </c>
      <c r="F1198" s="17">
        <v>1.4353380221042057E-4</v>
      </c>
      <c r="G1198" s="17">
        <v>5.6328507857826844E-5</v>
      </c>
      <c r="H1198" s="18">
        <v>6.8177054058527549E-4</v>
      </c>
    </row>
    <row r="1199" spans="1:8" ht="15.75" customHeight="1" x14ac:dyDescent="0.25">
      <c r="A1199" s="15" t="s">
        <v>1209</v>
      </c>
      <c r="B1199" s="16"/>
      <c r="C1199" s="17"/>
      <c r="D1199" s="17">
        <v>2.93513354857646E-4</v>
      </c>
      <c r="E1199" s="17">
        <v>1.8839487565938207E-4</v>
      </c>
      <c r="F1199" s="17">
        <v>1.4353380221042057E-4</v>
      </c>
      <c r="G1199" s="17">
        <v>5.6328507857826844E-5</v>
      </c>
      <c r="H1199" s="18">
        <v>6.8177054058527549E-4</v>
      </c>
    </row>
    <row r="1200" spans="1:8" ht="15.75" customHeight="1" x14ac:dyDescent="0.25">
      <c r="A1200" s="15" t="s">
        <v>1211</v>
      </c>
      <c r="B1200" s="16"/>
      <c r="C1200" s="17"/>
      <c r="D1200" s="17">
        <v>2.93513354857646E-4</v>
      </c>
      <c r="E1200" s="17">
        <v>1.8839487565938207E-4</v>
      </c>
      <c r="F1200" s="17">
        <v>1.4353380221042057E-4</v>
      </c>
      <c r="G1200" s="17">
        <v>5.6328507857826844E-5</v>
      </c>
      <c r="H1200" s="18">
        <v>6.8177054058527549E-4</v>
      </c>
    </row>
    <row r="1201" spans="1:8" ht="15.75" customHeight="1" x14ac:dyDescent="0.25">
      <c r="A1201" s="15" t="s">
        <v>1212</v>
      </c>
      <c r="B1201" s="16"/>
      <c r="C1201" s="17"/>
      <c r="D1201" s="17"/>
      <c r="E1201" s="17"/>
      <c r="F1201" s="17">
        <v>2.8706760442084113E-4</v>
      </c>
      <c r="G1201" s="17">
        <v>3.9429955500478792E-4</v>
      </c>
      <c r="H1201" s="18">
        <v>6.8136715942562905E-4</v>
      </c>
    </row>
    <row r="1202" spans="1:8" ht="15.75" customHeight="1" x14ac:dyDescent="0.25">
      <c r="A1202" s="15" t="s">
        <v>1213</v>
      </c>
      <c r="B1202" s="16"/>
      <c r="C1202" s="17"/>
      <c r="D1202" s="17"/>
      <c r="E1202" s="17">
        <v>5.651846269781462E-4</v>
      </c>
      <c r="F1202" s="17"/>
      <c r="G1202" s="17">
        <v>1.1265701571565369E-4</v>
      </c>
      <c r="H1202" s="18">
        <v>6.7784164269379986E-4</v>
      </c>
    </row>
    <row r="1203" spans="1:8" ht="15.75" customHeight="1" x14ac:dyDescent="0.25">
      <c r="A1203" s="15" t="s">
        <v>1215</v>
      </c>
      <c r="B1203" s="16"/>
      <c r="C1203" s="17"/>
      <c r="D1203" s="17">
        <v>2.93513354857646E-4</v>
      </c>
      <c r="E1203" s="17"/>
      <c r="F1203" s="17">
        <v>2.1530070331563083E-4</v>
      </c>
      <c r="G1203" s="17">
        <v>1.6898552357348055E-4</v>
      </c>
      <c r="H1203" s="18">
        <v>6.7779958174675741E-4</v>
      </c>
    </row>
    <row r="1204" spans="1:8" ht="15.75" customHeight="1" x14ac:dyDescent="0.25">
      <c r="A1204" s="15" t="s">
        <v>1214</v>
      </c>
      <c r="B1204" s="16"/>
      <c r="C1204" s="17"/>
      <c r="D1204" s="17">
        <v>2.93513354857646E-4</v>
      </c>
      <c r="E1204" s="17"/>
      <c r="F1204" s="17">
        <v>2.1530070331563086E-4</v>
      </c>
      <c r="G1204" s="17">
        <v>1.6898552357348055E-4</v>
      </c>
      <c r="H1204" s="18">
        <v>6.7779958174675741E-4</v>
      </c>
    </row>
    <row r="1205" spans="1:8" ht="15.75" customHeight="1" x14ac:dyDescent="0.25">
      <c r="A1205" s="15" t="s">
        <v>1217</v>
      </c>
      <c r="B1205" s="16"/>
      <c r="C1205" s="17"/>
      <c r="D1205" s="17"/>
      <c r="E1205" s="17">
        <v>1.8839487565938207E-4</v>
      </c>
      <c r="F1205" s="17">
        <v>4.3060140663126167E-4</v>
      </c>
      <c r="G1205" s="17">
        <v>5.6328507857826844E-5</v>
      </c>
      <c r="H1205" s="18">
        <v>6.7532479014847057E-4</v>
      </c>
    </row>
    <row r="1206" spans="1:8" ht="15.75" customHeight="1" x14ac:dyDescent="0.25">
      <c r="A1206" s="15" t="s">
        <v>1218</v>
      </c>
      <c r="B1206" s="16"/>
      <c r="C1206" s="17"/>
      <c r="D1206" s="17"/>
      <c r="E1206" s="17">
        <v>1.8839487565938207E-4</v>
      </c>
      <c r="F1206" s="17">
        <v>4.3060140663126167E-4</v>
      </c>
      <c r="G1206" s="17">
        <v>5.6328507857826844E-5</v>
      </c>
      <c r="H1206" s="18">
        <v>6.7532479014847057E-4</v>
      </c>
    </row>
    <row r="1207" spans="1:8" ht="15.75" customHeight="1" x14ac:dyDescent="0.25">
      <c r="A1207" s="15" t="s">
        <v>1216</v>
      </c>
      <c r="B1207" s="16"/>
      <c r="C1207" s="17"/>
      <c r="D1207" s="17"/>
      <c r="E1207" s="17">
        <v>1.8839487565938207E-4</v>
      </c>
      <c r="F1207" s="17">
        <v>4.3060140663126167E-4</v>
      </c>
      <c r="G1207" s="17">
        <v>5.6328507857826844E-5</v>
      </c>
      <c r="H1207" s="18">
        <v>6.7532479014847057E-4</v>
      </c>
    </row>
    <row r="1208" spans="1:8" ht="15.75" customHeight="1" x14ac:dyDescent="0.25">
      <c r="A1208" s="15" t="s">
        <v>1219</v>
      </c>
      <c r="B1208" s="16"/>
      <c r="C1208" s="17"/>
      <c r="D1208" s="17"/>
      <c r="E1208" s="17">
        <v>3.7678975131876413E-4</v>
      </c>
      <c r="F1208" s="17">
        <v>7.1766901105210283E-5</v>
      </c>
      <c r="G1208" s="17">
        <v>2.2531403143130738E-4</v>
      </c>
      <c r="H1208" s="18">
        <v>6.7387068385528178E-4</v>
      </c>
    </row>
    <row r="1209" spans="1:8" ht="15.75" customHeight="1" x14ac:dyDescent="0.25">
      <c r="A1209" s="15" t="s">
        <v>1220</v>
      </c>
      <c r="B1209" s="16"/>
      <c r="C1209" s="17"/>
      <c r="D1209" s="17"/>
      <c r="E1209" s="17">
        <v>3.7678975131876413E-4</v>
      </c>
      <c r="F1209" s="17">
        <v>7.1766901105210283E-5</v>
      </c>
      <c r="G1209" s="17">
        <v>2.2531403143130738E-4</v>
      </c>
      <c r="H1209" s="18">
        <v>6.7387068385528178E-4</v>
      </c>
    </row>
    <row r="1210" spans="1:8" ht="15.75" customHeight="1" x14ac:dyDescent="0.25">
      <c r="A1210" s="15" t="s">
        <v>1222</v>
      </c>
      <c r="B1210" s="16"/>
      <c r="C1210" s="17"/>
      <c r="D1210" s="17">
        <v>2.93513354857646E-4</v>
      </c>
      <c r="E1210" s="17">
        <v>3.7678975131876413E-4</v>
      </c>
      <c r="F1210" s="17"/>
      <c r="G1210" s="17"/>
      <c r="H1210" s="18">
        <v>6.7030310617641013E-4</v>
      </c>
    </row>
    <row r="1211" spans="1:8" ht="15.75" customHeight="1" x14ac:dyDescent="0.25">
      <c r="A1211" s="15" t="s">
        <v>1224</v>
      </c>
      <c r="B1211" s="16"/>
      <c r="C1211" s="17"/>
      <c r="D1211" s="17">
        <v>2.93513354857646E-4</v>
      </c>
      <c r="E1211" s="17">
        <v>3.7678975131876413E-4</v>
      </c>
      <c r="F1211" s="17"/>
      <c r="G1211" s="17"/>
      <c r="H1211" s="18">
        <v>6.7030310617641013E-4</v>
      </c>
    </row>
    <row r="1212" spans="1:8" ht="15.75" customHeight="1" x14ac:dyDescent="0.25">
      <c r="A1212" s="15" t="s">
        <v>1226</v>
      </c>
      <c r="B1212" s="16"/>
      <c r="C1212" s="17"/>
      <c r="D1212" s="17">
        <v>2.93513354857646E-4</v>
      </c>
      <c r="E1212" s="17">
        <v>3.7678975131876413E-4</v>
      </c>
      <c r="F1212" s="17"/>
      <c r="G1212" s="17"/>
      <c r="H1212" s="18">
        <v>6.7030310617641013E-4</v>
      </c>
    </row>
    <row r="1213" spans="1:8" ht="15.75" customHeight="1" x14ac:dyDescent="0.25">
      <c r="A1213" s="15" t="s">
        <v>1221</v>
      </c>
      <c r="B1213" s="16"/>
      <c r="C1213" s="17"/>
      <c r="D1213" s="17">
        <v>2.93513354857646E-4</v>
      </c>
      <c r="E1213" s="17">
        <v>3.7678975131876413E-4</v>
      </c>
      <c r="F1213" s="17"/>
      <c r="G1213" s="17"/>
      <c r="H1213" s="18">
        <v>6.7030310617641013E-4</v>
      </c>
    </row>
    <row r="1214" spans="1:8" ht="15.75" customHeight="1" x14ac:dyDescent="0.25">
      <c r="A1214" s="15" t="s">
        <v>1225</v>
      </c>
      <c r="B1214" s="16"/>
      <c r="C1214" s="17"/>
      <c r="D1214" s="17">
        <v>2.93513354857646E-4</v>
      </c>
      <c r="E1214" s="17">
        <v>3.7678975131876413E-4</v>
      </c>
      <c r="F1214" s="17"/>
      <c r="G1214" s="17"/>
      <c r="H1214" s="18">
        <v>6.7030310617641013E-4</v>
      </c>
    </row>
    <row r="1215" spans="1:8" ht="15.75" customHeight="1" x14ac:dyDescent="0.25">
      <c r="A1215" s="15" t="s">
        <v>1223</v>
      </c>
      <c r="B1215" s="16"/>
      <c r="C1215" s="17"/>
      <c r="D1215" s="17">
        <v>2.93513354857646E-4</v>
      </c>
      <c r="E1215" s="17">
        <v>3.7678975131876413E-4</v>
      </c>
      <c r="F1215" s="17"/>
      <c r="G1215" s="17"/>
      <c r="H1215" s="18">
        <v>6.7030310617641013E-4</v>
      </c>
    </row>
    <row r="1216" spans="1:8" ht="15.75" customHeight="1" x14ac:dyDescent="0.25">
      <c r="A1216" s="15" t="s">
        <v>1227</v>
      </c>
      <c r="B1216" s="16"/>
      <c r="C1216" s="17"/>
      <c r="D1216" s="17">
        <v>2.93513354857646E-4</v>
      </c>
      <c r="E1216" s="17">
        <v>1.8839487565938207E-4</v>
      </c>
      <c r="F1216" s="17">
        <v>7.1766901105210283E-5</v>
      </c>
      <c r="G1216" s="17">
        <v>1.1265701571565369E-4</v>
      </c>
      <c r="H1216" s="18">
        <v>6.6633214733789205E-4</v>
      </c>
    </row>
    <row r="1217" spans="1:8" ht="15.75" customHeight="1" x14ac:dyDescent="0.25">
      <c r="A1217" s="15" t="s">
        <v>1229</v>
      </c>
      <c r="B1217" s="16"/>
      <c r="C1217" s="17"/>
      <c r="D1217" s="17">
        <v>2.93513354857646E-4</v>
      </c>
      <c r="E1217" s="17">
        <v>1.8839487565938207E-4</v>
      </c>
      <c r="F1217" s="17">
        <v>7.1766901105210283E-5</v>
      </c>
      <c r="G1217" s="17">
        <v>1.1265701571565369E-4</v>
      </c>
      <c r="H1217" s="18">
        <v>6.6633214733789205E-4</v>
      </c>
    </row>
    <row r="1218" spans="1:8" ht="15.75" customHeight="1" x14ac:dyDescent="0.25">
      <c r="A1218" s="15" t="s">
        <v>1228</v>
      </c>
      <c r="B1218" s="16"/>
      <c r="C1218" s="17"/>
      <c r="D1218" s="17">
        <v>2.93513354857646E-4</v>
      </c>
      <c r="E1218" s="17">
        <v>1.8839487565938207E-4</v>
      </c>
      <c r="F1218" s="17">
        <v>7.1766901105210283E-5</v>
      </c>
      <c r="G1218" s="17">
        <v>1.1265701571565369E-4</v>
      </c>
      <c r="H1218" s="18">
        <v>6.6633214733789205E-4</v>
      </c>
    </row>
    <row r="1219" spans="1:8" ht="15.75" customHeight="1" x14ac:dyDescent="0.25">
      <c r="A1219" s="15" t="s">
        <v>1230</v>
      </c>
      <c r="B1219" s="16"/>
      <c r="C1219" s="17"/>
      <c r="D1219" s="17">
        <v>2.93513354857646E-4</v>
      </c>
      <c r="E1219" s="17">
        <v>1.8839487565938207E-4</v>
      </c>
      <c r="F1219" s="17">
        <v>7.1766901105210283E-5</v>
      </c>
      <c r="G1219" s="17">
        <v>1.1265701571565369E-4</v>
      </c>
      <c r="H1219" s="18">
        <v>6.6633214733789205E-4</v>
      </c>
    </row>
    <row r="1220" spans="1:8" ht="15.75" customHeight="1" x14ac:dyDescent="0.25">
      <c r="A1220" s="15" t="s">
        <v>1232</v>
      </c>
      <c r="B1220" s="16"/>
      <c r="C1220" s="17"/>
      <c r="D1220" s="17"/>
      <c r="E1220" s="17">
        <v>3.7678975131876413E-4</v>
      </c>
      <c r="F1220" s="17">
        <v>2.8706760442084113E-4</v>
      </c>
      <c r="G1220" s="17"/>
      <c r="H1220" s="18">
        <v>6.6385735573960521E-4</v>
      </c>
    </row>
    <row r="1221" spans="1:8" ht="15.75" customHeight="1" x14ac:dyDescent="0.25">
      <c r="A1221" s="15" t="s">
        <v>1231</v>
      </c>
      <c r="B1221" s="16"/>
      <c r="C1221" s="17"/>
      <c r="D1221" s="17"/>
      <c r="E1221" s="17">
        <v>3.7678975131876413E-4</v>
      </c>
      <c r="F1221" s="17">
        <v>2.8706760442084113E-4</v>
      </c>
      <c r="G1221" s="17"/>
      <c r="H1221" s="18">
        <v>6.6385735573960521E-4</v>
      </c>
    </row>
    <row r="1222" spans="1:8" ht="15.75" customHeight="1" x14ac:dyDescent="0.25">
      <c r="A1222" s="15" t="s">
        <v>1233</v>
      </c>
      <c r="B1222" s="16"/>
      <c r="C1222" s="17"/>
      <c r="D1222" s="17">
        <v>2.93513354857646E-4</v>
      </c>
      <c r="E1222" s="17"/>
      <c r="F1222" s="17">
        <v>1.4353380221042057E-4</v>
      </c>
      <c r="G1222" s="17">
        <v>2.2531403143130738E-4</v>
      </c>
      <c r="H1222" s="18">
        <v>6.6236118849937386E-4</v>
      </c>
    </row>
    <row r="1223" spans="1:8" ht="15.75" customHeight="1" x14ac:dyDescent="0.25">
      <c r="A1223" s="15" t="s">
        <v>1234</v>
      </c>
      <c r="B1223" s="16"/>
      <c r="C1223" s="17"/>
      <c r="D1223" s="17"/>
      <c r="E1223" s="17">
        <v>1.8839487565938207E-4</v>
      </c>
      <c r="F1223" s="17">
        <v>3.588345055260514E-4</v>
      </c>
      <c r="G1223" s="17">
        <v>1.1265701571565369E-4</v>
      </c>
      <c r="H1223" s="18">
        <v>6.5988639690108713E-4</v>
      </c>
    </row>
    <row r="1224" spans="1:8" ht="15.75" customHeight="1" x14ac:dyDescent="0.25">
      <c r="A1224" s="15" t="s">
        <v>1237</v>
      </c>
      <c r="B1224" s="16"/>
      <c r="C1224" s="17"/>
      <c r="D1224" s="17">
        <v>5.87026709715292E-4</v>
      </c>
      <c r="E1224" s="17"/>
      <c r="F1224" s="17">
        <v>7.1766901105210283E-5</v>
      </c>
      <c r="G1224" s="17"/>
      <c r="H1224" s="18">
        <v>6.5879361082050232E-4</v>
      </c>
    </row>
    <row r="1225" spans="1:8" ht="15.75" customHeight="1" x14ac:dyDescent="0.25">
      <c r="A1225" s="15" t="s">
        <v>1236</v>
      </c>
      <c r="B1225" s="16"/>
      <c r="C1225" s="17"/>
      <c r="D1225" s="17">
        <v>5.87026709715292E-4</v>
      </c>
      <c r="E1225" s="17"/>
      <c r="F1225" s="17">
        <v>7.1766901105210283E-5</v>
      </c>
      <c r="G1225" s="17"/>
      <c r="H1225" s="18">
        <v>6.5879361082050232E-4</v>
      </c>
    </row>
    <row r="1226" spans="1:8" ht="15.75" customHeight="1" x14ac:dyDescent="0.25">
      <c r="A1226" s="15" t="s">
        <v>1240</v>
      </c>
      <c r="B1226" s="16"/>
      <c r="C1226" s="17"/>
      <c r="D1226" s="17">
        <v>5.87026709715292E-4</v>
      </c>
      <c r="E1226" s="17"/>
      <c r="F1226" s="17">
        <v>7.1766901105210283E-5</v>
      </c>
      <c r="G1226" s="17"/>
      <c r="H1226" s="18">
        <v>6.5879361082050232E-4</v>
      </c>
    </row>
    <row r="1227" spans="1:8" ht="15.75" customHeight="1" x14ac:dyDescent="0.25">
      <c r="A1227" s="15" t="s">
        <v>1241</v>
      </c>
      <c r="B1227" s="16"/>
      <c r="C1227" s="17"/>
      <c r="D1227" s="17">
        <v>5.87026709715292E-4</v>
      </c>
      <c r="E1227" s="17"/>
      <c r="F1227" s="17">
        <v>7.1766901105210283E-5</v>
      </c>
      <c r="G1227" s="17"/>
      <c r="H1227" s="18">
        <v>6.5879361082050232E-4</v>
      </c>
    </row>
    <row r="1228" spans="1:8" ht="15.75" customHeight="1" x14ac:dyDescent="0.25">
      <c r="A1228" s="15" t="s">
        <v>1235</v>
      </c>
      <c r="B1228" s="16"/>
      <c r="C1228" s="17"/>
      <c r="D1228" s="17">
        <v>5.87026709715292E-4</v>
      </c>
      <c r="E1228" s="17"/>
      <c r="F1228" s="17">
        <v>7.1766901105210283E-5</v>
      </c>
      <c r="G1228" s="17"/>
      <c r="H1228" s="18">
        <v>6.5879361082050232E-4</v>
      </c>
    </row>
    <row r="1229" spans="1:8" ht="15.75" customHeight="1" x14ac:dyDescent="0.25">
      <c r="A1229" s="15" t="s">
        <v>1239</v>
      </c>
      <c r="B1229" s="16"/>
      <c r="C1229" s="17"/>
      <c r="D1229" s="17">
        <v>5.87026709715292E-4</v>
      </c>
      <c r="E1229" s="17"/>
      <c r="F1229" s="17">
        <v>7.1766901105210283E-5</v>
      </c>
      <c r="G1229" s="17"/>
      <c r="H1229" s="18">
        <v>6.5879361082050232E-4</v>
      </c>
    </row>
    <row r="1230" spans="1:8" ht="15.75" customHeight="1" x14ac:dyDescent="0.25">
      <c r="A1230" s="15" t="s">
        <v>1243</v>
      </c>
      <c r="B1230" s="16"/>
      <c r="C1230" s="17"/>
      <c r="D1230" s="17">
        <v>5.87026709715292E-4</v>
      </c>
      <c r="E1230" s="17"/>
      <c r="F1230" s="17">
        <v>7.1766901105210283E-5</v>
      </c>
      <c r="G1230" s="17"/>
      <c r="H1230" s="18">
        <v>6.5879361082050232E-4</v>
      </c>
    </row>
    <row r="1231" spans="1:8" ht="15.75" customHeight="1" x14ac:dyDescent="0.25">
      <c r="A1231" s="15" t="s">
        <v>1245</v>
      </c>
      <c r="B1231" s="16"/>
      <c r="C1231" s="17"/>
      <c r="D1231" s="17">
        <v>5.87026709715292E-4</v>
      </c>
      <c r="E1231" s="17"/>
      <c r="F1231" s="17">
        <v>7.1766901105210283E-5</v>
      </c>
      <c r="G1231" s="17"/>
      <c r="H1231" s="18">
        <v>6.5879361082050232E-4</v>
      </c>
    </row>
    <row r="1232" spans="1:8" ht="15.75" customHeight="1" x14ac:dyDescent="0.25">
      <c r="A1232" s="15" t="s">
        <v>1247</v>
      </c>
      <c r="B1232" s="16"/>
      <c r="C1232" s="17"/>
      <c r="D1232" s="17">
        <v>5.87026709715292E-4</v>
      </c>
      <c r="E1232" s="17"/>
      <c r="F1232" s="17">
        <v>7.1766901105210283E-5</v>
      </c>
      <c r="G1232" s="17"/>
      <c r="H1232" s="18">
        <v>6.5879361082050232E-4</v>
      </c>
    </row>
    <row r="1233" spans="1:8" ht="15.75" customHeight="1" x14ac:dyDescent="0.25">
      <c r="A1233" s="15" t="s">
        <v>1238</v>
      </c>
      <c r="B1233" s="16"/>
      <c r="C1233" s="17"/>
      <c r="D1233" s="17">
        <v>5.87026709715292E-4</v>
      </c>
      <c r="E1233" s="17"/>
      <c r="F1233" s="17">
        <v>7.1766901105210283E-5</v>
      </c>
      <c r="G1233" s="17"/>
      <c r="H1233" s="18">
        <v>6.5879361082050232E-4</v>
      </c>
    </row>
    <row r="1234" spans="1:8" ht="15.75" customHeight="1" x14ac:dyDescent="0.25">
      <c r="A1234" s="15" t="s">
        <v>1248</v>
      </c>
      <c r="B1234" s="16"/>
      <c r="C1234" s="17"/>
      <c r="D1234" s="17">
        <v>5.87026709715292E-4</v>
      </c>
      <c r="E1234" s="17"/>
      <c r="F1234" s="17">
        <v>7.1766901105210283E-5</v>
      </c>
      <c r="G1234" s="17"/>
      <c r="H1234" s="18">
        <v>6.5879361082050232E-4</v>
      </c>
    </row>
    <row r="1235" spans="1:8" ht="15.75" customHeight="1" x14ac:dyDescent="0.25">
      <c r="A1235" s="15" t="s">
        <v>1242</v>
      </c>
      <c r="B1235" s="16"/>
      <c r="C1235" s="17"/>
      <c r="D1235" s="17">
        <v>5.87026709715292E-4</v>
      </c>
      <c r="E1235" s="17"/>
      <c r="F1235" s="17">
        <v>7.1766901105210283E-5</v>
      </c>
      <c r="G1235" s="17"/>
      <c r="H1235" s="18">
        <v>6.5879361082050232E-4</v>
      </c>
    </row>
    <row r="1236" spans="1:8" ht="15.75" customHeight="1" x14ac:dyDescent="0.25">
      <c r="A1236" s="15" t="s">
        <v>1246</v>
      </c>
      <c r="B1236" s="16"/>
      <c r="C1236" s="17"/>
      <c r="D1236" s="17">
        <v>5.87026709715292E-4</v>
      </c>
      <c r="E1236" s="17"/>
      <c r="F1236" s="17">
        <v>7.1766901105210283E-5</v>
      </c>
      <c r="G1236" s="17"/>
      <c r="H1236" s="18">
        <v>6.5879361082050232E-4</v>
      </c>
    </row>
    <row r="1237" spans="1:8" ht="15.75" customHeight="1" x14ac:dyDescent="0.25">
      <c r="A1237" s="15" t="s">
        <v>1244</v>
      </c>
      <c r="B1237" s="16"/>
      <c r="C1237" s="17"/>
      <c r="D1237" s="17">
        <v>5.87026709715292E-4</v>
      </c>
      <c r="E1237" s="17"/>
      <c r="F1237" s="17">
        <v>7.1766901105210283E-5</v>
      </c>
      <c r="G1237" s="17"/>
      <c r="H1237" s="18">
        <v>6.5879361082050232E-4</v>
      </c>
    </row>
    <row r="1238" spans="1:8" ht="15.75" customHeight="1" x14ac:dyDescent="0.25">
      <c r="A1238" s="15" t="s">
        <v>1250</v>
      </c>
      <c r="B1238" s="16"/>
      <c r="C1238" s="17"/>
      <c r="D1238" s="17">
        <v>5.87026709715292E-4</v>
      </c>
      <c r="E1238" s="17"/>
      <c r="F1238" s="17">
        <v>7.1766901105210283E-5</v>
      </c>
      <c r="G1238" s="17"/>
      <c r="H1238" s="18">
        <v>6.5879361082050232E-4</v>
      </c>
    </row>
    <row r="1239" spans="1:8" ht="15.75" customHeight="1" x14ac:dyDescent="0.25">
      <c r="A1239" s="15" t="s">
        <v>1249</v>
      </c>
      <c r="B1239" s="16"/>
      <c r="C1239" s="17"/>
      <c r="D1239" s="17">
        <v>5.87026709715292E-4</v>
      </c>
      <c r="E1239" s="17"/>
      <c r="F1239" s="17">
        <v>7.1766901105210283E-5</v>
      </c>
      <c r="G1239" s="17"/>
      <c r="H1239" s="18">
        <v>6.5879361082050232E-4</v>
      </c>
    </row>
    <row r="1240" spans="1:8" ht="15.75" customHeight="1" x14ac:dyDescent="0.25">
      <c r="A1240" s="15" t="s">
        <v>1251</v>
      </c>
      <c r="B1240" s="16"/>
      <c r="C1240" s="17"/>
      <c r="D1240" s="17"/>
      <c r="E1240" s="17">
        <v>3.7678975131876413E-4</v>
      </c>
      <c r="F1240" s="17"/>
      <c r="G1240" s="17">
        <v>2.8164253928913421E-4</v>
      </c>
      <c r="H1240" s="18">
        <v>6.5843229060789834E-4</v>
      </c>
    </row>
    <row r="1241" spans="1:8" ht="15.75" customHeight="1" x14ac:dyDescent="0.25">
      <c r="A1241" s="15" t="s">
        <v>1253</v>
      </c>
      <c r="B1241" s="16"/>
      <c r="C1241" s="17"/>
      <c r="D1241" s="17"/>
      <c r="E1241" s="17"/>
      <c r="F1241" s="17">
        <v>4.3060140663126167E-4</v>
      </c>
      <c r="G1241" s="17">
        <v>2.2531403143130738E-4</v>
      </c>
      <c r="H1241" s="18">
        <v>6.5591543806256905E-4</v>
      </c>
    </row>
    <row r="1242" spans="1:8" ht="15.75" customHeight="1" x14ac:dyDescent="0.25">
      <c r="A1242" s="15" t="s">
        <v>1252</v>
      </c>
      <c r="B1242" s="16"/>
      <c r="C1242" s="17"/>
      <c r="D1242" s="17"/>
      <c r="E1242" s="17"/>
      <c r="F1242" s="17">
        <v>4.3060140663126167E-4</v>
      </c>
      <c r="G1242" s="17">
        <v>2.2531403143130738E-4</v>
      </c>
      <c r="H1242" s="18">
        <v>6.5591543806256905E-4</v>
      </c>
    </row>
    <row r="1243" spans="1:8" ht="15.75" customHeight="1" x14ac:dyDescent="0.25">
      <c r="A1243" s="15" t="s">
        <v>1254</v>
      </c>
      <c r="B1243" s="16"/>
      <c r="C1243" s="17"/>
      <c r="D1243" s="17"/>
      <c r="E1243" s="17">
        <v>1.8839487565938207E-4</v>
      </c>
      <c r="F1243" s="17">
        <v>7.1766901105210283E-5</v>
      </c>
      <c r="G1243" s="17">
        <v>3.9429955500478792E-4</v>
      </c>
      <c r="H1243" s="18">
        <v>6.5446133176938026E-4</v>
      </c>
    </row>
    <row r="1244" spans="1:8" ht="15.75" customHeight="1" x14ac:dyDescent="0.25">
      <c r="A1244" s="15" t="s">
        <v>1255</v>
      </c>
      <c r="B1244" s="16"/>
      <c r="C1244" s="17"/>
      <c r="D1244" s="17"/>
      <c r="E1244" s="17">
        <v>1.8839487565938207E-4</v>
      </c>
      <c r="F1244" s="17">
        <v>7.1766901105210283E-5</v>
      </c>
      <c r="G1244" s="17">
        <v>3.9429955500478792E-4</v>
      </c>
      <c r="H1244" s="18">
        <v>6.5446133176938026E-4</v>
      </c>
    </row>
    <row r="1245" spans="1:8" ht="15.75" customHeight="1" x14ac:dyDescent="0.25">
      <c r="A1245" s="15" t="s">
        <v>1256</v>
      </c>
      <c r="B1245" s="16"/>
      <c r="C1245" s="17"/>
      <c r="D1245" s="17">
        <v>2.93513354857646E-4</v>
      </c>
      <c r="E1245" s="17"/>
      <c r="F1245" s="17">
        <v>3.588345055260514E-4</v>
      </c>
      <c r="G1245" s="17"/>
      <c r="H1245" s="18">
        <v>6.523478603836974E-4</v>
      </c>
    </row>
    <row r="1246" spans="1:8" ht="15.75" customHeight="1" x14ac:dyDescent="0.25">
      <c r="A1246" s="15" t="s">
        <v>1257</v>
      </c>
      <c r="B1246" s="16"/>
      <c r="C1246" s="17"/>
      <c r="D1246" s="17">
        <v>2.93513354857646E-4</v>
      </c>
      <c r="E1246" s="17">
        <v>1.8839487565938207E-4</v>
      </c>
      <c r="F1246" s="17"/>
      <c r="G1246" s="17">
        <v>1.6898552357348055E-4</v>
      </c>
      <c r="H1246" s="18">
        <v>6.5089375409050861E-4</v>
      </c>
    </row>
    <row r="1247" spans="1:8" ht="15.75" customHeight="1" x14ac:dyDescent="0.25">
      <c r="A1247" s="15" t="s">
        <v>1260</v>
      </c>
      <c r="B1247" s="16"/>
      <c r="C1247" s="17"/>
      <c r="D1247" s="17">
        <v>2.93513354857646E-4</v>
      </c>
      <c r="E1247" s="17">
        <v>1.8839487565938207E-4</v>
      </c>
      <c r="F1247" s="17"/>
      <c r="G1247" s="17">
        <v>1.6898552357348055E-4</v>
      </c>
      <c r="H1247" s="18">
        <v>6.5089375409050861E-4</v>
      </c>
    </row>
    <row r="1248" spans="1:8" ht="15.75" customHeight="1" x14ac:dyDescent="0.25">
      <c r="A1248" s="15" t="s">
        <v>1258</v>
      </c>
      <c r="B1248" s="16"/>
      <c r="C1248" s="17"/>
      <c r="D1248" s="17">
        <v>2.93513354857646E-4</v>
      </c>
      <c r="E1248" s="17">
        <v>1.8839487565938207E-4</v>
      </c>
      <c r="F1248" s="17"/>
      <c r="G1248" s="17">
        <v>1.6898552357348055E-4</v>
      </c>
      <c r="H1248" s="18">
        <v>6.5089375409050861E-4</v>
      </c>
    </row>
    <row r="1249" spans="1:8" ht="15.75" customHeight="1" x14ac:dyDescent="0.25">
      <c r="A1249" s="15" t="s">
        <v>1259</v>
      </c>
      <c r="B1249" s="16"/>
      <c r="C1249" s="17"/>
      <c r="D1249" s="17">
        <v>2.93513354857646E-4</v>
      </c>
      <c r="E1249" s="17">
        <v>1.8839487565938207E-4</v>
      </c>
      <c r="F1249" s="17"/>
      <c r="G1249" s="17">
        <v>1.6898552357348055E-4</v>
      </c>
      <c r="H1249" s="18">
        <v>6.5089375409050861E-4</v>
      </c>
    </row>
    <row r="1250" spans="1:8" ht="15.75" customHeight="1" x14ac:dyDescent="0.25">
      <c r="A1250" s="15" t="s">
        <v>1261</v>
      </c>
      <c r="B1250" s="16"/>
      <c r="C1250" s="17"/>
      <c r="D1250" s="17">
        <v>2.93513354857646E-4</v>
      </c>
      <c r="E1250" s="17">
        <v>1.8839487565938207E-4</v>
      </c>
      <c r="F1250" s="17"/>
      <c r="G1250" s="17">
        <v>1.6898552357348055E-4</v>
      </c>
      <c r="H1250" s="18">
        <v>6.5089375409050861E-4</v>
      </c>
    </row>
    <row r="1251" spans="1:8" ht="15.75" customHeight="1" x14ac:dyDescent="0.25">
      <c r="A1251" s="15" t="s">
        <v>1262</v>
      </c>
      <c r="B1251" s="16"/>
      <c r="C1251" s="17"/>
      <c r="D1251" s="17"/>
      <c r="E1251" s="17"/>
      <c r="F1251" s="17">
        <v>1.4353380221042057E-4</v>
      </c>
      <c r="G1251" s="17">
        <v>5.0695657072044153E-4</v>
      </c>
      <c r="H1251" s="18">
        <v>6.5049037293086207E-4</v>
      </c>
    </row>
    <row r="1252" spans="1:8" ht="15.75" customHeight="1" x14ac:dyDescent="0.25">
      <c r="A1252" s="15" t="s">
        <v>1263</v>
      </c>
      <c r="B1252" s="16"/>
      <c r="C1252" s="17"/>
      <c r="D1252" s="17"/>
      <c r="E1252" s="17">
        <v>3.7678975131876413E-4</v>
      </c>
      <c r="F1252" s="17">
        <v>2.1530070331563083E-4</v>
      </c>
      <c r="G1252" s="17">
        <v>5.6328507857826844E-5</v>
      </c>
      <c r="H1252" s="18">
        <v>6.4841896249222188E-4</v>
      </c>
    </row>
    <row r="1253" spans="1:8" ht="15.75" customHeight="1" x14ac:dyDescent="0.25">
      <c r="A1253" s="15" t="s">
        <v>1264</v>
      </c>
      <c r="B1253" s="16"/>
      <c r="C1253" s="17"/>
      <c r="D1253" s="17">
        <v>5.87026709715292E-4</v>
      </c>
      <c r="E1253" s="17"/>
      <c r="F1253" s="17"/>
      <c r="G1253" s="17">
        <v>5.6328507857826844E-5</v>
      </c>
      <c r="H1253" s="18">
        <v>6.4335521757311889E-4</v>
      </c>
    </row>
    <row r="1254" spans="1:8" ht="15.75" customHeight="1" x14ac:dyDescent="0.25">
      <c r="A1254" s="15" t="s">
        <v>1267</v>
      </c>
      <c r="B1254" s="16"/>
      <c r="C1254" s="17"/>
      <c r="D1254" s="17">
        <v>5.87026709715292E-4</v>
      </c>
      <c r="E1254" s="17"/>
      <c r="F1254" s="17"/>
      <c r="G1254" s="17">
        <v>5.6328507857826844E-5</v>
      </c>
      <c r="H1254" s="18">
        <v>6.4335521757311889E-4</v>
      </c>
    </row>
    <row r="1255" spans="1:8" ht="15.75" customHeight="1" x14ac:dyDescent="0.25">
      <c r="A1255" s="15" t="s">
        <v>1265</v>
      </c>
      <c r="B1255" s="16"/>
      <c r="C1255" s="17"/>
      <c r="D1255" s="17">
        <v>5.87026709715292E-4</v>
      </c>
      <c r="E1255" s="17"/>
      <c r="F1255" s="17"/>
      <c r="G1255" s="17">
        <v>5.6328507857826844E-5</v>
      </c>
      <c r="H1255" s="18">
        <v>6.4335521757311889E-4</v>
      </c>
    </row>
    <row r="1256" spans="1:8" ht="15.75" customHeight="1" x14ac:dyDescent="0.25">
      <c r="A1256" s="15" t="s">
        <v>1268</v>
      </c>
      <c r="B1256" s="16"/>
      <c r="C1256" s="17"/>
      <c r="D1256" s="17">
        <v>5.87026709715292E-4</v>
      </c>
      <c r="E1256" s="17"/>
      <c r="F1256" s="17"/>
      <c r="G1256" s="17">
        <v>5.6328507857826844E-5</v>
      </c>
      <c r="H1256" s="18">
        <v>6.4335521757311889E-4</v>
      </c>
    </row>
    <row r="1257" spans="1:8" ht="15.75" customHeight="1" x14ac:dyDescent="0.25">
      <c r="A1257" s="15" t="s">
        <v>1266</v>
      </c>
      <c r="B1257" s="16"/>
      <c r="C1257" s="17"/>
      <c r="D1257" s="17">
        <v>5.87026709715292E-4</v>
      </c>
      <c r="E1257" s="17"/>
      <c r="F1257" s="17"/>
      <c r="G1257" s="17">
        <v>5.6328507857826844E-5</v>
      </c>
      <c r="H1257" s="18">
        <v>6.4335521757311889E-4</v>
      </c>
    </row>
    <row r="1258" spans="1:8" ht="15.75" customHeight="1" x14ac:dyDescent="0.25">
      <c r="A1258" s="15" t="s">
        <v>1269</v>
      </c>
      <c r="B1258" s="16"/>
      <c r="C1258" s="17"/>
      <c r="D1258" s="17"/>
      <c r="E1258" s="17">
        <v>1.8839487565938207E-4</v>
      </c>
      <c r="F1258" s="17"/>
      <c r="G1258" s="17">
        <v>4.5062806286261475E-4</v>
      </c>
      <c r="H1258" s="18">
        <v>6.3902293852199682E-4</v>
      </c>
    </row>
    <row r="1259" spans="1:8" ht="15.75" customHeight="1" x14ac:dyDescent="0.25">
      <c r="A1259" s="15" t="s">
        <v>1270</v>
      </c>
      <c r="B1259" s="16"/>
      <c r="C1259" s="17"/>
      <c r="D1259" s="17"/>
      <c r="E1259" s="17">
        <v>1.8839487565938207E-4</v>
      </c>
      <c r="F1259" s="17"/>
      <c r="G1259" s="17">
        <v>4.5062806286261475E-4</v>
      </c>
      <c r="H1259" s="18">
        <v>6.3902293852199682E-4</v>
      </c>
    </row>
    <row r="1260" spans="1:8" ht="15.75" customHeight="1" x14ac:dyDescent="0.25">
      <c r="A1260" s="15" t="s">
        <v>1271</v>
      </c>
      <c r="B1260" s="16"/>
      <c r="C1260" s="17"/>
      <c r="D1260" s="17"/>
      <c r="E1260" s="17">
        <v>5.651846269781462E-4</v>
      </c>
      <c r="F1260" s="17">
        <v>7.1766901105210283E-5</v>
      </c>
      <c r="G1260" s="17"/>
      <c r="H1260" s="18">
        <v>6.3695152808335652E-4</v>
      </c>
    </row>
    <row r="1261" spans="1:8" ht="15.75" customHeight="1" x14ac:dyDescent="0.25">
      <c r="A1261" s="15" t="s">
        <v>1272</v>
      </c>
      <c r="B1261" s="16"/>
      <c r="C1261" s="17"/>
      <c r="D1261" s="17"/>
      <c r="E1261" s="17">
        <v>5.651846269781462E-4</v>
      </c>
      <c r="F1261" s="17">
        <v>7.1766901105210283E-5</v>
      </c>
      <c r="G1261" s="17"/>
      <c r="H1261" s="18">
        <v>6.3695152808335652E-4</v>
      </c>
    </row>
    <row r="1262" spans="1:8" ht="15.75" customHeight="1" x14ac:dyDescent="0.25">
      <c r="A1262" s="15" t="s">
        <v>1273</v>
      </c>
      <c r="B1262" s="16"/>
      <c r="C1262" s="17"/>
      <c r="D1262" s="17">
        <v>2.93513354857646E-4</v>
      </c>
      <c r="E1262" s="17"/>
      <c r="F1262" s="17">
        <v>2.8706760442084113E-4</v>
      </c>
      <c r="G1262" s="17">
        <v>5.6328507857826844E-5</v>
      </c>
      <c r="H1262" s="18">
        <v>6.3690946713631407E-4</v>
      </c>
    </row>
    <row r="1263" spans="1:8" ht="15.75" customHeight="1" x14ac:dyDescent="0.25">
      <c r="A1263" s="15" t="s">
        <v>1275</v>
      </c>
      <c r="B1263" s="16"/>
      <c r="C1263" s="17"/>
      <c r="D1263" s="17">
        <v>2.93513354857646E-4</v>
      </c>
      <c r="E1263" s="17"/>
      <c r="F1263" s="17">
        <v>2.8706760442084113E-4</v>
      </c>
      <c r="G1263" s="17">
        <v>5.6328507857826844E-5</v>
      </c>
      <c r="H1263" s="18">
        <v>6.3690946713631407E-4</v>
      </c>
    </row>
    <row r="1264" spans="1:8" ht="15.75" customHeight="1" x14ac:dyDescent="0.25">
      <c r="A1264" s="15" t="s">
        <v>1274</v>
      </c>
      <c r="B1264" s="16"/>
      <c r="C1264" s="17"/>
      <c r="D1264" s="17">
        <v>2.93513354857646E-4</v>
      </c>
      <c r="E1264" s="17"/>
      <c r="F1264" s="17">
        <v>2.8706760442084113E-4</v>
      </c>
      <c r="G1264" s="17">
        <v>5.6328507857826844E-5</v>
      </c>
      <c r="H1264" s="18">
        <v>6.3690946713631407E-4</v>
      </c>
    </row>
    <row r="1265" spans="1:8" ht="15.75" customHeight="1" x14ac:dyDescent="0.25">
      <c r="A1265" s="15" t="s">
        <v>1277</v>
      </c>
      <c r="B1265" s="16"/>
      <c r="C1265" s="17"/>
      <c r="D1265" s="17"/>
      <c r="E1265" s="17"/>
      <c r="F1265" s="17">
        <v>7.1766901105210283E-5</v>
      </c>
      <c r="G1265" s="17">
        <v>5.6328507857826852E-4</v>
      </c>
      <c r="H1265" s="18">
        <v>6.3505197968347885E-4</v>
      </c>
    </row>
    <row r="1266" spans="1:8" ht="15.75" customHeight="1" x14ac:dyDescent="0.25">
      <c r="A1266" s="15" t="s">
        <v>1276</v>
      </c>
      <c r="B1266" s="16"/>
      <c r="C1266" s="17"/>
      <c r="D1266" s="17"/>
      <c r="E1266" s="17"/>
      <c r="F1266" s="17">
        <v>7.1766901105210283E-5</v>
      </c>
      <c r="G1266" s="17">
        <v>5.6328507857826842E-4</v>
      </c>
      <c r="H1266" s="18">
        <v>6.3505197968347874E-4</v>
      </c>
    </row>
    <row r="1267" spans="1:8" ht="15.75" customHeight="1" x14ac:dyDescent="0.25">
      <c r="A1267" s="15" t="s">
        <v>1280</v>
      </c>
      <c r="B1267" s="16"/>
      <c r="C1267" s="17"/>
      <c r="D1267" s="17"/>
      <c r="E1267" s="17">
        <v>3.7678975131876413E-4</v>
      </c>
      <c r="F1267" s="17">
        <v>1.4353380221042057E-4</v>
      </c>
      <c r="G1267" s="17">
        <v>1.1265701571565369E-4</v>
      </c>
      <c r="H1267" s="18">
        <v>6.3298056924483833E-4</v>
      </c>
    </row>
    <row r="1268" spans="1:8" ht="15.75" customHeight="1" x14ac:dyDescent="0.25">
      <c r="A1268" s="15" t="s">
        <v>1279</v>
      </c>
      <c r="B1268" s="16"/>
      <c r="C1268" s="17"/>
      <c r="D1268" s="17"/>
      <c r="E1268" s="17">
        <v>3.7678975131876413E-4</v>
      </c>
      <c r="F1268" s="17">
        <v>1.4353380221042057E-4</v>
      </c>
      <c r="G1268" s="17">
        <v>1.1265701571565369E-4</v>
      </c>
      <c r="H1268" s="18">
        <v>6.3298056924483833E-4</v>
      </c>
    </row>
    <row r="1269" spans="1:8" ht="15.75" customHeight="1" x14ac:dyDescent="0.25">
      <c r="A1269" s="15" t="s">
        <v>1278</v>
      </c>
      <c r="B1269" s="16"/>
      <c r="C1269" s="17"/>
      <c r="D1269" s="17"/>
      <c r="E1269" s="17">
        <v>3.7678975131876413E-4</v>
      </c>
      <c r="F1269" s="17">
        <v>1.4353380221042057E-4</v>
      </c>
      <c r="G1269" s="17">
        <v>1.1265701571565369E-4</v>
      </c>
      <c r="H1269" s="18">
        <v>6.3298056924483833E-4</v>
      </c>
    </row>
    <row r="1270" spans="1:8" ht="15.75" customHeight="1" x14ac:dyDescent="0.25">
      <c r="A1270" s="15" t="s">
        <v>1281</v>
      </c>
      <c r="B1270" s="16"/>
      <c r="C1270" s="17"/>
      <c r="D1270" s="17">
        <v>2.93513354857646E-4</v>
      </c>
      <c r="E1270" s="17"/>
      <c r="F1270" s="17"/>
      <c r="G1270" s="17">
        <v>3.3797104714696104E-4</v>
      </c>
      <c r="H1270" s="18">
        <v>6.3148440200460699E-4</v>
      </c>
    </row>
    <row r="1271" spans="1:8" ht="15.75" customHeight="1" x14ac:dyDescent="0.25">
      <c r="A1271" s="15" t="s">
        <v>1283</v>
      </c>
      <c r="B1271" s="16"/>
      <c r="C1271" s="17"/>
      <c r="D1271" s="17"/>
      <c r="E1271" s="17"/>
      <c r="F1271" s="17">
        <v>5.7413520884168226E-4</v>
      </c>
      <c r="G1271" s="17">
        <v>5.6328507857826844E-5</v>
      </c>
      <c r="H1271" s="18">
        <v>6.3046371669950915E-4</v>
      </c>
    </row>
    <row r="1272" spans="1:8" ht="15.75" customHeight="1" x14ac:dyDescent="0.25">
      <c r="A1272" s="15" t="s">
        <v>1282</v>
      </c>
      <c r="B1272" s="16"/>
      <c r="C1272" s="17"/>
      <c r="D1272" s="17"/>
      <c r="E1272" s="17"/>
      <c r="F1272" s="17">
        <v>5.7413520884168226E-4</v>
      </c>
      <c r="G1272" s="17">
        <v>5.6328507857826844E-5</v>
      </c>
      <c r="H1272" s="18">
        <v>6.3046371669950915E-4</v>
      </c>
    </row>
    <row r="1273" spans="1:8" ht="15.75" customHeight="1" x14ac:dyDescent="0.25">
      <c r="A1273" s="15" t="s">
        <v>1284</v>
      </c>
      <c r="B1273" s="16"/>
      <c r="C1273" s="17"/>
      <c r="D1273" s="17"/>
      <c r="E1273" s="17">
        <v>1.8839487565938207E-4</v>
      </c>
      <c r="F1273" s="17">
        <v>2.1530070331563083E-4</v>
      </c>
      <c r="G1273" s="17">
        <v>2.2531403143130738E-4</v>
      </c>
      <c r="H1273" s="18">
        <v>6.2900961040632036E-4</v>
      </c>
    </row>
    <row r="1274" spans="1:8" ht="15.75" customHeight="1" x14ac:dyDescent="0.25">
      <c r="A1274" s="15" t="s">
        <v>1285</v>
      </c>
      <c r="B1274" s="16"/>
      <c r="C1274" s="17"/>
      <c r="D1274" s="17"/>
      <c r="E1274" s="17">
        <v>1.8839487565938207E-4</v>
      </c>
      <c r="F1274" s="17">
        <v>2.1530070331563086E-4</v>
      </c>
      <c r="G1274" s="17">
        <v>2.2531403143130738E-4</v>
      </c>
      <c r="H1274" s="18">
        <v>6.2900961040632036E-4</v>
      </c>
    </row>
    <row r="1275" spans="1:8" ht="15.75" customHeight="1" x14ac:dyDescent="0.25">
      <c r="A1275" s="15" t="s">
        <v>1287</v>
      </c>
      <c r="B1275" s="16"/>
      <c r="C1275" s="17"/>
      <c r="D1275" s="17">
        <v>2.93513354857646E-4</v>
      </c>
      <c r="E1275" s="17">
        <v>1.8839487565938207E-4</v>
      </c>
      <c r="F1275" s="17">
        <v>1.4353380221042057E-4</v>
      </c>
      <c r="G1275" s="17"/>
      <c r="H1275" s="18">
        <v>6.2544203272744861E-4</v>
      </c>
    </row>
    <row r="1276" spans="1:8" ht="15.75" customHeight="1" x14ac:dyDescent="0.25">
      <c r="A1276" s="15" t="s">
        <v>1286</v>
      </c>
      <c r="B1276" s="16"/>
      <c r="C1276" s="17"/>
      <c r="D1276" s="17">
        <v>2.93513354857646E-4</v>
      </c>
      <c r="E1276" s="17">
        <v>1.8839487565938207E-4</v>
      </c>
      <c r="F1276" s="17">
        <v>1.4353380221042057E-4</v>
      </c>
      <c r="G1276" s="17"/>
      <c r="H1276" s="18">
        <v>6.2544203272744861E-4</v>
      </c>
    </row>
    <row r="1277" spans="1:8" ht="15.75" customHeight="1" x14ac:dyDescent="0.25">
      <c r="A1277" s="15" t="s">
        <v>1288</v>
      </c>
      <c r="B1277" s="16"/>
      <c r="C1277" s="17"/>
      <c r="D1277" s="17"/>
      <c r="E1277" s="17"/>
      <c r="F1277" s="17">
        <v>2.8706760442084113E-4</v>
      </c>
      <c r="G1277" s="17">
        <v>3.3797104714696109E-4</v>
      </c>
      <c r="H1277" s="18">
        <v>6.2503865156780217E-4</v>
      </c>
    </row>
    <row r="1278" spans="1:8" ht="15.75" customHeight="1" x14ac:dyDescent="0.25">
      <c r="A1278" s="15" t="s">
        <v>1289</v>
      </c>
      <c r="B1278" s="16"/>
      <c r="C1278" s="17"/>
      <c r="D1278" s="17"/>
      <c r="E1278" s="17"/>
      <c r="F1278" s="17">
        <v>2.8706760442084113E-4</v>
      </c>
      <c r="G1278" s="17">
        <v>3.3797104714696109E-4</v>
      </c>
      <c r="H1278" s="18">
        <v>6.2503865156780217E-4</v>
      </c>
    </row>
    <row r="1279" spans="1:8" ht="15.75" customHeight="1" x14ac:dyDescent="0.25">
      <c r="A1279" s="15" t="s">
        <v>1290</v>
      </c>
      <c r="B1279" s="16"/>
      <c r="C1279" s="17"/>
      <c r="D1279" s="17"/>
      <c r="E1279" s="17">
        <v>5.651846269781462E-4</v>
      </c>
      <c r="F1279" s="17"/>
      <c r="G1279" s="17">
        <v>5.6328507857826844E-5</v>
      </c>
      <c r="H1279" s="18">
        <v>6.2151313483597309E-4</v>
      </c>
    </row>
    <row r="1280" spans="1:8" ht="15.75" customHeight="1" x14ac:dyDescent="0.25">
      <c r="A1280" s="15" t="s">
        <v>1291</v>
      </c>
      <c r="B1280" s="16"/>
      <c r="C1280" s="17"/>
      <c r="D1280" s="17">
        <v>2.93513354857646E-4</v>
      </c>
      <c r="E1280" s="17"/>
      <c r="F1280" s="17">
        <v>2.1530070331563083E-4</v>
      </c>
      <c r="G1280" s="17">
        <v>1.1265701571565369E-4</v>
      </c>
      <c r="H1280" s="18">
        <v>6.2147107388893052E-4</v>
      </c>
    </row>
    <row r="1281" spans="1:8" ht="15.75" customHeight="1" x14ac:dyDescent="0.25">
      <c r="A1281" s="15" t="s">
        <v>1292</v>
      </c>
      <c r="B1281" s="16"/>
      <c r="C1281" s="17"/>
      <c r="D1281" s="17">
        <v>2.93513354857646E-4</v>
      </c>
      <c r="E1281" s="17"/>
      <c r="F1281" s="17">
        <v>2.1530070331563083E-4</v>
      </c>
      <c r="G1281" s="17">
        <v>1.1265701571565369E-4</v>
      </c>
      <c r="H1281" s="18">
        <v>6.2147107388893052E-4</v>
      </c>
    </row>
    <row r="1282" spans="1:8" ht="15.75" customHeight="1" x14ac:dyDescent="0.25">
      <c r="A1282" s="15" t="s">
        <v>1293</v>
      </c>
      <c r="B1282" s="16"/>
      <c r="C1282" s="17"/>
      <c r="D1282" s="17"/>
      <c r="E1282" s="17">
        <v>1.8839487565938207E-4</v>
      </c>
      <c r="F1282" s="17">
        <v>4.3060140663126167E-4</v>
      </c>
      <c r="G1282" s="17"/>
      <c r="H1282" s="18">
        <v>6.1899628229064368E-4</v>
      </c>
    </row>
    <row r="1283" spans="1:8" ht="15.75" customHeight="1" x14ac:dyDescent="0.25">
      <c r="A1283" s="15" t="s">
        <v>1294</v>
      </c>
      <c r="B1283" s="16"/>
      <c r="C1283" s="17"/>
      <c r="D1283" s="17"/>
      <c r="E1283" s="17">
        <v>1.8839487565938207E-4</v>
      </c>
      <c r="F1283" s="17">
        <v>4.3060140663126167E-4</v>
      </c>
      <c r="G1283" s="17"/>
      <c r="H1283" s="18">
        <v>6.1899628229064368E-4</v>
      </c>
    </row>
    <row r="1284" spans="1:8" ht="15.75" customHeight="1" x14ac:dyDescent="0.25">
      <c r="A1284" s="15" t="s">
        <v>1295</v>
      </c>
      <c r="B1284" s="16"/>
      <c r="C1284" s="17"/>
      <c r="D1284" s="17"/>
      <c r="E1284" s="17">
        <v>3.7678975131876413E-4</v>
      </c>
      <c r="F1284" s="17">
        <v>7.1766901105210283E-5</v>
      </c>
      <c r="G1284" s="17">
        <v>1.6898552357348055E-4</v>
      </c>
      <c r="H1284" s="18">
        <v>6.175421759974549E-4</v>
      </c>
    </row>
    <row r="1285" spans="1:8" ht="15.75" customHeight="1" x14ac:dyDescent="0.25">
      <c r="A1285" s="15" t="s">
        <v>1296</v>
      </c>
      <c r="B1285" s="16"/>
      <c r="C1285" s="17"/>
      <c r="D1285" s="17"/>
      <c r="E1285" s="17">
        <v>1.8839487565938207E-4</v>
      </c>
      <c r="F1285" s="17">
        <v>1.4353380221042057E-4</v>
      </c>
      <c r="G1285" s="17">
        <v>2.8164253928913421E-4</v>
      </c>
      <c r="H1285" s="18">
        <v>6.1357121715893681E-4</v>
      </c>
    </row>
    <row r="1286" spans="1:8" ht="15.75" customHeight="1" x14ac:dyDescent="0.25">
      <c r="A1286" s="15" t="s">
        <v>1297</v>
      </c>
      <c r="B1286" s="16"/>
      <c r="C1286" s="17"/>
      <c r="D1286" s="17">
        <v>2.93513354857646E-4</v>
      </c>
      <c r="E1286" s="17">
        <v>1.8839487565938207E-4</v>
      </c>
      <c r="F1286" s="17">
        <v>7.1766901105210283E-5</v>
      </c>
      <c r="G1286" s="17">
        <v>5.6328507857826844E-5</v>
      </c>
      <c r="H1286" s="18">
        <v>6.1000363948006528E-4</v>
      </c>
    </row>
    <row r="1287" spans="1:8" ht="15.75" customHeight="1" x14ac:dyDescent="0.25">
      <c r="A1287" s="15" t="s">
        <v>1298</v>
      </c>
      <c r="B1287" s="16"/>
      <c r="C1287" s="17"/>
      <c r="D1287" s="17">
        <v>2.93513354857646E-4</v>
      </c>
      <c r="E1287" s="17">
        <v>1.8839487565938207E-4</v>
      </c>
      <c r="F1287" s="17">
        <v>7.1766901105210283E-5</v>
      </c>
      <c r="G1287" s="17">
        <v>5.6328507857826844E-5</v>
      </c>
      <c r="H1287" s="18">
        <v>6.1000363948006528E-4</v>
      </c>
    </row>
    <row r="1288" spans="1:8" ht="15.75" customHeight="1" x14ac:dyDescent="0.25">
      <c r="A1288" s="15" t="s">
        <v>1299</v>
      </c>
      <c r="B1288" s="16"/>
      <c r="C1288" s="17"/>
      <c r="D1288" s="17"/>
      <c r="E1288" s="17"/>
      <c r="F1288" s="17">
        <v>2.1530070331563086E-4</v>
      </c>
      <c r="G1288" s="17">
        <v>3.9429955500478792E-4</v>
      </c>
      <c r="H1288" s="18">
        <v>6.0960025832041873E-4</v>
      </c>
    </row>
    <row r="1289" spans="1:8" ht="15.75" customHeight="1" x14ac:dyDescent="0.25">
      <c r="A1289" s="15" t="s">
        <v>1301</v>
      </c>
      <c r="B1289" s="16"/>
      <c r="C1289" s="17"/>
      <c r="D1289" s="17">
        <v>2.93513354857646E-4</v>
      </c>
      <c r="E1289" s="17"/>
      <c r="F1289" s="17">
        <v>1.4353380221042057E-4</v>
      </c>
      <c r="G1289" s="17">
        <v>1.6898552357348055E-4</v>
      </c>
      <c r="H1289" s="18">
        <v>6.0603268064154709E-4</v>
      </c>
    </row>
    <row r="1290" spans="1:8" ht="15.75" customHeight="1" x14ac:dyDescent="0.25">
      <c r="A1290" s="15" t="s">
        <v>1300</v>
      </c>
      <c r="B1290" s="16"/>
      <c r="C1290" s="17"/>
      <c r="D1290" s="17">
        <v>2.93513354857646E-4</v>
      </c>
      <c r="E1290" s="17"/>
      <c r="F1290" s="17">
        <v>1.4353380221042057E-4</v>
      </c>
      <c r="G1290" s="17">
        <v>1.6898552357348055E-4</v>
      </c>
      <c r="H1290" s="18">
        <v>6.0603268064154709E-4</v>
      </c>
    </row>
    <row r="1291" spans="1:8" ht="15.75" customHeight="1" x14ac:dyDescent="0.25">
      <c r="A1291" s="15" t="s">
        <v>1302</v>
      </c>
      <c r="B1291" s="16"/>
      <c r="C1291" s="17"/>
      <c r="D1291" s="17"/>
      <c r="E1291" s="17">
        <v>1.8839487565938207E-4</v>
      </c>
      <c r="F1291" s="17">
        <v>3.588345055260514E-4</v>
      </c>
      <c r="G1291" s="17">
        <v>5.6328507857826844E-5</v>
      </c>
      <c r="H1291" s="18">
        <v>6.0355788904326035E-4</v>
      </c>
    </row>
    <row r="1292" spans="1:8" ht="15.75" customHeight="1" x14ac:dyDescent="0.25">
      <c r="A1292" s="15" t="s">
        <v>1303</v>
      </c>
      <c r="B1292" s="16"/>
      <c r="C1292" s="17"/>
      <c r="D1292" s="17"/>
      <c r="E1292" s="17">
        <v>1.8839487565938207E-4</v>
      </c>
      <c r="F1292" s="17">
        <v>3.588345055260514E-4</v>
      </c>
      <c r="G1292" s="17">
        <v>5.6328507857826844E-5</v>
      </c>
      <c r="H1292" s="18">
        <v>6.0355788904326035E-4</v>
      </c>
    </row>
    <row r="1293" spans="1:8" ht="15.75" customHeight="1" x14ac:dyDescent="0.25">
      <c r="A1293" s="15" t="s">
        <v>1305</v>
      </c>
      <c r="B1293" s="16"/>
      <c r="C1293" s="17"/>
      <c r="D1293" s="17"/>
      <c r="E1293" s="17">
        <v>3.7678975131876413E-4</v>
      </c>
      <c r="F1293" s="17"/>
      <c r="G1293" s="17">
        <v>2.2531403143130738E-4</v>
      </c>
      <c r="H1293" s="18">
        <v>6.0210378275007146E-4</v>
      </c>
    </row>
    <row r="1294" spans="1:8" ht="15.75" customHeight="1" x14ac:dyDescent="0.25">
      <c r="A1294" s="15" t="s">
        <v>1304</v>
      </c>
      <c r="B1294" s="16"/>
      <c r="C1294" s="17"/>
      <c r="D1294" s="17"/>
      <c r="E1294" s="17">
        <v>3.7678975131876413E-4</v>
      </c>
      <c r="F1294" s="17"/>
      <c r="G1294" s="17">
        <v>2.2531403143130738E-4</v>
      </c>
      <c r="H1294" s="18">
        <v>6.0210378275007146E-4</v>
      </c>
    </row>
    <row r="1295" spans="1:8" ht="15.75" customHeight="1" x14ac:dyDescent="0.25">
      <c r="A1295" s="15" t="s">
        <v>1306</v>
      </c>
      <c r="B1295" s="16"/>
      <c r="C1295" s="17"/>
      <c r="D1295" s="17"/>
      <c r="E1295" s="17"/>
      <c r="F1295" s="17">
        <v>4.3060140663126167E-4</v>
      </c>
      <c r="G1295" s="17">
        <v>1.6898552357348055E-4</v>
      </c>
      <c r="H1295" s="18">
        <v>5.9958693020474227E-4</v>
      </c>
    </row>
    <row r="1296" spans="1:8" ht="15.75" customHeight="1" x14ac:dyDescent="0.25">
      <c r="A1296" s="15" t="s">
        <v>1307</v>
      </c>
      <c r="B1296" s="16"/>
      <c r="C1296" s="17"/>
      <c r="D1296" s="17"/>
      <c r="E1296" s="17">
        <v>1.8839487565938207E-4</v>
      </c>
      <c r="F1296" s="17">
        <v>7.1766901105210283E-5</v>
      </c>
      <c r="G1296" s="17">
        <v>3.3797104714696104E-4</v>
      </c>
      <c r="H1296" s="18">
        <v>5.9813282391155337E-4</v>
      </c>
    </row>
    <row r="1297" spans="1:8" ht="15.75" customHeight="1" x14ac:dyDescent="0.25">
      <c r="A1297" s="15" t="s">
        <v>1308</v>
      </c>
      <c r="B1297" s="16"/>
      <c r="C1297" s="17"/>
      <c r="D1297" s="17">
        <v>2.93513354857646E-4</v>
      </c>
      <c r="E1297" s="17">
        <v>1.8839487565938207E-4</v>
      </c>
      <c r="F1297" s="17"/>
      <c r="G1297" s="17">
        <v>1.1265701571565369E-4</v>
      </c>
      <c r="H1297" s="18">
        <v>5.9456524623268173E-4</v>
      </c>
    </row>
    <row r="1298" spans="1:8" ht="15.75" customHeight="1" x14ac:dyDescent="0.25">
      <c r="A1298" s="15" t="s">
        <v>1309</v>
      </c>
      <c r="B1298" s="16"/>
      <c r="C1298" s="17"/>
      <c r="D1298" s="17"/>
      <c r="E1298" s="17"/>
      <c r="F1298" s="17">
        <v>1.4353380221042057E-4</v>
      </c>
      <c r="G1298" s="17">
        <v>4.5062806286261475E-4</v>
      </c>
      <c r="H1298" s="18">
        <v>5.9416186507303529E-4</v>
      </c>
    </row>
    <row r="1299" spans="1:8" ht="15.75" customHeight="1" x14ac:dyDescent="0.25">
      <c r="A1299" s="15" t="s">
        <v>1311</v>
      </c>
      <c r="B1299" s="16"/>
      <c r="C1299" s="17"/>
      <c r="D1299" s="17"/>
      <c r="E1299" s="17"/>
      <c r="F1299" s="17">
        <v>1.4353380221042057E-4</v>
      </c>
      <c r="G1299" s="17">
        <v>4.5062806286261475E-4</v>
      </c>
      <c r="H1299" s="18">
        <v>5.9416186507303529E-4</v>
      </c>
    </row>
    <row r="1300" spans="1:8" ht="15.75" customHeight="1" x14ac:dyDescent="0.25">
      <c r="A1300" s="15" t="s">
        <v>1310</v>
      </c>
      <c r="B1300" s="16"/>
      <c r="C1300" s="17"/>
      <c r="D1300" s="17"/>
      <c r="E1300" s="17"/>
      <c r="F1300" s="17">
        <v>1.4353380221042057E-4</v>
      </c>
      <c r="G1300" s="17">
        <v>4.5062806286261475E-4</v>
      </c>
      <c r="H1300" s="18">
        <v>5.9416186507303529E-4</v>
      </c>
    </row>
    <row r="1301" spans="1:8" ht="15.75" customHeight="1" x14ac:dyDescent="0.25">
      <c r="A1301" s="15" t="s">
        <v>1312</v>
      </c>
      <c r="B1301" s="16"/>
      <c r="C1301" s="17"/>
      <c r="D1301" s="17"/>
      <c r="E1301" s="17">
        <v>3.7678975131876413E-4</v>
      </c>
      <c r="F1301" s="17">
        <v>2.1530070331563083E-4</v>
      </c>
      <c r="G1301" s="17"/>
      <c r="H1301" s="18">
        <v>5.92090454634395E-4</v>
      </c>
    </row>
    <row r="1302" spans="1:8" ht="15.75" customHeight="1" x14ac:dyDescent="0.25">
      <c r="A1302" s="15" t="s">
        <v>1313</v>
      </c>
      <c r="B1302" s="16"/>
      <c r="C1302" s="17"/>
      <c r="D1302" s="17"/>
      <c r="E1302" s="17">
        <v>1.8839487565938207E-4</v>
      </c>
      <c r="F1302" s="17">
        <v>2.8706760442084113E-4</v>
      </c>
      <c r="G1302" s="17">
        <v>1.1265701571565369E-4</v>
      </c>
      <c r="H1302" s="18">
        <v>5.8811949579587691E-4</v>
      </c>
    </row>
    <row r="1303" spans="1:8" ht="15.75" customHeight="1" x14ac:dyDescent="0.25">
      <c r="A1303" s="15" t="s">
        <v>1325</v>
      </c>
      <c r="B1303" s="16"/>
      <c r="C1303" s="17"/>
      <c r="D1303" s="17">
        <v>5.87026709715292E-4</v>
      </c>
      <c r="E1303" s="17"/>
      <c r="F1303" s="17"/>
      <c r="G1303" s="17"/>
      <c r="H1303" s="18">
        <v>5.87026709715292E-4</v>
      </c>
    </row>
    <row r="1304" spans="1:8" ht="15.75" customHeight="1" x14ac:dyDescent="0.25">
      <c r="A1304" s="15" t="s">
        <v>1315</v>
      </c>
      <c r="B1304" s="16"/>
      <c r="C1304" s="17"/>
      <c r="D1304" s="17">
        <v>5.87026709715292E-4</v>
      </c>
      <c r="E1304" s="17"/>
      <c r="F1304" s="17"/>
      <c r="G1304" s="17"/>
      <c r="H1304" s="18">
        <v>5.87026709715292E-4</v>
      </c>
    </row>
    <row r="1305" spans="1:8" ht="15.75" customHeight="1" x14ac:dyDescent="0.25">
      <c r="A1305" s="15" t="s">
        <v>1324</v>
      </c>
      <c r="B1305" s="16"/>
      <c r="C1305" s="17"/>
      <c r="D1305" s="17">
        <v>5.87026709715292E-4</v>
      </c>
      <c r="E1305" s="17"/>
      <c r="F1305" s="17"/>
      <c r="G1305" s="17"/>
      <c r="H1305" s="18">
        <v>5.87026709715292E-4</v>
      </c>
    </row>
    <row r="1306" spans="1:8" ht="15.75" customHeight="1" x14ac:dyDescent="0.25">
      <c r="A1306" s="15" t="s">
        <v>1317</v>
      </c>
      <c r="B1306" s="16"/>
      <c r="C1306" s="17"/>
      <c r="D1306" s="17">
        <v>5.87026709715292E-4</v>
      </c>
      <c r="E1306" s="17"/>
      <c r="F1306" s="17"/>
      <c r="G1306" s="17"/>
      <c r="H1306" s="18">
        <v>5.87026709715292E-4</v>
      </c>
    </row>
    <row r="1307" spans="1:8" ht="15.75" customHeight="1" x14ac:dyDescent="0.25">
      <c r="A1307" s="15" t="s">
        <v>1316</v>
      </c>
      <c r="B1307" s="16"/>
      <c r="C1307" s="17"/>
      <c r="D1307" s="17">
        <v>5.87026709715292E-4</v>
      </c>
      <c r="E1307" s="17"/>
      <c r="F1307" s="17"/>
      <c r="G1307" s="17"/>
      <c r="H1307" s="18">
        <v>5.87026709715292E-4</v>
      </c>
    </row>
    <row r="1308" spans="1:8" ht="15.75" customHeight="1" x14ac:dyDescent="0.25">
      <c r="A1308" s="15" t="s">
        <v>1319</v>
      </c>
      <c r="B1308" s="16"/>
      <c r="C1308" s="17"/>
      <c r="D1308" s="17">
        <v>5.87026709715292E-4</v>
      </c>
      <c r="E1308" s="17"/>
      <c r="F1308" s="17"/>
      <c r="G1308" s="17"/>
      <c r="H1308" s="18">
        <v>5.87026709715292E-4</v>
      </c>
    </row>
    <row r="1309" spans="1:8" ht="15.75" customHeight="1" x14ac:dyDescent="0.25">
      <c r="A1309" s="15" t="s">
        <v>1322</v>
      </c>
      <c r="B1309" s="16"/>
      <c r="C1309" s="17"/>
      <c r="D1309" s="17">
        <v>5.87026709715292E-4</v>
      </c>
      <c r="E1309" s="17"/>
      <c r="F1309" s="17"/>
      <c r="G1309" s="17"/>
      <c r="H1309" s="18">
        <v>5.87026709715292E-4</v>
      </c>
    </row>
    <row r="1310" spans="1:8" ht="15.75" customHeight="1" x14ac:dyDescent="0.25">
      <c r="A1310" s="15" t="s">
        <v>1314</v>
      </c>
      <c r="B1310" s="16"/>
      <c r="C1310" s="17"/>
      <c r="D1310" s="17">
        <v>5.87026709715292E-4</v>
      </c>
      <c r="E1310" s="17"/>
      <c r="F1310" s="17"/>
      <c r="G1310" s="17"/>
      <c r="H1310" s="18">
        <v>5.87026709715292E-4</v>
      </c>
    </row>
    <row r="1311" spans="1:8" ht="15.75" customHeight="1" x14ac:dyDescent="0.25">
      <c r="A1311" s="15" t="s">
        <v>1320</v>
      </c>
      <c r="B1311" s="16"/>
      <c r="C1311" s="17"/>
      <c r="D1311" s="17">
        <v>5.87026709715292E-4</v>
      </c>
      <c r="E1311" s="17"/>
      <c r="F1311" s="17"/>
      <c r="G1311" s="17"/>
      <c r="H1311" s="18">
        <v>5.87026709715292E-4</v>
      </c>
    </row>
    <row r="1312" spans="1:8" ht="15.75" customHeight="1" x14ac:dyDescent="0.25">
      <c r="A1312" s="15" t="s">
        <v>1330</v>
      </c>
      <c r="B1312" s="16"/>
      <c r="C1312" s="17"/>
      <c r="D1312" s="17">
        <v>5.87026709715292E-4</v>
      </c>
      <c r="E1312" s="17"/>
      <c r="F1312" s="17"/>
      <c r="G1312" s="17"/>
      <c r="H1312" s="18">
        <v>5.87026709715292E-4</v>
      </c>
    </row>
    <row r="1313" spans="1:8" ht="15.75" customHeight="1" x14ac:dyDescent="0.25">
      <c r="A1313" s="15" t="s">
        <v>1326</v>
      </c>
      <c r="B1313" s="16"/>
      <c r="C1313" s="17"/>
      <c r="D1313" s="17">
        <v>5.87026709715292E-4</v>
      </c>
      <c r="E1313" s="17"/>
      <c r="F1313" s="17"/>
      <c r="G1313" s="17"/>
      <c r="H1313" s="18">
        <v>5.87026709715292E-4</v>
      </c>
    </row>
    <row r="1314" spans="1:8" ht="15.75" customHeight="1" x14ac:dyDescent="0.25">
      <c r="A1314" s="15" t="s">
        <v>1331</v>
      </c>
      <c r="B1314" s="16"/>
      <c r="C1314" s="17"/>
      <c r="D1314" s="17">
        <v>5.87026709715292E-4</v>
      </c>
      <c r="E1314" s="17"/>
      <c r="F1314" s="17"/>
      <c r="G1314" s="17"/>
      <c r="H1314" s="18">
        <v>5.87026709715292E-4</v>
      </c>
    </row>
    <row r="1315" spans="1:8" ht="15.75" customHeight="1" x14ac:dyDescent="0.25">
      <c r="A1315" s="15" t="s">
        <v>1329</v>
      </c>
      <c r="B1315" s="16"/>
      <c r="C1315" s="17"/>
      <c r="D1315" s="17">
        <v>5.87026709715292E-4</v>
      </c>
      <c r="E1315" s="17"/>
      <c r="F1315" s="17"/>
      <c r="G1315" s="17"/>
      <c r="H1315" s="18">
        <v>5.87026709715292E-4</v>
      </c>
    </row>
    <row r="1316" spans="1:8" ht="15.75" customHeight="1" x14ac:dyDescent="0.25">
      <c r="A1316" s="15" t="s">
        <v>1328</v>
      </c>
      <c r="B1316" s="16"/>
      <c r="C1316" s="17"/>
      <c r="D1316" s="17">
        <v>5.87026709715292E-4</v>
      </c>
      <c r="E1316" s="17"/>
      <c r="F1316" s="17"/>
      <c r="G1316" s="17"/>
      <c r="H1316" s="18">
        <v>5.87026709715292E-4</v>
      </c>
    </row>
    <row r="1317" spans="1:8" ht="15.75" customHeight="1" x14ac:dyDescent="0.25">
      <c r="A1317" s="15" t="s">
        <v>1334</v>
      </c>
      <c r="B1317" s="16"/>
      <c r="C1317" s="17"/>
      <c r="D1317" s="17">
        <v>5.87026709715292E-4</v>
      </c>
      <c r="E1317" s="17"/>
      <c r="F1317" s="17"/>
      <c r="G1317" s="17"/>
      <c r="H1317" s="18">
        <v>5.87026709715292E-4</v>
      </c>
    </row>
    <row r="1318" spans="1:8" ht="15.75" customHeight="1" x14ac:dyDescent="0.25">
      <c r="A1318" s="15" t="s">
        <v>1343</v>
      </c>
      <c r="B1318" s="16"/>
      <c r="C1318" s="17"/>
      <c r="D1318" s="17">
        <v>5.87026709715292E-4</v>
      </c>
      <c r="E1318" s="17"/>
      <c r="F1318" s="17"/>
      <c r="G1318" s="17"/>
      <c r="H1318" s="18">
        <v>5.87026709715292E-4</v>
      </c>
    </row>
    <row r="1319" spans="1:8" ht="15.75" customHeight="1" x14ac:dyDescent="0.25">
      <c r="A1319" s="15" t="s">
        <v>1342</v>
      </c>
      <c r="B1319" s="16"/>
      <c r="C1319" s="17"/>
      <c r="D1319" s="17">
        <v>5.87026709715292E-4</v>
      </c>
      <c r="E1319" s="17"/>
      <c r="F1319" s="17"/>
      <c r="G1319" s="17"/>
      <c r="H1319" s="18">
        <v>5.87026709715292E-4</v>
      </c>
    </row>
    <row r="1320" spans="1:8" ht="15.75" customHeight="1" x14ac:dyDescent="0.25">
      <c r="A1320" s="15" t="s">
        <v>1318</v>
      </c>
      <c r="B1320" s="16"/>
      <c r="C1320" s="17"/>
      <c r="D1320" s="17">
        <v>5.87026709715292E-4</v>
      </c>
      <c r="E1320" s="17"/>
      <c r="F1320" s="17"/>
      <c r="G1320" s="17"/>
      <c r="H1320" s="18">
        <v>5.87026709715292E-4</v>
      </c>
    </row>
    <row r="1321" spans="1:8" ht="15.75" customHeight="1" x14ac:dyDescent="0.25">
      <c r="A1321" s="15" t="s">
        <v>1321</v>
      </c>
      <c r="B1321" s="16"/>
      <c r="C1321" s="17"/>
      <c r="D1321" s="17">
        <v>5.87026709715292E-4</v>
      </c>
      <c r="E1321" s="17"/>
      <c r="F1321" s="17"/>
      <c r="G1321" s="17"/>
      <c r="H1321" s="18">
        <v>5.87026709715292E-4</v>
      </c>
    </row>
    <row r="1322" spans="1:8" ht="15.75" customHeight="1" x14ac:dyDescent="0.25">
      <c r="A1322" s="15" t="s">
        <v>1337</v>
      </c>
      <c r="B1322" s="16"/>
      <c r="C1322" s="17"/>
      <c r="D1322" s="17">
        <v>5.87026709715292E-4</v>
      </c>
      <c r="E1322" s="17"/>
      <c r="F1322" s="17"/>
      <c r="G1322" s="17"/>
      <c r="H1322" s="18">
        <v>5.87026709715292E-4</v>
      </c>
    </row>
    <row r="1323" spans="1:8" ht="15.75" customHeight="1" x14ac:dyDescent="0.25">
      <c r="A1323" s="15" t="s">
        <v>1335</v>
      </c>
      <c r="B1323" s="16"/>
      <c r="C1323" s="17"/>
      <c r="D1323" s="17">
        <v>5.87026709715292E-4</v>
      </c>
      <c r="E1323" s="17"/>
      <c r="F1323" s="17"/>
      <c r="G1323" s="17"/>
      <c r="H1323" s="18">
        <v>5.87026709715292E-4</v>
      </c>
    </row>
    <row r="1324" spans="1:8" ht="15.75" customHeight="1" x14ac:dyDescent="0.25">
      <c r="A1324" s="15" t="s">
        <v>1332</v>
      </c>
      <c r="B1324" s="16"/>
      <c r="C1324" s="17"/>
      <c r="D1324" s="17">
        <v>5.87026709715292E-4</v>
      </c>
      <c r="E1324" s="17"/>
      <c r="F1324" s="17"/>
      <c r="G1324" s="17"/>
      <c r="H1324" s="18">
        <v>5.87026709715292E-4</v>
      </c>
    </row>
    <row r="1325" spans="1:8" ht="15.75" customHeight="1" x14ac:dyDescent="0.25">
      <c r="A1325" s="15" t="s">
        <v>1327</v>
      </c>
      <c r="B1325" s="16"/>
      <c r="C1325" s="17"/>
      <c r="D1325" s="17">
        <v>5.87026709715292E-4</v>
      </c>
      <c r="E1325" s="17"/>
      <c r="F1325" s="17"/>
      <c r="G1325" s="17"/>
      <c r="H1325" s="18">
        <v>5.87026709715292E-4</v>
      </c>
    </row>
    <row r="1326" spans="1:8" ht="15.75" customHeight="1" x14ac:dyDescent="0.25">
      <c r="A1326" s="15" t="s">
        <v>1340</v>
      </c>
      <c r="B1326" s="16"/>
      <c r="C1326" s="17"/>
      <c r="D1326" s="17">
        <v>5.87026709715292E-4</v>
      </c>
      <c r="E1326" s="17"/>
      <c r="F1326" s="17"/>
      <c r="G1326" s="17"/>
      <c r="H1326" s="18">
        <v>5.87026709715292E-4</v>
      </c>
    </row>
    <row r="1327" spans="1:8" ht="15.75" customHeight="1" x14ac:dyDescent="0.25">
      <c r="A1327" s="15" t="s">
        <v>1341</v>
      </c>
      <c r="B1327" s="16"/>
      <c r="C1327" s="17"/>
      <c r="D1327" s="17">
        <v>5.87026709715292E-4</v>
      </c>
      <c r="E1327" s="17"/>
      <c r="F1327" s="17"/>
      <c r="G1327" s="17"/>
      <c r="H1327" s="18">
        <v>5.87026709715292E-4</v>
      </c>
    </row>
    <row r="1328" spans="1:8" ht="15.75" customHeight="1" x14ac:dyDescent="0.25">
      <c r="A1328" s="15" t="s">
        <v>1338</v>
      </c>
      <c r="B1328" s="16"/>
      <c r="C1328" s="17"/>
      <c r="D1328" s="17">
        <v>5.87026709715292E-4</v>
      </c>
      <c r="E1328" s="17"/>
      <c r="F1328" s="17"/>
      <c r="G1328" s="17"/>
      <c r="H1328" s="18">
        <v>5.87026709715292E-4</v>
      </c>
    </row>
    <row r="1329" spans="1:8" ht="15.75" customHeight="1" x14ac:dyDescent="0.25">
      <c r="A1329" s="15" t="s">
        <v>1339</v>
      </c>
      <c r="B1329" s="16"/>
      <c r="C1329" s="17"/>
      <c r="D1329" s="17">
        <v>5.87026709715292E-4</v>
      </c>
      <c r="E1329" s="17"/>
      <c r="F1329" s="17"/>
      <c r="G1329" s="17"/>
      <c r="H1329" s="18">
        <v>5.87026709715292E-4</v>
      </c>
    </row>
    <row r="1330" spans="1:8" ht="15.75" customHeight="1" x14ac:dyDescent="0.25">
      <c r="A1330" s="15" t="s">
        <v>1336</v>
      </c>
      <c r="B1330" s="16"/>
      <c r="C1330" s="17"/>
      <c r="D1330" s="17">
        <v>5.87026709715292E-4</v>
      </c>
      <c r="E1330" s="17"/>
      <c r="F1330" s="17"/>
      <c r="G1330" s="17"/>
      <c r="H1330" s="18">
        <v>5.87026709715292E-4</v>
      </c>
    </row>
    <row r="1331" spans="1:8" ht="15.75" customHeight="1" x14ac:dyDescent="0.25">
      <c r="A1331" s="15" t="s">
        <v>1323</v>
      </c>
      <c r="B1331" s="16"/>
      <c r="C1331" s="17"/>
      <c r="D1331" s="17">
        <v>5.87026709715292E-4</v>
      </c>
      <c r="E1331" s="17"/>
      <c r="F1331" s="17"/>
      <c r="G1331" s="17"/>
      <c r="H1331" s="18">
        <v>5.87026709715292E-4</v>
      </c>
    </row>
    <row r="1332" spans="1:8" ht="15.75" customHeight="1" x14ac:dyDescent="0.25">
      <c r="A1332" s="15" t="s">
        <v>1333</v>
      </c>
      <c r="B1332" s="16"/>
      <c r="C1332" s="17"/>
      <c r="D1332" s="17">
        <v>5.87026709715292E-4</v>
      </c>
      <c r="E1332" s="17"/>
      <c r="F1332" s="17"/>
      <c r="G1332" s="17"/>
      <c r="H1332" s="18">
        <v>5.87026709715292E-4</v>
      </c>
    </row>
    <row r="1333" spans="1:8" ht="15.75" customHeight="1" x14ac:dyDescent="0.25">
      <c r="A1333" s="15" t="s">
        <v>1345</v>
      </c>
      <c r="B1333" s="16"/>
      <c r="C1333" s="17"/>
      <c r="D1333" s="17"/>
      <c r="E1333" s="17"/>
      <c r="F1333" s="17">
        <v>3.588345055260514E-4</v>
      </c>
      <c r="G1333" s="17">
        <v>2.2531403143130738E-4</v>
      </c>
      <c r="H1333" s="18">
        <v>5.8414853695735883E-4</v>
      </c>
    </row>
    <row r="1334" spans="1:8" ht="15.75" customHeight="1" x14ac:dyDescent="0.25">
      <c r="A1334" s="15" t="s">
        <v>1344</v>
      </c>
      <c r="B1334" s="16"/>
      <c r="C1334" s="17"/>
      <c r="D1334" s="17"/>
      <c r="E1334" s="17"/>
      <c r="F1334" s="17">
        <v>3.588345055260514E-4</v>
      </c>
      <c r="G1334" s="17">
        <v>2.2531403143130738E-4</v>
      </c>
      <c r="H1334" s="18">
        <v>5.8414853695735883E-4</v>
      </c>
    </row>
    <row r="1335" spans="1:8" ht="15.75" customHeight="1" x14ac:dyDescent="0.25">
      <c r="A1335" s="15" t="s">
        <v>1346</v>
      </c>
      <c r="B1335" s="16"/>
      <c r="C1335" s="17"/>
      <c r="D1335" s="17"/>
      <c r="E1335" s="17">
        <v>1.8839487565938207E-4</v>
      </c>
      <c r="F1335" s="17"/>
      <c r="G1335" s="17">
        <v>3.9429955500478787E-4</v>
      </c>
      <c r="H1335" s="18">
        <v>5.8269443066416994E-4</v>
      </c>
    </row>
    <row r="1336" spans="1:8" ht="15.75" customHeight="1" x14ac:dyDescent="0.25">
      <c r="A1336" s="15" t="s">
        <v>1347</v>
      </c>
      <c r="B1336" s="16"/>
      <c r="C1336" s="17"/>
      <c r="D1336" s="17">
        <v>2.93513354857646E-4</v>
      </c>
      <c r="E1336" s="17"/>
      <c r="F1336" s="17">
        <v>2.8706760442084113E-4</v>
      </c>
      <c r="G1336" s="17"/>
      <c r="H1336" s="18">
        <v>5.8058095927848719E-4</v>
      </c>
    </row>
    <row r="1337" spans="1:8" ht="15.75" customHeight="1" x14ac:dyDescent="0.25">
      <c r="A1337" s="15" t="s">
        <v>1348</v>
      </c>
      <c r="B1337" s="16"/>
      <c r="C1337" s="17"/>
      <c r="D1337" s="17">
        <v>2.93513354857646E-4</v>
      </c>
      <c r="E1337" s="17"/>
      <c r="F1337" s="17">
        <v>2.8706760442084113E-4</v>
      </c>
      <c r="G1337" s="17"/>
      <c r="H1337" s="18">
        <v>5.8058095927848719E-4</v>
      </c>
    </row>
    <row r="1338" spans="1:8" ht="15.75" customHeight="1" x14ac:dyDescent="0.25">
      <c r="A1338" s="15" t="s">
        <v>1349</v>
      </c>
      <c r="B1338" s="16"/>
      <c r="C1338" s="17"/>
      <c r="D1338" s="17">
        <v>2.93513354857646E-4</v>
      </c>
      <c r="E1338" s="17"/>
      <c r="F1338" s="17">
        <v>2.8706760442084113E-4</v>
      </c>
      <c r="G1338" s="17"/>
      <c r="H1338" s="18">
        <v>5.8058095927848719E-4</v>
      </c>
    </row>
    <row r="1339" spans="1:8" ht="15.75" customHeight="1" x14ac:dyDescent="0.25">
      <c r="A1339" s="15" t="s">
        <v>1351</v>
      </c>
      <c r="B1339" s="16"/>
      <c r="C1339" s="17"/>
      <c r="D1339" s="17"/>
      <c r="E1339" s="17"/>
      <c r="F1339" s="17">
        <v>7.1766901105210283E-5</v>
      </c>
      <c r="G1339" s="17">
        <v>5.0695657072044164E-4</v>
      </c>
      <c r="H1339" s="18">
        <v>5.7872347182565196E-4</v>
      </c>
    </row>
    <row r="1340" spans="1:8" ht="15.75" customHeight="1" x14ac:dyDescent="0.25">
      <c r="A1340" s="15" t="s">
        <v>1350</v>
      </c>
      <c r="B1340" s="16"/>
      <c r="C1340" s="17"/>
      <c r="D1340" s="17"/>
      <c r="E1340" s="17"/>
      <c r="F1340" s="17">
        <v>7.1766901105210283E-5</v>
      </c>
      <c r="G1340" s="17">
        <v>5.0695657072044164E-4</v>
      </c>
      <c r="H1340" s="18">
        <v>5.7872347182565196E-4</v>
      </c>
    </row>
    <row r="1341" spans="1:8" ht="15.75" customHeight="1" x14ac:dyDescent="0.25">
      <c r="A1341" s="15" t="s">
        <v>1352</v>
      </c>
      <c r="B1341" s="16"/>
      <c r="C1341" s="17"/>
      <c r="D1341" s="17"/>
      <c r="E1341" s="17"/>
      <c r="F1341" s="17">
        <v>7.1766901105210283E-5</v>
      </c>
      <c r="G1341" s="17">
        <v>5.0695657072044164E-4</v>
      </c>
      <c r="H1341" s="18">
        <v>5.7872347182565196E-4</v>
      </c>
    </row>
    <row r="1342" spans="1:8" ht="15.75" customHeight="1" x14ac:dyDescent="0.25">
      <c r="A1342" s="15" t="s">
        <v>1353</v>
      </c>
      <c r="B1342" s="16"/>
      <c r="C1342" s="17"/>
      <c r="D1342" s="17"/>
      <c r="E1342" s="17">
        <v>3.7678975131876413E-4</v>
      </c>
      <c r="F1342" s="17">
        <v>1.4353380221042057E-4</v>
      </c>
      <c r="G1342" s="17">
        <v>5.6328507857826844E-5</v>
      </c>
      <c r="H1342" s="18">
        <v>5.7665206138701156E-4</v>
      </c>
    </row>
    <row r="1343" spans="1:8" ht="15.75" customHeight="1" x14ac:dyDescent="0.25">
      <c r="A1343" s="15" t="s">
        <v>1354</v>
      </c>
      <c r="B1343" s="16"/>
      <c r="C1343" s="17"/>
      <c r="D1343" s="17"/>
      <c r="E1343" s="17">
        <v>3.7678975131876413E-4</v>
      </c>
      <c r="F1343" s="17">
        <v>1.4353380221042057E-4</v>
      </c>
      <c r="G1343" s="17">
        <v>5.6328507857826844E-5</v>
      </c>
      <c r="H1343" s="18">
        <v>5.7665206138701156E-4</v>
      </c>
    </row>
    <row r="1344" spans="1:8" ht="15.75" customHeight="1" x14ac:dyDescent="0.25">
      <c r="A1344" s="15" t="s">
        <v>1355</v>
      </c>
      <c r="B1344" s="16"/>
      <c r="C1344" s="17"/>
      <c r="D1344" s="17"/>
      <c r="E1344" s="17">
        <v>3.7678975131876413E-4</v>
      </c>
      <c r="F1344" s="17">
        <v>1.4353380221042057E-4</v>
      </c>
      <c r="G1344" s="17">
        <v>5.6328507857826844E-5</v>
      </c>
      <c r="H1344" s="18">
        <v>5.7665206138701156E-4</v>
      </c>
    </row>
    <row r="1345" spans="1:8" ht="15.75" customHeight="1" x14ac:dyDescent="0.25">
      <c r="A1345" s="15" t="s">
        <v>1356</v>
      </c>
      <c r="B1345" s="16"/>
      <c r="C1345" s="17"/>
      <c r="D1345" s="17">
        <v>2.93513354857646E-4</v>
      </c>
      <c r="E1345" s="17"/>
      <c r="F1345" s="17"/>
      <c r="G1345" s="17">
        <v>2.8164253928913421E-4</v>
      </c>
      <c r="H1345" s="18">
        <v>5.7515589414678021E-4</v>
      </c>
    </row>
    <row r="1346" spans="1:8" ht="15.75" customHeight="1" x14ac:dyDescent="0.25">
      <c r="A1346" s="15" t="s">
        <v>1357</v>
      </c>
      <c r="B1346" s="16"/>
      <c r="C1346" s="17"/>
      <c r="D1346" s="17"/>
      <c r="E1346" s="17"/>
      <c r="F1346" s="17">
        <v>5.7413520884168226E-4</v>
      </c>
      <c r="G1346" s="17"/>
      <c r="H1346" s="18">
        <v>5.7413520884168226E-4</v>
      </c>
    </row>
    <row r="1347" spans="1:8" ht="15.75" customHeight="1" x14ac:dyDescent="0.25">
      <c r="A1347" s="15" t="s">
        <v>1358</v>
      </c>
      <c r="B1347" s="16"/>
      <c r="C1347" s="17"/>
      <c r="D1347" s="17"/>
      <c r="E1347" s="17">
        <v>1.8839487565938207E-4</v>
      </c>
      <c r="F1347" s="17">
        <v>2.1530070331563083E-4</v>
      </c>
      <c r="G1347" s="17">
        <v>1.6898552357348055E-4</v>
      </c>
      <c r="H1347" s="18">
        <v>5.7268110254849347E-4</v>
      </c>
    </row>
    <row r="1348" spans="1:8" ht="15.75" customHeight="1" x14ac:dyDescent="0.25">
      <c r="A1348" s="15" t="s">
        <v>1359</v>
      </c>
      <c r="B1348" s="16"/>
      <c r="C1348" s="17"/>
      <c r="D1348" s="17"/>
      <c r="E1348" s="17">
        <v>1.8839487565938207E-4</v>
      </c>
      <c r="F1348" s="17">
        <v>2.1530070331563083E-4</v>
      </c>
      <c r="G1348" s="17">
        <v>1.6898552357348055E-4</v>
      </c>
      <c r="H1348" s="18">
        <v>5.7268110254849347E-4</v>
      </c>
    </row>
    <row r="1349" spans="1:8" ht="15.75" customHeight="1" x14ac:dyDescent="0.25">
      <c r="A1349" s="15" t="s">
        <v>1360</v>
      </c>
      <c r="B1349" s="16"/>
      <c r="C1349" s="17"/>
      <c r="D1349" s="17"/>
      <c r="E1349" s="17">
        <v>1.8839487565938207E-4</v>
      </c>
      <c r="F1349" s="17">
        <v>2.1530070331563083E-4</v>
      </c>
      <c r="G1349" s="17">
        <v>1.6898552357348055E-4</v>
      </c>
      <c r="H1349" s="18">
        <v>5.7268110254849347E-4</v>
      </c>
    </row>
    <row r="1350" spans="1:8" ht="15.75" customHeight="1" x14ac:dyDescent="0.25">
      <c r="A1350" s="15" t="s">
        <v>1361</v>
      </c>
      <c r="B1350" s="16"/>
      <c r="C1350" s="17"/>
      <c r="D1350" s="17"/>
      <c r="E1350" s="17"/>
      <c r="F1350" s="17">
        <v>2.8706760442084113E-4</v>
      </c>
      <c r="G1350" s="17">
        <v>2.8164253928913421E-4</v>
      </c>
      <c r="H1350" s="18">
        <v>5.6871014370997539E-4</v>
      </c>
    </row>
    <row r="1351" spans="1:8" ht="15.75" customHeight="1" x14ac:dyDescent="0.25">
      <c r="A1351" s="15" t="s">
        <v>1362</v>
      </c>
      <c r="B1351" s="16"/>
      <c r="C1351" s="17"/>
      <c r="D1351" s="17"/>
      <c r="E1351" s="17">
        <v>5.651846269781462E-4</v>
      </c>
      <c r="F1351" s="17"/>
      <c r="G1351" s="17"/>
      <c r="H1351" s="18">
        <v>5.651846269781462E-4</v>
      </c>
    </row>
    <row r="1352" spans="1:8" ht="15.75" customHeight="1" x14ac:dyDescent="0.25">
      <c r="A1352" s="15" t="s">
        <v>1364</v>
      </c>
      <c r="B1352" s="16"/>
      <c r="C1352" s="17"/>
      <c r="D1352" s="17"/>
      <c r="E1352" s="17">
        <v>5.651846269781462E-4</v>
      </c>
      <c r="F1352" s="17"/>
      <c r="G1352" s="17"/>
      <c r="H1352" s="18">
        <v>5.651846269781462E-4</v>
      </c>
    </row>
    <row r="1353" spans="1:8" ht="15.75" customHeight="1" x14ac:dyDescent="0.25">
      <c r="A1353" s="15" t="s">
        <v>1363</v>
      </c>
      <c r="B1353" s="16"/>
      <c r="C1353" s="17"/>
      <c r="D1353" s="17"/>
      <c r="E1353" s="17">
        <v>5.651846269781462E-4</v>
      </c>
      <c r="F1353" s="17"/>
      <c r="G1353" s="17"/>
      <c r="H1353" s="18">
        <v>5.651846269781462E-4</v>
      </c>
    </row>
    <row r="1354" spans="1:8" ht="15.75" customHeight="1" x14ac:dyDescent="0.25">
      <c r="A1354" s="15" t="s">
        <v>1365</v>
      </c>
      <c r="B1354" s="16"/>
      <c r="C1354" s="17"/>
      <c r="D1354" s="17">
        <v>2.93513354857646E-4</v>
      </c>
      <c r="E1354" s="17"/>
      <c r="F1354" s="17">
        <v>2.1530070331563083E-4</v>
      </c>
      <c r="G1354" s="17">
        <v>5.6328507857826844E-5</v>
      </c>
      <c r="H1354" s="18">
        <v>5.6514256603110375E-4</v>
      </c>
    </row>
    <row r="1355" spans="1:8" ht="15.75" customHeight="1" x14ac:dyDescent="0.25">
      <c r="A1355" s="15" t="s">
        <v>1366</v>
      </c>
      <c r="B1355" s="16"/>
      <c r="C1355" s="17"/>
      <c r="D1355" s="17">
        <v>2.93513354857646E-4</v>
      </c>
      <c r="E1355" s="17"/>
      <c r="F1355" s="17">
        <v>2.1530070331563083E-4</v>
      </c>
      <c r="G1355" s="17">
        <v>5.6328507857826844E-5</v>
      </c>
      <c r="H1355" s="18">
        <v>5.6514256603110375E-4</v>
      </c>
    </row>
    <row r="1356" spans="1:8" ht="15.75" customHeight="1" x14ac:dyDescent="0.25">
      <c r="A1356" s="15" t="s">
        <v>1368</v>
      </c>
      <c r="B1356" s="16"/>
      <c r="C1356" s="17"/>
      <c r="D1356" s="17">
        <v>2.93513354857646E-4</v>
      </c>
      <c r="E1356" s="17"/>
      <c r="F1356" s="17">
        <v>2.1530070331563083E-4</v>
      </c>
      <c r="G1356" s="17">
        <v>5.6328507857826844E-5</v>
      </c>
      <c r="H1356" s="18">
        <v>5.6514256603110375E-4</v>
      </c>
    </row>
    <row r="1357" spans="1:8" ht="15.75" customHeight="1" x14ac:dyDescent="0.25">
      <c r="A1357" s="15" t="s">
        <v>1367</v>
      </c>
      <c r="B1357" s="16"/>
      <c r="C1357" s="17"/>
      <c r="D1357" s="17">
        <v>2.93513354857646E-4</v>
      </c>
      <c r="E1357" s="17"/>
      <c r="F1357" s="17">
        <v>2.1530070331563083E-4</v>
      </c>
      <c r="G1357" s="17">
        <v>5.6328507857826844E-5</v>
      </c>
      <c r="H1357" s="18">
        <v>5.6514256603110375E-4</v>
      </c>
    </row>
    <row r="1358" spans="1:8" ht="15.75" customHeight="1" x14ac:dyDescent="0.25">
      <c r="A1358" s="15" t="s">
        <v>1369</v>
      </c>
      <c r="B1358" s="16"/>
      <c r="C1358" s="17"/>
      <c r="D1358" s="17">
        <v>2.93513354857646E-4</v>
      </c>
      <c r="E1358" s="17"/>
      <c r="F1358" s="17">
        <v>2.1530070331563083E-4</v>
      </c>
      <c r="G1358" s="17">
        <v>5.6328507857826844E-5</v>
      </c>
      <c r="H1358" s="18">
        <v>5.6514256603110375E-4</v>
      </c>
    </row>
    <row r="1359" spans="1:8" ht="15.75" customHeight="1" x14ac:dyDescent="0.25">
      <c r="A1359" s="15" t="s">
        <v>1370</v>
      </c>
      <c r="B1359" s="16"/>
      <c r="C1359" s="17"/>
      <c r="D1359" s="17">
        <v>2.93513354857646E-4</v>
      </c>
      <c r="E1359" s="17"/>
      <c r="F1359" s="17">
        <v>2.1530070331563083E-4</v>
      </c>
      <c r="G1359" s="17">
        <v>5.6328507857826844E-5</v>
      </c>
      <c r="H1359" s="18">
        <v>5.6514256603110375E-4</v>
      </c>
    </row>
    <row r="1360" spans="1:8" ht="15.75" customHeight="1" x14ac:dyDescent="0.25">
      <c r="A1360" s="15" t="s">
        <v>1371</v>
      </c>
      <c r="B1360" s="16"/>
      <c r="C1360" s="17"/>
      <c r="D1360" s="17"/>
      <c r="E1360" s="17"/>
      <c r="F1360" s="17"/>
      <c r="G1360" s="17">
        <v>5.6328507857826842E-4</v>
      </c>
      <c r="H1360" s="18">
        <v>5.6328507857826842E-4</v>
      </c>
    </row>
    <row r="1361" spans="1:8" ht="15.75" customHeight="1" x14ac:dyDescent="0.25">
      <c r="A1361" s="15" t="s">
        <v>1372</v>
      </c>
      <c r="B1361" s="16"/>
      <c r="C1361" s="17"/>
      <c r="D1361" s="17"/>
      <c r="E1361" s="17">
        <v>3.7678975131876413E-4</v>
      </c>
      <c r="F1361" s="17">
        <v>7.1766901105210283E-5</v>
      </c>
      <c r="G1361" s="17">
        <v>1.1265701571565369E-4</v>
      </c>
      <c r="H1361" s="18">
        <v>5.6121366813962812E-4</v>
      </c>
    </row>
    <row r="1362" spans="1:8" ht="15.75" customHeight="1" x14ac:dyDescent="0.25">
      <c r="A1362" s="15" t="s">
        <v>1373</v>
      </c>
      <c r="B1362" s="16"/>
      <c r="C1362" s="17"/>
      <c r="D1362" s="17"/>
      <c r="E1362" s="17">
        <v>3.7678975131876413E-4</v>
      </c>
      <c r="F1362" s="17">
        <v>7.1766901105210283E-5</v>
      </c>
      <c r="G1362" s="17">
        <v>1.1265701571565369E-4</v>
      </c>
      <c r="H1362" s="18">
        <v>5.6121366813962812E-4</v>
      </c>
    </row>
    <row r="1363" spans="1:8" ht="15.75" customHeight="1" x14ac:dyDescent="0.25">
      <c r="A1363" s="15" t="s">
        <v>1374</v>
      </c>
      <c r="B1363" s="16"/>
      <c r="C1363" s="17"/>
      <c r="D1363" s="17"/>
      <c r="E1363" s="17">
        <v>1.8839487565938207E-4</v>
      </c>
      <c r="F1363" s="17">
        <v>1.4353380221042057E-4</v>
      </c>
      <c r="G1363" s="17">
        <v>2.2531403143130738E-4</v>
      </c>
      <c r="H1363" s="18">
        <v>5.5724270930110993E-4</v>
      </c>
    </row>
    <row r="1364" spans="1:8" ht="15.75" customHeight="1" x14ac:dyDescent="0.25">
      <c r="A1364" s="15" t="s">
        <v>1375</v>
      </c>
      <c r="B1364" s="16"/>
      <c r="C1364" s="17"/>
      <c r="D1364" s="17"/>
      <c r="E1364" s="17">
        <v>1.8839487565938207E-4</v>
      </c>
      <c r="F1364" s="17">
        <v>1.4353380221042057E-4</v>
      </c>
      <c r="G1364" s="17">
        <v>2.2531403143130738E-4</v>
      </c>
      <c r="H1364" s="18">
        <v>5.5724270930110993E-4</v>
      </c>
    </row>
    <row r="1365" spans="1:8" ht="15.75" customHeight="1" x14ac:dyDescent="0.25">
      <c r="A1365" s="15" t="s">
        <v>1376</v>
      </c>
      <c r="B1365" s="16"/>
      <c r="C1365" s="17"/>
      <c r="D1365" s="17"/>
      <c r="E1365" s="17">
        <v>1.8839487565938207E-4</v>
      </c>
      <c r="F1365" s="17">
        <v>1.4353380221042057E-4</v>
      </c>
      <c r="G1365" s="17">
        <v>2.2531403143130738E-4</v>
      </c>
      <c r="H1365" s="18">
        <v>5.5724270930110993E-4</v>
      </c>
    </row>
    <row r="1366" spans="1:8" ht="15.75" customHeight="1" x14ac:dyDescent="0.25">
      <c r="A1366" s="15" t="s">
        <v>1377</v>
      </c>
      <c r="B1366" s="16"/>
      <c r="C1366" s="17"/>
      <c r="D1366" s="17"/>
      <c r="E1366" s="17">
        <v>1.8839487565938207E-4</v>
      </c>
      <c r="F1366" s="17">
        <v>1.4353380221042057E-4</v>
      </c>
      <c r="G1366" s="17">
        <v>2.2531403143130738E-4</v>
      </c>
      <c r="H1366" s="18">
        <v>5.5724270930110993E-4</v>
      </c>
    </row>
    <row r="1367" spans="1:8" ht="15.75" customHeight="1" x14ac:dyDescent="0.25">
      <c r="A1367" s="15" t="s">
        <v>1379</v>
      </c>
      <c r="B1367" s="16"/>
      <c r="C1367" s="17"/>
      <c r="D1367" s="17">
        <v>2.93513354857646E-4</v>
      </c>
      <c r="E1367" s="17">
        <v>1.8839487565938207E-4</v>
      </c>
      <c r="F1367" s="17">
        <v>7.1766901105210283E-5</v>
      </c>
      <c r="G1367" s="17"/>
      <c r="H1367" s="18">
        <v>5.5367513162223839E-4</v>
      </c>
    </row>
    <row r="1368" spans="1:8" ht="15.75" customHeight="1" x14ac:dyDescent="0.25">
      <c r="A1368" s="15" t="s">
        <v>1382</v>
      </c>
      <c r="B1368" s="16"/>
      <c r="C1368" s="17"/>
      <c r="D1368" s="17">
        <v>2.93513354857646E-4</v>
      </c>
      <c r="E1368" s="17">
        <v>1.8839487565938207E-4</v>
      </c>
      <c r="F1368" s="17">
        <v>7.1766901105210283E-5</v>
      </c>
      <c r="G1368" s="17"/>
      <c r="H1368" s="18">
        <v>5.5367513162223839E-4</v>
      </c>
    </row>
    <row r="1369" spans="1:8" ht="15.75" customHeight="1" x14ac:dyDescent="0.25">
      <c r="A1369" s="15" t="s">
        <v>1378</v>
      </c>
      <c r="B1369" s="16"/>
      <c r="C1369" s="17"/>
      <c r="D1369" s="17">
        <v>2.93513354857646E-4</v>
      </c>
      <c r="E1369" s="17">
        <v>1.8839487565938207E-4</v>
      </c>
      <c r="F1369" s="17">
        <v>7.1766901105210283E-5</v>
      </c>
      <c r="G1369" s="17"/>
      <c r="H1369" s="18">
        <v>5.5367513162223839E-4</v>
      </c>
    </row>
    <row r="1370" spans="1:8" ht="15.75" customHeight="1" x14ac:dyDescent="0.25">
      <c r="A1370" s="15" t="s">
        <v>1384</v>
      </c>
      <c r="B1370" s="16"/>
      <c r="C1370" s="17"/>
      <c r="D1370" s="17">
        <v>2.93513354857646E-4</v>
      </c>
      <c r="E1370" s="17">
        <v>1.8839487565938207E-4</v>
      </c>
      <c r="F1370" s="17">
        <v>7.1766901105210283E-5</v>
      </c>
      <c r="G1370" s="17"/>
      <c r="H1370" s="18">
        <v>5.5367513162223839E-4</v>
      </c>
    </row>
    <row r="1371" spans="1:8" ht="15.75" customHeight="1" x14ac:dyDescent="0.25">
      <c r="A1371" s="15" t="s">
        <v>1381</v>
      </c>
      <c r="B1371" s="16"/>
      <c r="C1371" s="17"/>
      <c r="D1371" s="17">
        <v>2.93513354857646E-4</v>
      </c>
      <c r="E1371" s="17">
        <v>1.8839487565938207E-4</v>
      </c>
      <c r="F1371" s="17">
        <v>7.1766901105210283E-5</v>
      </c>
      <c r="G1371" s="17"/>
      <c r="H1371" s="18">
        <v>5.5367513162223839E-4</v>
      </c>
    </row>
    <row r="1372" spans="1:8" ht="15.75" customHeight="1" x14ac:dyDescent="0.25">
      <c r="A1372" s="15" t="s">
        <v>1380</v>
      </c>
      <c r="B1372" s="16"/>
      <c r="C1372" s="17"/>
      <c r="D1372" s="17">
        <v>2.93513354857646E-4</v>
      </c>
      <c r="E1372" s="17">
        <v>1.8839487565938207E-4</v>
      </c>
      <c r="F1372" s="17">
        <v>7.1766901105210283E-5</v>
      </c>
      <c r="G1372" s="17"/>
      <c r="H1372" s="18">
        <v>5.5367513162223839E-4</v>
      </c>
    </row>
    <row r="1373" spans="1:8" ht="15.75" customHeight="1" x14ac:dyDescent="0.25">
      <c r="A1373" s="15" t="s">
        <v>1383</v>
      </c>
      <c r="B1373" s="16"/>
      <c r="C1373" s="17"/>
      <c r="D1373" s="17">
        <v>2.93513354857646E-4</v>
      </c>
      <c r="E1373" s="17">
        <v>1.8839487565938207E-4</v>
      </c>
      <c r="F1373" s="17">
        <v>7.1766901105210283E-5</v>
      </c>
      <c r="G1373" s="17"/>
      <c r="H1373" s="18">
        <v>5.5367513162223839E-4</v>
      </c>
    </row>
    <row r="1374" spans="1:8" ht="15.75" customHeight="1" x14ac:dyDescent="0.25">
      <c r="A1374" s="15" t="s">
        <v>1385</v>
      </c>
      <c r="B1374" s="16"/>
      <c r="C1374" s="17"/>
      <c r="D1374" s="17"/>
      <c r="E1374" s="17"/>
      <c r="F1374" s="17">
        <v>2.1530070331563086E-4</v>
      </c>
      <c r="G1374" s="17">
        <v>3.3797104714696104E-4</v>
      </c>
      <c r="H1374" s="18">
        <v>5.5327175046259195E-4</v>
      </c>
    </row>
    <row r="1375" spans="1:8" ht="15.75" customHeight="1" x14ac:dyDescent="0.25">
      <c r="A1375" s="15" t="s">
        <v>1387</v>
      </c>
      <c r="B1375" s="16"/>
      <c r="C1375" s="17"/>
      <c r="D1375" s="17"/>
      <c r="E1375" s="17"/>
      <c r="F1375" s="17">
        <v>2.1530070331563083E-4</v>
      </c>
      <c r="G1375" s="17">
        <v>3.3797104714696109E-4</v>
      </c>
      <c r="H1375" s="18">
        <v>5.5327175046259195E-4</v>
      </c>
    </row>
    <row r="1376" spans="1:8" ht="15.75" customHeight="1" x14ac:dyDescent="0.25">
      <c r="A1376" s="15" t="s">
        <v>1386</v>
      </c>
      <c r="B1376" s="16"/>
      <c r="C1376" s="17"/>
      <c r="D1376" s="17"/>
      <c r="E1376" s="17"/>
      <c r="F1376" s="17">
        <v>2.1530070331563083E-4</v>
      </c>
      <c r="G1376" s="17">
        <v>3.3797104714696104E-4</v>
      </c>
      <c r="H1376" s="18">
        <v>5.5327175046259185E-4</v>
      </c>
    </row>
    <row r="1377" spans="1:8" ht="15.75" customHeight="1" x14ac:dyDescent="0.25">
      <c r="A1377" s="15" t="s">
        <v>1390</v>
      </c>
      <c r="B1377" s="16"/>
      <c r="C1377" s="17"/>
      <c r="D1377" s="17">
        <v>2.93513354857646E-4</v>
      </c>
      <c r="E1377" s="17"/>
      <c r="F1377" s="17">
        <v>1.4353380221042057E-4</v>
      </c>
      <c r="G1377" s="17">
        <v>1.1265701571565369E-4</v>
      </c>
      <c r="H1377" s="18">
        <v>5.497041727837202E-4</v>
      </c>
    </row>
    <row r="1378" spans="1:8" ht="15.75" customHeight="1" x14ac:dyDescent="0.25">
      <c r="A1378" s="15" t="s">
        <v>1392</v>
      </c>
      <c r="B1378" s="16"/>
      <c r="C1378" s="17"/>
      <c r="D1378" s="17">
        <v>2.93513354857646E-4</v>
      </c>
      <c r="E1378" s="17"/>
      <c r="F1378" s="17">
        <v>1.4353380221042057E-4</v>
      </c>
      <c r="G1378" s="17">
        <v>1.1265701571565369E-4</v>
      </c>
      <c r="H1378" s="18">
        <v>5.497041727837202E-4</v>
      </c>
    </row>
    <row r="1379" spans="1:8" ht="15.75" customHeight="1" x14ac:dyDescent="0.25">
      <c r="A1379" s="15" t="s">
        <v>1391</v>
      </c>
      <c r="B1379" s="16"/>
      <c r="C1379" s="17"/>
      <c r="D1379" s="17">
        <v>2.93513354857646E-4</v>
      </c>
      <c r="E1379" s="17"/>
      <c r="F1379" s="17">
        <v>1.4353380221042057E-4</v>
      </c>
      <c r="G1379" s="17">
        <v>1.1265701571565369E-4</v>
      </c>
      <c r="H1379" s="18">
        <v>5.497041727837202E-4</v>
      </c>
    </row>
    <row r="1380" spans="1:8" ht="15.75" customHeight="1" x14ac:dyDescent="0.25">
      <c r="A1380" s="15" t="s">
        <v>1388</v>
      </c>
      <c r="B1380" s="16"/>
      <c r="C1380" s="17"/>
      <c r="D1380" s="17">
        <v>2.93513354857646E-4</v>
      </c>
      <c r="E1380" s="17"/>
      <c r="F1380" s="17">
        <v>1.4353380221042057E-4</v>
      </c>
      <c r="G1380" s="17">
        <v>1.1265701571565369E-4</v>
      </c>
      <c r="H1380" s="18">
        <v>5.497041727837202E-4</v>
      </c>
    </row>
    <row r="1381" spans="1:8" ht="15.75" customHeight="1" x14ac:dyDescent="0.25">
      <c r="A1381" s="15" t="s">
        <v>1389</v>
      </c>
      <c r="B1381" s="16"/>
      <c r="C1381" s="17"/>
      <c r="D1381" s="17">
        <v>2.93513354857646E-4</v>
      </c>
      <c r="E1381" s="17"/>
      <c r="F1381" s="17">
        <v>1.4353380221042057E-4</v>
      </c>
      <c r="G1381" s="17">
        <v>1.1265701571565369E-4</v>
      </c>
      <c r="H1381" s="18">
        <v>5.497041727837202E-4</v>
      </c>
    </row>
    <row r="1382" spans="1:8" ht="15.75" customHeight="1" x14ac:dyDescent="0.25">
      <c r="A1382" s="15" t="s">
        <v>1393</v>
      </c>
      <c r="B1382" s="16"/>
      <c r="C1382" s="17"/>
      <c r="D1382" s="17"/>
      <c r="E1382" s="17">
        <v>1.8839487565938207E-4</v>
      </c>
      <c r="F1382" s="17">
        <v>3.588345055260514E-4</v>
      </c>
      <c r="G1382" s="17"/>
      <c r="H1382" s="18">
        <v>5.4722938118543347E-4</v>
      </c>
    </row>
    <row r="1383" spans="1:8" ht="15.75" customHeight="1" x14ac:dyDescent="0.25">
      <c r="A1383" s="15" t="s">
        <v>1394</v>
      </c>
      <c r="B1383" s="16"/>
      <c r="C1383" s="17"/>
      <c r="D1383" s="17"/>
      <c r="E1383" s="17">
        <v>3.7678975131876413E-4</v>
      </c>
      <c r="F1383" s="17"/>
      <c r="G1383" s="17">
        <v>1.6898552357348055E-4</v>
      </c>
      <c r="H1383" s="18">
        <v>5.4577527489224468E-4</v>
      </c>
    </row>
    <row r="1384" spans="1:8" ht="15.75" customHeight="1" x14ac:dyDescent="0.25">
      <c r="A1384" s="15" t="s">
        <v>1395</v>
      </c>
      <c r="B1384" s="16"/>
      <c r="C1384" s="17"/>
      <c r="D1384" s="17"/>
      <c r="E1384" s="17">
        <v>3.7678975131876413E-4</v>
      </c>
      <c r="F1384" s="17"/>
      <c r="G1384" s="17">
        <v>1.6898552357348055E-4</v>
      </c>
      <c r="H1384" s="18">
        <v>5.4577527489224468E-4</v>
      </c>
    </row>
    <row r="1385" spans="1:8" ht="15.75" customHeight="1" x14ac:dyDescent="0.25">
      <c r="A1385" s="15" t="s">
        <v>1396</v>
      </c>
      <c r="B1385" s="16"/>
      <c r="C1385" s="17"/>
      <c r="D1385" s="17"/>
      <c r="E1385" s="17">
        <v>1.8839487565938207E-4</v>
      </c>
      <c r="F1385" s="17">
        <v>7.1766901105210283E-5</v>
      </c>
      <c r="G1385" s="17">
        <v>2.8164253928913421E-4</v>
      </c>
      <c r="H1385" s="18">
        <v>5.4180431605372649E-4</v>
      </c>
    </row>
    <row r="1386" spans="1:8" ht="15.75" customHeight="1" x14ac:dyDescent="0.25">
      <c r="A1386" s="15" t="s">
        <v>1397</v>
      </c>
      <c r="B1386" s="16"/>
      <c r="C1386" s="17"/>
      <c r="D1386" s="17"/>
      <c r="E1386" s="17">
        <v>1.8839487565938207E-4</v>
      </c>
      <c r="F1386" s="17">
        <v>7.1766901105210283E-5</v>
      </c>
      <c r="G1386" s="17">
        <v>2.8164253928913421E-4</v>
      </c>
      <c r="H1386" s="18">
        <v>5.4180431605372649E-4</v>
      </c>
    </row>
    <row r="1387" spans="1:8" ht="15.75" customHeight="1" x14ac:dyDescent="0.25">
      <c r="A1387" s="15" t="s">
        <v>1398</v>
      </c>
      <c r="B1387" s="16"/>
      <c r="C1387" s="17"/>
      <c r="D1387" s="17">
        <v>2.93513354857646E-4</v>
      </c>
      <c r="E1387" s="17">
        <v>1.8839487565938207E-4</v>
      </c>
      <c r="F1387" s="17"/>
      <c r="G1387" s="17">
        <v>5.6328507857826844E-5</v>
      </c>
      <c r="H1387" s="18">
        <v>5.3823673837485495E-4</v>
      </c>
    </row>
    <row r="1388" spans="1:8" ht="15.75" customHeight="1" x14ac:dyDescent="0.25">
      <c r="A1388" s="15" t="s">
        <v>1402</v>
      </c>
      <c r="B1388" s="16"/>
      <c r="C1388" s="17"/>
      <c r="D1388" s="17">
        <v>2.93513354857646E-4</v>
      </c>
      <c r="E1388" s="17">
        <v>1.8839487565938207E-4</v>
      </c>
      <c r="F1388" s="17"/>
      <c r="G1388" s="17">
        <v>5.6328507857826844E-5</v>
      </c>
      <c r="H1388" s="18">
        <v>5.3823673837485495E-4</v>
      </c>
    </row>
    <row r="1389" spans="1:8" ht="15.75" customHeight="1" x14ac:dyDescent="0.25">
      <c r="A1389" s="15" t="s">
        <v>1404</v>
      </c>
      <c r="B1389" s="16"/>
      <c r="C1389" s="17"/>
      <c r="D1389" s="17">
        <v>2.93513354857646E-4</v>
      </c>
      <c r="E1389" s="17">
        <v>1.8839487565938207E-4</v>
      </c>
      <c r="F1389" s="17"/>
      <c r="G1389" s="17">
        <v>5.6328507857826844E-5</v>
      </c>
      <c r="H1389" s="18">
        <v>5.3823673837485495E-4</v>
      </c>
    </row>
    <row r="1390" spans="1:8" ht="15.75" customHeight="1" x14ac:dyDescent="0.25">
      <c r="A1390" s="15" t="s">
        <v>1401</v>
      </c>
      <c r="B1390" s="16"/>
      <c r="C1390" s="17"/>
      <c r="D1390" s="17">
        <v>2.93513354857646E-4</v>
      </c>
      <c r="E1390" s="17">
        <v>1.8839487565938207E-4</v>
      </c>
      <c r="F1390" s="17"/>
      <c r="G1390" s="17">
        <v>5.6328507857826844E-5</v>
      </c>
      <c r="H1390" s="18">
        <v>5.3823673837485495E-4</v>
      </c>
    </row>
    <row r="1391" spans="1:8" ht="15.75" customHeight="1" x14ac:dyDescent="0.25">
      <c r="A1391" s="15" t="s">
        <v>1400</v>
      </c>
      <c r="B1391" s="16"/>
      <c r="C1391" s="17"/>
      <c r="D1391" s="17">
        <v>2.93513354857646E-4</v>
      </c>
      <c r="E1391" s="17">
        <v>1.8839487565938207E-4</v>
      </c>
      <c r="F1391" s="17"/>
      <c r="G1391" s="17">
        <v>5.6328507857826844E-5</v>
      </c>
      <c r="H1391" s="18">
        <v>5.3823673837485495E-4</v>
      </c>
    </row>
    <row r="1392" spans="1:8" ht="15.75" customHeight="1" x14ac:dyDescent="0.25">
      <c r="A1392" s="15" t="s">
        <v>1399</v>
      </c>
      <c r="B1392" s="16"/>
      <c r="C1392" s="17"/>
      <c r="D1392" s="17">
        <v>2.93513354857646E-4</v>
      </c>
      <c r="E1392" s="17">
        <v>1.8839487565938207E-4</v>
      </c>
      <c r="F1392" s="17"/>
      <c r="G1392" s="17">
        <v>5.6328507857826844E-5</v>
      </c>
      <c r="H1392" s="18">
        <v>5.3823673837485495E-4</v>
      </c>
    </row>
    <row r="1393" spans="1:8" ht="15.75" customHeight="1" x14ac:dyDescent="0.25">
      <c r="A1393" s="15" t="s">
        <v>1403</v>
      </c>
      <c r="B1393" s="16"/>
      <c r="C1393" s="17"/>
      <c r="D1393" s="17">
        <v>2.93513354857646E-4</v>
      </c>
      <c r="E1393" s="17">
        <v>1.8839487565938207E-4</v>
      </c>
      <c r="F1393" s="17"/>
      <c r="G1393" s="17">
        <v>5.6328507857826844E-5</v>
      </c>
      <c r="H1393" s="18">
        <v>5.3823673837485495E-4</v>
      </c>
    </row>
    <row r="1394" spans="1:8" ht="15.75" customHeight="1" x14ac:dyDescent="0.25">
      <c r="A1394" s="15" t="s">
        <v>1405</v>
      </c>
      <c r="B1394" s="16"/>
      <c r="C1394" s="17"/>
      <c r="D1394" s="17"/>
      <c r="E1394" s="17"/>
      <c r="F1394" s="17">
        <v>1.4353380221042057E-4</v>
      </c>
      <c r="G1394" s="17">
        <v>3.9429955500478792E-4</v>
      </c>
      <c r="H1394" s="18">
        <v>5.3783335721520852E-4</v>
      </c>
    </row>
    <row r="1395" spans="1:8" ht="15.75" customHeight="1" x14ac:dyDescent="0.25">
      <c r="A1395" s="15" t="s">
        <v>1406</v>
      </c>
      <c r="B1395" s="16"/>
      <c r="C1395" s="17"/>
      <c r="D1395" s="17">
        <v>2.93513354857646E-4</v>
      </c>
      <c r="E1395" s="17"/>
      <c r="F1395" s="17">
        <v>7.1766901105210283E-5</v>
      </c>
      <c r="G1395" s="17">
        <v>1.6898552357348055E-4</v>
      </c>
      <c r="H1395" s="18">
        <v>5.3426577953633687E-4</v>
      </c>
    </row>
    <row r="1396" spans="1:8" ht="15.75" customHeight="1" x14ac:dyDescent="0.25">
      <c r="A1396" s="15" t="s">
        <v>1409</v>
      </c>
      <c r="B1396" s="16"/>
      <c r="C1396" s="17"/>
      <c r="D1396" s="17">
        <v>2.93513354857646E-4</v>
      </c>
      <c r="E1396" s="17"/>
      <c r="F1396" s="17">
        <v>7.1766901105210283E-5</v>
      </c>
      <c r="G1396" s="17">
        <v>1.6898552357348055E-4</v>
      </c>
      <c r="H1396" s="18">
        <v>5.3426577953633687E-4</v>
      </c>
    </row>
    <row r="1397" spans="1:8" ht="15.75" customHeight="1" x14ac:dyDescent="0.25">
      <c r="A1397" s="15" t="s">
        <v>1408</v>
      </c>
      <c r="B1397" s="16"/>
      <c r="C1397" s="17"/>
      <c r="D1397" s="17">
        <v>2.93513354857646E-4</v>
      </c>
      <c r="E1397" s="17"/>
      <c r="F1397" s="17">
        <v>7.1766901105210283E-5</v>
      </c>
      <c r="G1397" s="17">
        <v>1.6898552357348055E-4</v>
      </c>
      <c r="H1397" s="18">
        <v>5.3426577953633687E-4</v>
      </c>
    </row>
    <row r="1398" spans="1:8" ht="15.75" customHeight="1" x14ac:dyDescent="0.25">
      <c r="A1398" s="15" t="s">
        <v>1407</v>
      </c>
      <c r="B1398" s="16"/>
      <c r="C1398" s="17"/>
      <c r="D1398" s="17">
        <v>2.93513354857646E-4</v>
      </c>
      <c r="E1398" s="17"/>
      <c r="F1398" s="17">
        <v>7.1766901105210283E-5</v>
      </c>
      <c r="G1398" s="17">
        <v>1.6898552357348055E-4</v>
      </c>
      <c r="H1398" s="18">
        <v>5.3426577953633687E-4</v>
      </c>
    </row>
    <row r="1399" spans="1:8" ht="15.75" customHeight="1" x14ac:dyDescent="0.25">
      <c r="A1399" s="15" t="s">
        <v>1411</v>
      </c>
      <c r="B1399" s="16"/>
      <c r="C1399" s="17"/>
      <c r="D1399" s="17"/>
      <c r="E1399" s="17">
        <v>1.8839487565938207E-4</v>
      </c>
      <c r="F1399" s="17">
        <v>2.8706760442084113E-4</v>
      </c>
      <c r="G1399" s="17">
        <v>5.6328507857826844E-5</v>
      </c>
      <c r="H1399" s="18">
        <v>5.3179098793805003E-4</v>
      </c>
    </row>
    <row r="1400" spans="1:8" ht="15.75" customHeight="1" x14ac:dyDescent="0.25">
      <c r="A1400" s="15" t="s">
        <v>1410</v>
      </c>
      <c r="B1400" s="16"/>
      <c r="C1400" s="17"/>
      <c r="D1400" s="17"/>
      <c r="E1400" s="17">
        <v>1.8839487565938207E-4</v>
      </c>
      <c r="F1400" s="17">
        <v>2.8706760442084113E-4</v>
      </c>
      <c r="G1400" s="17">
        <v>5.6328507857826844E-5</v>
      </c>
      <c r="H1400" s="18">
        <v>5.3179098793805003E-4</v>
      </c>
    </row>
    <row r="1401" spans="1:8" ht="15.75" customHeight="1" x14ac:dyDescent="0.25">
      <c r="A1401" s="15" t="s">
        <v>1412</v>
      </c>
      <c r="B1401" s="16"/>
      <c r="C1401" s="17"/>
      <c r="D1401" s="17"/>
      <c r="E1401" s="17"/>
      <c r="F1401" s="17">
        <v>3.588345055260514E-4</v>
      </c>
      <c r="G1401" s="17">
        <v>1.6898552357348055E-4</v>
      </c>
      <c r="H1401" s="18">
        <v>5.2782002909953195E-4</v>
      </c>
    </row>
    <row r="1402" spans="1:8" ht="15.75" customHeight="1" x14ac:dyDescent="0.25">
      <c r="A1402" s="15" t="s">
        <v>1413</v>
      </c>
      <c r="B1402" s="16"/>
      <c r="C1402" s="17"/>
      <c r="D1402" s="17"/>
      <c r="E1402" s="17">
        <v>1.8839487565938207E-4</v>
      </c>
      <c r="F1402" s="17"/>
      <c r="G1402" s="17">
        <v>3.3797104714696109E-4</v>
      </c>
      <c r="H1402" s="18">
        <v>5.2636592280634316E-4</v>
      </c>
    </row>
    <row r="1403" spans="1:8" ht="15.75" customHeight="1" x14ac:dyDescent="0.25">
      <c r="A1403" s="15" t="s">
        <v>1414</v>
      </c>
      <c r="B1403" s="16"/>
      <c r="C1403" s="17"/>
      <c r="D1403" s="17"/>
      <c r="E1403" s="17"/>
      <c r="F1403" s="17">
        <v>7.1766901105210283E-5</v>
      </c>
      <c r="G1403" s="17">
        <v>4.5062806286261475E-4</v>
      </c>
      <c r="H1403" s="18">
        <v>5.2239496396782508E-4</v>
      </c>
    </row>
    <row r="1404" spans="1:8" ht="15.75" customHeight="1" x14ac:dyDescent="0.25">
      <c r="A1404" s="15" t="s">
        <v>1415</v>
      </c>
      <c r="B1404" s="16"/>
      <c r="C1404" s="17"/>
      <c r="D1404" s="17"/>
      <c r="E1404" s="17"/>
      <c r="F1404" s="17">
        <v>7.1766901105210283E-5</v>
      </c>
      <c r="G1404" s="17">
        <v>4.5062806286261475E-4</v>
      </c>
      <c r="H1404" s="18">
        <v>5.2239496396782508E-4</v>
      </c>
    </row>
    <row r="1405" spans="1:8" ht="15.75" customHeight="1" x14ac:dyDescent="0.25">
      <c r="A1405" s="15" t="s">
        <v>1416</v>
      </c>
      <c r="B1405" s="16"/>
      <c r="C1405" s="17"/>
      <c r="D1405" s="17"/>
      <c r="E1405" s="17">
        <v>3.7678975131876413E-4</v>
      </c>
      <c r="F1405" s="17">
        <v>1.4353380221042057E-4</v>
      </c>
      <c r="G1405" s="17"/>
      <c r="H1405" s="18">
        <v>5.2032355352918467E-4</v>
      </c>
    </row>
    <row r="1406" spans="1:8" ht="15.75" customHeight="1" x14ac:dyDescent="0.25">
      <c r="A1406" s="15" t="s">
        <v>1418</v>
      </c>
      <c r="B1406" s="16"/>
      <c r="C1406" s="17"/>
      <c r="D1406" s="17"/>
      <c r="E1406" s="17">
        <v>3.7678975131876413E-4</v>
      </c>
      <c r="F1406" s="17">
        <v>1.4353380221042057E-4</v>
      </c>
      <c r="G1406" s="17"/>
      <c r="H1406" s="18">
        <v>5.2032355352918467E-4</v>
      </c>
    </row>
    <row r="1407" spans="1:8" ht="15.75" customHeight="1" x14ac:dyDescent="0.25">
      <c r="A1407" s="15" t="s">
        <v>1417</v>
      </c>
      <c r="B1407" s="16"/>
      <c r="C1407" s="17"/>
      <c r="D1407" s="17"/>
      <c r="E1407" s="17">
        <v>3.7678975131876413E-4</v>
      </c>
      <c r="F1407" s="17">
        <v>1.4353380221042057E-4</v>
      </c>
      <c r="G1407" s="17"/>
      <c r="H1407" s="18">
        <v>5.2032355352918467E-4</v>
      </c>
    </row>
    <row r="1408" spans="1:8" ht="15.75" customHeight="1" x14ac:dyDescent="0.25">
      <c r="A1408" s="15" t="s">
        <v>1422</v>
      </c>
      <c r="B1408" s="16"/>
      <c r="C1408" s="17"/>
      <c r="D1408" s="17"/>
      <c r="E1408" s="17">
        <v>3.7678975131876413E-4</v>
      </c>
      <c r="F1408" s="17">
        <v>1.4353380221042057E-4</v>
      </c>
      <c r="G1408" s="17"/>
      <c r="H1408" s="18">
        <v>5.2032355352918467E-4</v>
      </c>
    </row>
    <row r="1409" spans="1:8" ht="15.75" customHeight="1" x14ac:dyDescent="0.25">
      <c r="A1409" s="15" t="s">
        <v>1426</v>
      </c>
      <c r="B1409" s="16"/>
      <c r="C1409" s="17"/>
      <c r="D1409" s="17"/>
      <c r="E1409" s="17">
        <v>3.7678975131876413E-4</v>
      </c>
      <c r="F1409" s="17">
        <v>1.4353380221042057E-4</v>
      </c>
      <c r="G1409" s="17"/>
      <c r="H1409" s="18">
        <v>5.2032355352918467E-4</v>
      </c>
    </row>
    <row r="1410" spans="1:8" ht="15.75" customHeight="1" x14ac:dyDescent="0.25">
      <c r="A1410" s="15" t="s">
        <v>1424</v>
      </c>
      <c r="B1410" s="16"/>
      <c r="C1410" s="17"/>
      <c r="D1410" s="17"/>
      <c r="E1410" s="17">
        <v>3.7678975131876413E-4</v>
      </c>
      <c r="F1410" s="17">
        <v>1.4353380221042057E-4</v>
      </c>
      <c r="G1410" s="17"/>
      <c r="H1410" s="18">
        <v>5.2032355352918467E-4</v>
      </c>
    </row>
    <row r="1411" spans="1:8" ht="15.75" customHeight="1" x14ac:dyDescent="0.25">
      <c r="A1411" s="15" t="s">
        <v>1420</v>
      </c>
      <c r="B1411" s="16"/>
      <c r="C1411" s="17"/>
      <c r="D1411" s="17"/>
      <c r="E1411" s="17">
        <v>3.7678975131876413E-4</v>
      </c>
      <c r="F1411" s="17">
        <v>1.4353380221042057E-4</v>
      </c>
      <c r="G1411" s="17"/>
      <c r="H1411" s="18">
        <v>5.2032355352918467E-4</v>
      </c>
    </row>
    <row r="1412" spans="1:8" ht="15.75" customHeight="1" x14ac:dyDescent="0.25">
      <c r="A1412" s="15" t="s">
        <v>1421</v>
      </c>
      <c r="B1412" s="16"/>
      <c r="C1412" s="17"/>
      <c r="D1412" s="17"/>
      <c r="E1412" s="17">
        <v>3.7678975131876413E-4</v>
      </c>
      <c r="F1412" s="17">
        <v>1.4353380221042057E-4</v>
      </c>
      <c r="G1412" s="17"/>
      <c r="H1412" s="18">
        <v>5.2032355352918467E-4</v>
      </c>
    </row>
    <row r="1413" spans="1:8" ht="15.75" customHeight="1" x14ac:dyDescent="0.25">
      <c r="A1413" s="15" t="s">
        <v>1427</v>
      </c>
      <c r="B1413" s="16"/>
      <c r="C1413" s="17"/>
      <c r="D1413" s="17"/>
      <c r="E1413" s="17">
        <v>3.7678975131876413E-4</v>
      </c>
      <c r="F1413" s="17">
        <v>1.4353380221042057E-4</v>
      </c>
      <c r="G1413" s="17"/>
      <c r="H1413" s="18">
        <v>5.2032355352918467E-4</v>
      </c>
    </row>
    <row r="1414" spans="1:8" ht="15.75" customHeight="1" x14ac:dyDescent="0.25">
      <c r="A1414" s="15" t="s">
        <v>1423</v>
      </c>
      <c r="B1414" s="16"/>
      <c r="C1414" s="17"/>
      <c r="D1414" s="17"/>
      <c r="E1414" s="17">
        <v>3.7678975131876413E-4</v>
      </c>
      <c r="F1414" s="17">
        <v>1.4353380221042057E-4</v>
      </c>
      <c r="G1414" s="17"/>
      <c r="H1414" s="18">
        <v>5.2032355352918467E-4</v>
      </c>
    </row>
    <row r="1415" spans="1:8" ht="15.75" customHeight="1" x14ac:dyDescent="0.25">
      <c r="A1415" s="15" t="s">
        <v>1425</v>
      </c>
      <c r="B1415" s="16"/>
      <c r="C1415" s="17"/>
      <c r="D1415" s="17"/>
      <c r="E1415" s="17">
        <v>3.7678975131876413E-4</v>
      </c>
      <c r="F1415" s="17">
        <v>1.4353380221042057E-4</v>
      </c>
      <c r="G1415" s="17"/>
      <c r="H1415" s="18">
        <v>5.2032355352918467E-4</v>
      </c>
    </row>
    <row r="1416" spans="1:8" ht="15.75" customHeight="1" x14ac:dyDescent="0.25">
      <c r="A1416" s="15" t="s">
        <v>1419</v>
      </c>
      <c r="B1416" s="16"/>
      <c r="C1416" s="17"/>
      <c r="D1416" s="17"/>
      <c r="E1416" s="17">
        <v>3.7678975131876413E-4</v>
      </c>
      <c r="F1416" s="17">
        <v>1.4353380221042057E-4</v>
      </c>
      <c r="G1416" s="17"/>
      <c r="H1416" s="18">
        <v>5.2032355352918467E-4</v>
      </c>
    </row>
    <row r="1417" spans="1:8" ht="15.75" customHeight="1" x14ac:dyDescent="0.25">
      <c r="A1417" s="15" t="s">
        <v>1430</v>
      </c>
      <c r="B1417" s="16"/>
      <c r="C1417" s="17"/>
      <c r="D1417" s="17">
        <v>2.93513354857646E-4</v>
      </c>
      <c r="E1417" s="17"/>
      <c r="F1417" s="17"/>
      <c r="G1417" s="17">
        <v>2.2531403143130738E-4</v>
      </c>
      <c r="H1417" s="18">
        <v>5.1882738628895343E-4</v>
      </c>
    </row>
    <row r="1418" spans="1:8" ht="15.75" customHeight="1" x14ac:dyDescent="0.25">
      <c r="A1418" s="15" t="s">
        <v>1432</v>
      </c>
      <c r="B1418" s="16"/>
      <c r="C1418" s="17"/>
      <c r="D1418" s="17">
        <v>2.93513354857646E-4</v>
      </c>
      <c r="E1418" s="17"/>
      <c r="F1418" s="17"/>
      <c r="G1418" s="17">
        <v>2.2531403143130738E-4</v>
      </c>
      <c r="H1418" s="18">
        <v>5.1882738628895343E-4</v>
      </c>
    </row>
    <row r="1419" spans="1:8" ht="15.75" customHeight="1" x14ac:dyDescent="0.25">
      <c r="A1419" s="15" t="s">
        <v>1428</v>
      </c>
      <c r="B1419" s="16"/>
      <c r="C1419" s="17"/>
      <c r="D1419" s="17">
        <v>2.93513354857646E-4</v>
      </c>
      <c r="E1419" s="17"/>
      <c r="F1419" s="17"/>
      <c r="G1419" s="17">
        <v>2.2531403143130738E-4</v>
      </c>
      <c r="H1419" s="18">
        <v>5.1882738628895343E-4</v>
      </c>
    </row>
    <row r="1420" spans="1:8" ht="15.75" customHeight="1" x14ac:dyDescent="0.25">
      <c r="A1420" s="15" t="s">
        <v>1431</v>
      </c>
      <c r="B1420" s="16"/>
      <c r="C1420" s="17"/>
      <c r="D1420" s="17">
        <v>2.93513354857646E-4</v>
      </c>
      <c r="E1420" s="17"/>
      <c r="F1420" s="17"/>
      <c r="G1420" s="17">
        <v>2.2531403143130738E-4</v>
      </c>
      <c r="H1420" s="18">
        <v>5.1882738628895343E-4</v>
      </c>
    </row>
    <row r="1421" spans="1:8" ht="15.75" customHeight="1" x14ac:dyDescent="0.25">
      <c r="A1421" s="15" t="s">
        <v>1429</v>
      </c>
      <c r="B1421" s="16"/>
      <c r="C1421" s="17"/>
      <c r="D1421" s="17">
        <v>2.93513354857646E-4</v>
      </c>
      <c r="E1421" s="17"/>
      <c r="F1421" s="17"/>
      <c r="G1421" s="17">
        <v>2.2531403143130738E-4</v>
      </c>
      <c r="H1421" s="18">
        <v>5.1882738628895343E-4</v>
      </c>
    </row>
    <row r="1422" spans="1:8" ht="15.75" customHeight="1" x14ac:dyDescent="0.25">
      <c r="A1422" s="15" t="s">
        <v>1433</v>
      </c>
      <c r="B1422" s="16"/>
      <c r="C1422" s="17"/>
      <c r="D1422" s="17"/>
      <c r="E1422" s="17">
        <v>1.8839487565938207E-4</v>
      </c>
      <c r="F1422" s="17">
        <v>2.1530070331563083E-4</v>
      </c>
      <c r="G1422" s="17">
        <v>1.1265701571565369E-4</v>
      </c>
      <c r="H1422" s="18">
        <v>5.1635259469066659E-4</v>
      </c>
    </row>
    <row r="1423" spans="1:8" ht="15.75" customHeight="1" x14ac:dyDescent="0.25">
      <c r="A1423" s="15" t="s">
        <v>1434</v>
      </c>
      <c r="B1423" s="16"/>
      <c r="C1423" s="17"/>
      <c r="D1423" s="17"/>
      <c r="E1423" s="17">
        <v>1.8839487565938207E-4</v>
      </c>
      <c r="F1423" s="17">
        <v>2.1530070331563083E-4</v>
      </c>
      <c r="G1423" s="17">
        <v>1.1265701571565369E-4</v>
      </c>
      <c r="H1423" s="18">
        <v>5.1635259469066659E-4</v>
      </c>
    </row>
    <row r="1424" spans="1:8" ht="15.75" customHeight="1" x14ac:dyDescent="0.25">
      <c r="A1424" s="15" t="s">
        <v>1436</v>
      </c>
      <c r="B1424" s="16"/>
      <c r="C1424" s="17"/>
      <c r="D1424" s="17"/>
      <c r="E1424" s="17"/>
      <c r="F1424" s="17">
        <v>2.8706760442084113E-4</v>
      </c>
      <c r="G1424" s="17">
        <v>2.2531403143130738E-4</v>
      </c>
      <c r="H1424" s="18">
        <v>5.1238163585214851E-4</v>
      </c>
    </row>
    <row r="1425" spans="1:8" ht="15.75" customHeight="1" x14ac:dyDescent="0.25">
      <c r="A1425" s="15" t="s">
        <v>1437</v>
      </c>
      <c r="B1425" s="16"/>
      <c r="C1425" s="17"/>
      <c r="D1425" s="17"/>
      <c r="E1425" s="17"/>
      <c r="F1425" s="17">
        <v>2.8706760442084113E-4</v>
      </c>
      <c r="G1425" s="17">
        <v>2.2531403143130738E-4</v>
      </c>
      <c r="H1425" s="18">
        <v>5.1238163585214851E-4</v>
      </c>
    </row>
    <row r="1426" spans="1:8" ht="15.75" customHeight="1" x14ac:dyDescent="0.25">
      <c r="A1426" s="15" t="s">
        <v>1435</v>
      </c>
      <c r="B1426" s="16"/>
      <c r="C1426" s="17"/>
      <c r="D1426" s="17"/>
      <c r="E1426" s="17"/>
      <c r="F1426" s="17">
        <v>2.8706760442084113E-4</v>
      </c>
      <c r="G1426" s="17">
        <v>2.2531403143130738E-4</v>
      </c>
      <c r="H1426" s="18">
        <v>5.1238163585214851E-4</v>
      </c>
    </row>
    <row r="1427" spans="1:8" ht="15.75" customHeight="1" x14ac:dyDescent="0.25">
      <c r="A1427" s="15" t="s">
        <v>1440</v>
      </c>
      <c r="B1427" s="16"/>
      <c r="C1427" s="17"/>
      <c r="D1427" s="17">
        <v>2.93513354857646E-4</v>
      </c>
      <c r="E1427" s="17"/>
      <c r="F1427" s="17">
        <v>2.1530070331563083E-4</v>
      </c>
      <c r="G1427" s="17"/>
      <c r="H1427" s="18">
        <v>5.0881405817327686E-4</v>
      </c>
    </row>
    <row r="1428" spans="1:8" ht="15.75" customHeight="1" x14ac:dyDescent="0.25">
      <c r="A1428" s="15" t="s">
        <v>1438</v>
      </c>
      <c r="B1428" s="16"/>
      <c r="C1428" s="17"/>
      <c r="D1428" s="17">
        <v>2.93513354857646E-4</v>
      </c>
      <c r="E1428" s="17"/>
      <c r="F1428" s="17">
        <v>2.1530070331563086E-4</v>
      </c>
      <c r="G1428" s="17"/>
      <c r="H1428" s="18">
        <v>5.0881405817327686E-4</v>
      </c>
    </row>
    <row r="1429" spans="1:8" ht="15.75" customHeight="1" x14ac:dyDescent="0.25">
      <c r="A1429" s="15" t="s">
        <v>1439</v>
      </c>
      <c r="B1429" s="16"/>
      <c r="C1429" s="17"/>
      <c r="D1429" s="17">
        <v>2.93513354857646E-4</v>
      </c>
      <c r="E1429" s="17"/>
      <c r="F1429" s="17">
        <v>2.1530070331563086E-4</v>
      </c>
      <c r="G1429" s="17"/>
      <c r="H1429" s="18">
        <v>5.0881405817327686E-4</v>
      </c>
    </row>
    <row r="1430" spans="1:8" ht="15.75" customHeight="1" x14ac:dyDescent="0.25">
      <c r="A1430" s="15" t="s">
        <v>1441</v>
      </c>
      <c r="B1430" s="16"/>
      <c r="C1430" s="17"/>
      <c r="D1430" s="17">
        <v>2.93513354857646E-4</v>
      </c>
      <c r="E1430" s="17"/>
      <c r="F1430" s="17">
        <v>2.1530070331563083E-4</v>
      </c>
      <c r="G1430" s="17"/>
      <c r="H1430" s="18">
        <v>5.0881405817327686E-4</v>
      </c>
    </row>
    <row r="1431" spans="1:8" ht="15.75" customHeight="1" x14ac:dyDescent="0.25">
      <c r="A1431" s="15" t="s">
        <v>1442</v>
      </c>
      <c r="B1431" s="16"/>
      <c r="C1431" s="17"/>
      <c r="D1431" s="17"/>
      <c r="E1431" s="17"/>
      <c r="F1431" s="17"/>
      <c r="G1431" s="17">
        <v>5.0695657072044164E-4</v>
      </c>
      <c r="H1431" s="18">
        <v>5.0695657072044164E-4</v>
      </c>
    </row>
    <row r="1432" spans="1:8" ht="15.75" customHeight="1" x14ac:dyDescent="0.25">
      <c r="A1432" s="15" t="s">
        <v>1444</v>
      </c>
      <c r="B1432" s="16"/>
      <c r="C1432" s="17"/>
      <c r="D1432" s="17"/>
      <c r="E1432" s="17">
        <v>3.7678975131876413E-4</v>
      </c>
      <c r="F1432" s="17">
        <v>7.1766901105210283E-5</v>
      </c>
      <c r="G1432" s="17">
        <v>5.6328507857826844E-5</v>
      </c>
      <c r="H1432" s="18">
        <v>5.0488516028180123E-4</v>
      </c>
    </row>
    <row r="1433" spans="1:8" ht="15.75" customHeight="1" x14ac:dyDescent="0.25">
      <c r="A1433" s="15" t="s">
        <v>1446</v>
      </c>
      <c r="B1433" s="16"/>
      <c r="C1433" s="17"/>
      <c r="D1433" s="17"/>
      <c r="E1433" s="17">
        <v>3.7678975131876413E-4</v>
      </c>
      <c r="F1433" s="17">
        <v>7.1766901105210283E-5</v>
      </c>
      <c r="G1433" s="17">
        <v>5.6328507857826844E-5</v>
      </c>
      <c r="H1433" s="18">
        <v>5.0488516028180123E-4</v>
      </c>
    </row>
    <row r="1434" spans="1:8" ht="15.75" customHeight="1" x14ac:dyDescent="0.25">
      <c r="A1434" s="15" t="s">
        <v>1443</v>
      </c>
      <c r="B1434" s="16"/>
      <c r="C1434" s="17"/>
      <c r="D1434" s="17"/>
      <c r="E1434" s="17">
        <v>3.7678975131876413E-4</v>
      </c>
      <c r="F1434" s="17">
        <v>7.1766901105210283E-5</v>
      </c>
      <c r="G1434" s="17">
        <v>5.6328507857826844E-5</v>
      </c>
      <c r="H1434" s="18">
        <v>5.0488516028180123E-4</v>
      </c>
    </row>
    <row r="1435" spans="1:8" ht="15.75" customHeight="1" x14ac:dyDescent="0.25">
      <c r="A1435" s="15" t="s">
        <v>1445</v>
      </c>
      <c r="B1435" s="16"/>
      <c r="C1435" s="17"/>
      <c r="D1435" s="17"/>
      <c r="E1435" s="17">
        <v>3.7678975131876413E-4</v>
      </c>
      <c r="F1435" s="17">
        <v>7.1766901105210283E-5</v>
      </c>
      <c r="G1435" s="17">
        <v>5.6328507857826844E-5</v>
      </c>
      <c r="H1435" s="18">
        <v>5.0488516028180123E-4</v>
      </c>
    </row>
    <row r="1436" spans="1:8" ht="15.75" customHeight="1" x14ac:dyDescent="0.25">
      <c r="A1436" s="15" t="s">
        <v>1447</v>
      </c>
      <c r="B1436" s="16"/>
      <c r="C1436" s="17"/>
      <c r="D1436" s="17"/>
      <c r="E1436" s="17"/>
      <c r="F1436" s="17">
        <v>5.0236830773647194E-4</v>
      </c>
      <c r="G1436" s="17"/>
      <c r="H1436" s="18">
        <v>5.0236830773647194E-4</v>
      </c>
    </row>
    <row r="1437" spans="1:8" ht="15.75" customHeight="1" x14ac:dyDescent="0.25">
      <c r="A1437" s="15" t="s">
        <v>1448</v>
      </c>
      <c r="B1437" s="16"/>
      <c r="C1437" s="17"/>
      <c r="D1437" s="17"/>
      <c r="E1437" s="17">
        <v>1.8839487565938207E-4</v>
      </c>
      <c r="F1437" s="17">
        <v>1.4353380221042057E-4</v>
      </c>
      <c r="G1437" s="17">
        <v>1.6898552357348055E-4</v>
      </c>
      <c r="H1437" s="18">
        <v>5.0091420144328315E-4</v>
      </c>
    </row>
    <row r="1438" spans="1:8" ht="15.75" customHeight="1" x14ac:dyDescent="0.25">
      <c r="A1438" s="15" t="s">
        <v>1452</v>
      </c>
      <c r="B1438" s="16"/>
      <c r="C1438" s="17"/>
      <c r="D1438" s="17"/>
      <c r="E1438" s="17">
        <v>1.8839487565938207E-4</v>
      </c>
      <c r="F1438" s="17">
        <v>1.4353380221042057E-4</v>
      </c>
      <c r="G1438" s="17">
        <v>1.6898552357348055E-4</v>
      </c>
      <c r="H1438" s="18">
        <v>5.0091420144328315E-4</v>
      </c>
    </row>
    <row r="1439" spans="1:8" ht="15.75" customHeight="1" x14ac:dyDescent="0.25">
      <c r="A1439" s="15" t="s">
        <v>1450</v>
      </c>
      <c r="B1439" s="16"/>
      <c r="C1439" s="17"/>
      <c r="D1439" s="17"/>
      <c r="E1439" s="17">
        <v>1.8839487565938207E-4</v>
      </c>
      <c r="F1439" s="17">
        <v>1.4353380221042057E-4</v>
      </c>
      <c r="G1439" s="17">
        <v>1.6898552357348055E-4</v>
      </c>
      <c r="H1439" s="18">
        <v>5.0091420144328315E-4</v>
      </c>
    </row>
    <row r="1440" spans="1:8" ht="15.75" customHeight="1" x14ac:dyDescent="0.25">
      <c r="A1440" s="15" t="s">
        <v>1451</v>
      </c>
      <c r="B1440" s="16"/>
      <c r="C1440" s="17"/>
      <c r="D1440" s="17"/>
      <c r="E1440" s="17">
        <v>1.8839487565938207E-4</v>
      </c>
      <c r="F1440" s="17">
        <v>1.4353380221042057E-4</v>
      </c>
      <c r="G1440" s="17">
        <v>1.6898552357348055E-4</v>
      </c>
      <c r="H1440" s="18">
        <v>5.0091420144328315E-4</v>
      </c>
    </row>
    <row r="1441" spans="1:8" ht="15.75" customHeight="1" x14ac:dyDescent="0.25">
      <c r="A1441" s="15" t="s">
        <v>1449</v>
      </c>
      <c r="B1441" s="16"/>
      <c r="C1441" s="17"/>
      <c r="D1441" s="17"/>
      <c r="E1441" s="17">
        <v>1.8839487565938207E-4</v>
      </c>
      <c r="F1441" s="17">
        <v>1.4353380221042057E-4</v>
      </c>
      <c r="G1441" s="17">
        <v>1.6898552357348055E-4</v>
      </c>
      <c r="H1441" s="18">
        <v>5.0091420144328315E-4</v>
      </c>
    </row>
    <row r="1442" spans="1:8" ht="15.75" customHeight="1" x14ac:dyDescent="0.25">
      <c r="A1442" s="15" t="s">
        <v>1453</v>
      </c>
      <c r="B1442" s="16"/>
      <c r="C1442" s="17"/>
      <c r="D1442" s="17"/>
      <c r="E1442" s="17"/>
      <c r="F1442" s="17">
        <v>2.1530070331563083E-4</v>
      </c>
      <c r="G1442" s="17">
        <v>2.8164253928913421E-4</v>
      </c>
      <c r="H1442" s="18">
        <v>4.9694324260476507E-4</v>
      </c>
    </row>
    <row r="1443" spans="1:8" ht="15.75" customHeight="1" x14ac:dyDescent="0.25">
      <c r="A1443" s="15" t="s">
        <v>1455</v>
      </c>
      <c r="B1443" s="16"/>
      <c r="C1443" s="17"/>
      <c r="D1443" s="17"/>
      <c r="E1443" s="17"/>
      <c r="F1443" s="17">
        <v>2.1530070331563083E-4</v>
      </c>
      <c r="G1443" s="17">
        <v>2.8164253928913421E-4</v>
      </c>
      <c r="H1443" s="18">
        <v>4.9694324260476507E-4</v>
      </c>
    </row>
    <row r="1444" spans="1:8" ht="15.75" customHeight="1" x14ac:dyDescent="0.25">
      <c r="A1444" s="15" t="s">
        <v>1456</v>
      </c>
      <c r="B1444" s="16"/>
      <c r="C1444" s="17"/>
      <c r="D1444" s="17"/>
      <c r="E1444" s="17"/>
      <c r="F1444" s="17">
        <v>2.1530070331563083E-4</v>
      </c>
      <c r="G1444" s="17">
        <v>2.8164253928913421E-4</v>
      </c>
      <c r="H1444" s="18">
        <v>4.9694324260476507E-4</v>
      </c>
    </row>
    <row r="1445" spans="1:8" ht="15.75" customHeight="1" x14ac:dyDescent="0.25">
      <c r="A1445" s="15" t="s">
        <v>1457</v>
      </c>
      <c r="B1445" s="16"/>
      <c r="C1445" s="17"/>
      <c r="D1445" s="17"/>
      <c r="E1445" s="17"/>
      <c r="F1445" s="17">
        <v>2.1530070331563083E-4</v>
      </c>
      <c r="G1445" s="17">
        <v>2.8164253928913421E-4</v>
      </c>
      <c r="H1445" s="18">
        <v>4.9694324260476507E-4</v>
      </c>
    </row>
    <row r="1446" spans="1:8" ht="15.75" customHeight="1" x14ac:dyDescent="0.25">
      <c r="A1446" s="15" t="s">
        <v>1454</v>
      </c>
      <c r="B1446" s="16"/>
      <c r="C1446" s="17"/>
      <c r="D1446" s="17"/>
      <c r="E1446" s="17"/>
      <c r="F1446" s="17">
        <v>2.1530070331563083E-4</v>
      </c>
      <c r="G1446" s="17">
        <v>2.8164253928913421E-4</v>
      </c>
      <c r="H1446" s="18">
        <v>4.9694324260476507E-4</v>
      </c>
    </row>
    <row r="1447" spans="1:8" ht="15.75" customHeight="1" x14ac:dyDescent="0.25">
      <c r="A1447" s="15" t="s">
        <v>1458</v>
      </c>
      <c r="B1447" s="16"/>
      <c r="C1447" s="17"/>
      <c r="D1447" s="17">
        <v>2.93513354857646E-4</v>
      </c>
      <c r="E1447" s="17"/>
      <c r="F1447" s="17">
        <v>1.4353380221042057E-4</v>
      </c>
      <c r="G1447" s="17">
        <v>5.6328507857826844E-5</v>
      </c>
      <c r="H1447" s="18">
        <v>4.9337566492589342E-4</v>
      </c>
    </row>
    <row r="1448" spans="1:8" ht="15.75" customHeight="1" x14ac:dyDescent="0.25">
      <c r="A1448" s="15" t="s">
        <v>1462</v>
      </c>
      <c r="B1448" s="16"/>
      <c r="C1448" s="17"/>
      <c r="D1448" s="17">
        <v>2.93513354857646E-4</v>
      </c>
      <c r="E1448" s="17"/>
      <c r="F1448" s="17">
        <v>1.4353380221042057E-4</v>
      </c>
      <c r="G1448" s="17">
        <v>5.6328507857826844E-5</v>
      </c>
      <c r="H1448" s="18">
        <v>4.9337566492589342E-4</v>
      </c>
    </row>
    <row r="1449" spans="1:8" ht="15.75" customHeight="1" x14ac:dyDescent="0.25">
      <c r="A1449" s="15" t="s">
        <v>1461</v>
      </c>
      <c r="B1449" s="16"/>
      <c r="C1449" s="17"/>
      <c r="D1449" s="17">
        <v>2.93513354857646E-4</v>
      </c>
      <c r="E1449" s="17"/>
      <c r="F1449" s="17">
        <v>1.4353380221042057E-4</v>
      </c>
      <c r="G1449" s="17">
        <v>5.6328507857826844E-5</v>
      </c>
      <c r="H1449" s="18">
        <v>4.9337566492589342E-4</v>
      </c>
    </row>
    <row r="1450" spans="1:8" ht="15.75" customHeight="1" x14ac:dyDescent="0.25">
      <c r="A1450" s="15" t="s">
        <v>1459</v>
      </c>
      <c r="B1450" s="16"/>
      <c r="C1450" s="17"/>
      <c r="D1450" s="17">
        <v>2.93513354857646E-4</v>
      </c>
      <c r="E1450" s="17"/>
      <c r="F1450" s="17">
        <v>1.4353380221042057E-4</v>
      </c>
      <c r="G1450" s="17">
        <v>5.6328507857826844E-5</v>
      </c>
      <c r="H1450" s="18">
        <v>4.9337566492589342E-4</v>
      </c>
    </row>
    <row r="1451" spans="1:8" ht="15.75" customHeight="1" x14ac:dyDescent="0.25">
      <c r="A1451" s="15" t="s">
        <v>1460</v>
      </c>
      <c r="B1451" s="16"/>
      <c r="C1451" s="17"/>
      <c r="D1451" s="17">
        <v>2.93513354857646E-4</v>
      </c>
      <c r="E1451" s="17"/>
      <c r="F1451" s="17">
        <v>1.4353380221042057E-4</v>
      </c>
      <c r="G1451" s="17">
        <v>5.6328507857826844E-5</v>
      </c>
      <c r="H1451" s="18">
        <v>4.9337566492589342E-4</v>
      </c>
    </row>
    <row r="1452" spans="1:8" ht="15.75" customHeight="1" x14ac:dyDescent="0.25">
      <c r="A1452" s="15" t="s">
        <v>1463</v>
      </c>
      <c r="B1452" s="16"/>
      <c r="C1452" s="17"/>
      <c r="D1452" s="17"/>
      <c r="E1452" s="17">
        <v>3.7678975131876413E-4</v>
      </c>
      <c r="F1452" s="17"/>
      <c r="G1452" s="17">
        <v>1.1265701571565369E-4</v>
      </c>
      <c r="H1452" s="18">
        <v>4.894467670344178E-4</v>
      </c>
    </row>
    <row r="1453" spans="1:8" ht="15.75" customHeight="1" x14ac:dyDescent="0.25">
      <c r="A1453" s="15" t="s">
        <v>1464</v>
      </c>
      <c r="B1453" s="16"/>
      <c r="C1453" s="17"/>
      <c r="D1453" s="17"/>
      <c r="E1453" s="17"/>
      <c r="F1453" s="17">
        <v>4.3060140663126172E-4</v>
      </c>
      <c r="G1453" s="17">
        <v>5.6328507857826844E-5</v>
      </c>
      <c r="H1453" s="18">
        <v>4.8692991448908855E-4</v>
      </c>
    </row>
    <row r="1454" spans="1:8" ht="15.75" customHeight="1" x14ac:dyDescent="0.25">
      <c r="A1454" s="15" t="s">
        <v>1465</v>
      </c>
      <c r="B1454" s="16"/>
      <c r="C1454" s="17"/>
      <c r="D1454" s="17"/>
      <c r="E1454" s="17"/>
      <c r="F1454" s="17">
        <v>4.3060140663126172E-4</v>
      </c>
      <c r="G1454" s="17">
        <v>5.6328507857826844E-5</v>
      </c>
      <c r="H1454" s="18">
        <v>4.8692991448908855E-4</v>
      </c>
    </row>
    <row r="1455" spans="1:8" ht="15.75" customHeight="1" x14ac:dyDescent="0.25">
      <c r="A1455" s="15" t="s">
        <v>1467</v>
      </c>
      <c r="B1455" s="16"/>
      <c r="C1455" s="17"/>
      <c r="D1455" s="17"/>
      <c r="E1455" s="17">
        <v>1.8839487565938207E-4</v>
      </c>
      <c r="F1455" s="17">
        <v>7.1766901105210283E-5</v>
      </c>
      <c r="G1455" s="17">
        <v>2.2531403143130738E-4</v>
      </c>
      <c r="H1455" s="18">
        <v>4.8547580819589971E-4</v>
      </c>
    </row>
    <row r="1456" spans="1:8" ht="15.75" customHeight="1" x14ac:dyDescent="0.25">
      <c r="A1456" s="15" t="s">
        <v>1466</v>
      </c>
      <c r="B1456" s="16"/>
      <c r="C1456" s="17"/>
      <c r="D1456" s="17"/>
      <c r="E1456" s="17">
        <v>1.8839487565938207E-4</v>
      </c>
      <c r="F1456" s="17">
        <v>7.1766901105210283E-5</v>
      </c>
      <c r="G1456" s="17">
        <v>2.2531403143130738E-4</v>
      </c>
      <c r="H1456" s="18">
        <v>4.8547580819589971E-4</v>
      </c>
    </row>
    <row r="1457" spans="1:8" ht="15.75" customHeight="1" x14ac:dyDescent="0.25">
      <c r="A1457" s="15" t="s">
        <v>1468</v>
      </c>
      <c r="B1457" s="16"/>
      <c r="C1457" s="17"/>
      <c r="D1457" s="17"/>
      <c r="E1457" s="17">
        <v>1.8839487565938207E-4</v>
      </c>
      <c r="F1457" s="17">
        <v>7.1766901105210283E-5</v>
      </c>
      <c r="G1457" s="17">
        <v>2.2531403143130738E-4</v>
      </c>
      <c r="H1457" s="18">
        <v>4.8547580819589971E-4</v>
      </c>
    </row>
    <row r="1458" spans="1:8" ht="15.75" customHeight="1" x14ac:dyDescent="0.25">
      <c r="A1458" s="15" t="s">
        <v>1477</v>
      </c>
      <c r="B1458" s="16"/>
      <c r="C1458" s="17"/>
      <c r="D1458" s="17">
        <v>2.93513354857646E-4</v>
      </c>
      <c r="E1458" s="17">
        <v>1.8839487565938207E-4</v>
      </c>
      <c r="F1458" s="17"/>
      <c r="G1458" s="17"/>
      <c r="H1458" s="18">
        <v>4.8190823051702807E-4</v>
      </c>
    </row>
    <row r="1459" spans="1:8" ht="15.75" customHeight="1" x14ac:dyDescent="0.25">
      <c r="A1459" s="15" t="s">
        <v>1471</v>
      </c>
      <c r="B1459" s="16"/>
      <c r="C1459" s="17"/>
      <c r="D1459" s="17">
        <v>2.93513354857646E-4</v>
      </c>
      <c r="E1459" s="17">
        <v>1.8839487565938207E-4</v>
      </c>
      <c r="F1459" s="17"/>
      <c r="G1459" s="17"/>
      <c r="H1459" s="18">
        <v>4.8190823051702807E-4</v>
      </c>
    </row>
    <row r="1460" spans="1:8" ht="15.75" customHeight="1" x14ac:dyDescent="0.25">
      <c r="A1460" s="15" t="s">
        <v>1476</v>
      </c>
      <c r="B1460" s="16"/>
      <c r="C1460" s="17"/>
      <c r="D1460" s="17">
        <v>2.93513354857646E-4</v>
      </c>
      <c r="E1460" s="17">
        <v>1.8839487565938207E-4</v>
      </c>
      <c r="F1460" s="17"/>
      <c r="G1460" s="17"/>
      <c r="H1460" s="18">
        <v>4.8190823051702807E-4</v>
      </c>
    </row>
    <row r="1461" spans="1:8" ht="15.75" customHeight="1" x14ac:dyDescent="0.25">
      <c r="A1461" s="15" t="s">
        <v>1473</v>
      </c>
      <c r="B1461" s="16"/>
      <c r="C1461" s="17"/>
      <c r="D1461" s="17">
        <v>2.93513354857646E-4</v>
      </c>
      <c r="E1461" s="17">
        <v>1.8839487565938207E-4</v>
      </c>
      <c r="F1461" s="17"/>
      <c r="G1461" s="17"/>
      <c r="H1461" s="18">
        <v>4.8190823051702807E-4</v>
      </c>
    </row>
    <row r="1462" spans="1:8" ht="15.75" customHeight="1" x14ac:dyDescent="0.25">
      <c r="A1462" s="15" t="s">
        <v>1485</v>
      </c>
      <c r="B1462" s="16"/>
      <c r="C1462" s="17"/>
      <c r="D1462" s="17">
        <v>2.93513354857646E-4</v>
      </c>
      <c r="E1462" s="17">
        <v>1.8839487565938207E-4</v>
      </c>
      <c r="F1462" s="17"/>
      <c r="G1462" s="17"/>
      <c r="H1462" s="18">
        <v>4.8190823051702807E-4</v>
      </c>
    </row>
    <row r="1463" spans="1:8" ht="15.75" customHeight="1" x14ac:dyDescent="0.25">
      <c r="A1463" s="15" t="s">
        <v>1488</v>
      </c>
      <c r="B1463" s="16"/>
      <c r="C1463" s="17"/>
      <c r="D1463" s="17">
        <v>2.93513354857646E-4</v>
      </c>
      <c r="E1463" s="17">
        <v>1.8839487565938207E-4</v>
      </c>
      <c r="F1463" s="17"/>
      <c r="G1463" s="17"/>
      <c r="H1463" s="18">
        <v>4.8190823051702807E-4</v>
      </c>
    </row>
    <row r="1464" spans="1:8" ht="15.75" customHeight="1" x14ac:dyDescent="0.25">
      <c r="A1464" s="15" t="s">
        <v>1482</v>
      </c>
      <c r="B1464" s="16"/>
      <c r="C1464" s="17"/>
      <c r="D1464" s="17">
        <v>2.93513354857646E-4</v>
      </c>
      <c r="E1464" s="17">
        <v>1.8839487565938207E-4</v>
      </c>
      <c r="F1464" s="17"/>
      <c r="G1464" s="17"/>
      <c r="H1464" s="18">
        <v>4.8190823051702807E-4</v>
      </c>
    </row>
    <row r="1465" spans="1:8" ht="15.75" customHeight="1" x14ac:dyDescent="0.25">
      <c r="A1465" s="15" t="s">
        <v>1487</v>
      </c>
      <c r="B1465" s="16"/>
      <c r="C1465" s="17"/>
      <c r="D1465" s="17">
        <v>2.93513354857646E-4</v>
      </c>
      <c r="E1465" s="17">
        <v>1.8839487565938207E-4</v>
      </c>
      <c r="F1465" s="17"/>
      <c r="G1465" s="17"/>
      <c r="H1465" s="18">
        <v>4.8190823051702807E-4</v>
      </c>
    </row>
    <row r="1466" spans="1:8" ht="15.75" customHeight="1" x14ac:dyDescent="0.25">
      <c r="A1466" s="15" t="s">
        <v>1489</v>
      </c>
      <c r="B1466" s="16"/>
      <c r="C1466" s="17"/>
      <c r="D1466" s="17">
        <v>2.93513354857646E-4</v>
      </c>
      <c r="E1466" s="17">
        <v>1.8839487565938207E-4</v>
      </c>
      <c r="F1466" s="17"/>
      <c r="G1466" s="17"/>
      <c r="H1466" s="18">
        <v>4.8190823051702807E-4</v>
      </c>
    </row>
    <row r="1467" spans="1:8" ht="15.75" customHeight="1" x14ac:dyDescent="0.25">
      <c r="A1467" s="15" t="s">
        <v>1481</v>
      </c>
      <c r="B1467" s="16"/>
      <c r="C1467" s="17"/>
      <c r="D1467" s="17">
        <v>2.93513354857646E-4</v>
      </c>
      <c r="E1467" s="17">
        <v>1.8839487565938207E-4</v>
      </c>
      <c r="F1467" s="17"/>
      <c r="G1467" s="17"/>
      <c r="H1467" s="18">
        <v>4.8190823051702807E-4</v>
      </c>
    </row>
    <row r="1468" spans="1:8" ht="15.75" customHeight="1" x14ac:dyDescent="0.25">
      <c r="A1468" s="15" t="s">
        <v>1484</v>
      </c>
      <c r="B1468" s="16"/>
      <c r="C1468" s="17"/>
      <c r="D1468" s="17">
        <v>2.93513354857646E-4</v>
      </c>
      <c r="E1468" s="17">
        <v>1.8839487565938207E-4</v>
      </c>
      <c r="F1468" s="17"/>
      <c r="G1468" s="17"/>
      <c r="H1468" s="18">
        <v>4.8190823051702807E-4</v>
      </c>
    </row>
    <row r="1469" spans="1:8" ht="15.75" customHeight="1" x14ac:dyDescent="0.25">
      <c r="A1469" s="15" t="s">
        <v>1472</v>
      </c>
      <c r="B1469" s="16"/>
      <c r="C1469" s="17"/>
      <c r="D1469" s="17">
        <v>2.93513354857646E-4</v>
      </c>
      <c r="E1469" s="17">
        <v>1.8839487565938207E-4</v>
      </c>
      <c r="F1469" s="17"/>
      <c r="G1469" s="17"/>
      <c r="H1469" s="18">
        <v>4.8190823051702807E-4</v>
      </c>
    </row>
    <row r="1470" spans="1:8" ht="15.75" customHeight="1" x14ac:dyDescent="0.25">
      <c r="A1470" s="15" t="s">
        <v>1493</v>
      </c>
      <c r="B1470" s="16"/>
      <c r="C1470" s="17"/>
      <c r="D1470" s="17">
        <v>2.93513354857646E-4</v>
      </c>
      <c r="E1470" s="17">
        <v>1.8839487565938207E-4</v>
      </c>
      <c r="F1470" s="17"/>
      <c r="G1470" s="17"/>
      <c r="H1470" s="18">
        <v>4.8190823051702807E-4</v>
      </c>
    </row>
    <row r="1471" spans="1:8" ht="15.75" customHeight="1" x14ac:dyDescent="0.25">
      <c r="A1471" s="15" t="s">
        <v>1474</v>
      </c>
      <c r="B1471" s="16"/>
      <c r="C1471" s="17"/>
      <c r="D1471" s="17">
        <v>2.93513354857646E-4</v>
      </c>
      <c r="E1471" s="17">
        <v>1.8839487565938207E-4</v>
      </c>
      <c r="F1471" s="17"/>
      <c r="G1471" s="17"/>
      <c r="H1471" s="18">
        <v>4.8190823051702807E-4</v>
      </c>
    </row>
    <row r="1472" spans="1:8" ht="15.75" customHeight="1" x14ac:dyDescent="0.25">
      <c r="A1472" s="15" t="s">
        <v>1470</v>
      </c>
      <c r="B1472" s="16"/>
      <c r="C1472" s="17"/>
      <c r="D1472" s="17">
        <v>2.93513354857646E-4</v>
      </c>
      <c r="E1472" s="17">
        <v>1.8839487565938207E-4</v>
      </c>
      <c r="F1472" s="17"/>
      <c r="G1472" s="17"/>
      <c r="H1472" s="18">
        <v>4.8190823051702807E-4</v>
      </c>
    </row>
    <row r="1473" spans="1:8" ht="15.75" customHeight="1" x14ac:dyDescent="0.25">
      <c r="A1473" s="15" t="s">
        <v>1469</v>
      </c>
      <c r="B1473" s="16"/>
      <c r="C1473" s="17"/>
      <c r="D1473" s="17">
        <v>2.93513354857646E-4</v>
      </c>
      <c r="E1473" s="17">
        <v>1.8839487565938207E-4</v>
      </c>
      <c r="F1473" s="17"/>
      <c r="G1473" s="17"/>
      <c r="H1473" s="18">
        <v>4.8190823051702807E-4</v>
      </c>
    </row>
    <row r="1474" spans="1:8" ht="15.75" customHeight="1" x14ac:dyDescent="0.25">
      <c r="A1474" s="15" t="s">
        <v>1492</v>
      </c>
      <c r="B1474" s="16"/>
      <c r="C1474" s="17"/>
      <c r="D1474" s="17">
        <v>2.93513354857646E-4</v>
      </c>
      <c r="E1474" s="17">
        <v>1.8839487565938207E-4</v>
      </c>
      <c r="F1474" s="17"/>
      <c r="G1474" s="17"/>
      <c r="H1474" s="18">
        <v>4.8190823051702807E-4</v>
      </c>
    </row>
    <row r="1475" spans="1:8" ht="15.75" customHeight="1" x14ac:dyDescent="0.25">
      <c r="A1475" s="15" t="s">
        <v>1486</v>
      </c>
      <c r="B1475" s="16"/>
      <c r="C1475" s="17"/>
      <c r="D1475" s="17">
        <v>2.93513354857646E-4</v>
      </c>
      <c r="E1475" s="17">
        <v>1.8839487565938207E-4</v>
      </c>
      <c r="F1475" s="17"/>
      <c r="G1475" s="17"/>
      <c r="H1475" s="18">
        <v>4.8190823051702807E-4</v>
      </c>
    </row>
    <row r="1476" spans="1:8" ht="15.75" customHeight="1" x14ac:dyDescent="0.25">
      <c r="A1476" s="15" t="s">
        <v>1480</v>
      </c>
      <c r="B1476" s="16"/>
      <c r="C1476" s="17"/>
      <c r="D1476" s="17">
        <v>2.93513354857646E-4</v>
      </c>
      <c r="E1476" s="17">
        <v>1.8839487565938207E-4</v>
      </c>
      <c r="F1476" s="17"/>
      <c r="G1476" s="17"/>
      <c r="H1476" s="18">
        <v>4.8190823051702807E-4</v>
      </c>
    </row>
    <row r="1477" spans="1:8" ht="15.75" customHeight="1" x14ac:dyDescent="0.25">
      <c r="A1477" s="15" t="s">
        <v>1475</v>
      </c>
      <c r="B1477" s="16"/>
      <c r="C1477" s="17"/>
      <c r="D1477" s="17">
        <v>2.93513354857646E-4</v>
      </c>
      <c r="E1477" s="17">
        <v>1.8839487565938207E-4</v>
      </c>
      <c r="F1477" s="17"/>
      <c r="G1477" s="17"/>
      <c r="H1477" s="18">
        <v>4.8190823051702807E-4</v>
      </c>
    </row>
    <row r="1478" spans="1:8" ht="15.75" customHeight="1" x14ac:dyDescent="0.25">
      <c r="A1478" s="15" t="s">
        <v>1479</v>
      </c>
      <c r="B1478" s="16"/>
      <c r="C1478" s="17"/>
      <c r="D1478" s="17">
        <v>2.93513354857646E-4</v>
      </c>
      <c r="E1478" s="17">
        <v>1.8839487565938207E-4</v>
      </c>
      <c r="F1478" s="17"/>
      <c r="G1478" s="17"/>
      <c r="H1478" s="18">
        <v>4.8190823051702807E-4</v>
      </c>
    </row>
    <row r="1479" spans="1:8" ht="15.75" customHeight="1" x14ac:dyDescent="0.25">
      <c r="A1479" s="15" t="s">
        <v>1483</v>
      </c>
      <c r="B1479" s="16"/>
      <c r="C1479" s="17"/>
      <c r="D1479" s="17">
        <v>2.93513354857646E-4</v>
      </c>
      <c r="E1479" s="17">
        <v>1.8839487565938207E-4</v>
      </c>
      <c r="F1479" s="17"/>
      <c r="G1479" s="17"/>
      <c r="H1479" s="18">
        <v>4.8190823051702807E-4</v>
      </c>
    </row>
    <row r="1480" spans="1:8" ht="15.75" customHeight="1" x14ac:dyDescent="0.25">
      <c r="A1480" s="15" t="s">
        <v>1478</v>
      </c>
      <c r="B1480" s="16"/>
      <c r="C1480" s="17"/>
      <c r="D1480" s="17">
        <v>2.93513354857646E-4</v>
      </c>
      <c r="E1480" s="17">
        <v>1.8839487565938207E-4</v>
      </c>
      <c r="F1480" s="17"/>
      <c r="G1480" s="17"/>
      <c r="H1480" s="18">
        <v>4.8190823051702807E-4</v>
      </c>
    </row>
    <row r="1481" spans="1:8" ht="15.75" customHeight="1" x14ac:dyDescent="0.25">
      <c r="A1481" s="15" t="s">
        <v>1490</v>
      </c>
      <c r="B1481" s="16"/>
      <c r="C1481" s="17"/>
      <c r="D1481" s="17">
        <v>2.93513354857646E-4</v>
      </c>
      <c r="E1481" s="17">
        <v>1.8839487565938207E-4</v>
      </c>
      <c r="F1481" s="17"/>
      <c r="G1481" s="17"/>
      <c r="H1481" s="18">
        <v>4.8190823051702807E-4</v>
      </c>
    </row>
    <row r="1482" spans="1:8" ht="15.75" customHeight="1" x14ac:dyDescent="0.25">
      <c r="A1482" s="15" t="s">
        <v>1491</v>
      </c>
      <c r="B1482" s="16"/>
      <c r="C1482" s="17"/>
      <c r="D1482" s="17">
        <v>2.93513354857646E-4</v>
      </c>
      <c r="E1482" s="17">
        <v>1.8839487565938207E-4</v>
      </c>
      <c r="F1482" s="17"/>
      <c r="G1482" s="17"/>
      <c r="H1482" s="18">
        <v>4.8190823051702807E-4</v>
      </c>
    </row>
    <row r="1483" spans="1:8" ht="15.75" customHeight="1" x14ac:dyDescent="0.25">
      <c r="A1483" s="15" t="s">
        <v>1494</v>
      </c>
      <c r="B1483" s="16"/>
      <c r="C1483" s="17"/>
      <c r="D1483" s="17"/>
      <c r="E1483" s="17"/>
      <c r="F1483" s="17">
        <v>1.4353380221042057E-4</v>
      </c>
      <c r="G1483" s="17">
        <v>3.3797104714696109E-4</v>
      </c>
      <c r="H1483" s="18">
        <v>4.8150484935738163E-4</v>
      </c>
    </row>
    <row r="1484" spans="1:8" ht="15.75" customHeight="1" x14ac:dyDescent="0.25">
      <c r="A1484" s="15" t="s">
        <v>1495</v>
      </c>
      <c r="B1484" s="16"/>
      <c r="C1484" s="17"/>
      <c r="D1484" s="17"/>
      <c r="E1484" s="17"/>
      <c r="F1484" s="17">
        <v>1.4353380221042057E-4</v>
      </c>
      <c r="G1484" s="17">
        <v>3.3797104714696109E-4</v>
      </c>
      <c r="H1484" s="18">
        <v>4.8150484935738163E-4</v>
      </c>
    </row>
    <row r="1485" spans="1:8" ht="15.75" customHeight="1" x14ac:dyDescent="0.25">
      <c r="A1485" s="15" t="s">
        <v>1496</v>
      </c>
      <c r="B1485" s="16"/>
      <c r="C1485" s="17"/>
      <c r="D1485" s="17">
        <v>2.93513354857646E-4</v>
      </c>
      <c r="E1485" s="17"/>
      <c r="F1485" s="17">
        <v>7.1766901105210283E-5</v>
      </c>
      <c r="G1485" s="17">
        <v>1.1265701571565369E-4</v>
      </c>
      <c r="H1485" s="18">
        <v>4.7793727167850999E-4</v>
      </c>
    </row>
    <row r="1486" spans="1:8" ht="15.75" customHeight="1" x14ac:dyDescent="0.25">
      <c r="A1486" s="15" t="s">
        <v>1498</v>
      </c>
      <c r="B1486" s="16"/>
      <c r="C1486" s="17"/>
      <c r="D1486" s="17">
        <v>2.93513354857646E-4</v>
      </c>
      <c r="E1486" s="17"/>
      <c r="F1486" s="17">
        <v>7.1766901105210283E-5</v>
      </c>
      <c r="G1486" s="17">
        <v>1.1265701571565369E-4</v>
      </c>
      <c r="H1486" s="18">
        <v>4.7793727167850999E-4</v>
      </c>
    </row>
    <row r="1487" spans="1:8" ht="15.75" customHeight="1" x14ac:dyDescent="0.25">
      <c r="A1487" s="15" t="s">
        <v>1501</v>
      </c>
      <c r="B1487" s="16"/>
      <c r="C1487" s="17"/>
      <c r="D1487" s="17">
        <v>2.93513354857646E-4</v>
      </c>
      <c r="E1487" s="17"/>
      <c r="F1487" s="17">
        <v>7.1766901105210283E-5</v>
      </c>
      <c r="G1487" s="17">
        <v>1.1265701571565369E-4</v>
      </c>
      <c r="H1487" s="18">
        <v>4.7793727167850999E-4</v>
      </c>
    </row>
    <row r="1488" spans="1:8" ht="15.75" customHeight="1" x14ac:dyDescent="0.25">
      <c r="A1488" s="15" t="s">
        <v>1500</v>
      </c>
      <c r="B1488" s="16"/>
      <c r="C1488" s="17"/>
      <c r="D1488" s="17">
        <v>2.93513354857646E-4</v>
      </c>
      <c r="E1488" s="17"/>
      <c r="F1488" s="17">
        <v>7.1766901105210283E-5</v>
      </c>
      <c r="G1488" s="17">
        <v>1.1265701571565369E-4</v>
      </c>
      <c r="H1488" s="18">
        <v>4.7793727167850999E-4</v>
      </c>
    </row>
    <row r="1489" spans="1:8" ht="15.75" customHeight="1" x14ac:dyDescent="0.25">
      <c r="A1489" s="15" t="s">
        <v>1497</v>
      </c>
      <c r="B1489" s="16"/>
      <c r="C1489" s="17"/>
      <c r="D1489" s="17">
        <v>2.93513354857646E-4</v>
      </c>
      <c r="E1489" s="17"/>
      <c r="F1489" s="17">
        <v>7.1766901105210283E-5</v>
      </c>
      <c r="G1489" s="17">
        <v>1.1265701571565369E-4</v>
      </c>
      <c r="H1489" s="18">
        <v>4.7793727167850999E-4</v>
      </c>
    </row>
    <row r="1490" spans="1:8" ht="15.75" customHeight="1" x14ac:dyDescent="0.25">
      <c r="A1490" s="15" t="s">
        <v>1499</v>
      </c>
      <c r="B1490" s="16"/>
      <c r="C1490" s="17"/>
      <c r="D1490" s="17">
        <v>2.93513354857646E-4</v>
      </c>
      <c r="E1490" s="17"/>
      <c r="F1490" s="17">
        <v>7.1766901105210283E-5</v>
      </c>
      <c r="G1490" s="17">
        <v>1.1265701571565369E-4</v>
      </c>
      <c r="H1490" s="18">
        <v>4.7793727167850999E-4</v>
      </c>
    </row>
    <row r="1491" spans="1:8" ht="15.75" customHeight="1" x14ac:dyDescent="0.25">
      <c r="A1491" s="15" t="s">
        <v>1502</v>
      </c>
      <c r="B1491" s="16"/>
      <c r="C1491" s="17"/>
      <c r="D1491" s="17"/>
      <c r="E1491" s="17">
        <v>1.8839487565938207E-4</v>
      </c>
      <c r="F1491" s="17">
        <v>2.8706760442084113E-4</v>
      </c>
      <c r="G1491" s="17"/>
      <c r="H1491" s="18">
        <v>4.754624800802232E-4</v>
      </c>
    </row>
    <row r="1492" spans="1:8" ht="15.75" customHeight="1" x14ac:dyDescent="0.25">
      <c r="A1492" s="15" t="s">
        <v>1505</v>
      </c>
      <c r="B1492" s="16"/>
      <c r="C1492" s="17"/>
      <c r="D1492" s="17"/>
      <c r="E1492" s="17"/>
      <c r="F1492" s="17">
        <v>3.588345055260514E-4</v>
      </c>
      <c r="G1492" s="17">
        <v>1.1265701571565369E-4</v>
      </c>
      <c r="H1492" s="18">
        <v>4.7149152124170506E-4</v>
      </c>
    </row>
    <row r="1493" spans="1:8" ht="15.75" customHeight="1" x14ac:dyDescent="0.25">
      <c r="A1493" s="15" t="s">
        <v>1503</v>
      </c>
      <c r="B1493" s="16"/>
      <c r="C1493" s="17"/>
      <c r="D1493" s="17"/>
      <c r="E1493" s="17"/>
      <c r="F1493" s="17">
        <v>3.588345055260514E-4</v>
      </c>
      <c r="G1493" s="17">
        <v>1.1265701571565369E-4</v>
      </c>
      <c r="H1493" s="18">
        <v>4.7149152124170506E-4</v>
      </c>
    </row>
    <row r="1494" spans="1:8" ht="15.75" customHeight="1" x14ac:dyDescent="0.25">
      <c r="A1494" s="15" t="s">
        <v>1504</v>
      </c>
      <c r="B1494" s="16"/>
      <c r="C1494" s="17"/>
      <c r="D1494" s="17"/>
      <c r="E1494" s="17"/>
      <c r="F1494" s="17">
        <v>3.588345055260514E-4</v>
      </c>
      <c r="G1494" s="17">
        <v>1.1265701571565369E-4</v>
      </c>
      <c r="H1494" s="18">
        <v>4.7149152124170506E-4</v>
      </c>
    </row>
    <row r="1495" spans="1:8" ht="15.75" customHeight="1" x14ac:dyDescent="0.25">
      <c r="A1495" s="15" t="s">
        <v>1506</v>
      </c>
      <c r="B1495" s="16"/>
      <c r="C1495" s="17"/>
      <c r="D1495" s="17"/>
      <c r="E1495" s="17">
        <v>1.8839487565938207E-4</v>
      </c>
      <c r="F1495" s="17"/>
      <c r="G1495" s="17">
        <v>2.8164253928913421E-4</v>
      </c>
      <c r="H1495" s="18">
        <v>4.7003741494851627E-4</v>
      </c>
    </row>
    <row r="1496" spans="1:8" ht="15.75" customHeight="1" x14ac:dyDescent="0.25">
      <c r="A1496" s="15" t="s">
        <v>1507</v>
      </c>
      <c r="B1496" s="16"/>
      <c r="C1496" s="17"/>
      <c r="D1496" s="17"/>
      <c r="E1496" s="17"/>
      <c r="F1496" s="17">
        <v>7.1766901105210283E-5</v>
      </c>
      <c r="G1496" s="17">
        <v>3.9429955500478792E-4</v>
      </c>
      <c r="H1496" s="18">
        <v>4.6606645610999819E-4</v>
      </c>
    </row>
    <row r="1497" spans="1:8" ht="15.75" customHeight="1" x14ac:dyDescent="0.25">
      <c r="A1497" s="15" t="s">
        <v>1508</v>
      </c>
      <c r="B1497" s="16"/>
      <c r="C1497" s="17"/>
      <c r="D1497" s="17"/>
      <c r="E1497" s="17"/>
      <c r="F1497" s="17">
        <v>7.1766901105210283E-5</v>
      </c>
      <c r="G1497" s="17">
        <v>3.9429955500478792E-4</v>
      </c>
      <c r="H1497" s="18">
        <v>4.6606645610999819E-4</v>
      </c>
    </row>
    <row r="1498" spans="1:8" ht="15.75" customHeight="1" x14ac:dyDescent="0.25">
      <c r="A1498" s="15" t="s">
        <v>1513</v>
      </c>
      <c r="B1498" s="16"/>
      <c r="C1498" s="17"/>
      <c r="D1498" s="17">
        <v>2.93513354857646E-4</v>
      </c>
      <c r="E1498" s="17"/>
      <c r="F1498" s="17"/>
      <c r="G1498" s="17">
        <v>1.6898552357348055E-4</v>
      </c>
      <c r="H1498" s="18">
        <v>4.6249887843112655E-4</v>
      </c>
    </row>
    <row r="1499" spans="1:8" ht="15.75" customHeight="1" x14ac:dyDescent="0.25">
      <c r="A1499" s="15" t="s">
        <v>1512</v>
      </c>
      <c r="B1499" s="16"/>
      <c r="C1499" s="17"/>
      <c r="D1499" s="17">
        <v>2.93513354857646E-4</v>
      </c>
      <c r="E1499" s="17"/>
      <c r="F1499" s="17"/>
      <c r="G1499" s="17">
        <v>1.6898552357348055E-4</v>
      </c>
      <c r="H1499" s="18">
        <v>4.6249887843112655E-4</v>
      </c>
    </row>
    <row r="1500" spans="1:8" ht="15.75" customHeight="1" x14ac:dyDescent="0.25">
      <c r="A1500" s="15" t="s">
        <v>1511</v>
      </c>
      <c r="B1500" s="16"/>
      <c r="C1500" s="17"/>
      <c r="D1500" s="17">
        <v>2.93513354857646E-4</v>
      </c>
      <c r="E1500" s="17"/>
      <c r="F1500" s="17"/>
      <c r="G1500" s="17">
        <v>1.6898552357348055E-4</v>
      </c>
      <c r="H1500" s="18">
        <v>4.6249887843112655E-4</v>
      </c>
    </row>
    <row r="1501" spans="1:8" ht="15.75" customHeight="1" x14ac:dyDescent="0.25">
      <c r="A1501" s="15" t="s">
        <v>1514</v>
      </c>
      <c r="B1501" s="16"/>
      <c r="C1501" s="17"/>
      <c r="D1501" s="17">
        <v>2.93513354857646E-4</v>
      </c>
      <c r="E1501" s="17"/>
      <c r="F1501" s="17"/>
      <c r="G1501" s="17">
        <v>1.6898552357348055E-4</v>
      </c>
      <c r="H1501" s="18">
        <v>4.6249887843112655E-4</v>
      </c>
    </row>
    <row r="1502" spans="1:8" ht="15.75" customHeight="1" x14ac:dyDescent="0.25">
      <c r="A1502" s="15" t="s">
        <v>1516</v>
      </c>
      <c r="B1502" s="16"/>
      <c r="C1502" s="17"/>
      <c r="D1502" s="17">
        <v>2.93513354857646E-4</v>
      </c>
      <c r="E1502" s="17"/>
      <c r="F1502" s="17"/>
      <c r="G1502" s="17">
        <v>1.6898552357348055E-4</v>
      </c>
      <c r="H1502" s="18">
        <v>4.6249887843112655E-4</v>
      </c>
    </row>
    <row r="1503" spans="1:8" ht="15.75" customHeight="1" x14ac:dyDescent="0.25">
      <c r="A1503" s="15" t="s">
        <v>1515</v>
      </c>
      <c r="B1503" s="16"/>
      <c r="C1503" s="17"/>
      <c r="D1503" s="17">
        <v>2.93513354857646E-4</v>
      </c>
      <c r="E1503" s="17"/>
      <c r="F1503" s="17"/>
      <c r="G1503" s="17">
        <v>1.6898552357348055E-4</v>
      </c>
      <c r="H1503" s="18">
        <v>4.6249887843112655E-4</v>
      </c>
    </row>
    <row r="1504" spans="1:8" ht="15.75" customHeight="1" x14ac:dyDescent="0.25">
      <c r="A1504" s="15" t="s">
        <v>1510</v>
      </c>
      <c r="B1504" s="16"/>
      <c r="C1504" s="17"/>
      <c r="D1504" s="17">
        <v>2.93513354857646E-4</v>
      </c>
      <c r="E1504" s="17"/>
      <c r="F1504" s="17"/>
      <c r="G1504" s="17">
        <v>1.6898552357348055E-4</v>
      </c>
      <c r="H1504" s="18">
        <v>4.6249887843112655E-4</v>
      </c>
    </row>
    <row r="1505" spans="1:8" ht="15.75" customHeight="1" x14ac:dyDescent="0.25">
      <c r="A1505" s="15" t="s">
        <v>1509</v>
      </c>
      <c r="B1505" s="16"/>
      <c r="C1505" s="17"/>
      <c r="D1505" s="17">
        <v>2.93513354857646E-4</v>
      </c>
      <c r="E1505" s="17"/>
      <c r="F1505" s="17"/>
      <c r="G1505" s="17">
        <v>1.6898552357348055E-4</v>
      </c>
      <c r="H1505" s="18">
        <v>4.6249887843112655E-4</v>
      </c>
    </row>
    <row r="1506" spans="1:8" ht="15.75" customHeight="1" x14ac:dyDescent="0.25">
      <c r="A1506" s="15" t="s">
        <v>1518</v>
      </c>
      <c r="B1506" s="16"/>
      <c r="C1506" s="17"/>
      <c r="D1506" s="17"/>
      <c r="E1506" s="17">
        <v>1.8839487565938207E-4</v>
      </c>
      <c r="F1506" s="17">
        <v>2.1530070331563083E-4</v>
      </c>
      <c r="G1506" s="17">
        <v>5.6328507857826844E-5</v>
      </c>
      <c r="H1506" s="18">
        <v>4.6002408683283976E-4</v>
      </c>
    </row>
    <row r="1507" spans="1:8" ht="15.75" customHeight="1" x14ac:dyDescent="0.25">
      <c r="A1507" s="15" t="s">
        <v>1517</v>
      </c>
      <c r="B1507" s="16"/>
      <c r="C1507" s="17"/>
      <c r="D1507" s="17"/>
      <c r="E1507" s="17">
        <v>1.8839487565938207E-4</v>
      </c>
      <c r="F1507" s="17">
        <v>2.1530070331563083E-4</v>
      </c>
      <c r="G1507" s="17">
        <v>5.6328507857826844E-5</v>
      </c>
      <c r="H1507" s="18">
        <v>4.6002408683283976E-4</v>
      </c>
    </row>
    <row r="1508" spans="1:8" ht="15.75" customHeight="1" x14ac:dyDescent="0.25">
      <c r="A1508" s="15" t="s">
        <v>1521</v>
      </c>
      <c r="B1508" s="16"/>
      <c r="C1508" s="17"/>
      <c r="D1508" s="17"/>
      <c r="E1508" s="17">
        <v>1.8839487565938207E-4</v>
      </c>
      <c r="F1508" s="17">
        <v>2.1530070331563083E-4</v>
      </c>
      <c r="G1508" s="17">
        <v>5.6328507857826844E-5</v>
      </c>
      <c r="H1508" s="18">
        <v>4.6002408683283976E-4</v>
      </c>
    </row>
    <row r="1509" spans="1:8" ht="15.75" customHeight="1" x14ac:dyDescent="0.25">
      <c r="A1509" s="15" t="s">
        <v>1519</v>
      </c>
      <c r="B1509" s="16"/>
      <c r="C1509" s="17"/>
      <c r="D1509" s="17"/>
      <c r="E1509" s="17">
        <v>1.8839487565938207E-4</v>
      </c>
      <c r="F1509" s="17">
        <v>2.1530070331563083E-4</v>
      </c>
      <c r="G1509" s="17">
        <v>5.6328507857826844E-5</v>
      </c>
      <c r="H1509" s="18">
        <v>4.6002408683283976E-4</v>
      </c>
    </row>
    <row r="1510" spans="1:8" ht="15.75" customHeight="1" x14ac:dyDescent="0.25">
      <c r="A1510" s="15" t="s">
        <v>1520</v>
      </c>
      <c r="B1510" s="16"/>
      <c r="C1510" s="17"/>
      <c r="D1510" s="17"/>
      <c r="E1510" s="17">
        <v>1.8839487565938207E-4</v>
      </c>
      <c r="F1510" s="17">
        <v>2.1530070331563083E-4</v>
      </c>
      <c r="G1510" s="17">
        <v>5.6328507857826844E-5</v>
      </c>
      <c r="H1510" s="18">
        <v>4.6002408683283976E-4</v>
      </c>
    </row>
    <row r="1511" spans="1:8" ht="15.75" customHeight="1" x14ac:dyDescent="0.25">
      <c r="A1511" s="15" t="s">
        <v>1524</v>
      </c>
      <c r="B1511" s="16"/>
      <c r="C1511" s="17"/>
      <c r="D1511" s="17"/>
      <c r="E1511" s="17"/>
      <c r="F1511" s="17">
        <v>2.8706760442084113E-4</v>
      </c>
      <c r="G1511" s="17">
        <v>1.6898552357348055E-4</v>
      </c>
      <c r="H1511" s="18">
        <v>4.5605312799432168E-4</v>
      </c>
    </row>
    <row r="1512" spans="1:8" ht="15.75" customHeight="1" x14ac:dyDescent="0.25">
      <c r="A1512" s="15" t="s">
        <v>1523</v>
      </c>
      <c r="B1512" s="16"/>
      <c r="C1512" s="17"/>
      <c r="D1512" s="17"/>
      <c r="E1512" s="17"/>
      <c r="F1512" s="17">
        <v>2.8706760442084113E-4</v>
      </c>
      <c r="G1512" s="17">
        <v>1.6898552357348055E-4</v>
      </c>
      <c r="H1512" s="18">
        <v>4.5605312799432168E-4</v>
      </c>
    </row>
    <row r="1513" spans="1:8" ht="15.75" customHeight="1" x14ac:dyDescent="0.25">
      <c r="A1513" s="15" t="s">
        <v>1527</v>
      </c>
      <c r="B1513" s="16"/>
      <c r="C1513" s="17"/>
      <c r="D1513" s="17"/>
      <c r="E1513" s="17"/>
      <c r="F1513" s="17">
        <v>2.8706760442084113E-4</v>
      </c>
      <c r="G1513" s="17">
        <v>1.6898552357348055E-4</v>
      </c>
      <c r="H1513" s="18">
        <v>4.5605312799432168E-4</v>
      </c>
    </row>
    <row r="1514" spans="1:8" ht="15.75" customHeight="1" x14ac:dyDescent="0.25">
      <c r="A1514" s="15" t="s">
        <v>1522</v>
      </c>
      <c r="B1514" s="16"/>
      <c r="C1514" s="17"/>
      <c r="D1514" s="17"/>
      <c r="E1514" s="17"/>
      <c r="F1514" s="17">
        <v>2.8706760442084113E-4</v>
      </c>
      <c r="G1514" s="17">
        <v>1.6898552357348055E-4</v>
      </c>
      <c r="H1514" s="18">
        <v>4.5605312799432168E-4</v>
      </c>
    </row>
    <row r="1515" spans="1:8" ht="15.75" customHeight="1" x14ac:dyDescent="0.25">
      <c r="A1515" s="15" t="s">
        <v>1526</v>
      </c>
      <c r="B1515" s="16"/>
      <c r="C1515" s="17"/>
      <c r="D1515" s="17"/>
      <c r="E1515" s="17"/>
      <c r="F1515" s="17">
        <v>2.8706760442084113E-4</v>
      </c>
      <c r="G1515" s="17">
        <v>1.6898552357348055E-4</v>
      </c>
      <c r="H1515" s="18">
        <v>4.5605312799432168E-4</v>
      </c>
    </row>
    <row r="1516" spans="1:8" ht="15.75" customHeight="1" x14ac:dyDescent="0.25">
      <c r="A1516" s="15" t="s">
        <v>1528</v>
      </c>
      <c r="B1516" s="16"/>
      <c r="C1516" s="17"/>
      <c r="D1516" s="17"/>
      <c r="E1516" s="17"/>
      <c r="F1516" s="17">
        <v>2.8706760442084113E-4</v>
      </c>
      <c r="G1516" s="17">
        <v>1.6898552357348055E-4</v>
      </c>
      <c r="H1516" s="18">
        <v>4.5605312799432168E-4</v>
      </c>
    </row>
    <row r="1517" spans="1:8" ht="15.75" customHeight="1" x14ac:dyDescent="0.25">
      <c r="A1517" s="15" t="s">
        <v>1525</v>
      </c>
      <c r="B1517" s="16"/>
      <c r="C1517" s="17"/>
      <c r="D1517" s="17"/>
      <c r="E1517" s="17"/>
      <c r="F1517" s="17">
        <v>2.8706760442084113E-4</v>
      </c>
      <c r="G1517" s="17">
        <v>1.6898552357348055E-4</v>
      </c>
      <c r="H1517" s="18">
        <v>4.5605312799432168E-4</v>
      </c>
    </row>
    <row r="1518" spans="1:8" ht="15.75" customHeight="1" x14ac:dyDescent="0.25">
      <c r="A1518" s="15" t="s">
        <v>1532</v>
      </c>
      <c r="B1518" s="16"/>
      <c r="C1518" s="17"/>
      <c r="D1518" s="17"/>
      <c r="E1518" s="17"/>
      <c r="F1518" s="17"/>
      <c r="G1518" s="17">
        <v>4.5062806286261475E-4</v>
      </c>
      <c r="H1518" s="18">
        <v>4.5062806286261475E-4</v>
      </c>
    </row>
    <row r="1519" spans="1:8" ht="15.75" customHeight="1" x14ac:dyDescent="0.25">
      <c r="A1519" s="15" t="s">
        <v>1530</v>
      </c>
      <c r="B1519" s="16"/>
      <c r="C1519" s="17"/>
      <c r="D1519" s="17"/>
      <c r="E1519" s="17"/>
      <c r="F1519" s="17"/>
      <c r="G1519" s="17">
        <v>4.5062806286261475E-4</v>
      </c>
      <c r="H1519" s="18">
        <v>4.5062806286261475E-4</v>
      </c>
    </row>
    <row r="1520" spans="1:8" ht="15.75" customHeight="1" x14ac:dyDescent="0.25">
      <c r="A1520" s="15" t="s">
        <v>1535</v>
      </c>
      <c r="B1520" s="16"/>
      <c r="C1520" s="17"/>
      <c r="D1520" s="17"/>
      <c r="E1520" s="17"/>
      <c r="F1520" s="17"/>
      <c r="G1520" s="17">
        <v>4.5062806286261475E-4</v>
      </c>
      <c r="H1520" s="18">
        <v>4.5062806286261475E-4</v>
      </c>
    </row>
    <row r="1521" spans="1:8" ht="15.75" customHeight="1" x14ac:dyDescent="0.25">
      <c r="A1521" s="15" t="s">
        <v>1534</v>
      </c>
      <c r="B1521" s="16"/>
      <c r="C1521" s="17"/>
      <c r="D1521" s="17"/>
      <c r="E1521" s="17"/>
      <c r="F1521" s="17"/>
      <c r="G1521" s="17">
        <v>4.5062806286261475E-4</v>
      </c>
      <c r="H1521" s="18">
        <v>4.5062806286261475E-4</v>
      </c>
    </row>
    <row r="1522" spans="1:8" ht="15.75" customHeight="1" x14ac:dyDescent="0.25">
      <c r="A1522" s="15" t="s">
        <v>1529</v>
      </c>
      <c r="B1522" s="16"/>
      <c r="C1522" s="17"/>
      <c r="D1522" s="17"/>
      <c r="E1522" s="17"/>
      <c r="F1522" s="17"/>
      <c r="G1522" s="17">
        <v>4.5062806286261475E-4</v>
      </c>
      <c r="H1522" s="18">
        <v>4.5062806286261475E-4</v>
      </c>
    </row>
    <row r="1523" spans="1:8" ht="15.75" customHeight="1" x14ac:dyDescent="0.25">
      <c r="A1523" s="15" t="s">
        <v>1533</v>
      </c>
      <c r="B1523" s="16"/>
      <c r="C1523" s="17"/>
      <c r="D1523" s="17"/>
      <c r="E1523" s="17"/>
      <c r="F1523" s="17"/>
      <c r="G1523" s="17">
        <v>4.5062806286261475E-4</v>
      </c>
      <c r="H1523" s="18">
        <v>4.5062806286261475E-4</v>
      </c>
    </row>
    <row r="1524" spans="1:8" ht="15.75" customHeight="1" x14ac:dyDescent="0.25">
      <c r="A1524" s="15" t="s">
        <v>1531</v>
      </c>
      <c r="B1524" s="16"/>
      <c r="C1524" s="17"/>
      <c r="D1524" s="17"/>
      <c r="E1524" s="17"/>
      <c r="F1524" s="17"/>
      <c r="G1524" s="17">
        <v>4.5062806286261475E-4</v>
      </c>
      <c r="H1524" s="18">
        <v>4.5062806286261475E-4</v>
      </c>
    </row>
    <row r="1525" spans="1:8" ht="15.75" customHeight="1" x14ac:dyDescent="0.25">
      <c r="A1525" s="15" t="s">
        <v>1538</v>
      </c>
      <c r="B1525" s="16"/>
      <c r="C1525" s="17"/>
      <c r="D1525" s="17"/>
      <c r="E1525" s="17">
        <v>3.7678975131876413E-4</v>
      </c>
      <c r="F1525" s="17">
        <v>7.1766901105210283E-5</v>
      </c>
      <c r="G1525" s="17"/>
      <c r="H1525" s="18">
        <v>4.485566524239744E-4</v>
      </c>
    </row>
    <row r="1526" spans="1:8" ht="15.75" customHeight="1" x14ac:dyDescent="0.25">
      <c r="A1526" s="15" t="s">
        <v>1539</v>
      </c>
      <c r="B1526" s="16"/>
      <c r="C1526" s="17"/>
      <c r="D1526" s="17"/>
      <c r="E1526" s="17">
        <v>3.7678975131876413E-4</v>
      </c>
      <c r="F1526" s="17">
        <v>7.1766901105210283E-5</v>
      </c>
      <c r="G1526" s="17"/>
      <c r="H1526" s="18">
        <v>4.485566524239744E-4</v>
      </c>
    </row>
    <row r="1527" spans="1:8" ht="15.75" customHeight="1" x14ac:dyDescent="0.25">
      <c r="A1527" s="15" t="s">
        <v>1544</v>
      </c>
      <c r="B1527" s="16"/>
      <c r="C1527" s="17"/>
      <c r="D1527" s="17"/>
      <c r="E1527" s="17">
        <v>3.7678975131876413E-4</v>
      </c>
      <c r="F1527" s="17">
        <v>7.1766901105210283E-5</v>
      </c>
      <c r="G1527" s="17"/>
      <c r="H1527" s="18">
        <v>4.485566524239744E-4</v>
      </c>
    </row>
    <row r="1528" spans="1:8" ht="15.75" customHeight="1" x14ac:dyDescent="0.25">
      <c r="A1528" s="15" t="s">
        <v>1537</v>
      </c>
      <c r="B1528" s="16"/>
      <c r="C1528" s="17"/>
      <c r="D1528" s="17"/>
      <c r="E1528" s="17">
        <v>3.7678975131876413E-4</v>
      </c>
      <c r="F1528" s="17">
        <v>7.1766901105210283E-5</v>
      </c>
      <c r="G1528" s="17"/>
      <c r="H1528" s="18">
        <v>4.485566524239744E-4</v>
      </c>
    </row>
    <row r="1529" spans="1:8" ht="15.75" customHeight="1" x14ac:dyDescent="0.25">
      <c r="A1529" s="15" t="s">
        <v>1549</v>
      </c>
      <c r="B1529" s="16"/>
      <c r="C1529" s="17"/>
      <c r="D1529" s="17"/>
      <c r="E1529" s="17">
        <v>3.7678975131876413E-4</v>
      </c>
      <c r="F1529" s="17">
        <v>7.1766901105210283E-5</v>
      </c>
      <c r="G1529" s="17"/>
      <c r="H1529" s="18">
        <v>4.485566524239744E-4</v>
      </c>
    </row>
    <row r="1530" spans="1:8" ht="15.75" customHeight="1" x14ac:dyDescent="0.25">
      <c r="A1530" s="15" t="s">
        <v>1536</v>
      </c>
      <c r="B1530" s="16"/>
      <c r="C1530" s="17"/>
      <c r="D1530" s="17"/>
      <c r="E1530" s="17">
        <v>3.7678975131876413E-4</v>
      </c>
      <c r="F1530" s="17">
        <v>7.1766901105210283E-5</v>
      </c>
      <c r="G1530" s="17"/>
      <c r="H1530" s="18">
        <v>4.485566524239744E-4</v>
      </c>
    </row>
    <row r="1531" spans="1:8" ht="15.75" customHeight="1" x14ac:dyDescent="0.25">
      <c r="A1531" s="15" t="s">
        <v>1543</v>
      </c>
      <c r="B1531" s="16"/>
      <c r="C1531" s="17"/>
      <c r="D1531" s="17"/>
      <c r="E1531" s="17">
        <v>3.7678975131876413E-4</v>
      </c>
      <c r="F1531" s="17">
        <v>7.1766901105210283E-5</v>
      </c>
      <c r="G1531" s="17"/>
      <c r="H1531" s="18">
        <v>4.485566524239744E-4</v>
      </c>
    </row>
    <row r="1532" spans="1:8" ht="15.75" customHeight="1" x14ac:dyDescent="0.25">
      <c r="A1532" s="15" t="s">
        <v>1548</v>
      </c>
      <c r="B1532" s="16"/>
      <c r="C1532" s="17"/>
      <c r="D1532" s="17"/>
      <c r="E1532" s="17">
        <v>3.7678975131876413E-4</v>
      </c>
      <c r="F1532" s="17">
        <v>7.1766901105210283E-5</v>
      </c>
      <c r="G1532" s="17"/>
      <c r="H1532" s="18">
        <v>4.485566524239744E-4</v>
      </c>
    </row>
    <row r="1533" spans="1:8" ht="15.75" customHeight="1" x14ac:dyDescent="0.25">
      <c r="A1533" s="15" t="s">
        <v>1546</v>
      </c>
      <c r="B1533" s="16"/>
      <c r="C1533" s="17"/>
      <c r="D1533" s="17"/>
      <c r="E1533" s="17">
        <v>3.7678975131876413E-4</v>
      </c>
      <c r="F1533" s="17">
        <v>7.1766901105210283E-5</v>
      </c>
      <c r="G1533" s="17"/>
      <c r="H1533" s="18">
        <v>4.485566524239744E-4</v>
      </c>
    </row>
    <row r="1534" spans="1:8" ht="15.75" customHeight="1" x14ac:dyDescent="0.25">
      <c r="A1534" s="15" t="s">
        <v>1541</v>
      </c>
      <c r="B1534" s="16"/>
      <c r="C1534" s="17"/>
      <c r="D1534" s="17"/>
      <c r="E1534" s="17">
        <v>3.7678975131876413E-4</v>
      </c>
      <c r="F1534" s="17">
        <v>7.1766901105210283E-5</v>
      </c>
      <c r="G1534" s="17"/>
      <c r="H1534" s="18">
        <v>4.485566524239744E-4</v>
      </c>
    </row>
    <row r="1535" spans="1:8" ht="15.75" customHeight="1" x14ac:dyDescent="0.25">
      <c r="A1535" s="15" t="s">
        <v>1542</v>
      </c>
      <c r="B1535" s="16"/>
      <c r="C1535" s="17"/>
      <c r="D1535" s="17"/>
      <c r="E1535" s="17">
        <v>3.7678975131876413E-4</v>
      </c>
      <c r="F1535" s="17">
        <v>7.1766901105210283E-5</v>
      </c>
      <c r="G1535" s="17"/>
      <c r="H1535" s="18">
        <v>4.485566524239744E-4</v>
      </c>
    </row>
    <row r="1536" spans="1:8" ht="15.75" customHeight="1" x14ac:dyDescent="0.25">
      <c r="A1536" s="15" t="s">
        <v>1547</v>
      </c>
      <c r="B1536" s="16"/>
      <c r="C1536" s="17"/>
      <c r="D1536" s="17"/>
      <c r="E1536" s="17">
        <v>3.7678975131876413E-4</v>
      </c>
      <c r="F1536" s="17">
        <v>7.1766901105210283E-5</v>
      </c>
      <c r="G1536" s="17"/>
      <c r="H1536" s="18">
        <v>4.485566524239744E-4</v>
      </c>
    </row>
    <row r="1537" spans="1:8" ht="15.75" customHeight="1" x14ac:dyDescent="0.25">
      <c r="A1537" s="15" t="s">
        <v>1545</v>
      </c>
      <c r="B1537" s="16"/>
      <c r="C1537" s="17"/>
      <c r="D1537" s="17"/>
      <c r="E1537" s="17">
        <v>3.7678975131876413E-4</v>
      </c>
      <c r="F1537" s="17">
        <v>7.1766901105210283E-5</v>
      </c>
      <c r="G1537" s="17"/>
      <c r="H1537" s="18">
        <v>4.485566524239744E-4</v>
      </c>
    </row>
    <row r="1538" spans="1:8" ht="15.75" customHeight="1" x14ac:dyDescent="0.25">
      <c r="A1538" s="15" t="s">
        <v>1550</v>
      </c>
      <c r="B1538" s="16"/>
      <c r="C1538" s="17"/>
      <c r="D1538" s="17"/>
      <c r="E1538" s="17">
        <v>3.7678975131876413E-4</v>
      </c>
      <c r="F1538" s="17">
        <v>7.1766901105210283E-5</v>
      </c>
      <c r="G1538" s="17"/>
      <c r="H1538" s="18">
        <v>4.485566524239744E-4</v>
      </c>
    </row>
    <row r="1539" spans="1:8" ht="15.75" customHeight="1" x14ac:dyDescent="0.25">
      <c r="A1539" s="15" t="s">
        <v>1540</v>
      </c>
      <c r="B1539" s="16"/>
      <c r="C1539" s="17"/>
      <c r="D1539" s="17"/>
      <c r="E1539" s="17">
        <v>3.7678975131876413E-4</v>
      </c>
      <c r="F1539" s="17">
        <v>7.1766901105210283E-5</v>
      </c>
      <c r="G1539" s="17"/>
      <c r="H1539" s="18">
        <v>4.485566524239744E-4</v>
      </c>
    </row>
    <row r="1540" spans="1:8" ht="15.75" customHeight="1" x14ac:dyDescent="0.25">
      <c r="A1540" s="15" t="s">
        <v>1552</v>
      </c>
      <c r="B1540" s="16"/>
      <c r="C1540" s="17"/>
      <c r="D1540" s="17"/>
      <c r="E1540" s="17">
        <v>1.8839487565938207E-4</v>
      </c>
      <c r="F1540" s="17">
        <v>1.4353380221042057E-4</v>
      </c>
      <c r="G1540" s="17">
        <v>1.1265701571565369E-4</v>
      </c>
      <c r="H1540" s="18">
        <v>4.4458569358545627E-4</v>
      </c>
    </row>
    <row r="1541" spans="1:8" ht="15.75" customHeight="1" x14ac:dyDescent="0.25">
      <c r="A1541" s="15" t="s">
        <v>1554</v>
      </c>
      <c r="B1541" s="16"/>
      <c r="C1541" s="17"/>
      <c r="D1541" s="17"/>
      <c r="E1541" s="17">
        <v>1.8839487565938207E-4</v>
      </c>
      <c r="F1541" s="17">
        <v>1.4353380221042057E-4</v>
      </c>
      <c r="G1541" s="17">
        <v>1.1265701571565369E-4</v>
      </c>
      <c r="H1541" s="18">
        <v>4.4458569358545627E-4</v>
      </c>
    </row>
    <row r="1542" spans="1:8" ht="15.75" customHeight="1" x14ac:dyDescent="0.25">
      <c r="A1542" s="15" t="s">
        <v>1555</v>
      </c>
      <c r="B1542" s="16"/>
      <c r="C1542" s="17"/>
      <c r="D1542" s="17"/>
      <c r="E1542" s="17">
        <v>1.8839487565938207E-4</v>
      </c>
      <c r="F1542" s="17">
        <v>1.4353380221042057E-4</v>
      </c>
      <c r="G1542" s="17">
        <v>1.1265701571565369E-4</v>
      </c>
      <c r="H1542" s="18">
        <v>4.4458569358545627E-4</v>
      </c>
    </row>
    <row r="1543" spans="1:8" ht="15.75" customHeight="1" x14ac:dyDescent="0.25">
      <c r="A1543" s="15" t="s">
        <v>1551</v>
      </c>
      <c r="B1543" s="16"/>
      <c r="C1543" s="17"/>
      <c r="D1543" s="17"/>
      <c r="E1543" s="17">
        <v>1.8839487565938207E-4</v>
      </c>
      <c r="F1543" s="17">
        <v>1.4353380221042057E-4</v>
      </c>
      <c r="G1543" s="17">
        <v>1.1265701571565369E-4</v>
      </c>
      <c r="H1543" s="18">
        <v>4.4458569358545627E-4</v>
      </c>
    </row>
    <row r="1544" spans="1:8" ht="15.75" customHeight="1" x14ac:dyDescent="0.25">
      <c r="A1544" s="15" t="s">
        <v>1556</v>
      </c>
      <c r="B1544" s="16"/>
      <c r="C1544" s="17"/>
      <c r="D1544" s="17"/>
      <c r="E1544" s="17">
        <v>1.8839487565938207E-4</v>
      </c>
      <c r="F1544" s="17">
        <v>1.4353380221042057E-4</v>
      </c>
      <c r="G1544" s="17">
        <v>1.1265701571565369E-4</v>
      </c>
      <c r="H1544" s="18">
        <v>4.4458569358545627E-4</v>
      </c>
    </row>
    <row r="1545" spans="1:8" ht="15.75" customHeight="1" x14ac:dyDescent="0.25">
      <c r="A1545" s="15" t="s">
        <v>1553</v>
      </c>
      <c r="B1545" s="16"/>
      <c r="C1545" s="17"/>
      <c r="D1545" s="17"/>
      <c r="E1545" s="17">
        <v>1.8839487565938207E-4</v>
      </c>
      <c r="F1545" s="17">
        <v>1.4353380221042057E-4</v>
      </c>
      <c r="G1545" s="17">
        <v>1.1265701571565369E-4</v>
      </c>
      <c r="H1545" s="18">
        <v>4.4458569358545627E-4</v>
      </c>
    </row>
    <row r="1546" spans="1:8" ht="15.75" customHeight="1" x14ac:dyDescent="0.25">
      <c r="A1546" s="15" t="s">
        <v>1560</v>
      </c>
      <c r="B1546" s="16"/>
      <c r="C1546" s="17"/>
      <c r="D1546" s="17"/>
      <c r="E1546" s="17"/>
      <c r="F1546" s="17">
        <v>2.1530070331563086E-4</v>
      </c>
      <c r="G1546" s="17">
        <v>2.2531403143130738E-4</v>
      </c>
      <c r="H1546" s="18">
        <v>4.4061473474693824E-4</v>
      </c>
    </row>
    <row r="1547" spans="1:8" ht="15.75" customHeight="1" x14ac:dyDescent="0.25">
      <c r="A1547" s="15" t="s">
        <v>1558</v>
      </c>
      <c r="B1547" s="16"/>
      <c r="C1547" s="17"/>
      <c r="D1547" s="17"/>
      <c r="E1547" s="17"/>
      <c r="F1547" s="17">
        <v>2.1530070331563083E-4</v>
      </c>
      <c r="G1547" s="17">
        <v>2.2531403143130738E-4</v>
      </c>
      <c r="H1547" s="18">
        <v>4.4061473474693818E-4</v>
      </c>
    </row>
    <row r="1548" spans="1:8" ht="15.75" customHeight="1" x14ac:dyDescent="0.25">
      <c r="A1548" s="15" t="s">
        <v>1559</v>
      </c>
      <c r="B1548" s="16"/>
      <c r="C1548" s="17"/>
      <c r="D1548" s="17"/>
      <c r="E1548" s="17"/>
      <c r="F1548" s="17">
        <v>2.1530070331563083E-4</v>
      </c>
      <c r="G1548" s="17">
        <v>2.2531403143130738E-4</v>
      </c>
      <c r="H1548" s="18">
        <v>4.4061473474693818E-4</v>
      </c>
    </row>
    <row r="1549" spans="1:8" ht="15.75" customHeight="1" x14ac:dyDescent="0.25">
      <c r="A1549" s="15" t="s">
        <v>1557</v>
      </c>
      <c r="B1549" s="16"/>
      <c r="C1549" s="17"/>
      <c r="D1549" s="17"/>
      <c r="E1549" s="17"/>
      <c r="F1549" s="17">
        <v>2.1530070331563083E-4</v>
      </c>
      <c r="G1549" s="17">
        <v>2.2531403143130738E-4</v>
      </c>
      <c r="H1549" s="18">
        <v>4.4061473474693818E-4</v>
      </c>
    </row>
    <row r="1550" spans="1:8" ht="15.75" customHeight="1" x14ac:dyDescent="0.25">
      <c r="A1550" s="15" t="s">
        <v>1563</v>
      </c>
      <c r="B1550" s="16"/>
      <c r="C1550" s="17"/>
      <c r="D1550" s="17">
        <v>2.93513354857646E-4</v>
      </c>
      <c r="E1550" s="17"/>
      <c r="F1550" s="17">
        <v>1.4353380221042057E-4</v>
      </c>
      <c r="G1550" s="17"/>
      <c r="H1550" s="18">
        <v>4.3704715706806654E-4</v>
      </c>
    </row>
    <row r="1551" spans="1:8" ht="15.75" customHeight="1" x14ac:dyDescent="0.25">
      <c r="A1551" s="15" t="s">
        <v>1564</v>
      </c>
      <c r="B1551" s="16"/>
      <c r="C1551" s="17"/>
      <c r="D1551" s="17">
        <v>2.93513354857646E-4</v>
      </c>
      <c r="E1551" s="17"/>
      <c r="F1551" s="17">
        <v>1.4353380221042057E-4</v>
      </c>
      <c r="G1551" s="17"/>
      <c r="H1551" s="18">
        <v>4.3704715706806654E-4</v>
      </c>
    </row>
    <row r="1552" spans="1:8" ht="15.75" customHeight="1" x14ac:dyDescent="0.25">
      <c r="A1552" s="15" t="s">
        <v>1561</v>
      </c>
      <c r="B1552" s="16"/>
      <c r="C1552" s="17"/>
      <c r="D1552" s="17">
        <v>2.93513354857646E-4</v>
      </c>
      <c r="E1552" s="17"/>
      <c r="F1552" s="17">
        <v>1.4353380221042057E-4</v>
      </c>
      <c r="G1552" s="17"/>
      <c r="H1552" s="18">
        <v>4.3704715706806654E-4</v>
      </c>
    </row>
    <row r="1553" spans="1:8" ht="15.75" customHeight="1" x14ac:dyDescent="0.25">
      <c r="A1553" s="15" t="s">
        <v>1566</v>
      </c>
      <c r="B1553" s="16"/>
      <c r="C1553" s="17"/>
      <c r="D1553" s="17">
        <v>2.93513354857646E-4</v>
      </c>
      <c r="E1553" s="17"/>
      <c r="F1553" s="17">
        <v>1.4353380221042057E-4</v>
      </c>
      <c r="G1553" s="17"/>
      <c r="H1553" s="18">
        <v>4.3704715706806654E-4</v>
      </c>
    </row>
    <row r="1554" spans="1:8" ht="15.75" customHeight="1" x14ac:dyDescent="0.25">
      <c r="A1554" s="15" t="s">
        <v>1565</v>
      </c>
      <c r="B1554" s="16"/>
      <c r="C1554" s="17"/>
      <c r="D1554" s="17">
        <v>2.93513354857646E-4</v>
      </c>
      <c r="E1554" s="17"/>
      <c r="F1554" s="17">
        <v>1.4353380221042057E-4</v>
      </c>
      <c r="G1554" s="17"/>
      <c r="H1554" s="18">
        <v>4.3704715706806654E-4</v>
      </c>
    </row>
    <row r="1555" spans="1:8" ht="15.75" customHeight="1" x14ac:dyDescent="0.25">
      <c r="A1555" s="15" t="s">
        <v>1571</v>
      </c>
      <c r="B1555" s="16"/>
      <c r="C1555" s="17"/>
      <c r="D1555" s="17">
        <v>2.93513354857646E-4</v>
      </c>
      <c r="E1555" s="17"/>
      <c r="F1555" s="17">
        <v>1.4353380221042057E-4</v>
      </c>
      <c r="G1555" s="17"/>
      <c r="H1555" s="18">
        <v>4.3704715706806654E-4</v>
      </c>
    </row>
    <row r="1556" spans="1:8" ht="15.75" customHeight="1" x14ac:dyDescent="0.25">
      <c r="A1556" s="15" t="s">
        <v>1562</v>
      </c>
      <c r="B1556" s="16"/>
      <c r="C1556" s="17"/>
      <c r="D1556" s="17">
        <v>2.93513354857646E-4</v>
      </c>
      <c r="E1556" s="17"/>
      <c r="F1556" s="17">
        <v>1.4353380221042057E-4</v>
      </c>
      <c r="G1556" s="17"/>
      <c r="H1556" s="18">
        <v>4.3704715706806654E-4</v>
      </c>
    </row>
    <row r="1557" spans="1:8" ht="15.75" customHeight="1" x14ac:dyDescent="0.25">
      <c r="A1557" s="15" t="s">
        <v>1572</v>
      </c>
      <c r="B1557" s="16"/>
      <c r="C1557" s="17"/>
      <c r="D1557" s="17">
        <v>2.93513354857646E-4</v>
      </c>
      <c r="E1557" s="17"/>
      <c r="F1557" s="17">
        <v>1.4353380221042057E-4</v>
      </c>
      <c r="G1557" s="17"/>
      <c r="H1557" s="18">
        <v>4.3704715706806654E-4</v>
      </c>
    </row>
    <row r="1558" spans="1:8" ht="15.75" customHeight="1" x14ac:dyDescent="0.25">
      <c r="A1558" s="15" t="s">
        <v>1570</v>
      </c>
      <c r="B1558" s="16"/>
      <c r="C1558" s="17"/>
      <c r="D1558" s="17">
        <v>2.93513354857646E-4</v>
      </c>
      <c r="E1558" s="17"/>
      <c r="F1558" s="17">
        <v>1.4353380221042057E-4</v>
      </c>
      <c r="G1558" s="17"/>
      <c r="H1558" s="18">
        <v>4.3704715706806654E-4</v>
      </c>
    </row>
    <row r="1559" spans="1:8" ht="15.75" customHeight="1" x14ac:dyDescent="0.25">
      <c r="A1559" s="15" t="s">
        <v>1569</v>
      </c>
      <c r="B1559" s="16"/>
      <c r="C1559" s="17"/>
      <c r="D1559" s="17">
        <v>2.93513354857646E-4</v>
      </c>
      <c r="E1559" s="17"/>
      <c r="F1559" s="17">
        <v>1.4353380221042057E-4</v>
      </c>
      <c r="G1559" s="17"/>
      <c r="H1559" s="18">
        <v>4.3704715706806654E-4</v>
      </c>
    </row>
    <row r="1560" spans="1:8" ht="15.75" customHeight="1" x14ac:dyDescent="0.25">
      <c r="A1560" s="15" t="s">
        <v>1573</v>
      </c>
      <c r="B1560" s="16"/>
      <c r="C1560" s="17"/>
      <c r="D1560" s="17">
        <v>2.93513354857646E-4</v>
      </c>
      <c r="E1560" s="17"/>
      <c r="F1560" s="17">
        <v>1.4353380221042057E-4</v>
      </c>
      <c r="G1560" s="17"/>
      <c r="H1560" s="18">
        <v>4.3704715706806654E-4</v>
      </c>
    </row>
    <row r="1561" spans="1:8" ht="15.75" customHeight="1" x14ac:dyDescent="0.25">
      <c r="A1561" s="15" t="s">
        <v>1567</v>
      </c>
      <c r="B1561" s="16"/>
      <c r="C1561" s="17"/>
      <c r="D1561" s="17">
        <v>2.93513354857646E-4</v>
      </c>
      <c r="E1561" s="17"/>
      <c r="F1561" s="17">
        <v>1.4353380221042057E-4</v>
      </c>
      <c r="G1561" s="17"/>
      <c r="H1561" s="18">
        <v>4.3704715706806654E-4</v>
      </c>
    </row>
    <row r="1562" spans="1:8" ht="15.75" customHeight="1" x14ac:dyDescent="0.25">
      <c r="A1562" s="15" t="s">
        <v>1568</v>
      </c>
      <c r="B1562" s="16"/>
      <c r="C1562" s="17"/>
      <c r="D1562" s="17">
        <v>2.93513354857646E-4</v>
      </c>
      <c r="E1562" s="17"/>
      <c r="F1562" s="17">
        <v>1.4353380221042057E-4</v>
      </c>
      <c r="G1562" s="17"/>
      <c r="H1562" s="18">
        <v>4.3704715706806654E-4</v>
      </c>
    </row>
    <row r="1563" spans="1:8" ht="15.75" customHeight="1" x14ac:dyDescent="0.25">
      <c r="A1563" s="15" t="s">
        <v>1575</v>
      </c>
      <c r="B1563" s="16"/>
      <c r="C1563" s="17"/>
      <c r="D1563" s="17"/>
      <c r="E1563" s="17">
        <v>3.7678975131876413E-4</v>
      </c>
      <c r="F1563" s="17"/>
      <c r="G1563" s="17">
        <v>5.6328507857826844E-5</v>
      </c>
      <c r="H1563" s="18">
        <v>4.3311825917659096E-4</v>
      </c>
    </row>
    <row r="1564" spans="1:8" ht="15.75" customHeight="1" x14ac:dyDescent="0.25">
      <c r="A1564" s="15" t="s">
        <v>1576</v>
      </c>
      <c r="B1564" s="16"/>
      <c r="C1564" s="17"/>
      <c r="D1564" s="17"/>
      <c r="E1564" s="17">
        <v>3.7678975131876413E-4</v>
      </c>
      <c r="F1564" s="17"/>
      <c r="G1564" s="17">
        <v>5.6328507857826844E-5</v>
      </c>
      <c r="H1564" s="18">
        <v>4.3311825917659096E-4</v>
      </c>
    </row>
    <row r="1565" spans="1:8" ht="15.75" customHeight="1" x14ac:dyDescent="0.25">
      <c r="A1565" s="15" t="s">
        <v>1574</v>
      </c>
      <c r="B1565" s="16"/>
      <c r="C1565" s="17"/>
      <c r="D1565" s="17"/>
      <c r="E1565" s="17">
        <v>3.7678975131876413E-4</v>
      </c>
      <c r="F1565" s="17"/>
      <c r="G1565" s="17">
        <v>5.6328507857826844E-5</v>
      </c>
      <c r="H1565" s="18">
        <v>4.3311825917659096E-4</v>
      </c>
    </row>
    <row r="1566" spans="1:8" ht="15.75" customHeight="1" x14ac:dyDescent="0.25">
      <c r="A1566" s="15" t="s">
        <v>1578</v>
      </c>
      <c r="B1566" s="16"/>
      <c r="C1566" s="17"/>
      <c r="D1566" s="17"/>
      <c r="E1566" s="17">
        <v>3.7678975131876413E-4</v>
      </c>
      <c r="F1566" s="17"/>
      <c r="G1566" s="17">
        <v>5.6328507857826844E-5</v>
      </c>
      <c r="H1566" s="18">
        <v>4.3311825917659096E-4</v>
      </c>
    </row>
    <row r="1567" spans="1:8" ht="15.75" customHeight="1" x14ac:dyDescent="0.25">
      <c r="A1567" s="15" t="s">
        <v>1579</v>
      </c>
      <c r="B1567" s="16"/>
      <c r="C1567" s="17"/>
      <c r="D1567" s="17"/>
      <c r="E1567" s="17">
        <v>3.7678975131876413E-4</v>
      </c>
      <c r="F1567" s="17"/>
      <c r="G1567" s="17">
        <v>5.6328507857826844E-5</v>
      </c>
      <c r="H1567" s="18">
        <v>4.3311825917659096E-4</v>
      </c>
    </row>
    <row r="1568" spans="1:8" ht="15.75" customHeight="1" x14ac:dyDescent="0.25">
      <c r="A1568" s="15" t="s">
        <v>1577</v>
      </c>
      <c r="B1568" s="16"/>
      <c r="C1568" s="17"/>
      <c r="D1568" s="17"/>
      <c r="E1568" s="17">
        <v>3.7678975131876413E-4</v>
      </c>
      <c r="F1568" s="17"/>
      <c r="G1568" s="17">
        <v>5.6328507857826844E-5</v>
      </c>
      <c r="H1568" s="18">
        <v>4.3311825917659096E-4</v>
      </c>
    </row>
    <row r="1569" spans="1:8" ht="15.75" customHeight="1" x14ac:dyDescent="0.25">
      <c r="A1569" s="15" t="s">
        <v>1584</v>
      </c>
      <c r="B1569" s="16"/>
      <c r="C1569" s="17"/>
      <c r="D1569" s="17"/>
      <c r="E1569" s="17">
        <v>3.7678975131876413E-4</v>
      </c>
      <c r="F1569" s="17"/>
      <c r="G1569" s="17">
        <v>5.6328507857826844E-5</v>
      </c>
      <c r="H1569" s="18">
        <v>4.3311825917659096E-4</v>
      </c>
    </row>
    <row r="1570" spans="1:8" ht="15.75" customHeight="1" x14ac:dyDescent="0.25">
      <c r="A1570" s="15" t="s">
        <v>1585</v>
      </c>
      <c r="B1570" s="16"/>
      <c r="C1570" s="17"/>
      <c r="D1570" s="17"/>
      <c r="E1570" s="17">
        <v>3.7678975131876413E-4</v>
      </c>
      <c r="F1570" s="17"/>
      <c r="G1570" s="17">
        <v>5.6328507857826844E-5</v>
      </c>
      <c r="H1570" s="18">
        <v>4.3311825917659096E-4</v>
      </c>
    </row>
    <row r="1571" spans="1:8" ht="15.75" customHeight="1" x14ac:dyDescent="0.25">
      <c r="A1571" s="15" t="s">
        <v>1583</v>
      </c>
      <c r="B1571" s="16"/>
      <c r="C1571" s="17"/>
      <c r="D1571" s="17"/>
      <c r="E1571" s="17">
        <v>3.7678975131876413E-4</v>
      </c>
      <c r="F1571" s="17"/>
      <c r="G1571" s="17">
        <v>5.6328507857826844E-5</v>
      </c>
      <c r="H1571" s="18">
        <v>4.3311825917659096E-4</v>
      </c>
    </row>
    <row r="1572" spans="1:8" ht="15.75" customHeight="1" x14ac:dyDescent="0.25">
      <c r="A1572" s="15" t="s">
        <v>1582</v>
      </c>
      <c r="B1572" s="16"/>
      <c r="C1572" s="17"/>
      <c r="D1572" s="17"/>
      <c r="E1572" s="17">
        <v>3.7678975131876413E-4</v>
      </c>
      <c r="F1572" s="17"/>
      <c r="G1572" s="17">
        <v>5.6328507857826844E-5</v>
      </c>
      <c r="H1572" s="18">
        <v>4.3311825917659096E-4</v>
      </c>
    </row>
    <row r="1573" spans="1:8" ht="15.75" customHeight="1" x14ac:dyDescent="0.25">
      <c r="A1573" s="15" t="s">
        <v>1581</v>
      </c>
      <c r="B1573" s="16"/>
      <c r="C1573" s="17"/>
      <c r="D1573" s="17"/>
      <c r="E1573" s="17">
        <v>3.7678975131876413E-4</v>
      </c>
      <c r="F1573" s="17"/>
      <c r="G1573" s="17">
        <v>5.6328507857826844E-5</v>
      </c>
      <c r="H1573" s="18">
        <v>4.3311825917659096E-4</v>
      </c>
    </row>
    <row r="1574" spans="1:8" ht="15.75" customHeight="1" x14ac:dyDescent="0.25">
      <c r="A1574" s="15" t="s">
        <v>1586</v>
      </c>
      <c r="B1574" s="16"/>
      <c r="C1574" s="17"/>
      <c r="D1574" s="17"/>
      <c r="E1574" s="17">
        <v>3.7678975131876413E-4</v>
      </c>
      <c r="F1574" s="17"/>
      <c r="G1574" s="17">
        <v>5.6328507857826844E-5</v>
      </c>
      <c r="H1574" s="18">
        <v>4.3311825917659096E-4</v>
      </c>
    </row>
    <row r="1575" spans="1:8" ht="15.75" customHeight="1" x14ac:dyDescent="0.25">
      <c r="A1575" s="15" t="s">
        <v>1580</v>
      </c>
      <c r="B1575" s="16"/>
      <c r="C1575" s="17"/>
      <c r="D1575" s="17"/>
      <c r="E1575" s="17">
        <v>3.7678975131876413E-4</v>
      </c>
      <c r="F1575" s="17"/>
      <c r="G1575" s="17">
        <v>5.6328507857826844E-5</v>
      </c>
      <c r="H1575" s="18">
        <v>4.3311825917659096E-4</v>
      </c>
    </row>
    <row r="1576" spans="1:8" ht="15.75" customHeight="1" x14ac:dyDescent="0.25">
      <c r="A1576" s="15" t="s">
        <v>1588</v>
      </c>
      <c r="B1576" s="16"/>
      <c r="C1576" s="17"/>
      <c r="D1576" s="17"/>
      <c r="E1576" s="17"/>
      <c r="F1576" s="17">
        <v>4.3060140663126167E-4</v>
      </c>
      <c r="G1576" s="17"/>
      <c r="H1576" s="18">
        <v>4.3060140663126167E-4</v>
      </c>
    </row>
    <row r="1577" spans="1:8" ht="15.75" customHeight="1" x14ac:dyDescent="0.25">
      <c r="A1577" s="15" t="s">
        <v>1589</v>
      </c>
      <c r="B1577" s="16"/>
      <c r="C1577" s="17"/>
      <c r="D1577" s="17"/>
      <c r="E1577" s="17"/>
      <c r="F1577" s="17">
        <v>4.3060140663126167E-4</v>
      </c>
      <c r="G1577" s="17"/>
      <c r="H1577" s="18">
        <v>4.3060140663126167E-4</v>
      </c>
    </row>
    <row r="1578" spans="1:8" ht="15.75" customHeight="1" x14ac:dyDescent="0.25">
      <c r="A1578" s="15" t="s">
        <v>1591</v>
      </c>
      <c r="B1578" s="16"/>
      <c r="C1578" s="17"/>
      <c r="D1578" s="17"/>
      <c r="E1578" s="17"/>
      <c r="F1578" s="17">
        <v>4.3060140663126167E-4</v>
      </c>
      <c r="G1578" s="17"/>
      <c r="H1578" s="18">
        <v>4.3060140663126167E-4</v>
      </c>
    </row>
    <row r="1579" spans="1:8" ht="15.75" customHeight="1" x14ac:dyDescent="0.25">
      <c r="A1579" s="15" t="s">
        <v>1587</v>
      </c>
      <c r="B1579" s="16"/>
      <c r="C1579" s="17"/>
      <c r="D1579" s="17"/>
      <c r="E1579" s="17"/>
      <c r="F1579" s="17">
        <v>4.3060140663126167E-4</v>
      </c>
      <c r="G1579" s="17"/>
      <c r="H1579" s="18">
        <v>4.3060140663126167E-4</v>
      </c>
    </row>
    <row r="1580" spans="1:8" ht="15.75" customHeight="1" x14ac:dyDescent="0.25">
      <c r="A1580" s="15" t="s">
        <v>1590</v>
      </c>
      <c r="B1580" s="16"/>
      <c r="C1580" s="17"/>
      <c r="D1580" s="17"/>
      <c r="E1580" s="17"/>
      <c r="F1580" s="17">
        <v>4.3060140663126167E-4</v>
      </c>
      <c r="G1580" s="17"/>
      <c r="H1580" s="18">
        <v>4.3060140663126167E-4</v>
      </c>
    </row>
    <row r="1581" spans="1:8" ht="15.75" customHeight="1" x14ac:dyDescent="0.25">
      <c r="A1581" s="15" t="s">
        <v>1592</v>
      </c>
      <c r="B1581" s="16"/>
      <c r="C1581" s="17"/>
      <c r="D1581" s="17"/>
      <c r="E1581" s="17">
        <v>1.8839487565938207E-4</v>
      </c>
      <c r="F1581" s="17">
        <v>7.1766901105210283E-5</v>
      </c>
      <c r="G1581" s="17">
        <v>1.6898552357348055E-4</v>
      </c>
      <c r="H1581" s="18">
        <v>4.2914730033807288E-4</v>
      </c>
    </row>
    <row r="1582" spans="1:8" ht="15.75" customHeight="1" x14ac:dyDescent="0.25">
      <c r="A1582" s="15" t="s">
        <v>1593</v>
      </c>
      <c r="B1582" s="16"/>
      <c r="C1582" s="17"/>
      <c r="D1582" s="17"/>
      <c r="E1582" s="17">
        <v>1.8839487565938207E-4</v>
      </c>
      <c r="F1582" s="17">
        <v>7.1766901105210283E-5</v>
      </c>
      <c r="G1582" s="17">
        <v>1.6898552357348055E-4</v>
      </c>
      <c r="H1582" s="18">
        <v>4.2914730033807288E-4</v>
      </c>
    </row>
    <row r="1583" spans="1:8" ht="15.75" customHeight="1" x14ac:dyDescent="0.25">
      <c r="A1583" s="15" t="s">
        <v>1594</v>
      </c>
      <c r="B1583" s="16"/>
      <c r="C1583" s="17"/>
      <c r="D1583" s="17"/>
      <c r="E1583" s="17">
        <v>1.8839487565938207E-4</v>
      </c>
      <c r="F1583" s="17">
        <v>7.1766901105210283E-5</v>
      </c>
      <c r="G1583" s="17">
        <v>1.6898552357348055E-4</v>
      </c>
      <c r="H1583" s="18">
        <v>4.2914730033807288E-4</v>
      </c>
    </row>
    <row r="1584" spans="1:8" ht="15.75" customHeight="1" x14ac:dyDescent="0.25">
      <c r="A1584" s="15" t="s">
        <v>1596</v>
      </c>
      <c r="B1584" s="16"/>
      <c r="C1584" s="17"/>
      <c r="D1584" s="17"/>
      <c r="E1584" s="17">
        <v>1.8839487565938207E-4</v>
      </c>
      <c r="F1584" s="17">
        <v>7.1766901105210283E-5</v>
      </c>
      <c r="G1584" s="17">
        <v>1.6898552357348055E-4</v>
      </c>
      <c r="H1584" s="18">
        <v>4.2914730033807288E-4</v>
      </c>
    </row>
    <row r="1585" spans="1:8" ht="15.75" customHeight="1" x14ac:dyDescent="0.25">
      <c r="A1585" s="15" t="s">
        <v>1597</v>
      </c>
      <c r="B1585" s="16"/>
      <c r="C1585" s="17"/>
      <c r="D1585" s="17"/>
      <c r="E1585" s="17">
        <v>1.8839487565938207E-4</v>
      </c>
      <c r="F1585" s="17">
        <v>7.1766901105210283E-5</v>
      </c>
      <c r="G1585" s="17">
        <v>1.6898552357348055E-4</v>
      </c>
      <c r="H1585" s="18">
        <v>4.2914730033807288E-4</v>
      </c>
    </row>
    <row r="1586" spans="1:8" ht="15.75" customHeight="1" x14ac:dyDescent="0.25">
      <c r="A1586" s="15" t="s">
        <v>1595</v>
      </c>
      <c r="B1586" s="16"/>
      <c r="C1586" s="17"/>
      <c r="D1586" s="17"/>
      <c r="E1586" s="17">
        <v>1.8839487565938207E-4</v>
      </c>
      <c r="F1586" s="17">
        <v>7.1766901105210283E-5</v>
      </c>
      <c r="G1586" s="17">
        <v>1.6898552357348055E-4</v>
      </c>
      <c r="H1586" s="18">
        <v>4.2914730033807288E-4</v>
      </c>
    </row>
    <row r="1587" spans="1:8" ht="15.75" customHeight="1" x14ac:dyDescent="0.25">
      <c r="A1587" s="15" t="s">
        <v>1598</v>
      </c>
      <c r="B1587" s="16"/>
      <c r="C1587" s="17"/>
      <c r="D1587" s="17"/>
      <c r="E1587" s="17"/>
      <c r="F1587" s="17">
        <v>1.4353380221042057E-4</v>
      </c>
      <c r="G1587" s="17">
        <v>2.8164253928913421E-4</v>
      </c>
      <c r="H1587" s="18">
        <v>4.2517634149955475E-4</v>
      </c>
    </row>
    <row r="1588" spans="1:8" ht="15.75" customHeight="1" x14ac:dyDescent="0.25">
      <c r="A1588" s="15" t="s">
        <v>1601</v>
      </c>
      <c r="B1588" s="16"/>
      <c r="C1588" s="17"/>
      <c r="D1588" s="17"/>
      <c r="E1588" s="17"/>
      <c r="F1588" s="17">
        <v>1.4353380221042057E-4</v>
      </c>
      <c r="G1588" s="17">
        <v>2.8164253928913421E-4</v>
      </c>
      <c r="H1588" s="18">
        <v>4.2517634149955475E-4</v>
      </c>
    </row>
    <row r="1589" spans="1:8" ht="15.75" customHeight="1" x14ac:dyDescent="0.25">
      <c r="A1589" s="15" t="s">
        <v>1599</v>
      </c>
      <c r="B1589" s="16"/>
      <c r="C1589" s="17"/>
      <c r="D1589" s="17"/>
      <c r="E1589" s="17"/>
      <c r="F1589" s="17">
        <v>1.4353380221042057E-4</v>
      </c>
      <c r="G1589" s="17">
        <v>2.8164253928913421E-4</v>
      </c>
      <c r="H1589" s="18">
        <v>4.2517634149955475E-4</v>
      </c>
    </row>
    <row r="1590" spans="1:8" ht="15.75" customHeight="1" x14ac:dyDescent="0.25">
      <c r="A1590" s="15" t="s">
        <v>1602</v>
      </c>
      <c r="B1590" s="16"/>
      <c r="C1590" s="17"/>
      <c r="D1590" s="17"/>
      <c r="E1590" s="17"/>
      <c r="F1590" s="17">
        <v>1.4353380221042057E-4</v>
      </c>
      <c r="G1590" s="17">
        <v>2.8164253928913421E-4</v>
      </c>
      <c r="H1590" s="18">
        <v>4.2517634149955475E-4</v>
      </c>
    </row>
    <row r="1591" spans="1:8" ht="15.75" customHeight="1" x14ac:dyDescent="0.25">
      <c r="A1591" s="15" t="s">
        <v>1600</v>
      </c>
      <c r="B1591" s="16"/>
      <c r="C1591" s="17"/>
      <c r="D1591" s="17"/>
      <c r="E1591" s="17"/>
      <c r="F1591" s="17">
        <v>1.4353380221042057E-4</v>
      </c>
      <c r="G1591" s="17">
        <v>2.8164253928913421E-4</v>
      </c>
      <c r="H1591" s="18">
        <v>4.2517634149955475E-4</v>
      </c>
    </row>
    <row r="1592" spans="1:8" ht="15.75" customHeight="1" x14ac:dyDescent="0.25">
      <c r="A1592" s="15" t="s">
        <v>1605</v>
      </c>
      <c r="B1592" s="16"/>
      <c r="C1592" s="17"/>
      <c r="D1592" s="17">
        <v>2.93513354857646E-4</v>
      </c>
      <c r="E1592" s="17"/>
      <c r="F1592" s="17">
        <v>7.1766901105210283E-5</v>
      </c>
      <c r="G1592" s="17">
        <v>5.6328507857826844E-5</v>
      </c>
      <c r="H1592" s="18">
        <v>4.216087638206831E-4</v>
      </c>
    </row>
    <row r="1593" spans="1:8" ht="15.75" customHeight="1" x14ac:dyDescent="0.25">
      <c r="A1593" s="15" t="s">
        <v>1607</v>
      </c>
      <c r="B1593" s="16"/>
      <c r="C1593" s="17"/>
      <c r="D1593" s="17">
        <v>2.93513354857646E-4</v>
      </c>
      <c r="E1593" s="17"/>
      <c r="F1593" s="17">
        <v>7.1766901105210283E-5</v>
      </c>
      <c r="G1593" s="17">
        <v>5.6328507857826844E-5</v>
      </c>
      <c r="H1593" s="18">
        <v>4.216087638206831E-4</v>
      </c>
    </row>
    <row r="1594" spans="1:8" ht="15.75" customHeight="1" x14ac:dyDescent="0.25">
      <c r="A1594" s="15" t="s">
        <v>1606</v>
      </c>
      <c r="B1594" s="16"/>
      <c r="C1594" s="17"/>
      <c r="D1594" s="17">
        <v>2.93513354857646E-4</v>
      </c>
      <c r="E1594" s="17"/>
      <c r="F1594" s="17">
        <v>7.1766901105210283E-5</v>
      </c>
      <c r="G1594" s="17">
        <v>5.6328507857826844E-5</v>
      </c>
      <c r="H1594" s="18">
        <v>4.216087638206831E-4</v>
      </c>
    </row>
    <row r="1595" spans="1:8" ht="15.75" customHeight="1" x14ac:dyDescent="0.25">
      <c r="A1595" s="15" t="s">
        <v>1612</v>
      </c>
      <c r="B1595" s="16"/>
      <c r="C1595" s="17"/>
      <c r="D1595" s="17">
        <v>2.93513354857646E-4</v>
      </c>
      <c r="E1595" s="17"/>
      <c r="F1595" s="17">
        <v>7.1766901105210283E-5</v>
      </c>
      <c r="G1595" s="17">
        <v>5.6328507857826844E-5</v>
      </c>
      <c r="H1595" s="18">
        <v>4.216087638206831E-4</v>
      </c>
    </row>
    <row r="1596" spans="1:8" ht="15.75" customHeight="1" x14ac:dyDescent="0.25">
      <c r="A1596" s="15" t="s">
        <v>1608</v>
      </c>
      <c r="B1596" s="16"/>
      <c r="C1596" s="17"/>
      <c r="D1596" s="17">
        <v>2.93513354857646E-4</v>
      </c>
      <c r="E1596" s="17"/>
      <c r="F1596" s="17">
        <v>7.1766901105210283E-5</v>
      </c>
      <c r="G1596" s="17">
        <v>5.6328507857826844E-5</v>
      </c>
      <c r="H1596" s="18">
        <v>4.216087638206831E-4</v>
      </c>
    </row>
    <row r="1597" spans="1:8" ht="15.75" customHeight="1" x14ac:dyDescent="0.25">
      <c r="A1597" s="15" t="s">
        <v>1611</v>
      </c>
      <c r="B1597" s="16"/>
      <c r="C1597" s="17"/>
      <c r="D1597" s="17">
        <v>2.93513354857646E-4</v>
      </c>
      <c r="E1597" s="17"/>
      <c r="F1597" s="17">
        <v>7.1766901105210283E-5</v>
      </c>
      <c r="G1597" s="17">
        <v>5.6328507857826844E-5</v>
      </c>
      <c r="H1597" s="18">
        <v>4.216087638206831E-4</v>
      </c>
    </row>
    <row r="1598" spans="1:8" ht="15.75" customHeight="1" x14ac:dyDescent="0.25">
      <c r="A1598" s="15" t="s">
        <v>1617</v>
      </c>
      <c r="B1598" s="16"/>
      <c r="C1598" s="17"/>
      <c r="D1598" s="17">
        <v>2.93513354857646E-4</v>
      </c>
      <c r="E1598" s="17"/>
      <c r="F1598" s="17">
        <v>7.1766901105210283E-5</v>
      </c>
      <c r="G1598" s="17">
        <v>5.6328507857826844E-5</v>
      </c>
      <c r="H1598" s="18">
        <v>4.216087638206831E-4</v>
      </c>
    </row>
    <row r="1599" spans="1:8" ht="15.75" customHeight="1" x14ac:dyDescent="0.25">
      <c r="A1599" s="15" t="s">
        <v>1615</v>
      </c>
      <c r="B1599" s="16"/>
      <c r="C1599" s="17"/>
      <c r="D1599" s="17">
        <v>2.93513354857646E-4</v>
      </c>
      <c r="E1599" s="17"/>
      <c r="F1599" s="17">
        <v>7.1766901105210283E-5</v>
      </c>
      <c r="G1599" s="17">
        <v>5.6328507857826844E-5</v>
      </c>
      <c r="H1599" s="18">
        <v>4.216087638206831E-4</v>
      </c>
    </row>
    <row r="1600" spans="1:8" ht="15.75" customHeight="1" x14ac:dyDescent="0.25">
      <c r="A1600" s="15" t="s">
        <v>1613</v>
      </c>
      <c r="B1600" s="16"/>
      <c r="C1600" s="17"/>
      <c r="D1600" s="17">
        <v>2.93513354857646E-4</v>
      </c>
      <c r="E1600" s="17"/>
      <c r="F1600" s="17">
        <v>7.1766901105210283E-5</v>
      </c>
      <c r="G1600" s="17">
        <v>5.6328507857826844E-5</v>
      </c>
      <c r="H1600" s="18">
        <v>4.216087638206831E-4</v>
      </c>
    </row>
    <row r="1601" spans="1:8" ht="15.75" customHeight="1" x14ac:dyDescent="0.25">
      <c r="A1601" s="15" t="s">
        <v>1619</v>
      </c>
      <c r="B1601" s="16"/>
      <c r="C1601" s="17"/>
      <c r="D1601" s="17">
        <v>2.93513354857646E-4</v>
      </c>
      <c r="E1601" s="17"/>
      <c r="F1601" s="17">
        <v>7.1766901105210283E-5</v>
      </c>
      <c r="G1601" s="17">
        <v>5.6328507857826844E-5</v>
      </c>
      <c r="H1601" s="18">
        <v>4.216087638206831E-4</v>
      </c>
    </row>
    <row r="1602" spans="1:8" ht="15.75" customHeight="1" x14ac:dyDescent="0.25">
      <c r="A1602" s="15" t="s">
        <v>1618</v>
      </c>
      <c r="B1602" s="16"/>
      <c r="C1602" s="17"/>
      <c r="D1602" s="17">
        <v>2.93513354857646E-4</v>
      </c>
      <c r="E1602" s="17"/>
      <c r="F1602" s="17">
        <v>7.1766901105210283E-5</v>
      </c>
      <c r="G1602" s="17">
        <v>5.6328507857826844E-5</v>
      </c>
      <c r="H1602" s="18">
        <v>4.216087638206831E-4</v>
      </c>
    </row>
    <row r="1603" spans="1:8" ht="15.75" customHeight="1" x14ac:dyDescent="0.25">
      <c r="A1603" s="15" t="s">
        <v>1603</v>
      </c>
      <c r="B1603" s="16"/>
      <c r="C1603" s="17"/>
      <c r="D1603" s="17">
        <v>2.93513354857646E-4</v>
      </c>
      <c r="E1603" s="17"/>
      <c r="F1603" s="17">
        <v>7.1766901105210283E-5</v>
      </c>
      <c r="G1603" s="17">
        <v>5.6328507857826844E-5</v>
      </c>
      <c r="H1603" s="18">
        <v>4.216087638206831E-4</v>
      </c>
    </row>
    <row r="1604" spans="1:8" ht="15.75" customHeight="1" x14ac:dyDescent="0.25">
      <c r="A1604" s="15" t="s">
        <v>1609</v>
      </c>
      <c r="B1604" s="16"/>
      <c r="C1604" s="17"/>
      <c r="D1604" s="17">
        <v>2.93513354857646E-4</v>
      </c>
      <c r="E1604" s="17"/>
      <c r="F1604" s="17">
        <v>7.1766901105210283E-5</v>
      </c>
      <c r="G1604" s="17">
        <v>5.6328507857826844E-5</v>
      </c>
      <c r="H1604" s="18">
        <v>4.216087638206831E-4</v>
      </c>
    </row>
    <row r="1605" spans="1:8" ht="15.75" customHeight="1" x14ac:dyDescent="0.25">
      <c r="A1605" s="15" t="s">
        <v>1610</v>
      </c>
      <c r="B1605" s="16"/>
      <c r="C1605" s="17"/>
      <c r="D1605" s="17">
        <v>2.93513354857646E-4</v>
      </c>
      <c r="E1605" s="17"/>
      <c r="F1605" s="17">
        <v>7.1766901105210283E-5</v>
      </c>
      <c r="G1605" s="17">
        <v>5.6328507857826844E-5</v>
      </c>
      <c r="H1605" s="18">
        <v>4.216087638206831E-4</v>
      </c>
    </row>
    <row r="1606" spans="1:8" ht="15.75" customHeight="1" x14ac:dyDescent="0.25">
      <c r="A1606" s="15" t="s">
        <v>1604</v>
      </c>
      <c r="B1606" s="16"/>
      <c r="C1606" s="17"/>
      <c r="D1606" s="17">
        <v>2.93513354857646E-4</v>
      </c>
      <c r="E1606" s="17"/>
      <c r="F1606" s="17">
        <v>7.1766901105210283E-5</v>
      </c>
      <c r="G1606" s="17">
        <v>5.6328507857826844E-5</v>
      </c>
      <c r="H1606" s="18">
        <v>4.216087638206831E-4</v>
      </c>
    </row>
    <row r="1607" spans="1:8" ht="15.75" customHeight="1" x14ac:dyDescent="0.25">
      <c r="A1607" s="15" t="s">
        <v>1616</v>
      </c>
      <c r="B1607" s="16"/>
      <c r="C1607" s="17"/>
      <c r="D1607" s="17">
        <v>2.93513354857646E-4</v>
      </c>
      <c r="E1607" s="17"/>
      <c r="F1607" s="17">
        <v>7.1766901105210283E-5</v>
      </c>
      <c r="G1607" s="17">
        <v>5.6328507857826844E-5</v>
      </c>
      <c r="H1607" s="18">
        <v>4.216087638206831E-4</v>
      </c>
    </row>
    <row r="1608" spans="1:8" ht="15.75" customHeight="1" x14ac:dyDescent="0.25">
      <c r="A1608" s="15" t="s">
        <v>1614</v>
      </c>
      <c r="B1608" s="16"/>
      <c r="C1608" s="17"/>
      <c r="D1608" s="17">
        <v>2.93513354857646E-4</v>
      </c>
      <c r="E1608" s="17"/>
      <c r="F1608" s="17">
        <v>7.1766901105210283E-5</v>
      </c>
      <c r="G1608" s="17">
        <v>5.6328507857826844E-5</v>
      </c>
      <c r="H1608" s="18">
        <v>4.216087638206831E-4</v>
      </c>
    </row>
    <row r="1609" spans="1:8" ht="15.75" customHeight="1" x14ac:dyDescent="0.25">
      <c r="A1609" s="15" t="s">
        <v>1621</v>
      </c>
      <c r="B1609" s="16"/>
      <c r="C1609" s="17"/>
      <c r="D1609" s="17"/>
      <c r="E1609" s="17"/>
      <c r="F1609" s="17">
        <v>3.588345055260514E-4</v>
      </c>
      <c r="G1609" s="17">
        <v>5.6328507857826844E-5</v>
      </c>
      <c r="H1609" s="18">
        <v>4.1516301338387823E-4</v>
      </c>
    </row>
    <row r="1610" spans="1:8" ht="15.75" customHeight="1" x14ac:dyDescent="0.25">
      <c r="A1610" s="15" t="s">
        <v>1620</v>
      </c>
      <c r="B1610" s="16"/>
      <c r="C1610" s="17"/>
      <c r="D1610" s="17"/>
      <c r="E1610" s="17"/>
      <c r="F1610" s="17">
        <v>3.588345055260514E-4</v>
      </c>
      <c r="G1610" s="17">
        <v>5.6328507857826844E-5</v>
      </c>
      <c r="H1610" s="18">
        <v>4.1516301338387823E-4</v>
      </c>
    </row>
    <row r="1611" spans="1:8" ht="15.75" customHeight="1" x14ac:dyDescent="0.25">
      <c r="A1611" s="15" t="s">
        <v>1622</v>
      </c>
      <c r="B1611" s="16"/>
      <c r="C1611" s="17"/>
      <c r="D1611" s="17"/>
      <c r="E1611" s="17"/>
      <c r="F1611" s="17">
        <v>3.588345055260514E-4</v>
      </c>
      <c r="G1611" s="17">
        <v>5.6328507857826844E-5</v>
      </c>
      <c r="H1611" s="18">
        <v>4.1516301338387823E-4</v>
      </c>
    </row>
    <row r="1612" spans="1:8" ht="15.75" customHeight="1" x14ac:dyDescent="0.25">
      <c r="A1612" s="15" t="s">
        <v>1625</v>
      </c>
      <c r="B1612" s="16"/>
      <c r="C1612" s="17"/>
      <c r="D1612" s="17"/>
      <c r="E1612" s="17"/>
      <c r="F1612" s="17">
        <v>7.1766901105210283E-5</v>
      </c>
      <c r="G1612" s="17">
        <v>3.3797104714696109E-4</v>
      </c>
      <c r="H1612" s="18">
        <v>4.0973794825217136E-4</v>
      </c>
    </row>
    <row r="1613" spans="1:8" ht="15.75" customHeight="1" x14ac:dyDescent="0.25">
      <c r="A1613" s="15" t="s">
        <v>1624</v>
      </c>
      <c r="B1613" s="16"/>
      <c r="C1613" s="17"/>
      <c r="D1613" s="17"/>
      <c r="E1613" s="17"/>
      <c r="F1613" s="17">
        <v>7.1766901105210283E-5</v>
      </c>
      <c r="G1613" s="17">
        <v>3.3797104714696109E-4</v>
      </c>
      <c r="H1613" s="18">
        <v>4.0973794825217136E-4</v>
      </c>
    </row>
    <row r="1614" spans="1:8" ht="15.75" customHeight="1" x14ac:dyDescent="0.25">
      <c r="A1614" s="15" t="s">
        <v>1623</v>
      </c>
      <c r="B1614" s="16"/>
      <c r="C1614" s="17"/>
      <c r="D1614" s="17"/>
      <c r="E1614" s="17"/>
      <c r="F1614" s="17">
        <v>7.1766901105210283E-5</v>
      </c>
      <c r="G1614" s="17">
        <v>3.3797104714696104E-4</v>
      </c>
      <c r="H1614" s="18">
        <v>4.0973794825217131E-4</v>
      </c>
    </row>
    <row r="1615" spans="1:8" ht="15.75" customHeight="1" x14ac:dyDescent="0.25">
      <c r="A1615" s="15" t="s">
        <v>1628</v>
      </c>
      <c r="B1615" s="16"/>
      <c r="C1615" s="17"/>
      <c r="D1615" s="17">
        <v>2.93513354857646E-4</v>
      </c>
      <c r="E1615" s="17"/>
      <c r="F1615" s="17"/>
      <c r="G1615" s="17">
        <v>1.1265701571565369E-4</v>
      </c>
      <c r="H1615" s="18">
        <v>4.0617037057329966E-4</v>
      </c>
    </row>
    <row r="1616" spans="1:8" ht="15.75" customHeight="1" x14ac:dyDescent="0.25">
      <c r="A1616" s="15" t="s">
        <v>1627</v>
      </c>
      <c r="B1616" s="16"/>
      <c r="C1616" s="17"/>
      <c r="D1616" s="17">
        <v>2.93513354857646E-4</v>
      </c>
      <c r="E1616" s="17"/>
      <c r="F1616" s="17"/>
      <c r="G1616" s="17">
        <v>1.1265701571565369E-4</v>
      </c>
      <c r="H1616" s="18">
        <v>4.0617037057329966E-4</v>
      </c>
    </row>
    <row r="1617" spans="1:8" ht="15.75" customHeight="1" x14ac:dyDescent="0.25">
      <c r="A1617" s="15" t="s">
        <v>1631</v>
      </c>
      <c r="B1617" s="16"/>
      <c r="C1617" s="17"/>
      <c r="D1617" s="17">
        <v>2.93513354857646E-4</v>
      </c>
      <c r="E1617" s="17"/>
      <c r="F1617" s="17"/>
      <c r="G1617" s="17">
        <v>1.1265701571565369E-4</v>
      </c>
      <c r="H1617" s="18">
        <v>4.0617037057329966E-4</v>
      </c>
    </row>
    <row r="1618" spans="1:8" ht="15.75" customHeight="1" x14ac:dyDescent="0.25">
      <c r="A1618" s="15" t="s">
        <v>1629</v>
      </c>
      <c r="B1618" s="16"/>
      <c r="C1618" s="17"/>
      <c r="D1618" s="17">
        <v>2.93513354857646E-4</v>
      </c>
      <c r="E1618" s="17"/>
      <c r="F1618" s="17"/>
      <c r="G1618" s="17">
        <v>1.1265701571565369E-4</v>
      </c>
      <c r="H1618" s="18">
        <v>4.0617037057329966E-4</v>
      </c>
    </row>
    <row r="1619" spans="1:8" ht="15.75" customHeight="1" x14ac:dyDescent="0.25">
      <c r="A1619" s="15" t="s">
        <v>1626</v>
      </c>
      <c r="B1619" s="16"/>
      <c r="C1619" s="17"/>
      <c r="D1619" s="17">
        <v>2.93513354857646E-4</v>
      </c>
      <c r="E1619" s="17"/>
      <c r="F1619" s="17"/>
      <c r="G1619" s="17">
        <v>1.1265701571565369E-4</v>
      </c>
      <c r="H1619" s="18">
        <v>4.0617037057329966E-4</v>
      </c>
    </row>
    <row r="1620" spans="1:8" ht="15.75" customHeight="1" x14ac:dyDescent="0.25">
      <c r="A1620" s="15" t="s">
        <v>1633</v>
      </c>
      <c r="B1620" s="16"/>
      <c r="C1620" s="17"/>
      <c r="D1620" s="17">
        <v>2.93513354857646E-4</v>
      </c>
      <c r="E1620" s="17"/>
      <c r="F1620" s="17"/>
      <c r="G1620" s="17">
        <v>1.1265701571565369E-4</v>
      </c>
      <c r="H1620" s="18">
        <v>4.0617037057329966E-4</v>
      </c>
    </row>
    <row r="1621" spans="1:8" ht="15.75" customHeight="1" x14ac:dyDescent="0.25">
      <c r="A1621" s="15" t="s">
        <v>1632</v>
      </c>
      <c r="B1621" s="16"/>
      <c r="C1621" s="17"/>
      <c r="D1621" s="17">
        <v>2.93513354857646E-4</v>
      </c>
      <c r="E1621" s="17"/>
      <c r="F1621" s="17"/>
      <c r="G1621" s="17">
        <v>1.1265701571565369E-4</v>
      </c>
      <c r="H1621" s="18">
        <v>4.0617037057329966E-4</v>
      </c>
    </row>
    <row r="1622" spans="1:8" ht="15.75" customHeight="1" x14ac:dyDescent="0.25">
      <c r="A1622" s="15" t="s">
        <v>1630</v>
      </c>
      <c r="B1622" s="16"/>
      <c r="C1622" s="17"/>
      <c r="D1622" s="17">
        <v>2.93513354857646E-4</v>
      </c>
      <c r="E1622" s="17"/>
      <c r="F1622" s="17"/>
      <c r="G1622" s="17">
        <v>1.1265701571565369E-4</v>
      </c>
      <c r="H1622" s="18">
        <v>4.0617037057329966E-4</v>
      </c>
    </row>
    <row r="1623" spans="1:8" ht="15.75" customHeight="1" x14ac:dyDescent="0.25">
      <c r="A1623" s="15" t="s">
        <v>1635</v>
      </c>
      <c r="B1623" s="16"/>
      <c r="C1623" s="17"/>
      <c r="D1623" s="17"/>
      <c r="E1623" s="17">
        <v>1.8839487565938207E-4</v>
      </c>
      <c r="F1623" s="17">
        <v>2.1530070331563086E-4</v>
      </c>
      <c r="G1623" s="17"/>
      <c r="H1623" s="18">
        <v>4.0369557897501293E-4</v>
      </c>
    </row>
    <row r="1624" spans="1:8" ht="15.75" customHeight="1" x14ac:dyDescent="0.25">
      <c r="A1624" s="15" t="s">
        <v>1634</v>
      </c>
      <c r="B1624" s="16"/>
      <c r="C1624" s="17"/>
      <c r="D1624" s="17"/>
      <c r="E1624" s="17">
        <v>1.8839487565938207E-4</v>
      </c>
      <c r="F1624" s="17">
        <v>2.1530070331563083E-4</v>
      </c>
      <c r="G1624" s="17"/>
      <c r="H1624" s="18">
        <v>4.0369557897501293E-4</v>
      </c>
    </row>
    <row r="1625" spans="1:8" ht="15.75" customHeight="1" x14ac:dyDescent="0.25">
      <c r="A1625" s="15" t="s">
        <v>1639</v>
      </c>
      <c r="B1625" s="16"/>
      <c r="C1625" s="17"/>
      <c r="D1625" s="17"/>
      <c r="E1625" s="17"/>
      <c r="F1625" s="17">
        <v>2.8706760442084113E-4</v>
      </c>
      <c r="G1625" s="17">
        <v>1.1265701571565369E-4</v>
      </c>
      <c r="H1625" s="18">
        <v>3.9972462013649485E-4</v>
      </c>
    </row>
    <row r="1626" spans="1:8" ht="15.75" customHeight="1" x14ac:dyDescent="0.25">
      <c r="A1626" s="15" t="s">
        <v>1636</v>
      </c>
      <c r="B1626" s="16"/>
      <c r="C1626" s="17"/>
      <c r="D1626" s="17"/>
      <c r="E1626" s="17"/>
      <c r="F1626" s="17">
        <v>2.8706760442084113E-4</v>
      </c>
      <c r="G1626" s="17">
        <v>1.1265701571565369E-4</v>
      </c>
      <c r="H1626" s="18">
        <v>3.9972462013649485E-4</v>
      </c>
    </row>
    <row r="1627" spans="1:8" ht="15.75" customHeight="1" x14ac:dyDescent="0.25">
      <c r="A1627" s="15" t="s">
        <v>1638</v>
      </c>
      <c r="B1627" s="16"/>
      <c r="C1627" s="17"/>
      <c r="D1627" s="17"/>
      <c r="E1627" s="17"/>
      <c r="F1627" s="17">
        <v>2.8706760442084113E-4</v>
      </c>
      <c r="G1627" s="17">
        <v>1.1265701571565369E-4</v>
      </c>
      <c r="H1627" s="18">
        <v>3.9972462013649485E-4</v>
      </c>
    </row>
    <row r="1628" spans="1:8" ht="15.75" customHeight="1" x14ac:dyDescent="0.25">
      <c r="A1628" s="15" t="s">
        <v>1640</v>
      </c>
      <c r="B1628" s="16"/>
      <c r="C1628" s="17"/>
      <c r="D1628" s="17"/>
      <c r="E1628" s="17"/>
      <c r="F1628" s="17">
        <v>2.8706760442084113E-4</v>
      </c>
      <c r="G1628" s="17">
        <v>1.1265701571565369E-4</v>
      </c>
      <c r="H1628" s="18">
        <v>3.9972462013649485E-4</v>
      </c>
    </row>
    <row r="1629" spans="1:8" ht="15.75" customHeight="1" x14ac:dyDescent="0.25">
      <c r="A1629" s="15" t="s">
        <v>1644</v>
      </c>
      <c r="B1629" s="16"/>
      <c r="C1629" s="17"/>
      <c r="D1629" s="17"/>
      <c r="E1629" s="17"/>
      <c r="F1629" s="17">
        <v>2.8706760442084113E-4</v>
      </c>
      <c r="G1629" s="17">
        <v>1.1265701571565369E-4</v>
      </c>
      <c r="H1629" s="18">
        <v>3.9972462013649485E-4</v>
      </c>
    </row>
    <row r="1630" spans="1:8" ht="15.75" customHeight="1" x14ac:dyDescent="0.25">
      <c r="A1630" s="15" t="s">
        <v>1637</v>
      </c>
      <c r="B1630" s="16"/>
      <c r="C1630" s="17"/>
      <c r="D1630" s="17"/>
      <c r="E1630" s="17"/>
      <c r="F1630" s="17">
        <v>2.8706760442084113E-4</v>
      </c>
      <c r="G1630" s="17">
        <v>1.1265701571565369E-4</v>
      </c>
      <c r="H1630" s="18">
        <v>3.9972462013649485E-4</v>
      </c>
    </row>
    <row r="1631" spans="1:8" ht="15.75" customHeight="1" x14ac:dyDescent="0.25">
      <c r="A1631" s="15" t="s">
        <v>1643</v>
      </c>
      <c r="B1631" s="16"/>
      <c r="C1631" s="17"/>
      <c r="D1631" s="17"/>
      <c r="E1631" s="17"/>
      <c r="F1631" s="17">
        <v>2.8706760442084113E-4</v>
      </c>
      <c r="G1631" s="17">
        <v>1.1265701571565369E-4</v>
      </c>
      <c r="H1631" s="18">
        <v>3.9972462013649485E-4</v>
      </c>
    </row>
    <row r="1632" spans="1:8" ht="15.75" customHeight="1" x14ac:dyDescent="0.25">
      <c r="A1632" s="15" t="s">
        <v>1645</v>
      </c>
      <c r="B1632" s="16"/>
      <c r="C1632" s="17"/>
      <c r="D1632" s="17"/>
      <c r="E1632" s="17"/>
      <c r="F1632" s="17">
        <v>2.8706760442084113E-4</v>
      </c>
      <c r="G1632" s="17">
        <v>1.1265701571565369E-4</v>
      </c>
      <c r="H1632" s="18">
        <v>3.9972462013649485E-4</v>
      </c>
    </row>
    <row r="1633" spans="1:8" ht="15.75" customHeight="1" x14ac:dyDescent="0.25">
      <c r="A1633" s="15" t="s">
        <v>1641</v>
      </c>
      <c r="B1633" s="16"/>
      <c r="C1633" s="17"/>
      <c r="D1633" s="17"/>
      <c r="E1633" s="17"/>
      <c r="F1633" s="17">
        <v>2.8706760442084113E-4</v>
      </c>
      <c r="G1633" s="17">
        <v>1.1265701571565369E-4</v>
      </c>
      <c r="H1633" s="18">
        <v>3.9972462013649485E-4</v>
      </c>
    </row>
    <row r="1634" spans="1:8" ht="15.75" customHeight="1" x14ac:dyDescent="0.25">
      <c r="A1634" s="15" t="s">
        <v>1642</v>
      </c>
      <c r="B1634" s="16"/>
      <c r="C1634" s="17"/>
      <c r="D1634" s="17"/>
      <c r="E1634" s="17"/>
      <c r="F1634" s="17">
        <v>2.8706760442084113E-4</v>
      </c>
      <c r="G1634" s="17">
        <v>1.1265701571565369E-4</v>
      </c>
      <c r="H1634" s="18">
        <v>3.9972462013649485E-4</v>
      </c>
    </row>
    <row r="1635" spans="1:8" ht="15.75" customHeight="1" x14ac:dyDescent="0.25">
      <c r="A1635" s="15" t="s">
        <v>1646</v>
      </c>
      <c r="B1635" s="16"/>
      <c r="C1635" s="17"/>
      <c r="D1635" s="17"/>
      <c r="E1635" s="17"/>
      <c r="F1635" s="17"/>
      <c r="G1635" s="17">
        <v>3.9429955500478792E-4</v>
      </c>
      <c r="H1635" s="18">
        <v>3.9429955500478792E-4</v>
      </c>
    </row>
    <row r="1636" spans="1:8" ht="15.75" customHeight="1" x14ac:dyDescent="0.25">
      <c r="A1636" s="15" t="s">
        <v>1648</v>
      </c>
      <c r="B1636" s="16"/>
      <c r="C1636" s="17"/>
      <c r="D1636" s="17"/>
      <c r="E1636" s="17"/>
      <c r="F1636" s="17"/>
      <c r="G1636" s="17">
        <v>3.9429955500478792E-4</v>
      </c>
      <c r="H1636" s="18">
        <v>3.9429955500478792E-4</v>
      </c>
    </row>
    <row r="1637" spans="1:8" ht="15.75" customHeight="1" x14ac:dyDescent="0.25">
      <c r="A1637" s="15" t="s">
        <v>1647</v>
      </c>
      <c r="B1637" s="16"/>
      <c r="C1637" s="17"/>
      <c r="D1637" s="17"/>
      <c r="E1637" s="17"/>
      <c r="F1637" s="17"/>
      <c r="G1637" s="17">
        <v>3.9429955500478792E-4</v>
      </c>
      <c r="H1637" s="18">
        <v>3.9429955500478792E-4</v>
      </c>
    </row>
    <row r="1638" spans="1:8" ht="15.75" customHeight="1" x14ac:dyDescent="0.25">
      <c r="A1638" s="15" t="s">
        <v>1652</v>
      </c>
      <c r="B1638" s="16"/>
      <c r="C1638" s="17"/>
      <c r="D1638" s="17"/>
      <c r="E1638" s="17"/>
      <c r="F1638" s="17"/>
      <c r="G1638" s="17">
        <v>3.9429955500478792E-4</v>
      </c>
      <c r="H1638" s="18">
        <v>3.9429955500478792E-4</v>
      </c>
    </row>
    <row r="1639" spans="1:8" ht="15.75" customHeight="1" x14ac:dyDescent="0.25">
      <c r="A1639" s="15" t="s">
        <v>1653</v>
      </c>
      <c r="B1639" s="16"/>
      <c r="C1639" s="17"/>
      <c r="D1639" s="17"/>
      <c r="E1639" s="17"/>
      <c r="F1639" s="17"/>
      <c r="G1639" s="17">
        <v>3.9429955500478792E-4</v>
      </c>
      <c r="H1639" s="18">
        <v>3.9429955500478792E-4</v>
      </c>
    </row>
    <row r="1640" spans="1:8" ht="15.75" customHeight="1" x14ac:dyDescent="0.25">
      <c r="A1640" s="15" t="s">
        <v>1650</v>
      </c>
      <c r="B1640" s="16"/>
      <c r="C1640" s="17"/>
      <c r="D1640" s="17"/>
      <c r="E1640" s="17"/>
      <c r="F1640" s="17"/>
      <c r="G1640" s="17">
        <v>3.9429955500478792E-4</v>
      </c>
      <c r="H1640" s="18">
        <v>3.9429955500478792E-4</v>
      </c>
    </row>
    <row r="1641" spans="1:8" ht="15.75" customHeight="1" x14ac:dyDescent="0.25">
      <c r="A1641" s="15" t="s">
        <v>1654</v>
      </c>
      <c r="B1641" s="16"/>
      <c r="C1641" s="17"/>
      <c r="D1641" s="17"/>
      <c r="E1641" s="17"/>
      <c r="F1641" s="17"/>
      <c r="G1641" s="17">
        <v>3.9429955500478792E-4</v>
      </c>
      <c r="H1641" s="18">
        <v>3.9429955500478792E-4</v>
      </c>
    </row>
    <row r="1642" spans="1:8" ht="15.75" customHeight="1" x14ac:dyDescent="0.25">
      <c r="A1642" s="15" t="s">
        <v>1651</v>
      </c>
      <c r="B1642" s="16"/>
      <c r="C1642" s="17"/>
      <c r="D1642" s="17"/>
      <c r="E1642" s="17"/>
      <c r="F1642" s="17"/>
      <c r="G1642" s="17">
        <v>3.9429955500478792E-4</v>
      </c>
      <c r="H1642" s="18">
        <v>3.9429955500478792E-4</v>
      </c>
    </row>
    <row r="1643" spans="1:8" ht="15.75" customHeight="1" x14ac:dyDescent="0.25">
      <c r="A1643" s="15" t="s">
        <v>1649</v>
      </c>
      <c r="B1643" s="16"/>
      <c r="C1643" s="17"/>
      <c r="D1643" s="17"/>
      <c r="E1643" s="17"/>
      <c r="F1643" s="17"/>
      <c r="G1643" s="17">
        <v>3.9429955500478787E-4</v>
      </c>
      <c r="H1643" s="18">
        <v>3.9429955500478787E-4</v>
      </c>
    </row>
    <row r="1644" spans="1:8" ht="15.75" customHeight="1" x14ac:dyDescent="0.25">
      <c r="A1644" s="15" t="s">
        <v>1658</v>
      </c>
      <c r="B1644" s="16"/>
      <c r="C1644" s="17"/>
      <c r="D1644" s="17"/>
      <c r="E1644" s="17">
        <v>1.8839487565938207E-4</v>
      </c>
      <c r="F1644" s="17">
        <v>1.4353380221042057E-4</v>
      </c>
      <c r="G1644" s="17">
        <v>5.6328507857826844E-5</v>
      </c>
      <c r="H1644" s="18">
        <v>3.8825718572762944E-4</v>
      </c>
    </row>
    <row r="1645" spans="1:8" ht="15.75" customHeight="1" x14ac:dyDescent="0.25">
      <c r="A1645" s="15" t="s">
        <v>1660</v>
      </c>
      <c r="B1645" s="16"/>
      <c r="C1645" s="17"/>
      <c r="D1645" s="17"/>
      <c r="E1645" s="17">
        <v>1.8839487565938207E-4</v>
      </c>
      <c r="F1645" s="17">
        <v>1.4353380221042057E-4</v>
      </c>
      <c r="G1645" s="17">
        <v>5.6328507857826844E-5</v>
      </c>
      <c r="H1645" s="18">
        <v>3.8825718572762944E-4</v>
      </c>
    </row>
    <row r="1646" spans="1:8" ht="15.75" customHeight="1" x14ac:dyDescent="0.25">
      <c r="A1646" s="15" t="s">
        <v>1656</v>
      </c>
      <c r="B1646" s="16"/>
      <c r="C1646" s="17"/>
      <c r="D1646" s="17"/>
      <c r="E1646" s="17">
        <v>1.8839487565938207E-4</v>
      </c>
      <c r="F1646" s="17">
        <v>1.4353380221042057E-4</v>
      </c>
      <c r="G1646" s="17">
        <v>5.6328507857826844E-5</v>
      </c>
      <c r="H1646" s="18">
        <v>3.8825718572762944E-4</v>
      </c>
    </row>
    <row r="1647" spans="1:8" ht="15.75" customHeight="1" x14ac:dyDescent="0.25">
      <c r="A1647" s="15" t="s">
        <v>1657</v>
      </c>
      <c r="B1647" s="16"/>
      <c r="C1647" s="17"/>
      <c r="D1647" s="17"/>
      <c r="E1647" s="17">
        <v>1.8839487565938207E-4</v>
      </c>
      <c r="F1647" s="17">
        <v>1.4353380221042057E-4</v>
      </c>
      <c r="G1647" s="17">
        <v>5.6328507857826844E-5</v>
      </c>
      <c r="H1647" s="18">
        <v>3.8825718572762944E-4</v>
      </c>
    </row>
    <row r="1648" spans="1:8" ht="15.75" customHeight="1" x14ac:dyDescent="0.25">
      <c r="A1648" s="15" t="s">
        <v>1659</v>
      </c>
      <c r="B1648" s="16"/>
      <c r="C1648" s="17"/>
      <c r="D1648" s="17"/>
      <c r="E1648" s="17">
        <v>1.8839487565938207E-4</v>
      </c>
      <c r="F1648" s="17">
        <v>1.4353380221042057E-4</v>
      </c>
      <c r="G1648" s="17">
        <v>5.6328507857826844E-5</v>
      </c>
      <c r="H1648" s="18">
        <v>3.8825718572762944E-4</v>
      </c>
    </row>
    <row r="1649" spans="1:8" ht="15.75" customHeight="1" x14ac:dyDescent="0.25">
      <c r="A1649" s="15" t="s">
        <v>1661</v>
      </c>
      <c r="B1649" s="16"/>
      <c r="C1649" s="17"/>
      <c r="D1649" s="17"/>
      <c r="E1649" s="17">
        <v>1.8839487565938207E-4</v>
      </c>
      <c r="F1649" s="17">
        <v>1.4353380221042057E-4</v>
      </c>
      <c r="G1649" s="17">
        <v>5.6328507857826844E-5</v>
      </c>
      <c r="H1649" s="18">
        <v>3.8825718572762944E-4</v>
      </c>
    </row>
    <row r="1650" spans="1:8" ht="15.75" customHeight="1" x14ac:dyDescent="0.25">
      <c r="A1650" s="15" t="s">
        <v>1664</v>
      </c>
      <c r="B1650" s="16"/>
      <c r="C1650" s="17"/>
      <c r="D1650" s="17"/>
      <c r="E1650" s="17">
        <v>1.8839487565938207E-4</v>
      </c>
      <c r="F1650" s="17">
        <v>1.4353380221042057E-4</v>
      </c>
      <c r="G1650" s="17">
        <v>5.6328507857826844E-5</v>
      </c>
      <c r="H1650" s="18">
        <v>3.8825718572762944E-4</v>
      </c>
    </row>
    <row r="1651" spans="1:8" ht="15.75" customHeight="1" x14ac:dyDescent="0.25">
      <c r="A1651" s="15" t="s">
        <v>1662</v>
      </c>
      <c r="B1651" s="16"/>
      <c r="C1651" s="17"/>
      <c r="D1651" s="17"/>
      <c r="E1651" s="17">
        <v>1.8839487565938207E-4</v>
      </c>
      <c r="F1651" s="17">
        <v>1.4353380221042057E-4</v>
      </c>
      <c r="G1651" s="17">
        <v>5.6328507857826844E-5</v>
      </c>
      <c r="H1651" s="18">
        <v>3.8825718572762944E-4</v>
      </c>
    </row>
    <row r="1652" spans="1:8" ht="15.75" customHeight="1" x14ac:dyDescent="0.25">
      <c r="A1652" s="15" t="s">
        <v>1666</v>
      </c>
      <c r="B1652" s="16"/>
      <c r="C1652" s="17"/>
      <c r="D1652" s="17"/>
      <c r="E1652" s="17">
        <v>1.8839487565938207E-4</v>
      </c>
      <c r="F1652" s="17">
        <v>1.4353380221042057E-4</v>
      </c>
      <c r="G1652" s="17">
        <v>5.6328507857826844E-5</v>
      </c>
      <c r="H1652" s="18">
        <v>3.8825718572762944E-4</v>
      </c>
    </row>
    <row r="1653" spans="1:8" ht="15.75" customHeight="1" x14ac:dyDescent="0.25">
      <c r="A1653" s="15" t="s">
        <v>1655</v>
      </c>
      <c r="B1653" s="16"/>
      <c r="C1653" s="17"/>
      <c r="D1653" s="17"/>
      <c r="E1653" s="17">
        <v>1.8839487565938207E-4</v>
      </c>
      <c r="F1653" s="17">
        <v>1.4353380221042057E-4</v>
      </c>
      <c r="G1653" s="17">
        <v>5.6328507857826844E-5</v>
      </c>
      <c r="H1653" s="18">
        <v>3.8825718572762944E-4</v>
      </c>
    </row>
    <row r="1654" spans="1:8" ht="15.75" customHeight="1" x14ac:dyDescent="0.25">
      <c r="A1654" s="15" t="s">
        <v>1665</v>
      </c>
      <c r="B1654" s="16"/>
      <c r="C1654" s="17"/>
      <c r="D1654" s="17"/>
      <c r="E1654" s="17">
        <v>1.8839487565938207E-4</v>
      </c>
      <c r="F1654" s="17">
        <v>1.4353380221042057E-4</v>
      </c>
      <c r="G1654" s="17">
        <v>5.6328507857826844E-5</v>
      </c>
      <c r="H1654" s="18">
        <v>3.8825718572762944E-4</v>
      </c>
    </row>
    <row r="1655" spans="1:8" ht="15.75" customHeight="1" x14ac:dyDescent="0.25">
      <c r="A1655" s="15" t="s">
        <v>1663</v>
      </c>
      <c r="B1655" s="16"/>
      <c r="C1655" s="17"/>
      <c r="D1655" s="17"/>
      <c r="E1655" s="17">
        <v>1.8839487565938207E-4</v>
      </c>
      <c r="F1655" s="17">
        <v>1.4353380221042057E-4</v>
      </c>
      <c r="G1655" s="17">
        <v>5.6328507857826844E-5</v>
      </c>
      <c r="H1655" s="18">
        <v>3.8825718572762944E-4</v>
      </c>
    </row>
    <row r="1656" spans="1:8" ht="15.75" customHeight="1" x14ac:dyDescent="0.25">
      <c r="A1656" s="15" t="s">
        <v>1667</v>
      </c>
      <c r="B1656" s="16"/>
      <c r="C1656" s="17"/>
      <c r="D1656" s="17"/>
      <c r="E1656" s="17"/>
      <c r="F1656" s="17">
        <v>2.1530070331563083E-4</v>
      </c>
      <c r="G1656" s="17">
        <v>1.6898552357348055E-4</v>
      </c>
      <c r="H1656" s="18">
        <v>3.8428622688911141E-4</v>
      </c>
    </row>
    <row r="1657" spans="1:8" ht="15.75" customHeight="1" x14ac:dyDescent="0.25">
      <c r="A1657" s="15" t="s">
        <v>1671</v>
      </c>
      <c r="B1657" s="16"/>
      <c r="C1657" s="17"/>
      <c r="D1657" s="17"/>
      <c r="E1657" s="17"/>
      <c r="F1657" s="17">
        <v>2.1530070331563083E-4</v>
      </c>
      <c r="G1657" s="17">
        <v>1.6898552357348055E-4</v>
      </c>
      <c r="H1657" s="18">
        <v>3.8428622688911141E-4</v>
      </c>
    </row>
    <row r="1658" spans="1:8" ht="15.75" customHeight="1" x14ac:dyDescent="0.25">
      <c r="A1658" s="15" t="s">
        <v>1670</v>
      </c>
      <c r="B1658" s="16"/>
      <c r="C1658" s="17"/>
      <c r="D1658" s="17"/>
      <c r="E1658" s="17"/>
      <c r="F1658" s="17">
        <v>2.1530070331563083E-4</v>
      </c>
      <c r="G1658" s="17">
        <v>1.6898552357348055E-4</v>
      </c>
      <c r="H1658" s="18">
        <v>3.8428622688911141E-4</v>
      </c>
    </row>
    <row r="1659" spans="1:8" ht="15.75" customHeight="1" x14ac:dyDescent="0.25">
      <c r="A1659" s="15" t="s">
        <v>1668</v>
      </c>
      <c r="B1659" s="16"/>
      <c r="C1659" s="17"/>
      <c r="D1659" s="17"/>
      <c r="E1659" s="17"/>
      <c r="F1659" s="17">
        <v>2.1530070331563083E-4</v>
      </c>
      <c r="G1659" s="17">
        <v>1.6898552357348055E-4</v>
      </c>
      <c r="H1659" s="18">
        <v>3.8428622688911141E-4</v>
      </c>
    </row>
    <row r="1660" spans="1:8" ht="15.75" customHeight="1" x14ac:dyDescent="0.25">
      <c r="A1660" s="15" t="s">
        <v>1669</v>
      </c>
      <c r="B1660" s="16"/>
      <c r="C1660" s="17"/>
      <c r="D1660" s="17"/>
      <c r="E1660" s="17"/>
      <c r="F1660" s="17">
        <v>2.1530070331563086E-4</v>
      </c>
      <c r="G1660" s="17">
        <v>1.6898552357348055E-4</v>
      </c>
      <c r="H1660" s="18">
        <v>3.8428622688911141E-4</v>
      </c>
    </row>
    <row r="1661" spans="1:8" ht="15.75" customHeight="1" x14ac:dyDescent="0.25">
      <c r="A1661" s="15" t="s">
        <v>1673</v>
      </c>
      <c r="B1661" s="16"/>
      <c r="C1661" s="17"/>
      <c r="D1661" s="17"/>
      <c r="E1661" s="17">
        <v>3.7678975131876413E-4</v>
      </c>
      <c r="F1661" s="17"/>
      <c r="G1661" s="17"/>
      <c r="H1661" s="18">
        <v>3.7678975131876413E-4</v>
      </c>
    </row>
    <row r="1662" spans="1:8" ht="15.75" customHeight="1" x14ac:dyDescent="0.25">
      <c r="A1662" s="15" t="s">
        <v>1672</v>
      </c>
      <c r="B1662" s="16"/>
      <c r="C1662" s="17"/>
      <c r="D1662" s="17"/>
      <c r="E1662" s="17">
        <v>3.7678975131876413E-4</v>
      </c>
      <c r="F1662" s="17"/>
      <c r="G1662" s="17"/>
      <c r="H1662" s="18">
        <v>3.7678975131876413E-4</v>
      </c>
    </row>
    <row r="1663" spans="1:8" ht="15.75" customHeight="1" x14ac:dyDescent="0.25">
      <c r="A1663" s="15" t="s">
        <v>1686</v>
      </c>
      <c r="B1663" s="16"/>
      <c r="C1663" s="17"/>
      <c r="D1663" s="17"/>
      <c r="E1663" s="17">
        <v>3.7678975131876413E-4</v>
      </c>
      <c r="F1663" s="17"/>
      <c r="G1663" s="17"/>
      <c r="H1663" s="18">
        <v>3.7678975131876413E-4</v>
      </c>
    </row>
    <row r="1664" spans="1:8" ht="15.75" customHeight="1" x14ac:dyDescent="0.25">
      <c r="A1664" s="15" t="s">
        <v>1678</v>
      </c>
      <c r="B1664" s="16"/>
      <c r="C1664" s="17"/>
      <c r="D1664" s="17"/>
      <c r="E1664" s="17">
        <v>3.7678975131876413E-4</v>
      </c>
      <c r="F1664" s="17"/>
      <c r="G1664" s="17"/>
      <c r="H1664" s="18">
        <v>3.7678975131876413E-4</v>
      </c>
    </row>
    <row r="1665" spans="1:8" ht="15.75" customHeight="1" x14ac:dyDescent="0.25">
      <c r="A1665" s="15" t="s">
        <v>1687</v>
      </c>
      <c r="B1665" s="16"/>
      <c r="C1665" s="17"/>
      <c r="D1665" s="17"/>
      <c r="E1665" s="17">
        <v>3.7678975131876413E-4</v>
      </c>
      <c r="F1665" s="17"/>
      <c r="G1665" s="17"/>
      <c r="H1665" s="18">
        <v>3.7678975131876413E-4</v>
      </c>
    </row>
    <row r="1666" spans="1:8" ht="15.75" customHeight="1" x14ac:dyDescent="0.25">
      <c r="A1666" s="15" t="s">
        <v>1675</v>
      </c>
      <c r="B1666" s="16"/>
      <c r="C1666" s="17"/>
      <c r="D1666" s="17"/>
      <c r="E1666" s="17">
        <v>3.7678975131876413E-4</v>
      </c>
      <c r="F1666" s="17"/>
      <c r="G1666" s="17"/>
      <c r="H1666" s="18">
        <v>3.7678975131876413E-4</v>
      </c>
    </row>
    <row r="1667" spans="1:8" ht="15.75" customHeight="1" x14ac:dyDescent="0.25">
      <c r="A1667" s="15" t="s">
        <v>1685</v>
      </c>
      <c r="B1667" s="16"/>
      <c r="C1667" s="17"/>
      <c r="D1667" s="17"/>
      <c r="E1667" s="17">
        <v>3.7678975131876413E-4</v>
      </c>
      <c r="F1667" s="17"/>
      <c r="G1667" s="17"/>
      <c r="H1667" s="18">
        <v>3.7678975131876413E-4</v>
      </c>
    </row>
    <row r="1668" spans="1:8" ht="15.75" customHeight="1" x14ac:dyDescent="0.25">
      <c r="A1668" s="15" t="s">
        <v>1674</v>
      </c>
      <c r="B1668" s="16"/>
      <c r="C1668" s="17"/>
      <c r="D1668" s="17"/>
      <c r="E1668" s="17">
        <v>3.7678975131876413E-4</v>
      </c>
      <c r="F1668" s="17"/>
      <c r="G1668" s="17"/>
      <c r="H1668" s="18">
        <v>3.7678975131876413E-4</v>
      </c>
    </row>
    <row r="1669" spans="1:8" ht="15.75" customHeight="1" x14ac:dyDescent="0.25">
      <c r="A1669" s="15" t="s">
        <v>1683</v>
      </c>
      <c r="B1669" s="16"/>
      <c r="C1669" s="17"/>
      <c r="D1669" s="17"/>
      <c r="E1669" s="17">
        <v>3.7678975131876413E-4</v>
      </c>
      <c r="F1669" s="17"/>
      <c r="G1669" s="17"/>
      <c r="H1669" s="18">
        <v>3.7678975131876413E-4</v>
      </c>
    </row>
    <row r="1670" spans="1:8" ht="15.75" customHeight="1" x14ac:dyDescent="0.25">
      <c r="A1670" s="15" t="s">
        <v>1681</v>
      </c>
      <c r="B1670" s="16"/>
      <c r="C1670" s="17"/>
      <c r="D1670" s="17"/>
      <c r="E1670" s="17">
        <v>3.7678975131876413E-4</v>
      </c>
      <c r="F1670" s="17"/>
      <c r="G1670" s="17"/>
      <c r="H1670" s="18">
        <v>3.7678975131876413E-4</v>
      </c>
    </row>
    <row r="1671" spans="1:8" ht="15.75" customHeight="1" x14ac:dyDescent="0.25">
      <c r="A1671" s="15" t="s">
        <v>1676</v>
      </c>
      <c r="B1671" s="16"/>
      <c r="C1671" s="17"/>
      <c r="D1671" s="17"/>
      <c r="E1671" s="17">
        <v>3.7678975131876413E-4</v>
      </c>
      <c r="F1671" s="17"/>
      <c r="G1671" s="17"/>
      <c r="H1671" s="18">
        <v>3.7678975131876413E-4</v>
      </c>
    </row>
    <row r="1672" spans="1:8" ht="15.75" customHeight="1" x14ac:dyDescent="0.25">
      <c r="A1672" s="15" t="s">
        <v>1680</v>
      </c>
      <c r="B1672" s="16"/>
      <c r="C1672" s="17"/>
      <c r="D1672" s="17"/>
      <c r="E1672" s="17">
        <v>3.7678975131876413E-4</v>
      </c>
      <c r="F1672" s="17"/>
      <c r="G1672" s="17"/>
      <c r="H1672" s="18">
        <v>3.7678975131876413E-4</v>
      </c>
    </row>
    <row r="1673" spans="1:8" ht="15.75" customHeight="1" x14ac:dyDescent="0.25">
      <c r="A1673" s="15" t="s">
        <v>1696</v>
      </c>
      <c r="B1673" s="16"/>
      <c r="C1673" s="17"/>
      <c r="D1673" s="17"/>
      <c r="E1673" s="17">
        <v>3.7678975131876413E-4</v>
      </c>
      <c r="F1673" s="17"/>
      <c r="G1673" s="17"/>
      <c r="H1673" s="18">
        <v>3.7678975131876413E-4</v>
      </c>
    </row>
    <row r="1674" spans="1:8" ht="15.75" customHeight="1" x14ac:dyDescent="0.25">
      <c r="A1674" s="15" t="s">
        <v>1699</v>
      </c>
      <c r="B1674" s="16"/>
      <c r="C1674" s="17"/>
      <c r="D1674" s="17"/>
      <c r="E1674" s="17">
        <v>3.7678975131876413E-4</v>
      </c>
      <c r="F1674" s="17"/>
      <c r="G1674" s="17"/>
      <c r="H1674" s="18">
        <v>3.7678975131876413E-4</v>
      </c>
    </row>
    <row r="1675" spans="1:8" ht="15.75" customHeight="1" x14ac:dyDescent="0.25">
      <c r="A1675" s="15" t="s">
        <v>1689</v>
      </c>
      <c r="B1675" s="16"/>
      <c r="C1675" s="17"/>
      <c r="D1675" s="17"/>
      <c r="E1675" s="17">
        <v>3.7678975131876413E-4</v>
      </c>
      <c r="F1675" s="17"/>
      <c r="G1675" s="17"/>
      <c r="H1675" s="18">
        <v>3.7678975131876413E-4</v>
      </c>
    </row>
    <row r="1676" spans="1:8" ht="15.75" customHeight="1" x14ac:dyDescent="0.25">
      <c r="A1676" s="15" t="s">
        <v>1690</v>
      </c>
      <c r="B1676" s="16"/>
      <c r="C1676" s="17"/>
      <c r="D1676" s="17"/>
      <c r="E1676" s="17">
        <v>3.7678975131876413E-4</v>
      </c>
      <c r="F1676" s="17"/>
      <c r="G1676" s="17"/>
      <c r="H1676" s="18">
        <v>3.7678975131876413E-4</v>
      </c>
    </row>
    <row r="1677" spans="1:8" ht="15.75" customHeight="1" x14ac:dyDescent="0.25">
      <c r="A1677" s="15" t="s">
        <v>1688</v>
      </c>
      <c r="B1677" s="16"/>
      <c r="C1677" s="17"/>
      <c r="D1677" s="17"/>
      <c r="E1677" s="17">
        <v>3.7678975131876413E-4</v>
      </c>
      <c r="F1677" s="17"/>
      <c r="G1677" s="17"/>
      <c r="H1677" s="18">
        <v>3.7678975131876413E-4</v>
      </c>
    </row>
    <row r="1678" spans="1:8" ht="15.75" customHeight="1" x14ac:dyDescent="0.25">
      <c r="A1678" s="15" t="s">
        <v>1698</v>
      </c>
      <c r="B1678" s="16"/>
      <c r="C1678" s="17"/>
      <c r="D1678" s="17"/>
      <c r="E1678" s="17">
        <v>3.7678975131876413E-4</v>
      </c>
      <c r="F1678" s="17"/>
      <c r="G1678" s="17"/>
      <c r="H1678" s="18">
        <v>3.7678975131876413E-4</v>
      </c>
    </row>
    <row r="1679" spans="1:8" ht="15.75" customHeight="1" x14ac:dyDescent="0.25">
      <c r="A1679" s="15" t="s">
        <v>1692</v>
      </c>
      <c r="B1679" s="16"/>
      <c r="C1679" s="17"/>
      <c r="D1679" s="17"/>
      <c r="E1679" s="17">
        <v>3.7678975131876413E-4</v>
      </c>
      <c r="F1679" s="17"/>
      <c r="G1679" s="17"/>
      <c r="H1679" s="18">
        <v>3.7678975131876413E-4</v>
      </c>
    </row>
    <row r="1680" spans="1:8" ht="15.75" customHeight="1" x14ac:dyDescent="0.25">
      <c r="A1680" s="15" t="s">
        <v>1708</v>
      </c>
      <c r="B1680" s="16"/>
      <c r="C1680" s="17"/>
      <c r="D1680" s="17"/>
      <c r="E1680" s="17">
        <v>3.7678975131876413E-4</v>
      </c>
      <c r="F1680" s="17"/>
      <c r="G1680" s="17"/>
      <c r="H1680" s="18">
        <v>3.7678975131876413E-4</v>
      </c>
    </row>
    <row r="1681" spans="1:8" ht="15.75" customHeight="1" x14ac:dyDescent="0.25">
      <c r="A1681" s="15" t="s">
        <v>1705</v>
      </c>
      <c r="B1681" s="16"/>
      <c r="C1681" s="17"/>
      <c r="D1681" s="17"/>
      <c r="E1681" s="17">
        <v>3.7678975131876413E-4</v>
      </c>
      <c r="F1681" s="17"/>
      <c r="G1681" s="17"/>
      <c r="H1681" s="18">
        <v>3.7678975131876413E-4</v>
      </c>
    </row>
    <row r="1682" spans="1:8" ht="15.75" customHeight="1" x14ac:dyDescent="0.25">
      <c r="A1682" s="15" t="s">
        <v>1710</v>
      </c>
      <c r="B1682" s="16"/>
      <c r="C1682" s="17"/>
      <c r="D1682" s="17"/>
      <c r="E1682" s="17">
        <v>3.7678975131876413E-4</v>
      </c>
      <c r="F1682" s="17"/>
      <c r="G1682" s="17"/>
      <c r="H1682" s="18">
        <v>3.7678975131876413E-4</v>
      </c>
    </row>
    <row r="1683" spans="1:8" ht="15.75" customHeight="1" x14ac:dyDescent="0.25">
      <c r="A1683" s="15" t="s">
        <v>1694</v>
      </c>
      <c r="B1683" s="16"/>
      <c r="C1683" s="17"/>
      <c r="D1683" s="17"/>
      <c r="E1683" s="17">
        <v>3.7678975131876413E-4</v>
      </c>
      <c r="F1683" s="17"/>
      <c r="G1683" s="17"/>
      <c r="H1683" s="18">
        <v>3.7678975131876413E-4</v>
      </c>
    </row>
    <row r="1684" spans="1:8" ht="15.75" customHeight="1" x14ac:dyDescent="0.25">
      <c r="A1684" s="15" t="s">
        <v>1706</v>
      </c>
      <c r="B1684" s="16"/>
      <c r="C1684" s="17"/>
      <c r="D1684" s="17"/>
      <c r="E1684" s="17">
        <v>3.7678975131876413E-4</v>
      </c>
      <c r="F1684" s="17"/>
      <c r="G1684" s="17"/>
      <c r="H1684" s="18">
        <v>3.7678975131876413E-4</v>
      </c>
    </row>
    <row r="1685" spans="1:8" ht="15.75" customHeight="1" x14ac:dyDescent="0.25">
      <c r="A1685" s="15" t="s">
        <v>1700</v>
      </c>
      <c r="B1685" s="16"/>
      <c r="C1685" s="17"/>
      <c r="D1685" s="17"/>
      <c r="E1685" s="17">
        <v>3.7678975131876413E-4</v>
      </c>
      <c r="F1685" s="17"/>
      <c r="G1685" s="17"/>
      <c r="H1685" s="18">
        <v>3.7678975131876413E-4</v>
      </c>
    </row>
    <row r="1686" spans="1:8" ht="15.75" customHeight="1" x14ac:dyDescent="0.25">
      <c r="A1686" s="15" t="s">
        <v>1701</v>
      </c>
      <c r="B1686" s="16"/>
      <c r="C1686" s="17"/>
      <c r="D1686" s="17"/>
      <c r="E1686" s="17">
        <v>3.7678975131876413E-4</v>
      </c>
      <c r="F1686" s="17"/>
      <c r="G1686" s="17"/>
      <c r="H1686" s="18">
        <v>3.7678975131876413E-4</v>
      </c>
    </row>
    <row r="1687" spans="1:8" ht="15.75" customHeight="1" x14ac:dyDescent="0.25">
      <c r="A1687" s="15" t="s">
        <v>1707</v>
      </c>
      <c r="B1687" s="16"/>
      <c r="C1687" s="17"/>
      <c r="D1687" s="17"/>
      <c r="E1687" s="17">
        <v>3.7678975131876413E-4</v>
      </c>
      <c r="F1687" s="17"/>
      <c r="G1687" s="17"/>
      <c r="H1687" s="18">
        <v>3.7678975131876413E-4</v>
      </c>
    </row>
    <row r="1688" spans="1:8" ht="15.75" customHeight="1" x14ac:dyDescent="0.25">
      <c r="A1688" s="15" t="s">
        <v>1693</v>
      </c>
      <c r="B1688" s="16"/>
      <c r="C1688" s="17"/>
      <c r="D1688" s="17"/>
      <c r="E1688" s="17">
        <v>3.7678975131876413E-4</v>
      </c>
      <c r="F1688" s="17"/>
      <c r="G1688" s="17"/>
      <c r="H1688" s="18">
        <v>3.7678975131876413E-4</v>
      </c>
    </row>
    <row r="1689" spans="1:8" ht="15.75" customHeight="1" x14ac:dyDescent="0.25">
      <c r="A1689" s="15" t="s">
        <v>1703</v>
      </c>
      <c r="B1689" s="16"/>
      <c r="C1689" s="17"/>
      <c r="D1689" s="17"/>
      <c r="E1689" s="17">
        <v>3.7678975131876413E-4</v>
      </c>
      <c r="F1689" s="17"/>
      <c r="G1689" s="17"/>
      <c r="H1689" s="18">
        <v>3.7678975131876413E-4</v>
      </c>
    </row>
    <row r="1690" spans="1:8" ht="15.75" customHeight="1" x14ac:dyDescent="0.25">
      <c r="A1690" s="15" t="s">
        <v>1695</v>
      </c>
      <c r="B1690" s="16"/>
      <c r="C1690" s="17"/>
      <c r="D1690" s="17"/>
      <c r="E1690" s="17">
        <v>3.7678975131876413E-4</v>
      </c>
      <c r="F1690" s="17"/>
      <c r="G1690" s="17"/>
      <c r="H1690" s="18">
        <v>3.7678975131876413E-4</v>
      </c>
    </row>
    <row r="1691" spans="1:8" ht="15.75" customHeight="1" x14ac:dyDescent="0.25">
      <c r="A1691" s="15" t="s">
        <v>1714</v>
      </c>
      <c r="B1691" s="16"/>
      <c r="C1691" s="17"/>
      <c r="D1691" s="17"/>
      <c r="E1691" s="17">
        <v>3.7678975131876413E-4</v>
      </c>
      <c r="F1691" s="17"/>
      <c r="G1691" s="17"/>
      <c r="H1691" s="18">
        <v>3.7678975131876413E-4</v>
      </c>
    </row>
    <row r="1692" spans="1:8" ht="15.75" customHeight="1" x14ac:dyDescent="0.25">
      <c r="A1692" s="15" t="s">
        <v>1712</v>
      </c>
      <c r="B1692" s="16"/>
      <c r="C1692" s="17"/>
      <c r="D1692" s="17"/>
      <c r="E1692" s="17">
        <v>3.7678975131876413E-4</v>
      </c>
      <c r="F1692" s="17"/>
      <c r="G1692" s="17"/>
      <c r="H1692" s="18">
        <v>3.7678975131876413E-4</v>
      </c>
    </row>
    <row r="1693" spans="1:8" ht="15.75" customHeight="1" x14ac:dyDescent="0.25">
      <c r="A1693" s="15" t="s">
        <v>1677</v>
      </c>
      <c r="B1693" s="16"/>
      <c r="C1693" s="17"/>
      <c r="D1693" s="17"/>
      <c r="E1693" s="17">
        <v>3.7678975131876413E-4</v>
      </c>
      <c r="F1693" s="17"/>
      <c r="G1693" s="17"/>
      <c r="H1693" s="18">
        <v>3.7678975131876413E-4</v>
      </c>
    </row>
    <row r="1694" spans="1:8" ht="15.75" customHeight="1" x14ac:dyDescent="0.25">
      <c r="A1694" s="15" t="s">
        <v>1715</v>
      </c>
      <c r="B1694" s="16"/>
      <c r="C1694" s="17"/>
      <c r="D1694" s="17"/>
      <c r="E1694" s="17">
        <v>3.7678975131876413E-4</v>
      </c>
      <c r="F1694" s="17"/>
      <c r="G1694" s="17"/>
      <c r="H1694" s="18">
        <v>3.7678975131876413E-4</v>
      </c>
    </row>
    <row r="1695" spans="1:8" ht="15.75" customHeight="1" x14ac:dyDescent="0.25">
      <c r="A1695" s="15" t="s">
        <v>1713</v>
      </c>
      <c r="B1695" s="16"/>
      <c r="C1695" s="17"/>
      <c r="D1695" s="17"/>
      <c r="E1695" s="17">
        <v>3.7678975131876413E-4</v>
      </c>
      <c r="F1695" s="17"/>
      <c r="G1695" s="17"/>
      <c r="H1695" s="18">
        <v>3.7678975131876413E-4</v>
      </c>
    </row>
    <row r="1696" spans="1:8" ht="15.75" customHeight="1" x14ac:dyDescent="0.25">
      <c r="A1696" s="15" t="s">
        <v>1717</v>
      </c>
      <c r="B1696" s="16"/>
      <c r="C1696" s="17"/>
      <c r="D1696" s="17"/>
      <c r="E1696" s="17">
        <v>3.7678975131876413E-4</v>
      </c>
      <c r="F1696" s="17"/>
      <c r="G1696" s="17"/>
      <c r="H1696" s="18">
        <v>3.7678975131876413E-4</v>
      </c>
    </row>
    <row r="1697" spans="1:8" ht="15.75" customHeight="1" x14ac:dyDescent="0.25">
      <c r="A1697" s="15" t="s">
        <v>1679</v>
      </c>
      <c r="B1697" s="16"/>
      <c r="C1697" s="17"/>
      <c r="D1697" s="17"/>
      <c r="E1697" s="17">
        <v>3.7678975131876413E-4</v>
      </c>
      <c r="F1697" s="17"/>
      <c r="G1697" s="17"/>
      <c r="H1697" s="18">
        <v>3.7678975131876413E-4</v>
      </c>
    </row>
    <row r="1698" spans="1:8" ht="15.75" customHeight="1" x14ac:dyDescent="0.25">
      <c r="A1698" s="15" t="s">
        <v>1711</v>
      </c>
      <c r="B1698" s="16"/>
      <c r="C1698" s="17"/>
      <c r="D1698" s="17"/>
      <c r="E1698" s="17">
        <v>3.7678975131876413E-4</v>
      </c>
      <c r="F1698" s="17"/>
      <c r="G1698" s="17"/>
      <c r="H1698" s="18">
        <v>3.7678975131876413E-4</v>
      </c>
    </row>
    <row r="1699" spans="1:8" ht="15.75" customHeight="1" x14ac:dyDescent="0.25">
      <c r="A1699" s="15" t="s">
        <v>1702</v>
      </c>
      <c r="B1699" s="16"/>
      <c r="C1699" s="17"/>
      <c r="D1699" s="17"/>
      <c r="E1699" s="17">
        <v>3.7678975131876413E-4</v>
      </c>
      <c r="F1699" s="17"/>
      <c r="G1699" s="17"/>
      <c r="H1699" s="18">
        <v>3.7678975131876413E-4</v>
      </c>
    </row>
    <row r="1700" spans="1:8" ht="15.75" customHeight="1" x14ac:dyDescent="0.25">
      <c r="A1700" s="15" t="s">
        <v>1709</v>
      </c>
      <c r="B1700" s="16"/>
      <c r="C1700" s="17"/>
      <c r="D1700" s="17"/>
      <c r="E1700" s="17">
        <v>3.7678975131876413E-4</v>
      </c>
      <c r="F1700" s="17"/>
      <c r="G1700" s="17"/>
      <c r="H1700" s="18">
        <v>3.7678975131876413E-4</v>
      </c>
    </row>
    <row r="1701" spans="1:8" ht="15.75" customHeight="1" x14ac:dyDescent="0.25">
      <c r="A1701" s="15" t="s">
        <v>1704</v>
      </c>
      <c r="B1701" s="16"/>
      <c r="C1701" s="17"/>
      <c r="D1701" s="17"/>
      <c r="E1701" s="17">
        <v>3.7678975131876413E-4</v>
      </c>
      <c r="F1701" s="17"/>
      <c r="G1701" s="17"/>
      <c r="H1701" s="18">
        <v>3.7678975131876413E-4</v>
      </c>
    </row>
    <row r="1702" spans="1:8" ht="15.75" customHeight="1" x14ac:dyDescent="0.25">
      <c r="A1702" s="15" t="s">
        <v>1682</v>
      </c>
      <c r="B1702" s="16"/>
      <c r="C1702" s="17"/>
      <c r="D1702" s="17"/>
      <c r="E1702" s="17">
        <v>3.7678975131876413E-4</v>
      </c>
      <c r="F1702" s="17"/>
      <c r="G1702" s="17"/>
      <c r="H1702" s="18">
        <v>3.7678975131876413E-4</v>
      </c>
    </row>
    <row r="1703" spans="1:8" ht="15.75" customHeight="1" x14ac:dyDescent="0.25">
      <c r="A1703" s="15" t="s">
        <v>1684</v>
      </c>
      <c r="B1703" s="16"/>
      <c r="C1703" s="17"/>
      <c r="D1703" s="17"/>
      <c r="E1703" s="17">
        <v>3.7678975131876413E-4</v>
      </c>
      <c r="F1703" s="17"/>
      <c r="G1703" s="17"/>
      <c r="H1703" s="18">
        <v>3.7678975131876413E-4</v>
      </c>
    </row>
    <row r="1704" spans="1:8" ht="15.75" customHeight="1" x14ac:dyDescent="0.25">
      <c r="A1704" s="15" t="s">
        <v>1716</v>
      </c>
      <c r="B1704" s="16"/>
      <c r="C1704" s="17"/>
      <c r="D1704" s="17"/>
      <c r="E1704" s="17">
        <v>3.7678975131876413E-4</v>
      </c>
      <c r="F1704" s="17"/>
      <c r="G1704" s="17"/>
      <c r="H1704" s="18">
        <v>3.7678975131876413E-4</v>
      </c>
    </row>
    <row r="1705" spans="1:8" ht="15.75" customHeight="1" x14ac:dyDescent="0.25">
      <c r="A1705" s="15" t="s">
        <v>1697</v>
      </c>
      <c r="B1705" s="16"/>
      <c r="C1705" s="17"/>
      <c r="D1705" s="17"/>
      <c r="E1705" s="17">
        <v>3.7678975131876413E-4</v>
      </c>
      <c r="F1705" s="17"/>
      <c r="G1705" s="17"/>
      <c r="H1705" s="18">
        <v>3.7678975131876413E-4</v>
      </c>
    </row>
    <row r="1706" spans="1:8" ht="15.75" customHeight="1" x14ac:dyDescent="0.25">
      <c r="A1706" s="15" t="s">
        <v>1691</v>
      </c>
      <c r="B1706" s="16"/>
      <c r="C1706" s="17"/>
      <c r="D1706" s="17"/>
      <c r="E1706" s="17">
        <v>3.7678975131876413E-4</v>
      </c>
      <c r="F1706" s="17"/>
      <c r="G1706" s="17"/>
      <c r="H1706" s="18">
        <v>3.7678975131876413E-4</v>
      </c>
    </row>
    <row r="1707" spans="1:8" ht="15.75" customHeight="1" x14ac:dyDescent="0.25">
      <c r="A1707" s="15" t="s">
        <v>1718</v>
      </c>
      <c r="B1707" s="16"/>
      <c r="C1707" s="17"/>
      <c r="D1707" s="17"/>
      <c r="E1707" s="17">
        <v>1.8839487565938207E-4</v>
      </c>
      <c r="F1707" s="17">
        <v>7.1766901105210283E-5</v>
      </c>
      <c r="G1707" s="17">
        <v>1.1265701571565369E-4</v>
      </c>
      <c r="H1707" s="18">
        <v>3.7281879248024605E-4</v>
      </c>
    </row>
    <row r="1708" spans="1:8" ht="15.75" customHeight="1" x14ac:dyDescent="0.25">
      <c r="A1708" s="15" t="s">
        <v>1719</v>
      </c>
      <c r="B1708" s="16"/>
      <c r="C1708" s="17"/>
      <c r="D1708" s="17"/>
      <c r="E1708" s="17">
        <v>1.8839487565938207E-4</v>
      </c>
      <c r="F1708" s="17">
        <v>7.1766901105210283E-5</v>
      </c>
      <c r="G1708" s="17">
        <v>1.1265701571565369E-4</v>
      </c>
      <c r="H1708" s="18">
        <v>3.7281879248024605E-4</v>
      </c>
    </row>
    <row r="1709" spans="1:8" ht="15.75" customHeight="1" x14ac:dyDescent="0.25">
      <c r="A1709" s="15" t="s">
        <v>1722</v>
      </c>
      <c r="B1709" s="16"/>
      <c r="C1709" s="17"/>
      <c r="D1709" s="17"/>
      <c r="E1709" s="17">
        <v>1.8839487565938207E-4</v>
      </c>
      <c r="F1709" s="17">
        <v>7.1766901105210283E-5</v>
      </c>
      <c r="G1709" s="17">
        <v>1.1265701571565369E-4</v>
      </c>
      <c r="H1709" s="18">
        <v>3.7281879248024605E-4</v>
      </c>
    </row>
    <row r="1710" spans="1:8" ht="15.75" customHeight="1" x14ac:dyDescent="0.25">
      <c r="A1710" s="15" t="s">
        <v>1724</v>
      </c>
      <c r="B1710" s="16"/>
      <c r="C1710" s="17"/>
      <c r="D1710" s="17"/>
      <c r="E1710" s="17">
        <v>1.8839487565938207E-4</v>
      </c>
      <c r="F1710" s="17">
        <v>7.1766901105210283E-5</v>
      </c>
      <c r="G1710" s="17">
        <v>1.1265701571565369E-4</v>
      </c>
      <c r="H1710" s="18">
        <v>3.7281879248024605E-4</v>
      </c>
    </row>
    <row r="1711" spans="1:8" ht="15.75" customHeight="1" x14ac:dyDescent="0.25">
      <c r="A1711" s="15" t="s">
        <v>1725</v>
      </c>
      <c r="B1711" s="16"/>
      <c r="C1711" s="17"/>
      <c r="D1711" s="17"/>
      <c r="E1711" s="17">
        <v>1.8839487565938207E-4</v>
      </c>
      <c r="F1711" s="17">
        <v>7.1766901105210283E-5</v>
      </c>
      <c r="G1711" s="17">
        <v>1.1265701571565369E-4</v>
      </c>
      <c r="H1711" s="18">
        <v>3.7281879248024605E-4</v>
      </c>
    </row>
    <row r="1712" spans="1:8" ht="15.75" customHeight="1" x14ac:dyDescent="0.25">
      <c r="A1712" s="15" t="s">
        <v>1723</v>
      </c>
      <c r="B1712" s="16"/>
      <c r="C1712" s="17"/>
      <c r="D1712" s="17"/>
      <c r="E1712" s="17">
        <v>1.8839487565938207E-4</v>
      </c>
      <c r="F1712" s="17">
        <v>7.1766901105210283E-5</v>
      </c>
      <c r="G1712" s="17">
        <v>1.1265701571565369E-4</v>
      </c>
      <c r="H1712" s="18">
        <v>3.7281879248024605E-4</v>
      </c>
    </row>
    <row r="1713" spans="1:8" ht="15.75" customHeight="1" x14ac:dyDescent="0.25">
      <c r="A1713" s="15" t="s">
        <v>1729</v>
      </c>
      <c r="B1713" s="16"/>
      <c r="C1713" s="17"/>
      <c r="D1713" s="17"/>
      <c r="E1713" s="17">
        <v>1.8839487565938207E-4</v>
      </c>
      <c r="F1713" s="17">
        <v>7.1766901105210283E-5</v>
      </c>
      <c r="G1713" s="17">
        <v>1.1265701571565369E-4</v>
      </c>
      <c r="H1713" s="18">
        <v>3.7281879248024605E-4</v>
      </c>
    </row>
    <row r="1714" spans="1:8" ht="15.75" customHeight="1" x14ac:dyDescent="0.25">
      <c r="A1714" s="15" t="s">
        <v>1732</v>
      </c>
      <c r="B1714" s="16"/>
      <c r="C1714" s="17"/>
      <c r="D1714" s="17"/>
      <c r="E1714" s="17">
        <v>1.8839487565938207E-4</v>
      </c>
      <c r="F1714" s="17">
        <v>7.1766901105210283E-5</v>
      </c>
      <c r="G1714" s="17">
        <v>1.1265701571565369E-4</v>
      </c>
      <c r="H1714" s="18">
        <v>3.7281879248024605E-4</v>
      </c>
    </row>
    <row r="1715" spans="1:8" ht="15.75" customHeight="1" x14ac:dyDescent="0.25">
      <c r="A1715" s="15" t="s">
        <v>1726</v>
      </c>
      <c r="B1715" s="16"/>
      <c r="C1715" s="17"/>
      <c r="D1715" s="17"/>
      <c r="E1715" s="17">
        <v>1.8839487565938207E-4</v>
      </c>
      <c r="F1715" s="17">
        <v>7.1766901105210283E-5</v>
      </c>
      <c r="G1715" s="17">
        <v>1.1265701571565369E-4</v>
      </c>
      <c r="H1715" s="18">
        <v>3.7281879248024605E-4</v>
      </c>
    </row>
    <row r="1716" spans="1:8" ht="15.75" customHeight="1" x14ac:dyDescent="0.25">
      <c r="A1716" s="15" t="s">
        <v>1727</v>
      </c>
      <c r="B1716" s="16"/>
      <c r="C1716" s="17"/>
      <c r="D1716" s="17"/>
      <c r="E1716" s="17">
        <v>1.8839487565938207E-4</v>
      </c>
      <c r="F1716" s="17">
        <v>7.1766901105210283E-5</v>
      </c>
      <c r="G1716" s="17">
        <v>1.1265701571565369E-4</v>
      </c>
      <c r="H1716" s="18">
        <v>3.7281879248024605E-4</v>
      </c>
    </row>
    <row r="1717" spans="1:8" ht="15.75" customHeight="1" x14ac:dyDescent="0.25">
      <c r="A1717" s="15" t="s">
        <v>1730</v>
      </c>
      <c r="B1717" s="16"/>
      <c r="C1717" s="17"/>
      <c r="D1717" s="17"/>
      <c r="E1717" s="17">
        <v>1.8839487565938207E-4</v>
      </c>
      <c r="F1717" s="17">
        <v>7.1766901105210283E-5</v>
      </c>
      <c r="G1717" s="17">
        <v>1.1265701571565369E-4</v>
      </c>
      <c r="H1717" s="18">
        <v>3.7281879248024605E-4</v>
      </c>
    </row>
    <row r="1718" spans="1:8" ht="15.75" customHeight="1" x14ac:dyDescent="0.25">
      <c r="A1718" s="15" t="s">
        <v>1731</v>
      </c>
      <c r="B1718" s="16"/>
      <c r="C1718" s="17"/>
      <c r="D1718" s="17"/>
      <c r="E1718" s="17">
        <v>1.8839487565938207E-4</v>
      </c>
      <c r="F1718" s="17">
        <v>7.1766901105210283E-5</v>
      </c>
      <c r="G1718" s="17">
        <v>1.1265701571565369E-4</v>
      </c>
      <c r="H1718" s="18">
        <v>3.7281879248024605E-4</v>
      </c>
    </row>
    <row r="1719" spans="1:8" ht="15.75" customHeight="1" x14ac:dyDescent="0.25">
      <c r="A1719" s="15" t="s">
        <v>1721</v>
      </c>
      <c r="B1719" s="16"/>
      <c r="C1719" s="17"/>
      <c r="D1719" s="17"/>
      <c r="E1719" s="17">
        <v>1.8839487565938207E-4</v>
      </c>
      <c r="F1719" s="17">
        <v>7.1766901105210283E-5</v>
      </c>
      <c r="G1719" s="17">
        <v>1.1265701571565369E-4</v>
      </c>
      <c r="H1719" s="18">
        <v>3.7281879248024605E-4</v>
      </c>
    </row>
    <row r="1720" spans="1:8" ht="15.75" customHeight="1" x14ac:dyDescent="0.25">
      <c r="A1720" s="15" t="s">
        <v>1728</v>
      </c>
      <c r="B1720" s="16"/>
      <c r="C1720" s="17"/>
      <c r="D1720" s="17"/>
      <c r="E1720" s="17">
        <v>1.8839487565938207E-4</v>
      </c>
      <c r="F1720" s="17">
        <v>7.1766901105210283E-5</v>
      </c>
      <c r="G1720" s="17">
        <v>1.1265701571565369E-4</v>
      </c>
      <c r="H1720" s="18">
        <v>3.7281879248024605E-4</v>
      </c>
    </row>
    <row r="1721" spans="1:8" ht="15.75" customHeight="1" x14ac:dyDescent="0.25">
      <c r="A1721" s="15" t="s">
        <v>1720</v>
      </c>
      <c r="B1721" s="16"/>
      <c r="C1721" s="17"/>
      <c r="D1721" s="17"/>
      <c r="E1721" s="17">
        <v>1.8839487565938207E-4</v>
      </c>
      <c r="F1721" s="17">
        <v>7.1766901105210283E-5</v>
      </c>
      <c r="G1721" s="17">
        <v>1.1265701571565369E-4</v>
      </c>
      <c r="H1721" s="18">
        <v>3.7281879248024605E-4</v>
      </c>
    </row>
    <row r="1722" spans="1:8" ht="15.75" customHeight="1" x14ac:dyDescent="0.25">
      <c r="A1722" s="15" t="s">
        <v>1737</v>
      </c>
      <c r="B1722" s="16"/>
      <c r="C1722" s="17"/>
      <c r="D1722" s="17"/>
      <c r="E1722" s="17"/>
      <c r="F1722" s="17">
        <v>1.4353380221042057E-4</v>
      </c>
      <c r="G1722" s="17">
        <v>2.2531403143130738E-4</v>
      </c>
      <c r="H1722" s="18">
        <v>3.6884783364172797E-4</v>
      </c>
    </row>
    <row r="1723" spans="1:8" ht="15.75" customHeight="1" x14ac:dyDescent="0.25">
      <c r="A1723" s="15" t="s">
        <v>1735</v>
      </c>
      <c r="B1723" s="16"/>
      <c r="C1723" s="17"/>
      <c r="D1723" s="17"/>
      <c r="E1723" s="17"/>
      <c r="F1723" s="17">
        <v>1.4353380221042057E-4</v>
      </c>
      <c r="G1723" s="17">
        <v>2.2531403143130738E-4</v>
      </c>
      <c r="H1723" s="18">
        <v>3.6884783364172797E-4</v>
      </c>
    </row>
    <row r="1724" spans="1:8" ht="15.75" customHeight="1" x14ac:dyDescent="0.25">
      <c r="A1724" s="15" t="s">
        <v>1734</v>
      </c>
      <c r="B1724" s="16"/>
      <c r="C1724" s="17"/>
      <c r="D1724" s="17"/>
      <c r="E1724" s="17"/>
      <c r="F1724" s="17">
        <v>1.4353380221042057E-4</v>
      </c>
      <c r="G1724" s="17">
        <v>2.2531403143130738E-4</v>
      </c>
      <c r="H1724" s="18">
        <v>3.6884783364172797E-4</v>
      </c>
    </row>
    <row r="1725" spans="1:8" ht="15.75" customHeight="1" x14ac:dyDescent="0.25">
      <c r="A1725" s="15" t="s">
        <v>1733</v>
      </c>
      <c r="B1725" s="16"/>
      <c r="C1725" s="17"/>
      <c r="D1725" s="17"/>
      <c r="E1725" s="17"/>
      <c r="F1725" s="17">
        <v>1.4353380221042057E-4</v>
      </c>
      <c r="G1725" s="17">
        <v>2.2531403143130738E-4</v>
      </c>
      <c r="H1725" s="18">
        <v>3.6884783364172797E-4</v>
      </c>
    </row>
    <row r="1726" spans="1:8" ht="15.75" customHeight="1" x14ac:dyDescent="0.25">
      <c r="A1726" s="15" t="s">
        <v>1736</v>
      </c>
      <c r="B1726" s="16"/>
      <c r="C1726" s="17"/>
      <c r="D1726" s="17"/>
      <c r="E1726" s="17"/>
      <c r="F1726" s="17">
        <v>1.4353380221042057E-4</v>
      </c>
      <c r="G1726" s="17">
        <v>2.2531403143130738E-4</v>
      </c>
      <c r="H1726" s="18">
        <v>3.6884783364172797E-4</v>
      </c>
    </row>
    <row r="1727" spans="1:8" ht="15.75" customHeight="1" x14ac:dyDescent="0.25">
      <c r="A1727" s="15" t="s">
        <v>1745</v>
      </c>
      <c r="B1727" s="16"/>
      <c r="C1727" s="17"/>
      <c r="D1727" s="17">
        <v>2.93513354857646E-4</v>
      </c>
      <c r="E1727" s="17"/>
      <c r="F1727" s="17">
        <v>7.1766901105210283E-5</v>
      </c>
      <c r="G1727" s="17"/>
      <c r="H1727" s="18">
        <v>3.6528025596285627E-4</v>
      </c>
    </row>
    <row r="1728" spans="1:8" ht="15.75" customHeight="1" x14ac:dyDescent="0.25">
      <c r="A1728" s="15" t="s">
        <v>1754</v>
      </c>
      <c r="B1728" s="16"/>
      <c r="C1728" s="17"/>
      <c r="D1728" s="17">
        <v>2.93513354857646E-4</v>
      </c>
      <c r="E1728" s="17"/>
      <c r="F1728" s="17">
        <v>7.1766901105210283E-5</v>
      </c>
      <c r="G1728" s="17"/>
      <c r="H1728" s="18">
        <v>3.6528025596285627E-4</v>
      </c>
    </row>
    <row r="1729" spans="1:8" ht="15.75" customHeight="1" x14ac:dyDescent="0.25">
      <c r="A1729" s="15" t="s">
        <v>1744</v>
      </c>
      <c r="B1729" s="16"/>
      <c r="C1729" s="17"/>
      <c r="D1729" s="17">
        <v>2.93513354857646E-4</v>
      </c>
      <c r="E1729" s="17"/>
      <c r="F1729" s="17">
        <v>7.1766901105210283E-5</v>
      </c>
      <c r="G1729" s="17"/>
      <c r="H1729" s="18">
        <v>3.6528025596285627E-4</v>
      </c>
    </row>
    <row r="1730" spans="1:8" ht="15.75" customHeight="1" x14ac:dyDescent="0.25">
      <c r="A1730" s="15" t="s">
        <v>1747</v>
      </c>
      <c r="B1730" s="16"/>
      <c r="C1730" s="17"/>
      <c r="D1730" s="17">
        <v>2.93513354857646E-4</v>
      </c>
      <c r="E1730" s="17"/>
      <c r="F1730" s="17">
        <v>7.1766901105210283E-5</v>
      </c>
      <c r="G1730" s="17"/>
      <c r="H1730" s="18">
        <v>3.6528025596285627E-4</v>
      </c>
    </row>
    <row r="1731" spans="1:8" ht="15.75" customHeight="1" x14ac:dyDescent="0.25">
      <c r="A1731" s="15" t="s">
        <v>1752</v>
      </c>
      <c r="B1731" s="16"/>
      <c r="C1731" s="17"/>
      <c r="D1731" s="17">
        <v>2.93513354857646E-4</v>
      </c>
      <c r="E1731" s="17"/>
      <c r="F1731" s="17">
        <v>7.1766901105210283E-5</v>
      </c>
      <c r="G1731" s="17"/>
      <c r="H1731" s="18">
        <v>3.6528025596285627E-4</v>
      </c>
    </row>
    <row r="1732" spans="1:8" ht="15.75" customHeight="1" x14ac:dyDescent="0.25">
      <c r="A1732" s="15" t="s">
        <v>1746</v>
      </c>
      <c r="B1732" s="16"/>
      <c r="C1732" s="17"/>
      <c r="D1732" s="17">
        <v>2.93513354857646E-4</v>
      </c>
      <c r="E1732" s="17"/>
      <c r="F1732" s="17">
        <v>7.1766901105210283E-5</v>
      </c>
      <c r="G1732" s="17"/>
      <c r="H1732" s="18">
        <v>3.6528025596285627E-4</v>
      </c>
    </row>
    <row r="1733" spans="1:8" ht="15.75" customHeight="1" x14ac:dyDescent="0.25">
      <c r="A1733" s="15" t="s">
        <v>1751</v>
      </c>
      <c r="B1733" s="16"/>
      <c r="C1733" s="17"/>
      <c r="D1733" s="17">
        <v>2.93513354857646E-4</v>
      </c>
      <c r="E1733" s="17"/>
      <c r="F1733" s="17">
        <v>7.1766901105210283E-5</v>
      </c>
      <c r="G1733" s="17"/>
      <c r="H1733" s="18">
        <v>3.6528025596285627E-4</v>
      </c>
    </row>
    <row r="1734" spans="1:8" ht="15.75" customHeight="1" x14ac:dyDescent="0.25">
      <c r="A1734" s="15" t="s">
        <v>1753</v>
      </c>
      <c r="B1734" s="16"/>
      <c r="C1734" s="17"/>
      <c r="D1734" s="17">
        <v>2.93513354857646E-4</v>
      </c>
      <c r="E1734" s="17"/>
      <c r="F1734" s="17">
        <v>7.1766901105210283E-5</v>
      </c>
      <c r="G1734" s="17"/>
      <c r="H1734" s="18">
        <v>3.6528025596285627E-4</v>
      </c>
    </row>
    <row r="1735" spans="1:8" ht="15.75" customHeight="1" x14ac:dyDescent="0.25">
      <c r="A1735" s="15" t="s">
        <v>1741</v>
      </c>
      <c r="B1735" s="16"/>
      <c r="C1735" s="17"/>
      <c r="D1735" s="17">
        <v>2.93513354857646E-4</v>
      </c>
      <c r="E1735" s="17"/>
      <c r="F1735" s="17">
        <v>7.1766901105210283E-5</v>
      </c>
      <c r="G1735" s="17"/>
      <c r="H1735" s="18">
        <v>3.6528025596285627E-4</v>
      </c>
    </row>
    <row r="1736" spans="1:8" ht="15.75" customHeight="1" x14ac:dyDescent="0.25">
      <c r="A1736" s="15" t="s">
        <v>1743</v>
      </c>
      <c r="B1736" s="16"/>
      <c r="C1736" s="17"/>
      <c r="D1736" s="17">
        <v>2.93513354857646E-4</v>
      </c>
      <c r="E1736" s="17"/>
      <c r="F1736" s="17">
        <v>7.1766901105210283E-5</v>
      </c>
      <c r="G1736" s="17"/>
      <c r="H1736" s="18">
        <v>3.6528025596285627E-4</v>
      </c>
    </row>
    <row r="1737" spans="1:8" ht="15.75" customHeight="1" x14ac:dyDescent="0.25">
      <c r="A1737" s="15" t="s">
        <v>1739</v>
      </c>
      <c r="B1737" s="16"/>
      <c r="C1737" s="17"/>
      <c r="D1737" s="17">
        <v>2.93513354857646E-4</v>
      </c>
      <c r="E1737" s="17"/>
      <c r="F1737" s="17">
        <v>7.1766901105210283E-5</v>
      </c>
      <c r="G1737" s="17"/>
      <c r="H1737" s="18">
        <v>3.6528025596285627E-4</v>
      </c>
    </row>
    <row r="1738" spans="1:8" ht="15.75" customHeight="1" x14ac:dyDescent="0.25">
      <c r="A1738" s="15" t="s">
        <v>1750</v>
      </c>
      <c r="B1738" s="16"/>
      <c r="C1738" s="17"/>
      <c r="D1738" s="17">
        <v>2.93513354857646E-4</v>
      </c>
      <c r="E1738" s="17"/>
      <c r="F1738" s="17">
        <v>7.1766901105210283E-5</v>
      </c>
      <c r="G1738" s="17"/>
      <c r="H1738" s="18">
        <v>3.6528025596285627E-4</v>
      </c>
    </row>
    <row r="1739" spans="1:8" ht="15.75" customHeight="1" x14ac:dyDescent="0.25">
      <c r="A1739" s="15" t="s">
        <v>1748</v>
      </c>
      <c r="B1739" s="16"/>
      <c r="C1739" s="17"/>
      <c r="D1739" s="17">
        <v>2.93513354857646E-4</v>
      </c>
      <c r="E1739" s="17"/>
      <c r="F1739" s="17">
        <v>7.1766901105210283E-5</v>
      </c>
      <c r="G1739" s="17"/>
      <c r="H1739" s="18">
        <v>3.6528025596285627E-4</v>
      </c>
    </row>
    <row r="1740" spans="1:8" ht="15.75" customHeight="1" x14ac:dyDescent="0.25">
      <c r="A1740" s="15" t="s">
        <v>1757</v>
      </c>
      <c r="B1740" s="16"/>
      <c r="C1740" s="17"/>
      <c r="D1740" s="17">
        <v>2.93513354857646E-4</v>
      </c>
      <c r="E1740" s="17"/>
      <c r="F1740" s="17">
        <v>7.1766901105210283E-5</v>
      </c>
      <c r="G1740" s="17"/>
      <c r="H1740" s="18">
        <v>3.6528025596285627E-4</v>
      </c>
    </row>
    <row r="1741" spans="1:8" ht="15.75" customHeight="1" x14ac:dyDescent="0.25">
      <c r="A1741" s="15" t="s">
        <v>1758</v>
      </c>
      <c r="B1741" s="16"/>
      <c r="C1741" s="17"/>
      <c r="D1741" s="17">
        <v>2.93513354857646E-4</v>
      </c>
      <c r="E1741" s="17"/>
      <c r="F1741" s="17">
        <v>7.1766901105210283E-5</v>
      </c>
      <c r="G1741" s="17"/>
      <c r="H1741" s="18">
        <v>3.6528025596285627E-4</v>
      </c>
    </row>
    <row r="1742" spans="1:8" ht="15.75" customHeight="1" x14ac:dyDescent="0.25">
      <c r="A1742" s="15" t="s">
        <v>1762</v>
      </c>
      <c r="B1742" s="16"/>
      <c r="C1742" s="17"/>
      <c r="D1742" s="17">
        <v>2.93513354857646E-4</v>
      </c>
      <c r="E1742" s="17"/>
      <c r="F1742" s="17">
        <v>7.1766901105210283E-5</v>
      </c>
      <c r="G1742" s="17"/>
      <c r="H1742" s="18">
        <v>3.6528025596285627E-4</v>
      </c>
    </row>
    <row r="1743" spans="1:8" ht="15.75" customHeight="1" x14ac:dyDescent="0.25">
      <c r="A1743" s="15" t="s">
        <v>1765</v>
      </c>
      <c r="B1743" s="16"/>
      <c r="C1743" s="17"/>
      <c r="D1743" s="17">
        <v>2.93513354857646E-4</v>
      </c>
      <c r="E1743" s="17"/>
      <c r="F1743" s="17">
        <v>7.1766901105210283E-5</v>
      </c>
      <c r="G1743" s="17"/>
      <c r="H1743" s="18">
        <v>3.6528025596285627E-4</v>
      </c>
    </row>
    <row r="1744" spans="1:8" ht="15.75" customHeight="1" x14ac:dyDescent="0.25">
      <c r="A1744" s="15" t="s">
        <v>1759</v>
      </c>
      <c r="B1744" s="16"/>
      <c r="C1744" s="17"/>
      <c r="D1744" s="17">
        <v>2.93513354857646E-4</v>
      </c>
      <c r="E1744" s="17"/>
      <c r="F1744" s="17">
        <v>7.1766901105210283E-5</v>
      </c>
      <c r="G1744" s="17"/>
      <c r="H1744" s="18">
        <v>3.6528025596285627E-4</v>
      </c>
    </row>
    <row r="1745" spans="1:8" ht="15.75" customHeight="1" x14ac:dyDescent="0.25">
      <c r="A1745" s="15" t="s">
        <v>1763</v>
      </c>
      <c r="B1745" s="16"/>
      <c r="C1745" s="17"/>
      <c r="D1745" s="17">
        <v>2.93513354857646E-4</v>
      </c>
      <c r="E1745" s="17"/>
      <c r="F1745" s="17">
        <v>7.1766901105210283E-5</v>
      </c>
      <c r="G1745" s="17"/>
      <c r="H1745" s="18">
        <v>3.6528025596285627E-4</v>
      </c>
    </row>
    <row r="1746" spans="1:8" ht="15.75" customHeight="1" x14ac:dyDescent="0.25">
      <c r="A1746" s="15" t="s">
        <v>1761</v>
      </c>
      <c r="B1746" s="16"/>
      <c r="C1746" s="17"/>
      <c r="D1746" s="17">
        <v>2.93513354857646E-4</v>
      </c>
      <c r="E1746" s="17"/>
      <c r="F1746" s="17">
        <v>7.1766901105210283E-5</v>
      </c>
      <c r="G1746" s="17"/>
      <c r="H1746" s="18">
        <v>3.6528025596285627E-4</v>
      </c>
    </row>
    <row r="1747" spans="1:8" ht="15.75" customHeight="1" x14ac:dyDescent="0.25">
      <c r="A1747" s="15" t="s">
        <v>1782</v>
      </c>
      <c r="B1747" s="16"/>
      <c r="C1747" s="17"/>
      <c r="D1747" s="17">
        <v>2.93513354857646E-4</v>
      </c>
      <c r="E1747" s="17"/>
      <c r="F1747" s="17">
        <v>7.1766901105210283E-5</v>
      </c>
      <c r="G1747" s="17"/>
      <c r="H1747" s="18">
        <v>3.6528025596285627E-4</v>
      </c>
    </row>
    <row r="1748" spans="1:8" ht="15.75" customHeight="1" x14ac:dyDescent="0.25">
      <c r="A1748" s="15" t="s">
        <v>1776</v>
      </c>
      <c r="B1748" s="16"/>
      <c r="C1748" s="17"/>
      <c r="D1748" s="17">
        <v>2.93513354857646E-4</v>
      </c>
      <c r="E1748" s="17"/>
      <c r="F1748" s="17">
        <v>7.1766901105210283E-5</v>
      </c>
      <c r="G1748" s="17"/>
      <c r="H1748" s="18">
        <v>3.6528025596285627E-4</v>
      </c>
    </row>
    <row r="1749" spans="1:8" ht="15.75" customHeight="1" x14ac:dyDescent="0.25">
      <c r="A1749" s="15" t="s">
        <v>1778</v>
      </c>
      <c r="B1749" s="16"/>
      <c r="C1749" s="17"/>
      <c r="D1749" s="17">
        <v>2.93513354857646E-4</v>
      </c>
      <c r="E1749" s="17"/>
      <c r="F1749" s="17">
        <v>7.1766901105210283E-5</v>
      </c>
      <c r="G1749" s="17"/>
      <c r="H1749" s="18">
        <v>3.6528025596285627E-4</v>
      </c>
    </row>
    <row r="1750" spans="1:8" ht="15.75" customHeight="1" x14ac:dyDescent="0.25">
      <c r="A1750" s="15" t="s">
        <v>1775</v>
      </c>
      <c r="B1750" s="16"/>
      <c r="C1750" s="17"/>
      <c r="D1750" s="17">
        <v>2.93513354857646E-4</v>
      </c>
      <c r="E1750" s="17"/>
      <c r="F1750" s="17">
        <v>7.1766901105210283E-5</v>
      </c>
      <c r="G1750" s="17"/>
      <c r="H1750" s="18">
        <v>3.6528025596285627E-4</v>
      </c>
    </row>
    <row r="1751" spans="1:8" ht="15.75" customHeight="1" x14ac:dyDescent="0.25">
      <c r="A1751" s="15" t="s">
        <v>1773</v>
      </c>
      <c r="B1751" s="16"/>
      <c r="C1751" s="17"/>
      <c r="D1751" s="17">
        <v>2.93513354857646E-4</v>
      </c>
      <c r="E1751" s="17"/>
      <c r="F1751" s="17">
        <v>7.1766901105210283E-5</v>
      </c>
      <c r="G1751" s="17"/>
      <c r="H1751" s="18">
        <v>3.6528025596285627E-4</v>
      </c>
    </row>
    <row r="1752" spans="1:8" ht="15.75" customHeight="1" x14ac:dyDescent="0.25">
      <c r="A1752" s="15" t="s">
        <v>1770</v>
      </c>
      <c r="B1752" s="16"/>
      <c r="C1752" s="17"/>
      <c r="D1752" s="17">
        <v>2.93513354857646E-4</v>
      </c>
      <c r="E1752" s="17"/>
      <c r="F1752" s="17">
        <v>7.1766901105210283E-5</v>
      </c>
      <c r="G1752" s="17"/>
      <c r="H1752" s="18">
        <v>3.6528025596285627E-4</v>
      </c>
    </row>
    <row r="1753" spans="1:8" ht="15.75" customHeight="1" x14ac:dyDescent="0.25">
      <c r="A1753" s="15" t="s">
        <v>1771</v>
      </c>
      <c r="B1753" s="16"/>
      <c r="C1753" s="17"/>
      <c r="D1753" s="17">
        <v>2.93513354857646E-4</v>
      </c>
      <c r="E1753" s="17"/>
      <c r="F1753" s="17">
        <v>7.1766901105210283E-5</v>
      </c>
      <c r="G1753" s="17"/>
      <c r="H1753" s="18">
        <v>3.6528025596285627E-4</v>
      </c>
    </row>
    <row r="1754" spans="1:8" ht="15.75" customHeight="1" x14ac:dyDescent="0.25">
      <c r="A1754" s="15" t="s">
        <v>1780</v>
      </c>
      <c r="B1754" s="16"/>
      <c r="C1754" s="17"/>
      <c r="D1754" s="17">
        <v>2.93513354857646E-4</v>
      </c>
      <c r="E1754" s="17"/>
      <c r="F1754" s="17">
        <v>7.1766901105210283E-5</v>
      </c>
      <c r="G1754" s="17"/>
      <c r="H1754" s="18">
        <v>3.6528025596285627E-4</v>
      </c>
    </row>
    <row r="1755" spans="1:8" ht="15.75" customHeight="1" x14ac:dyDescent="0.25">
      <c r="A1755" s="15" t="s">
        <v>1740</v>
      </c>
      <c r="B1755" s="16"/>
      <c r="C1755" s="17"/>
      <c r="D1755" s="17">
        <v>2.93513354857646E-4</v>
      </c>
      <c r="E1755" s="17"/>
      <c r="F1755" s="17">
        <v>7.1766901105210283E-5</v>
      </c>
      <c r="G1755" s="17"/>
      <c r="H1755" s="18">
        <v>3.6528025596285627E-4</v>
      </c>
    </row>
    <row r="1756" spans="1:8" ht="15.75" customHeight="1" x14ac:dyDescent="0.25">
      <c r="A1756" s="15" t="s">
        <v>1768</v>
      </c>
      <c r="B1756" s="16"/>
      <c r="C1756" s="17"/>
      <c r="D1756" s="17">
        <v>2.93513354857646E-4</v>
      </c>
      <c r="E1756" s="17"/>
      <c r="F1756" s="17">
        <v>7.1766901105210283E-5</v>
      </c>
      <c r="G1756" s="17"/>
      <c r="H1756" s="18">
        <v>3.6528025596285627E-4</v>
      </c>
    </row>
    <row r="1757" spans="1:8" ht="15.75" customHeight="1" x14ac:dyDescent="0.25">
      <c r="A1757" s="15" t="s">
        <v>1781</v>
      </c>
      <c r="B1757" s="16"/>
      <c r="C1757" s="17"/>
      <c r="D1757" s="17">
        <v>2.93513354857646E-4</v>
      </c>
      <c r="E1757" s="17"/>
      <c r="F1757" s="17">
        <v>7.1766901105210283E-5</v>
      </c>
      <c r="G1757" s="17"/>
      <c r="H1757" s="18">
        <v>3.6528025596285627E-4</v>
      </c>
    </row>
    <row r="1758" spans="1:8" ht="15.75" customHeight="1" x14ac:dyDescent="0.25">
      <c r="A1758" s="15" t="s">
        <v>1769</v>
      </c>
      <c r="B1758" s="16"/>
      <c r="C1758" s="17"/>
      <c r="D1758" s="17">
        <v>2.93513354857646E-4</v>
      </c>
      <c r="E1758" s="17"/>
      <c r="F1758" s="17">
        <v>7.1766901105210283E-5</v>
      </c>
      <c r="G1758" s="17"/>
      <c r="H1758" s="18">
        <v>3.6528025596285627E-4</v>
      </c>
    </row>
    <row r="1759" spans="1:8" ht="15.75" customHeight="1" x14ac:dyDescent="0.25">
      <c r="A1759" s="15" t="s">
        <v>1774</v>
      </c>
      <c r="B1759" s="16"/>
      <c r="C1759" s="17"/>
      <c r="D1759" s="17">
        <v>2.93513354857646E-4</v>
      </c>
      <c r="E1759" s="17"/>
      <c r="F1759" s="17">
        <v>7.1766901105210283E-5</v>
      </c>
      <c r="G1759" s="17"/>
      <c r="H1759" s="18">
        <v>3.6528025596285627E-4</v>
      </c>
    </row>
    <row r="1760" spans="1:8" ht="15.75" customHeight="1" x14ac:dyDescent="0.25">
      <c r="A1760" s="15" t="s">
        <v>1738</v>
      </c>
      <c r="B1760" s="16"/>
      <c r="C1760" s="17"/>
      <c r="D1760" s="17">
        <v>2.93513354857646E-4</v>
      </c>
      <c r="E1760" s="17"/>
      <c r="F1760" s="17">
        <v>7.1766901105210283E-5</v>
      </c>
      <c r="G1760" s="17"/>
      <c r="H1760" s="18">
        <v>3.6528025596285627E-4</v>
      </c>
    </row>
    <row r="1761" spans="1:8" ht="15.75" customHeight="1" x14ac:dyDescent="0.25">
      <c r="A1761" s="15" t="s">
        <v>1742</v>
      </c>
      <c r="B1761" s="16"/>
      <c r="C1761" s="17"/>
      <c r="D1761" s="17">
        <v>2.93513354857646E-4</v>
      </c>
      <c r="E1761" s="17"/>
      <c r="F1761" s="17">
        <v>7.1766901105210283E-5</v>
      </c>
      <c r="G1761" s="17"/>
      <c r="H1761" s="18">
        <v>3.6528025596285627E-4</v>
      </c>
    </row>
    <row r="1762" spans="1:8" ht="15.75" customHeight="1" x14ac:dyDescent="0.25">
      <c r="A1762" s="15" t="s">
        <v>1777</v>
      </c>
      <c r="B1762" s="16"/>
      <c r="C1762" s="17"/>
      <c r="D1762" s="17">
        <v>2.93513354857646E-4</v>
      </c>
      <c r="E1762" s="17"/>
      <c r="F1762" s="17">
        <v>7.1766901105210283E-5</v>
      </c>
      <c r="G1762" s="17"/>
      <c r="H1762" s="18">
        <v>3.6528025596285627E-4</v>
      </c>
    </row>
    <row r="1763" spans="1:8" ht="15.75" customHeight="1" x14ac:dyDescent="0.25">
      <c r="A1763" s="15" t="s">
        <v>1766</v>
      </c>
      <c r="B1763" s="16"/>
      <c r="C1763" s="17"/>
      <c r="D1763" s="17">
        <v>2.93513354857646E-4</v>
      </c>
      <c r="E1763" s="17"/>
      <c r="F1763" s="17">
        <v>7.1766901105210283E-5</v>
      </c>
      <c r="G1763" s="17"/>
      <c r="H1763" s="18">
        <v>3.6528025596285627E-4</v>
      </c>
    </row>
    <row r="1764" spans="1:8" ht="15.75" customHeight="1" x14ac:dyDescent="0.25">
      <c r="A1764" s="15" t="s">
        <v>1783</v>
      </c>
      <c r="B1764" s="16"/>
      <c r="C1764" s="17"/>
      <c r="D1764" s="17">
        <v>2.93513354857646E-4</v>
      </c>
      <c r="E1764" s="17"/>
      <c r="F1764" s="17">
        <v>7.1766901105210283E-5</v>
      </c>
      <c r="G1764" s="17"/>
      <c r="H1764" s="18">
        <v>3.6528025596285627E-4</v>
      </c>
    </row>
    <row r="1765" spans="1:8" ht="15.75" customHeight="1" x14ac:dyDescent="0.25">
      <c r="A1765" s="15" t="s">
        <v>1767</v>
      </c>
      <c r="B1765" s="16"/>
      <c r="C1765" s="17"/>
      <c r="D1765" s="17">
        <v>2.93513354857646E-4</v>
      </c>
      <c r="E1765" s="17"/>
      <c r="F1765" s="17">
        <v>7.1766901105210283E-5</v>
      </c>
      <c r="G1765" s="17"/>
      <c r="H1765" s="18">
        <v>3.6528025596285627E-4</v>
      </c>
    </row>
    <row r="1766" spans="1:8" ht="15.75" customHeight="1" x14ac:dyDescent="0.25">
      <c r="A1766" s="15" t="s">
        <v>1764</v>
      </c>
      <c r="B1766" s="16"/>
      <c r="C1766" s="17"/>
      <c r="D1766" s="17">
        <v>2.93513354857646E-4</v>
      </c>
      <c r="E1766" s="17"/>
      <c r="F1766" s="17">
        <v>7.1766901105210283E-5</v>
      </c>
      <c r="G1766" s="17"/>
      <c r="H1766" s="18">
        <v>3.6528025596285627E-4</v>
      </c>
    </row>
    <row r="1767" spans="1:8" ht="15.75" customHeight="1" x14ac:dyDescent="0.25">
      <c r="A1767" s="15" t="s">
        <v>1756</v>
      </c>
      <c r="B1767" s="16"/>
      <c r="C1767" s="17"/>
      <c r="D1767" s="17">
        <v>2.93513354857646E-4</v>
      </c>
      <c r="E1767" s="17"/>
      <c r="F1767" s="17">
        <v>7.1766901105210283E-5</v>
      </c>
      <c r="G1767" s="17"/>
      <c r="H1767" s="18">
        <v>3.6528025596285627E-4</v>
      </c>
    </row>
    <row r="1768" spans="1:8" ht="15.75" customHeight="1" x14ac:dyDescent="0.25">
      <c r="A1768" s="15" t="s">
        <v>1779</v>
      </c>
      <c r="B1768" s="16"/>
      <c r="C1768" s="17"/>
      <c r="D1768" s="17">
        <v>2.93513354857646E-4</v>
      </c>
      <c r="E1768" s="17"/>
      <c r="F1768" s="17">
        <v>7.1766901105210283E-5</v>
      </c>
      <c r="G1768" s="17"/>
      <c r="H1768" s="18">
        <v>3.6528025596285627E-4</v>
      </c>
    </row>
    <row r="1769" spans="1:8" ht="15.75" customHeight="1" x14ac:dyDescent="0.25">
      <c r="A1769" s="15" t="s">
        <v>1749</v>
      </c>
      <c r="B1769" s="16"/>
      <c r="C1769" s="17"/>
      <c r="D1769" s="17">
        <v>2.93513354857646E-4</v>
      </c>
      <c r="E1769" s="17"/>
      <c r="F1769" s="17">
        <v>7.1766901105210283E-5</v>
      </c>
      <c r="G1769" s="17"/>
      <c r="H1769" s="18">
        <v>3.6528025596285627E-4</v>
      </c>
    </row>
    <row r="1770" spans="1:8" ht="15.75" customHeight="1" x14ac:dyDescent="0.25">
      <c r="A1770" s="15" t="s">
        <v>1760</v>
      </c>
      <c r="B1770" s="16"/>
      <c r="C1770" s="17"/>
      <c r="D1770" s="17">
        <v>2.93513354857646E-4</v>
      </c>
      <c r="E1770" s="17"/>
      <c r="F1770" s="17">
        <v>7.1766901105210283E-5</v>
      </c>
      <c r="G1770" s="17"/>
      <c r="H1770" s="18">
        <v>3.6528025596285627E-4</v>
      </c>
    </row>
    <row r="1771" spans="1:8" ht="15.75" customHeight="1" x14ac:dyDescent="0.25">
      <c r="A1771" s="15" t="s">
        <v>1772</v>
      </c>
      <c r="B1771" s="16"/>
      <c r="C1771" s="17"/>
      <c r="D1771" s="17">
        <v>2.93513354857646E-4</v>
      </c>
      <c r="E1771" s="17"/>
      <c r="F1771" s="17">
        <v>7.1766901105210283E-5</v>
      </c>
      <c r="G1771" s="17"/>
      <c r="H1771" s="18">
        <v>3.6528025596285627E-4</v>
      </c>
    </row>
    <row r="1772" spans="1:8" ht="15.75" customHeight="1" x14ac:dyDescent="0.25">
      <c r="A1772" s="15" t="s">
        <v>1755</v>
      </c>
      <c r="B1772" s="16"/>
      <c r="C1772" s="17"/>
      <c r="D1772" s="17">
        <v>2.93513354857646E-4</v>
      </c>
      <c r="E1772" s="17"/>
      <c r="F1772" s="17">
        <v>7.1766901105210283E-5</v>
      </c>
      <c r="G1772" s="17"/>
      <c r="H1772" s="18">
        <v>3.6528025596285627E-4</v>
      </c>
    </row>
    <row r="1773" spans="1:8" ht="15.75" customHeight="1" x14ac:dyDescent="0.25">
      <c r="A1773" s="15" t="s">
        <v>1784</v>
      </c>
      <c r="B1773" s="16"/>
      <c r="C1773" s="17"/>
      <c r="D1773" s="17"/>
      <c r="E1773" s="17"/>
      <c r="F1773" s="17">
        <v>3.588345055260514E-4</v>
      </c>
      <c r="G1773" s="17"/>
      <c r="H1773" s="18">
        <v>3.588345055260514E-4</v>
      </c>
    </row>
    <row r="1774" spans="1:8" ht="15.75" customHeight="1" x14ac:dyDescent="0.25">
      <c r="A1774" s="15" t="s">
        <v>1785</v>
      </c>
      <c r="B1774" s="16"/>
      <c r="C1774" s="17"/>
      <c r="D1774" s="17"/>
      <c r="E1774" s="17"/>
      <c r="F1774" s="17">
        <v>3.588345055260514E-4</v>
      </c>
      <c r="G1774" s="17"/>
      <c r="H1774" s="18">
        <v>3.588345055260514E-4</v>
      </c>
    </row>
    <row r="1775" spans="1:8" ht="15.75" customHeight="1" x14ac:dyDescent="0.25">
      <c r="A1775" s="15" t="s">
        <v>1786</v>
      </c>
      <c r="B1775" s="16"/>
      <c r="C1775" s="17"/>
      <c r="D1775" s="17"/>
      <c r="E1775" s="17"/>
      <c r="F1775" s="17">
        <v>3.588345055260514E-4</v>
      </c>
      <c r="G1775" s="17"/>
      <c r="H1775" s="18">
        <v>3.588345055260514E-4</v>
      </c>
    </row>
    <row r="1776" spans="1:8" ht="15.75" customHeight="1" x14ac:dyDescent="0.25">
      <c r="A1776" s="15" t="s">
        <v>1793</v>
      </c>
      <c r="B1776" s="16"/>
      <c r="C1776" s="17"/>
      <c r="D1776" s="17"/>
      <c r="E1776" s="17"/>
      <c r="F1776" s="17">
        <v>3.588345055260514E-4</v>
      </c>
      <c r="G1776" s="17"/>
      <c r="H1776" s="18">
        <v>3.588345055260514E-4</v>
      </c>
    </row>
    <row r="1777" spans="1:8" ht="15.75" customHeight="1" x14ac:dyDescent="0.25">
      <c r="A1777" s="15" t="s">
        <v>1792</v>
      </c>
      <c r="B1777" s="16"/>
      <c r="C1777" s="17"/>
      <c r="D1777" s="17"/>
      <c r="E1777" s="17"/>
      <c r="F1777" s="17">
        <v>3.588345055260514E-4</v>
      </c>
      <c r="G1777" s="17"/>
      <c r="H1777" s="18">
        <v>3.588345055260514E-4</v>
      </c>
    </row>
    <row r="1778" spans="1:8" ht="15.75" customHeight="1" x14ac:dyDescent="0.25">
      <c r="A1778" s="15" t="s">
        <v>1791</v>
      </c>
      <c r="B1778" s="16"/>
      <c r="C1778" s="17"/>
      <c r="D1778" s="17"/>
      <c r="E1778" s="17"/>
      <c r="F1778" s="17">
        <v>3.588345055260514E-4</v>
      </c>
      <c r="G1778" s="17"/>
      <c r="H1778" s="18">
        <v>3.588345055260514E-4</v>
      </c>
    </row>
    <row r="1779" spans="1:8" ht="15.75" customHeight="1" x14ac:dyDescent="0.25">
      <c r="A1779" s="15" t="s">
        <v>1789</v>
      </c>
      <c r="B1779" s="16"/>
      <c r="C1779" s="17"/>
      <c r="D1779" s="17"/>
      <c r="E1779" s="17"/>
      <c r="F1779" s="17">
        <v>3.588345055260514E-4</v>
      </c>
      <c r="G1779" s="17"/>
      <c r="H1779" s="18">
        <v>3.588345055260514E-4</v>
      </c>
    </row>
    <row r="1780" spans="1:8" ht="15.75" customHeight="1" x14ac:dyDescent="0.25">
      <c r="A1780" s="15" t="s">
        <v>1790</v>
      </c>
      <c r="B1780" s="16"/>
      <c r="C1780" s="17"/>
      <c r="D1780" s="17"/>
      <c r="E1780" s="17"/>
      <c r="F1780" s="17">
        <v>3.588345055260514E-4</v>
      </c>
      <c r="G1780" s="17"/>
      <c r="H1780" s="18">
        <v>3.588345055260514E-4</v>
      </c>
    </row>
    <row r="1781" spans="1:8" ht="15.75" customHeight="1" x14ac:dyDescent="0.25">
      <c r="A1781" s="15" t="s">
        <v>1787</v>
      </c>
      <c r="B1781" s="16"/>
      <c r="C1781" s="17"/>
      <c r="D1781" s="17"/>
      <c r="E1781" s="17"/>
      <c r="F1781" s="17">
        <v>3.588345055260514E-4</v>
      </c>
      <c r="G1781" s="17"/>
      <c r="H1781" s="18">
        <v>3.588345055260514E-4</v>
      </c>
    </row>
    <row r="1782" spans="1:8" ht="15.75" customHeight="1" x14ac:dyDescent="0.25">
      <c r="A1782" s="15" t="s">
        <v>1788</v>
      </c>
      <c r="B1782" s="16"/>
      <c r="C1782" s="17"/>
      <c r="D1782" s="17"/>
      <c r="E1782" s="17"/>
      <c r="F1782" s="17">
        <v>3.588345055260514E-4</v>
      </c>
      <c r="G1782" s="17"/>
      <c r="H1782" s="18">
        <v>3.588345055260514E-4</v>
      </c>
    </row>
    <row r="1783" spans="1:8" ht="15.75" customHeight="1" x14ac:dyDescent="0.25">
      <c r="A1783" s="15" t="s">
        <v>1796</v>
      </c>
      <c r="B1783" s="16"/>
      <c r="C1783" s="17"/>
      <c r="D1783" s="17"/>
      <c r="E1783" s="17">
        <v>1.8839487565938207E-4</v>
      </c>
      <c r="F1783" s="17"/>
      <c r="G1783" s="17">
        <v>1.6898552357348055E-4</v>
      </c>
      <c r="H1783" s="18">
        <v>3.5738039923286261E-4</v>
      </c>
    </row>
    <row r="1784" spans="1:8" ht="15.75" customHeight="1" x14ac:dyDescent="0.25">
      <c r="A1784" s="15" t="s">
        <v>1799</v>
      </c>
      <c r="B1784" s="16"/>
      <c r="C1784" s="17"/>
      <c r="D1784" s="17"/>
      <c r="E1784" s="17">
        <v>1.8839487565938207E-4</v>
      </c>
      <c r="F1784" s="17"/>
      <c r="G1784" s="17">
        <v>1.6898552357348055E-4</v>
      </c>
      <c r="H1784" s="18">
        <v>3.5738039923286261E-4</v>
      </c>
    </row>
    <row r="1785" spans="1:8" ht="15.75" customHeight="1" x14ac:dyDescent="0.25">
      <c r="A1785" s="15" t="s">
        <v>1798</v>
      </c>
      <c r="B1785" s="16"/>
      <c r="C1785" s="17"/>
      <c r="D1785" s="17"/>
      <c r="E1785" s="17">
        <v>1.8839487565938207E-4</v>
      </c>
      <c r="F1785" s="17"/>
      <c r="G1785" s="17">
        <v>1.6898552357348055E-4</v>
      </c>
      <c r="H1785" s="18">
        <v>3.5738039923286261E-4</v>
      </c>
    </row>
    <row r="1786" spans="1:8" ht="15.75" customHeight="1" x14ac:dyDescent="0.25">
      <c r="A1786" s="15" t="s">
        <v>1795</v>
      </c>
      <c r="B1786" s="16"/>
      <c r="C1786" s="17"/>
      <c r="D1786" s="17"/>
      <c r="E1786" s="17">
        <v>1.8839487565938207E-4</v>
      </c>
      <c r="F1786" s="17"/>
      <c r="G1786" s="17">
        <v>1.6898552357348055E-4</v>
      </c>
      <c r="H1786" s="18">
        <v>3.5738039923286261E-4</v>
      </c>
    </row>
    <row r="1787" spans="1:8" ht="15.75" customHeight="1" x14ac:dyDescent="0.25">
      <c r="A1787" s="15" t="s">
        <v>1794</v>
      </c>
      <c r="B1787" s="16"/>
      <c r="C1787" s="17"/>
      <c r="D1787" s="17"/>
      <c r="E1787" s="17">
        <v>1.8839487565938207E-4</v>
      </c>
      <c r="F1787" s="17"/>
      <c r="G1787" s="17">
        <v>1.6898552357348055E-4</v>
      </c>
      <c r="H1787" s="18">
        <v>3.5738039923286261E-4</v>
      </c>
    </row>
    <row r="1788" spans="1:8" ht="15.75" customHeight="1" x14ac:dyDescent="0.25">
      <c r="A1788" s="15" t="s">
        <v>1800</v>
      </c>
      <c r="B1788" s="16"/>
      <c r="C1788" s="17"/>
      <c r="D1788" s="17"/>
      <c r="E1788" s="17">
        <v>1.8839487565938207E-4</v>
      </c>
      <c r="F1788" s="17"/>
      <c r="G1788" s="17">
        <v>1.6898552357348055E-4</v>
      </c>
      <c r="H1788" s="18">
        <v>3.5738039923286261E-4</v>
      </c>
    </row>
    <row r="1789" spans="1:8" ht="15.75" customHeight="1" x14ac:dyDescent="0.25">
      <c r="A1789" s="15" t="s">
        <v>1797</v>
      </c>
      <c r="B1789" s="16"/>
      <c r="C1789" s="17"/>
      <c r="D1789" s="17"/>
      <c r="E1789" s="17">
        <v>1.8839487565938207E-4</v>
      </c>
      <c r="F1789" s="17"/>
      <c r="G1789" s="17">
        <v>1.6898552357348055E-4</v>
      </c>
      <c r="H1789" s="18">
        <v>3.5738039923286261E-4</v>
      </c>
    </row>
    <row r="1790" spans="1:8" ht="15.75" customHeight="1" x14ac:dyDescent="0.25">
      <c r="A1790" s="15" t="s">
        <v>1801</v>
      </c>
      <c r="B1790" s="16"/>
      <c r="C1790" s="17"/>
      <c r="D1790" s="17"/>
      <c r="E1790" s="17">
        <v>1.8839487565938207E-4</v>
      </c>
      <c r="F1790" s="17"/>
      <c r="G1790" s="17">
        <v>1.6898552357348055E-4</v>
      </c>
      <c r="H1790" s="18">
        <v>3.5738039923286261E-4</v>
      </c>
    </row>
    <row r="1791" spans="1:8" ht="15.75" customHeight="1" x14ac:dyDescent="0.25">
      <c r="A1791" s="15" t="s">
        <v>1802</v>
      </c>
      <c r="B1791" s="16"/>
      <c r="C1791" s="17"/>
      <c r="D1791" s="17"/>
      <c r="E1791" s="17"/>
      <c r="F1791" s="17">
        <v>7.1766901105210283E-5</v>
      </c>
      <c r="G1791" s="17">
        <v>2.8164253928913421E-4</v>
      </c>
      <c r="H1791" s="18">
        <v>3.5340944039434448E-4</v>
      </c>
    </row>
    <row r="1792" spans="1:8" ht="15.75" customHeight="1" x14ac:dyDescent="0.25">
      <c r="A1792" s="15" t="s">
        <v>1805</v>
      </c>
      <c r="B1792" s="16"/>
      <c r="C1792" s="17"/>
      <c r="D1792" s="17"/>
      <c r="E1792" s="17"/>
      <c r="F1792" s="17">
        <v>7.1766901105210283E-5</v>
      </c>
      <c r="G1792" s="17">
        <v>2.8164253928913421E-4</v>
      </c>
      <c r="H1792" s="18">
        <v>3.5340944039434448E-4</v>
      </c>
    </row>
    <row r="1793" spans="1:8" ht="15.75" customHeight="1" x14ac:dyDescent="0.25">
      <c r="A1793" s="15" t="s">
        <v>1804</v>
      </c>
      <c r="B1793" s="16"/>
      <c r="C1793" s="17"/>
      <c r="D1793" s="17"/>
      <c r="E1793" s="17"/>
      <c r="F1793" s="17">
        <v>7.1766901105210283E-5</v>
      </c>
      <c r="G1793" s="17">
        <v>2.8164253928913421E-4</v>
      </c>
      <c r="H1793" s="18">
        <v>3.5340944039434448E-4</v>
      </c>
    </row>
    <row r="1794" spans="1:8" ht="15.75" customHeight="1" x14ac:dyDescent="0.25">
      <c r="A1794" s="15" t="s">
        <v>1808</v>
      </c>
      <c r="B1794" s="16"/>
      <c r="C1794" s="17"/>
      <c r="D1794" s="17"/>
      <c r="E1794" s="17"/>
      <c r="F1794" s="17">
        <v>7.1766901105210283E-5</v>
      </c>
      <c r="G1794" s="17">
        <v>2.8164253928913421E-4</v>
      </c>
      <c r="H1794" s="18">
        <v>3.5340944039434448E-4</v>
      </c>
    </row>
    <row r="1795" spans="1:8" ht="15.75" customHeight="1" x14ac:dyDescent="0.25">
      <c r="A1795" s="15" t="s">
        <v>1806</v>
      </c>
      <c r="B1795" s="16"/>
      <c r="C1795" s="17"/>
      <c r="D1795" s="17"/>
      <c r="E1795" s="17"/>
      <c r="F1795" s="17">
        <v>7.1766901105210283E-5</v>
      </c>
      <c r="G1795" s="17">
        <v>2.8164253928913421E-4</v>
      </c>
      <c r="H1795" s="18">
        <v>3.5340944039434448E-4</v>
      </c>
    </row>
    <row r="1796" spans="1:8" ht="15.75" customHeight="1" x14ac:dyDescent="0.25">
      <c r="A1796" s="15" t="s">
        <v>1807</v>
      </c>
      <c r="B1796" s="16"/>
      <c r="C1796" s="17"/>
      <c r="D1796" s="17"/>
      <c r="E1796" s="17"/>
      <c r="F1796" s="17">
        <v>7.1766901105210283E-5</v>
      </c>
      <c r="G1796" s="17">
        <v>2.8164253928913421E-4</v>
      </c>
      <c r="H1796" s="18">
        <v>3.5340944039434448E-4</v>
      </c>
    </row>
    <row r="1797" spans="1:8" ht="15.75" customHeight="1" x14ac:dyDescent="0.25">
      <c r="A1797" s="15" t="s">
        <v>1812</v>
      </c>
      <c r="B1797" s="16"/>
      <c r="C1797" s="17"/>
      <c r="D1797" s="17"/>
      <c r="E1797" s="17"/>
      <c r="F1797" s="17">
        <v>7.1766901105210283E-5</v>
      </c>
      <c r="G1797" s="17">
        <v>2.8164253928913421E-4</v>
      </c>
      <c r="H1797" s="18">
        <v>3.5340944039434448E-4</v>
      </c>
    </row>
    <row r="1798" spans="1:8" ht="15.75" customHeight="1" x14ac:dyDescent="0.25">
      <c r="A1798" s="15" t="s">
        <v>1811</v>
      </c>
      <c r="B1798" s="16"/>
      <c r="C1798" s="17"/>
      <c r="D1798" s="17"/>
      <c r="E1798" s="17"/>
      <c r="F1798" s="17">
        <v>7.1766901105210283E-5</v>
      </c>
      <c r="G1798" s="17">
        <v>2.8164253928913421E-4</v>
      </c>
      <c r="H1798" s="18">
        <v>3.5340944039434448E-4</v>
      </c>
    </row>
    <row r="1799" spans="1:8" ht="15.75" customHeight="1" x14ac:dyDescent="0.25">
      <c r="A1799" s="15" t="s">
        <v>1810</v>
      </c>
      <c r="B1799" s="16"/>
      <c r="C1799" s="17"/>
      <c r="D1799" s="17"/>
      <c r="E1799" s="17"/>
      <c r="F1799" s="17">
        <v>7.1766901105210283E-5</v>
      </c>
      <c r="G1799" s="17">
        <v>2.8164253928913421E-4</v>
      </c>
      <c r="H1799" s="18">
        <v>3.5340944039434448E-4</v>
      </c>
    </row>
    <row r="1800" spans="1:8" ht="15.75" customHeight="1" x14ac:dyDescent="0.25">
      <c r="A1800" s="15" t="s">
        <v>1803</v>
      </c>
      <c r="B1800" s="16"/>
      <c r="C1800" s="17"/>
      <c r="D1800" s="17"/>
      <c r="E1800" s="17"/>
      <c r="F1800" s="17">
        <v>7.1766901105210283E-5</v>
      </c>
      <c r="G1800" s="17">
        <v>2.8164253928913421E-4</v>
      </c>
      <c r="H1800" s="18">
        <v>3.5340944039434448E-4</v>
      </c>
    </row>
    <row r="1801" spans="1:8" ht="15.75" customHeight="1" x14ac:dyDescent="0.25">
      <c r="A1801" s="15" t="s">
        <v>1809</v>
      </c>
      <c r="B1801" s="16"/>
      <c r="C1801" s="17"/>
      <c r="D1801" s="17"/>
      <c r="E1801" s="17"/>
      <c r="F1801" s="17">
        <v>7.1766901105210283E-5</v>
      </c>
      <c r="G1801" s="17">
        <v>2.8164253928913421E-4</v>
      </c>
      <c r="H1801" s="18">
        <v>3.5340944039434448E-4</v>
      </c>
    </row>
    <row r="1802" spans="1:8" ht="15.75" customHeight="1" x14ac:dyDescent="0.25">
      <c r="A1802" s="15" t="s">
        <v>1816</v>
      </c>
      <c r="B1802" s="16"/>
      <c r="C1802" s="17"/>
      <c r="D1802" s="17">
        <v>2.93513354857646E-4</v>
      </c>
      <c r="E1802" s="17"/>
      <c r="F1802" s="17"/>
      <c r="G1802" s="17">
        <v>5.6328507857826844E-5</v>
      </c>
      <c r="H1802" s="18">
        <v>3.4984186271547283E-4</v>
      </c>
    </row>
    <row r="1803" spans="1:8" ht="15.75" customHeight="1" x14ac:dyDescent="0.25">
      <c r="A1803" s="15" t="s">
        <v>1818</v>
      </c>
      <c r="B1803" s="16"/>
      <c r="C1803" s="17"/>
      <c r="D1803" s="17">
        <v>2.93513354857646E-4</v>
      </c>
      <c r="E1803" s="17"/>
      <c r="F1803" s="17"/>
      <c r="G1803" s="17">
        <v>5.6328507857826844E-5</v>
      </c>
      <c r="H1803" s="18">
        <v>3.4984186271547283E-4</v>
      </c>
    </row>
    <row r="1804" spans="1:8" ht="15.75" customHeight="1" x14ac:dyDescent="0.25">
      <c r="A1804" s="15" t="s">
        <v>1814</v>
      </c>
      <c r="B1804" s="16"/>
      <c r="C1804" s="17"/>
      <c r="D1804" s="17">
        <v>2.93513354857646E-4</v>
      </c>
      <c r="E1804" s="17"/>
      <c r="F1804" s="17"/>
      <c r="G1804" s="17">
        <v>5.6328507857826844E-5</v>
      </c>
      <c r="H1804" s="18">
        <v>3.4984186271547283E-4</v>
      </c>
    </row>
    <row r="1805" spans="1:8" ht="15.75" customHeight="1" x14ac:dyDescent="0.25">
      <c r="A1805" s="15" t="s">
        <v>1819</v>
      </c>
      <c r="B1805" s="16"/>
      <c r="C1805" s="17"/>
      <c r="D1805" s="17">
        <v>2.93513354857646E-4</v>
      </c>
      <c r="E1805" s="17"/>
      <c r="F1805" s="17"/>
      <c r="G1805" s="17">
        <v>5.6328507857826844E-5</v>
      </c>
      <c r="H1805" s="18">
        <v>3.4984186271547283E-4</v>
      </c>
    </row>
    <row r="1806" spans="1:8" ht="15.75" customHeight="1" x14ac:dyDescent="0.25">
      <c r="A1806" s="15" t="s">
        <v>1825</v>
      </c>
      <c r="B1806" s="16"/>
      <c r="C1806" s="17"/>
      <c r="D1806" s="17">
        <v>2.93513354857646E-4</v>
      </c>
      <c r="E1806" s="17"/>
      <c r="F1806" s="17"/>
      <c r="G1806" s="17">
        <v>5.6328507857826844E-5</v>
      </c>
      <c r="H1806" s="18">
        <v>3.4984186271547283E-4</v>
      </c>
    </row>
    <row r="1807" spans="1:8" ht="15.75" customHeight="1" x14ac:dyDescent="0.25">
      <c r="A1807" s="15" t="s">
        <v>1813</v>
      </c>
      <c r="B1807" s="16"/>
      <c r="C1807" s="17"/>
      <c r="D1807" s="17">
        <v>2.93513354857646E-4</v>
      </c>
      <c r="E1807" s="17"/>
      <c r="F1807" s="17"/>
      <c r="G1807" s="17">
        <v>5.6328507857826844E-5</v>
      </c>
      <c r="H1807" s="18">
        <v>3.4984186271547283E-4</v>
      </c>
    </row>
    <row r="1808" spans="1:8" ht="15.75" customHeight="1" x14ac:dyDescent="0.25">
      <c r="A1808" s="15" t="s">
        <v>1824</v>
      </c>
      <c r="B1808" s="16"/>
      <c r="C1808" s="17"/>
      <c r="D1808" s="17">
        <v>2.93513354857646E-4</v>
      </c>
      <c r="E1808" s="17"/>
      <c r="F1808" s="17"/>
      <c r="G1808" s="17">
        <v>5.6328507857826844E-5</v>
      </c>
      <c r="H1808" s="18">
        <v>3.4984186271547283E-4</v>
      </c>
    </row>
    <row r="1809" spans="1:8" ht="15.75" customHeight="1" x14ac:dyDescent="0.25">
      <c r="A1809" s="15" t="s">
        <v>1820</v>
      </c>
      <c r="B1809" s="16"/>
      <c r="C1809" s="17"/>
      <c r="D1809" s="17">
        <v>2.93513354857646E-4</v>
      </c>
      <c r="E1809" s="17"/>
      <c r="F1809" s="17"/>
      <c r="G1809" s="17">
        <v>5.6328507857826844E-5</v>
      </c>
      <c r="H1809" s="18">
        <v>3.4984186271547283E-4</v>
      </c>
    </row>
    <row r="1810" spans="1:8" ht="15.75" customHeight="1" x14ac:dyDescent="0.25">
      <c r="A1810" s="15" t="s">
        <v>1826</v>
      </c>
      <c r="B1810" s="16"/>
      <c r="C1810" s="17"/>
      <c r="D1810" s="17">
        <v>2.93513354857646E-4</v>
      </c>
      <c r="E1810" s="17"/>
      <c r="F1810" s="17"/>
      <c r="G1810" s="17">
        <v>5.6328507857826844E-5</v>
      </c>
      <c r="H1810" s="18">
        <v>3.4984186271547283E-4</v>
      </c>
    </row>
    <row r="1811" spans="1:8" ht="15.75" customHeight="1" x14ac:dyDescent="0.25">
      <c r="A1811" s="15" t="s">
        <v>1822</v>
      </c>
      <c r="B1811" s="16"/>
      <c r="C1811" s="17"/>
      <c r="D1811" s="17">
        <v>2.93513354857646E-4</v>
      </c>
      <c r="E1811" s="17"/>
      <c r="F1811" s="17"/>
      <c r="G1811" s="17">
        <v>5.6328507857826844E-5</v>
      </c>
      <c r="H1811" s="18">
        <v>3.4984186271547283E-4</v>
      </c>
    </row>
    <row r="1812" spans="1:8" ht="15.75" customHeight="1" x14ac:dyDescent="0.25">
      <c r="A1812" s="15" t="s">
        <v>1815</v>
      </c>
      <c r="B1812" s="16"/>
      <c r="C1812" s="17"/>
      <c r="D1812" s="17">
        <v>2.93513354857646E-4</v>
      </c>
      <c r="E1812" s="17"/>
      <c r="F1812" s="17"/>
      <c r="G1812" s="17">
        <v>5.6328507857826844E-5</v>
      </c>
      <c r="H1812" s="18">
        <v>3.4984186271547283E-4</v>
      </c>
    </row>
    <row r="1813" spans="1:8" ht="15.75" customHeight="1" x14ac:dyDescent="0.25">
      <c r="A1813" s="15" t="s">
        <v>1828</v>
      </c>
      <c r="B1813" s="16"/>
      <c r="C1813" s="17"/>
      <c r="D1813" s="17">
        <v>2.93513354857646E-4</v>
      </c>
      <c r="E1813" s="17"/>
      <c r="F1813" s="17"/>
      <c r="G1813" s="17">
        <v>5.6328507857826844E-5</v>
      </c>
      <c r="H1813" s="18">
        <v>3.4984186271547283E-4</v>
      </c>
    </row>
    <row r="1814" spans="1:8" ht="15.75" customHeight="1" x14ac:dyDescent="0.25">
      <c r="A1814" s="15" t="s">
        <v>1838</v>
      </c>
      <c r="B1814" s="16"/>
      <c r="C1814" s="17"/>
      <c r="D1814" s="17">
        <v>2.93513354857646E-4</v>
      </c>
      <c r="E1814" s="17"/>
      <c r="F1814" s="17"/>
      <c r="G1814" s="17">
        <v>5.6328507857826844E-5</v>
      </c>
      <c r="H1814" s="18">
        <v>3.4984186271547283E-4</v>
      </c>
    </row>
    <row r="1815" spans="1:8" ht="15.75" customHeight="1" x14ac:dyDescent="0.25">
      <c r="A1815" s="15" t="s">
        <v>1832</v>
      </c>
      <c r="B1815" s="16"/>
      <c r="C1815" s="17"/>
      <c r="D1815" s="17">
        <v>2.93513354857646E-4</v>
      </c>
      <c r="E1815" s="17"/>
      <c r="F1815" s="17"/>
      <c r="G1815" s="17">
        <v>5.6328507857826844E-5</v>
      </c>
      <c r="H1815" s="18">
        <v>3.4984186271547283E-4</v>
      </c>
    </row>
    <row r="1816" spans="1:8" ht="15.75" customHeight="1" x14ac:dyDescent="0.25">
      <c r="A1816" s="15" t="s">
        <v>1836</v>
      </c>
      <c r="B1816" s="16"/>
      <c r="C1816" s="17"/>
      <c r="D1816" s="17">
        <v>2.93513354857646E-4</v>
      </c>
      <c r="E1816" s="17"/>
      <c r="F1816" s="17"/>
      <c r="G1816" s="17">
        <v>5.6328507857826844E-5</v>
      </c>
      <c r="H1816" s="18">
        <v>3.4984186271547283E-4</v>
      </c>
    </row>
    <row r="1817" spans="1:8" ht="15.75" customHeight="1" x14ac:dyDescent="0.25">
      <c r="A1817" s="15" t="s">
        <v>1830</v>
      </c>
      <c r="B1817" s="16"/>
      <c r="C1817" s="17"/>
      <c r="D1817" s="17">
        <v>2.93513354857646E-4</v>
      </c>
      <c r="E1817" s="17"/>
      <c r="F1817" s="17"/>
      <c r="G1817" s="17">
        <v>5.6328507857826844E-5</v>
      </c>
      <c r="H1817" s="18">
        <v>3.4984186271547283E-4</v>
      </c>
    </row>
    <row r="1818" spans="1:8" ht="15.75" customHeight="1" x14ac:dyDescent="0.25">
      <c r="A1818" s="15" t="s">
        <v>1827</v>
      </c>
      <c r="B1818" s="16"/>
      <c r="C1818" s="17"/>
      <c r="D1818" s="17">
        <v>2.93513354857646E-4</v>
      </c>
      <c r="E1818" s="17"/>
      <c r="F1818" s="17"/>
      <c r="G1818" s="17">
        <v>5.6328507857826844E-5</v>
      </c>
      <c r="H1818" s="18">
        <v>3.4984186271547283E-4</v>
      </c>
    </row>
    <row r="1819" spans="1:8" ht="15.75" customHeight="1" x14ac:dyDescent="0.25">
      <c r="A1819" s="15" t="s">
        <v>1848</v>
      </c>
      <c r="B1819" s="16"/>
      <c r="C1819" s="17"/>
      <c r="D1819" s="17">
        <v>2.93513354857646E-4</v>
      </c>
      <c r="E1819" s="17"/>
      <c r="F1819" s="17"/>
      <c r="G1819" s="17">
        <v>5.6328507857826844E-5</v>
      </c>
      <c r="H1819" s="18">
        <v>3.4984186271547283E-4</v>
      </c>
    </row>
    <row r="1820" spans="1:8" ht="15.75" customHeight="1" x14ac:dyDescent="0.25">
      <c r="A1820" s="15" t="s">
        <v>1817</v>
      </c>
      <c r="B1820" s="16"/>
      <c r="C1820" s="17"/>
      <c r="D1820" s="17">
        <v>2.93513354857646E-4</v>
      </c>
      <c r="E1820" s="17"/>
      <c r="F1820" s="17"/>
      <c r="G1820" s="17">
        <v>5.6328507857826844E-5</v>
      </c>
      <c r="H1820" s="18">
        <v>3.4984186271547283E-4</v>
      </c>
    </row>
    <row r="1821" spans="1:8" ht="15.75" customHeight="1" x14ac:dyDescent="0.25">
      <c r="A1821" s="15" t="s">
        <v>1821</v>
      </c>
      <c r="B1821" s="16"/>
      <c r="C1821" s="17"/>
      <c r="D1821" s="17">
        <v>2.93513354857646E-4</v>
      </c>
      <c r="E1821" s="17"/>
      <c r="F1821" s="17"/>
      <c r="G1821" s="17">
        <v>5.6328507857826844E-5</v>
      </c>
      <c r="H1821" s="18">
        <v>3.4984186271547283E-4</v>
      </c>
    </row>
    <row r="1822" spans="1:8" ht="15.75" customHeight="1" x14ac:dyDescent="0.25">
      <c r="A1822" s="15" t="s">
        <v>1845</v>
      </c>
      <c r="B1822" s="16"/>
      <c r="C1822" s="17"/>
      <c r="D1822" s="17">
        <v>2.93513354857646E-4</v>
      </c>
      <c r="E1822" s="17"/>
      <c r="F1822" s="17"/>
      <c r="G1822" s="17">
        <v>5.6328507857826844E-5</v>
      </c>
      <c r="H1822" s="18">
        <v>3.4984186271547283E-4</v>
      </c>
    </row>
    <row r="1823" spans="1:8" ht="15.75" customHeight="1" x14ac:dyDescent="0.25">
      <c r="A1823" s="15" t="s">
        <v>1842</v>
      </c>
      <c r="B1823" s="16"/>
      <c r="C1823" s="17"/>
      <c r="D1823" s="17">
        <v>2.93513354857646E-4</v>
      </c>
      <c r="E1823" s="17"/>
      <c r="F1823" s="17"/>
      <c r="G1823" s="17">
        <v>5.6328507857826844E-5</v>
      </c>
      <c r="H1823" s="18">
        <v>3.4984186271547283E-4</v>
      </c>
    </row>
    <row r="1824" spans="1:8" ht="15.75" customHeight="1" x14ac:dyDescent="0.25">
      <c r="A1824" s="15" t="s">
        <v>1841</v>
      </c>
      <c r="B1824" s="16"/>
      <c r="C1824" s="17"/>
      <c r="D1824" s="17">
        <v>2.93513354857646E-4</v>
      </c>
      <c r="E1824" s="17"/>
      <c r="F1824" s="17"/>
      <c r="G1824" s="17">
        <v>5.6328507857826844E-5</v>
      </c>
      <c r="H1824" s="18">
        <v>3.4984186271547283E-4</v>
      </c>
    </row>
    <row r="1825" spans="1:8" ht="15.75" customHeight="1" x14ac:dyDescent="0.25">
      <c r="A1825" s="15" t="s">
        <v>1846</v>
      </c>
      <c r="B1825" s="16"/>
      <c r="C1825" s="17"/>
      <c r="D1825" s="17">
        <v>2.93513354857646E-4</v>
      </c>
      <c r="E1825" s="17"/>
      <c r="F1825" s="17"/>
      <c r="G1825" s="17">
        <v>5.6328507857826844E-5</v>
      </c>
      <c r="H1825" s="18">
        <v>3.4984186271547283E-4</v>
      </c>
    </row>
    <row r="1826" spans="1:8" ht="15.75" customHeight="1" x14ac:dyDescent="0.25">
      <c r="A1826" s="15" t="s">
        <v>1844</v>
      </c>
      <c r="B1826" s="16"/>
      <c r="C1826" s="17"/>
      <c r="D1826" s="17">
        <v>2.93513354857646E-4</v>
      </c>
      <c r="E1826" s="17"/>
      <c r="F1826" s="17"/>
      <c r="G1826" s="17">
        <v>5.6328507857826844E-5</v>
      </c>
      <c r="H1826" s="18">
        <v>3.4984186271547283E-4</v>
      </c>
    </row>
    <row r="1827" spans="1:8" ht="15.75" customHeight="1" x14ac:dyDescent="0.25">
      <c r="A1827" s="15" t="s">
        <v>1847</v>
      </c>
      <c r="B1827" s="16"/>
      <c r="C1827" s="17"/>
      <c r="D1827" s="17">
        <v>2.93513354857646E-4</v>
      </c>
      <c r="E1827" s="17"/>
      <c r="F1827" s="17"/>
      <c r="G1827" s="17">
        <v>5.6328507857826844E-5</v>
      </c>
      <c r="H1827" s="18">
        <v>3.4984186271547283E-4</v>
      </c>
    </row>
    <row r="1828" spans="1:8" ht="15.75" customHeight="1" x14ac:dyDescent="0.25">
      <c r="A1828" s="15" t="s">
        <v>1849</v>
      </c>
      <c r="B1828" s="16"/>
      <c r="C1828" s="17"/>
      <c r="D1828" s="17">
        <v>2.93513354857646E-4</v>
      </c>
      <c r="E1828" s="17"/>
      <c r="F1828" s="17"/>
      <c r="G1828" s="17">
        <v>5.6328507857826844E-5</v>
      </c>
      <c r="H1828" s="18">
        <v>3.4984186271547283E-4</v>
      </c>
    </row>
    <row r="1829" spans="1:8" ht="15.75" customHeight="1" x14ac:dyDescent="0.25">
      <c r="A1829" s="15" t="s">
        <v>1835</v>
      </c>
      <c r="B1829" s="16"/>
      <c r="C1829" s="17"/>
      <c r="D1829" s="17">
        <v>2.93513354857646E-4</v>
      </c>
      <c r="E1829" s="17"/>
      <c r="F1829" s="17"/>
      <c r="G1829" s="17">
        <v>5.6328507857826844E-5</v>
      </c>
      <c r="H1829" s="18">
        <v>3.4984186271547283E-4</v>
      </c>
    </row>
    <row r="1830" spans="1:8" ht="15.75" customHeight="1" x14ac:dyDescent="0.25">
      <c r="A1830" s="15" t="s">
        <v>1823</v>
      </c>
      <c r="B1830" s="16"/>
      <c r="C1830" s="17"/>
      <c r="D1830" s="17">
        <v>2.93513354857646E-4</v>
      </c>
      <c r="E1830" s="17"/>
      <c r="F1830" s="17"/>
      <c r="G1830" s="17">
        <v>5.6328507857826844E-5</v>
      </c>
      <c r="H1830" s="18">
        <v>3.4984186271547283E-4</v>
      </c>
    </row>
    <row r="1831" spans="1:8" ht="15.75" customHeight="1" x14ac:dyDescent="0.25">
      <c r="A1831" s="15" t="s">
        <v>1840</v>
      </c>
      <c r="B1831" s="16"/>
      <c r="C1831" s="17"/>
      <c r="D1831" s="17">
        <v>2.93513354857646E-4</v>
      </c>
      <c r="E1831" s="17"/>
      <c r="F1831" s="17"/>
      <c r="G1831" s="17">
        <v>5.6328507857826844E-5</v>
      </c>
      <c r="H1831" s="18">
        <v>3.4984186271547283E-4</v>
      </c>
    </row>
    <row r="1832" spans="1:8" ht="15.75" customHeight="1" x14ac:dyDescent="0.25">
      <c r="A1832" s="15" t="s">
        <v>1843</v>
      </c>
      <c r="B1832" s="16"/>
      <c r="C1832" s="17"/>
      <c r="D1832" s="17">
        <v>2.93513354857646E-4</v>
      </c>
      <c r="E1832" s="17"/>
      <c r="F1832" s="17"/>
      <c r="G1832" s="17">
        <v>5.6328507857826844E-5</v>
      </c>
      <c r="H1832" s="18">
        <v>3.4984186271547283E-4</v>
      </c>
    </row>
    <row r="1833" spans="1:8" ht="15.75" customHeight="1" x14ac:dyDescent="0.25">
      <c r="A1833" s="15" t="s">
        <v>1839</v>
      </c>
      <c r="B1833" s="16"/>
      <c r="C1833" s="17"/>
      <c r="D1833" s="17">
        <v>2.93513354857646E-4</v>
      </c>
      <c r="E1833" s="17"/>
      <c r="F1833" s="17"/>
      <c r="G1833" s="17">
        <v>5.6328507857826844E-5</v>
      </c>
      <c r="H1833" s="18">
        <v>3.4984186271547283E-4</v>
      </c>
    </row>
    <row r="1834" spans="1:8" ht="15.75" customHeight="1" x14ac:dyDescent="0.25">
      <c r="A1834" s="15" t="s">
        <v>1831</v>
      </c>
      <c r="B1834" s="16"/>
      <c r="C1834" s="17"/>
      <c r="D1834" s="17">
        <v>2.93513354857646E-4</v>
      </c>
      <c r="E1834" s="17"/>
      <c r="F1834" s="17"/>
      <c r="G1834" s="17">
        <v>5.6328507857826844E-5</v>
      </c>
      <c r="H1834" s="18">
        <v>3.4984186271547283E-4</v>
      </c>
    </row>
    <row r="1835" spans="1:8" ht="15.75" customHeight="1" x14ac:dyDescent="0.25">
      <c r="A1835" s="15" t="s">
        <v>1829</v>
      </c>
      <c r="B1835" s="16"/>
      <c r="C1835" s="17"/>
      <c r="D1835" s="17">
        <v>2.93513354857646E-4</v>
      </c>
      <c r="E1835" s="17"/>
      <c r="F1835" s="17"/>
      <c r="G1835" s="17">
        <v>5.6328507857826844E-5</v>
      </c>
      <c r="H1835" s="18">
        <v>3.4984186271547283E-4</v>
      </c>
    </row>
    <row r="1836" spans="1:8" ht="15.75" customHeight="1" x14ac:dyDescent="0.25">
      <c r="A1836" s="15" t="s">
        <v>1833</v>
      </c>
      <c r="B1836" s="16"/>
      <c r="C1836" s="17"/>
      <c r="D1836" s="17">
        <v>2.93513354857646E-4</v>
      </c>
      <c r="E1836" s="17"/>
      <c r="F1836" s="17"/>
      <c r="G1836" s="17">
        <v>5.6328507857826844E-5</v>
      </c>
      <c r="H1836" s="18">
        <v>3.4984186271547283E-4</v>
      </c>
    </row>
    <row r="1837" spans="1:8" ht="15.75" customHeight="1" x14ac:dyDescent="0.25">
      <c r="A1837" s="15" t="s">
        <v>1837</v>
      </c>
      <c r="B1837" s="16"/>
      <c r="C1837" s="17"/>
      <c r="D1837" s="17">
        <v>2.93513354857646E-4</v>
      </c>
      <c r="E1837" s="17"/>
      <c r="F1837" s="17"/>
      <c r="G1837" s="17">
        <v>5.6328507857826844E-5</v>
      </c>
      <c r="H1837" s="18">
        <v>3.4984186271547283E-4</v>
      </c>
    </row>
    <row r="1838" spans="1:8" ht="15.75" customHeight="1" x14ac:dyDescent="0.25">
      <c r="A1838" s="15" t="s">
        <v>1834</v>
      </c>
      <c r="B1838" s="16"/>
      <c r="C1838" s="17"/>
      <c r="D1838" s="17">
        <v>2.93513354857646E-4</v>
      </c>
      <c r="E1838" s="17"/>
      <c r="F1838" s="17"/>
      <c r="G1838" s="17">
        <v>5.6328507857826844E-5</v>
      </c>
      <c r="H1838" s="18">
        <v>3.4984186271547283E-4</v>
      </c>
    </row>
    <row r="1839" spans="1:8" ht="15.75" customHeight="1" x14ac:dyDescent="0.25">
      <c r="A1839" s="15" t="s">
        <v>1856</v>
      </c>
      <c r="B1839" s="16"/>
      <c r="C1839" s="17"/>
      <c r="D1839" s="17"/>
      <c r="E1839" s="17"/>
      <c r="F1839" s="17">
        <v>2.8706760442084113E-4</v>
      </c>
      <c r="G1839" s="17">
        <v>5.6328507857826844E-5</v>
      </c>
      <c r="H1839" s="18">
        <v>3.4339611227866796E-4</v>
      </c>
    </row>
    <row r="1840" spans="1:8" ht="15.75" customHeight="1" x14ac:dyDescent="0.25">
      <c r="A1840" s="15" t="s">
        <v>1853</v>
      </c>
      <c r="B1840" s="16"/>
      <c r="C1840" s="17"/>
      <c r="D1840" s="17"/>
      <c r="E1840" s="17"/>
      <c r="F1840" s="17">
        <v>2.8706760442084113E-4</v>
      </c>
      <c r="G1840" s="17">
        <v>5.6328507857826844E-5</v>
      </c>
      <c r="H1840" s="18">
        <v>3.4339611227866796E-4</v>
      </c>
    </row>
    <row r="1841" spans="1:8" ht="15.75" customHeight="1" x14ac:dyDescent="0.25">
      <c r="A1841" s="15" t="s">
        <v>1852</v>
      </c>
      <c r="B1841" s="16"/>
      <c r="C1841" s="17"/>
      <c r="D1841" s="17"/>
      <c r="E1841" s="17"/>
      <c r="F1841" s="17">
        <v>2.8706760442084113E-4</v>
      </c>
      <c r="G1841" s="17">
        <v>5.6328507857826844E-5</v>
      </c>
      <c r="H1841" s="18">
        <v>3.4339611227866796E-4</v>
      </c>
    </row>
    <row r="1842" spans="1:8" ht="15.75" customHeight="1" x14ac:dyDescent="0.25">
      <c r="A1842" s="15" t="s">
        <v>1854</v>
      </c>
      <c r="B1842" s="16"/>
      <c r="C1842" s="17"/>
      <c r="D1842" s="17"/>
      <c r="E1842" s="17"/>
      <c r="F1842" s="17">
        <v>2.8706760442084113E-4</v>
      </c>
      <c r="G1842" s="17">
        <v>5.6328507857826844E-5</v>
      </c>
      <c r="H1842" s="18">
        <v>3.4339611227866796E-4</v>
      </c>
    </row>
    <row r="1843" spans="1:8" ht="15.75" customHeight="1" x14ac:dyDescent="0.25">
      <c r="A1843" s="15" t="s">
        <v>1858</v>
      </c>
      <c r="B1843" s="16"/>
      <c r="C1843" s="17"/>
      <c r="D1843" s="17"/>
      <c r="E1843" s="17"/>
      <c r="F1843" s="17">
        <v>2.8706760442084113E-4</v>
      </c>
      <c r="G1843" s="17">
        <v>5.6328507857826844E-5</v>
      </c>
      <c r="H1843" s="18">
        <v>3.4339611227866796E-4</v>
      </c>
    </row>
    <row r="1844" spans="1:8" ht="15.75" customHeight="1" x14ac:dyDescent="0.25">
      <c r="A1844" s="15" t="s">
        <v>1859</v>
      </c>
      <c r="B1844" s="16"/>
      <c r="C1844" s="17"/>
      <c r="D1844" s="17"/>
      <c r="E1844" s="17"/>
      <c r="F1844" s="17">
        <v>2.8706760442084113E-4</v>
      </c>
      <c r="G1844" s="17">
        <v>5.6328507857826844E-5</v>
      </c>
      <c r="H1844" s="18">
        <v>3.4339611227866796E-4</v>
      </c>
    </row>
    <row r="1845" spans="1:8" ht="15.75" customHeight="1" x14ac:dyDescent="0.25">
      <c r="A1845" s="15" t="s">
        <v>1850</v>
      </c>
      <c r="B1845" s="16"/>
      <c r="C1845" s="17"/>
      <c r="D1845" s="17"/>
      <c r="E1845" s="17"/>
      <c r="F1845" s="17">
        <v>2.8706760442084113E-4</v>
      </c>
      <c r="G1845" s="17">
        <v>5.6328507857826844E-5</v>
      </c>
      <c r="H1845" s="18">
        <v>3.4339611227866796E-4</v>
      </c>
    </row>
    <row r="1846" spans="1:8" ht="15.75" customHeight="1" x14ac:dyDescent="0.25">
      <c r="A1846" s="15" t="s">
        <v>1855</v>
      </c>
      <c r="B1846" s="16"/>
      <c r="C1846" s="17"/>
      <c r="D1846" s="17"/>
      <c r="E1846" s="17"/>
      <c r="F1846" s="17">
        <v>2.8706760442084113E-4</v>
      </c>
      <c r="G1846" s="17">
        <v>5.6328507857826844E-5</v>
      </c>
      <c r="H1846" s="18">
        <v>3.4339611227866796E-4</v>
      </c>
    </row>
    <row r="1847" spans="1:8" ht="15.75" customHeight="1" x14ac:dyDescent="0.25">
      <c r="A1847" s="15" t="s">
        <v>1857</v>
      </c>
      <c r="B1847" s="16"/>
      <c r="C1847" s="17"/>
      <c r="D1847" s="17"/>
      <c r="E1847" s="17"/>
      <c r="F1847" s="17">
        <v>2.8706760442084113E-4</v>
      </c>
      <c r="G1847" s="17">
        <v>5.6328507857826844E-5</v>
      </c>
      <c r="H1847" s="18">
        <v>3.4339611227866796E-4</v>
      </c>
    </row>
    <row r="1848" spans="1:8" ht="15.75" customHeight="1" x14ac:dyDescent="0.25">
      <c r="A1848" s="15" t="s">
        <v>1851</v>
      </c>
      <c r="B1848" s="16"/>
      <c r="C1848" s="17"/>
      <c r="D1848" s="17"/>
      <c r="E1848" s="17"/>
      <c r="F1848" s="17">
        <v>2.8706760442084113E-4</v>
      </c>
      <c r="G1848" s="17">
        <v>5.6328507857826844E-5</v>
      </c>
      <c r="H1848" s="18">
        <v>3.4339611227866796E-4</v>
      </c>
    </row>
    <row r="1849" spans="1:8" ht="15.75" customHeight="1" x14ac:dyDescent="0.25">
      <c r="A1849" s="15" t="s">
        <v>1865</v>
      </c>
      <c r="B1849" s="16"/>
      <c r="C1849" s="17"/>
      <c r="D1849" s="17"/>
      <c r="E1849" s="17"/>
      <c r="F1849" s="17"/>
      <c r="G1849" s="17">
        <v>3.3797104714696109E-4</v>
      </c>
      <c r="H1849" s="18">
        <v>3.3797104714696109E-4</v>
      </c>
    </row>
    <row r="1850" spans="1:8" ht="15.75" customHeight="1" x14ac:dyDescent="0.25">
      <c r="A1850" s="15" t="s">
        <v>1863</v>
      </c>
      <c r="B1850" s="16"/>
      <c r="C1850" s="17"/>
      <c r="D1850" s="17"/>
      <c r="E1850" s="17"/>
      <c r="F1850" s="17"/>
      <c r="G1850" s="17">
        <v>3.3797104714696109E-4</v>
      </c>
      <c r="H1850" s="18">
        <v>3.3797104714696109E-4</v>
      </c>
    </row>
    <row r="1851" spans="1:8" ht="15.75" customHeight="1" x14ac:dyDescent="0.25">
      <c r="A1851" s="15" t="s">
        <v>1864</v>
      </c>
      <c r="B1851" s="16"/>
      <c r="C1851" s="17"/>
      <c r="D1851" s="17"/>
      <c r="E1851" s="17"/>
      <c r="F1851" s="17"/>
      <c r="G1851" s="17">
        <v>3.3797104714696109E-4</v>
      </c>
      <c r="H1851" s="18">
        <v>3.3797104714696109E-4</v>
      </c>
    </row>
    <row r="1852" spans="1:8" ht="15.75" customHeight="1" x14ac:dyDescent="0.25">
      <c r="A1852" s="15" t="s">
        <v>1861</v>
      </c>
      <c r="B1852" s="16"/>
      <c r="C1852" s="17"/>
      <c r="D1852" s="17"/>
      <c r="E1852" s="17"/>
      <c r="F1852" s="17"/>
      <c r="G1852" s="17">
        <v>3.3797104714696109E-4</v>
      </c>
      <c r="H1852" s="18">
        <v>3.3797104714696109E-4</v>
      </c>
    </row>
    <row r="1853" spans="1:8" ht="15.75" customHeight="1" x14ac:dyDescent="0.25">
      <c r="A1853" s="15" t="s">
        <v>1871</v>
      </c>
      <c r="B1853" s="16"/>
      <c r="C1853" s="17"/>
      <c r="D1853" s="17"/>
      <c r="E1853" s="17"/>
      <c r="F1853" s="17"/>
      <c r="G1853" s="17">
        <v>3.3797104714696109E-4</v>
      </c>
      <c r="H1853" s="18">
        <v>3.3797104714696109E-4</v>
      </c>
    </row>
    <row r="1854" spans="1:8" ht="15.75" customHeight="1" x14ac:dyDescent="0.25">
      <c r="A1854" s="15" t="s">
        <v>1870</v>
      </c>
      <c r="B1854" s="16"/>
      <c r="C1854" s="17"/>
      <c r="D1854" s="17"/>
      <c r="E1854" s="17"/>
      <c r="F1854" s="17"/>
      <c r="G1854" s="17">
        <v>3.3797104714696109E-4</v>
      </c>
      <c r="H1854" s="18">
        <v>3.3797104714696109E-4</v>
      </c>
    </row>
    <row r="1855" spans="1:8" ht="15.75" customHeight="1" x14ac:dyDescent="0.25">
      <c r="A1855" s="15" t="s">
        <v>1869</v>
      </c>
      <c r="B1855" s="16"/>
      <c r="C1855" s="17"/>
      <c r="D1855" s="17"/>
      <c r="E1855" s="17"/>
      <c r="F1855" s="17"/>
      <c r="G1855" s="17">
        <v>3.3797104714696109E-4</v>
      </c>
      <c r="H1855" s="18">
        <v>3.3797104714696109E-4</v>
      </c>
    </row>
    <row r="1856" spans="1:8" ht="15.75" customHeight="1" x14ac:dyDescent="0.25">
      <c r="A1856" s="15" t="s">
        <v>1868</v>
      </c>
      <c r="B1856" s="16"/>
      <c r="C1856" s="17"/>
      <c r="D1856" s="17"/>
      <c r="E1856" s="17"/>
      <c r="F1856" s="17"/>
      <c r="G1856" s="17">
        <v>3.3797104714696109E-4</v>
      </c>
      <c r="H1856" s="18">
        <v>3.3797104714696109E-4</v>
      </c>
    </row>
    <row r="1857" spans="1:8" ht="15.75" customHeight="1" x14ac:dyDescent="0.25">
      <c r="A1857" s="15" t="s">
        <v>1872</v>
      </c>
      <c r="B1857" s="16"/>
      <c r="C1857" s="17"/>
      <c r="D1857" s="17"/>
      <c r="E1857" s="17"/>
      <c r="F1857" s="17"/>
      <c r="G1857" s="17">
        <v>3.3797104714696109E-4</v>
      </c>
      <c r="H1857" s="18">
        <v>3.3797104714696109E-4</v>
      </c>
    </row>
    <row r="1858" spans="1:8" ht="15.75" customHeight="1" x14ac:dyDescent="0.25">
      <c r="A1858" s="15" t="s">
        <v>1873</v>
      </c>
      <c r="B1858" s="16"/>
      <c r="C1858" s="17"/>
      <c r="D1858" s="17"/>
      <c r="E1858" s="17"/>
      <c r="F1858" s="17"/>
      <c r="G1858" s="17">
        <v>3.3797104714696109E-4</v>
      </c>
      <c r="H1858" s="18">
        <v>3.3797104714696109E-4</v>
      </c>
    </row>
    <row r="1859" spans="1:8" ht="15.75" customHeight="1" x14ac:dyDescent="0.25">
      <c r="A1859" s="15" t="s">
        <v>1877</v>
      </c>
      <c r="B1859" s="16"/>
      <c r="C1859" s="17"/>
      <c r="D1859" s="17"/>
      <c r="E1859" s="17"/>
      <c r="F1859" s="17"/>
      <c r="G1859" s="17">
        <v>3.3797104714696109E-4</v>
      </c>
      <c r="H1859" s="18">
        <v>3.3797104714696109E-4</v>
      </c>
    </row>
    <row r="1860" spans="1:8" ht="15.75" customHeight="1" x14ac:dyDescent="0.25">
      <c r="A1860" s="15" t="s">
        <v>1876</v>
      </c>
      <c r="B1860" s="16"/>
      <c r="C1860" s="17"/>
      <c r="D1860" s="17"/>
      <c r="E1860" s="17"/>
      <c r="F1860" s="17"/>
      <c r="G1860" s="17">
        <v>3.3797104714696109E-4</v>
      </c>
      <c r="H1860" s="18">
        <v>3.3797104714696109E-4</v>
      </c>
    </row>
    <row r="1861" spans="1:8" ht="15.75" customHeight="1" x14ac:dyDescent="0.25">
      <c r="A1861" s="15" t="s">
        <v>1862</v>
      </c>
      <c r="B1861" s="16"/>
      <c r="C1861" s="17"/>
      <c r="D1861" s="17"/>
      <c r="E1861" s="17"/>
      <c r="F1861" s="17"/>
      <c r="G1861" s="17">
        <v>3.3797104714696109E-4</v>
      </c>
      <c r="H1861" s="18">
        <v>3.3797104714696109E-4</v>
      </c>
    </row>
    <row r="1862" spans="1:8" ht="15.75" customHeight="1" x14ac:dyDescent="0.25">
      <c r="A1862" s="15" t="s">
        <v>1874</v>
      </c>
      <c r="B1862" s="16"/>
      <c r="C1862" s="17"/>
      <c r="D1862" s="17"/>
      <c r="E1862" s="17"/>
      <c r="F1862" s="17"/>
      <c r="G1862" s="17">
        <v>3.3797104714696109E-4</v>
      </c>
      <c r="H1862" s="18">
        <v>3.3797104714696109E-4</v>
      </c>
    </row>
    <row r="1863" spans="1:8" ht="15.75" customHeight="1" x14ac:dyDescent="0.25">
      <c r="A1863" s="15" t="s">
        <v>1860</v>
      </c>
      <c r="B1863" s="16"/>
      <c r="C1863" s="17"/>
      <c r="D1863" s="17"/>
      <c r="E1863" s="17"/>
      <c r="F1863" s="17"/>
      <c r="G1863" s="17">
        <v>3.3797104714696104E-4</v>
      </c>
      <c r="H1863" s="18">
        <v>3.3797104714696104E-4</v>
      </c>
    </row>
    <row r="1864" spans="1:8" ht="15.75" customHeight="1" x14ac:dyDescent="0.25">
      <c r="A1864" s="15" t="s">
        <v>1867</v>
      </c>
      <c r="B1864" s="16"/>
      <c r="C1864" s="17"/>
      <c r="D1864" s="17"/>
      <c r="E1864" s="17"/>
      <c r="F1864" s="17"/>
      <c r="G1864" s="17">
        <v>3.3797104714696104E-4</v>
      </c>
      <c r="H1864" s="18">
        <v>3.3797104714696104E-4</v>
      </c>
    </row>
    <row r="1865" spans="1:8" ht="15.75" customHeight="1" x14ac:dyDescent="0.25">
      <c r="A1865" s="15" t="s">
        <v>1866</v>
      </c>
      <c r="B1865" s="16"/>
      <c r="C1865" s="17"/>
      <c r="D1865" s="17"/>
      <c r="E1865" s="17"/>
      <c r="F1865" s="17"/>
      <c r="G1865" s="17">
        <v>3.3797104714696104E-4</v>
      </c>
      <c r="H1865" s="18">
        <v>3.3797104714696104E-4</v>
      </c>
    </row>
    <row r="1866" spans="1:8" ht="15.75" customHeight="1" x14ac:dyDescent="0.25">
      <c r="A1866" s="15" t="s">
        <v>1875</v>
      </c>
      <c r="B1866" s="16"/>
      <c r="C1866" s="17"/>
      <c r="D1866" s="17"/>
      <c r="E1866" s="17"/>
      <c r="F1866" s="17"/>
      <c r="G1866" s="17">
        <v>3.3797104714696104E-4</v>
      </c>
      <c r="H1866" s="18">
        <v>3.3797104714696104E-4</v>
      </c>
    </row>
    <row r="1867" spans="1:8" ht="15.75" customHeight="1" x14ac:dyDescent="0.25">
      <c r="A1867" s="15" t="s">
        <v>1881</v>
      </c>
      <c r="B1867" s="16"/>
      <c r="C1867" s="17"/>
      <c r="D1867" s="17"/>
      <c r="E1867" s="17">
        <v>1.8839487565938207E-4</v>
      </c>
      <c r="F1867" s="17">
        <v>1.4353380221042057E-4</v>
      </c>
      <c r="G1867" s="17"/>
      <c r="H1867" s="18">
        <v>3.3192867786980261E-4</v>
      </c>
    </row>
    <row r="1868" spans="1:8" ht="15.75" customHeight="1" x14ac:dyDescent="0.25">
      <c r="A1868" s="15" t="s">
        <v>1879</v>
      </c>
      <c r="B1868" s="16"/>
      <c r="C1868" s="17"/>
      <c r="D1868" s="17"/>
      <c r="E1868" s="17">
        <v>1.8839487565938207E-4</v>
      </c>
      <c r="F1868" s="17">
        <v>1.4353380221042057E-4</v>
      </c>
      <c r="G1868" s="17"/>
      <c r="H1868" s="18">
        <v>3.3192867786980261E-4</v>
      </c>
    </row>
    <row r="1869" spans="1:8" ht="15.75" customHeight="1" x14ac:dyDescent="0.25">
      <c r="A1869" s="15" t="s">
        <v>1884</v>
      </c>
      <c r="B1869" s="16"/>
      <c r="C1869" s="17"/>
      <c r="D1869" s="17"/>
      <c r="E1869" s="17">
        <v>1.8839487565938207E-4</v>
      </c>
      <c r="F1869" s="17">
        <v>1.4353380221042057E-4</v>
      </c>
      <c r="G1869" s="17"/>
      <c r="H1869" s="18">
        <v>3.3192867786980261E-4</v>
      </c>
    </row>
    <row r="1870" spans="1:8" ht="15.75" customHeight="1" x14ac:dyDescent="0.25">
      <c r="A1870" s="15" t="s">
        <v>1878</v>
      </c>
      <c r="B1870" s="16"/>
      <c r="C1870" s="17"/>
      <c r="D1870" s="17"/>
      <c r="E1870" s="17">
        <v>1.8839487565938207E-4</v>
      </c>
      <c r="F1870" s="17">
        <v>1.4353380221042057E-4</v>
      </c>
      <c r="G1870" s="17"/>
      <c r="H1870" s="18">
        <v>3.3192867786980261E-4</v>
      </c>
    </row>
    <row r="1871" spans="1:8" ht="15.75" customHeight="1" x14ac:dyDescent="0.25">
      <c r="A1871" s="15" t="s">
        <v>1887</v>
      </c>
      <c r="B1871" s="16"/>
      <c r="C1871" s="17"/>
      <c r="D1871" s="17"/>
      <c r="E1871" s="17">
        <v>1.8839487565938207E-4</v>
      </c>
      <c r="F1871" s="17">
        <v>1.4353380221042057E-4</v>
      </c>
      <c r="G1871" s="17"/>
      <c r="H1871" s="18">
        <v>3.3192867786980261E-4</v>
      </c>
    </row>
    <row r="1872" spans="1:8" ht="15.75" customHeight="1" x14ac:dyDescent="0.25">
      <c r="A1872" s="15" t="s">
        <v>1888</v>
      </c>
      <c r="B1872" s="16"/>
      <c r="C1872" s="17"/>
      <c r="D1872" s="17"/>
      <c r="E1872" s="17">
        <v>1.8839487565938207E-4</v>
      </c>
      <c r="F1872" s="17">
        <v>1.4353380221042057E-4</v>
      </c>
      <c r="G1872" s="17"/>
      <c r="H1872" s="18">
        <v>3.3192867786980261E-4</v>
      </c>
    </row>
    <row r="1873" spans="1:8" ht="15.75" customHeight="1" x14ac:dyDescent="0.25">
      <c r="A1873" s="15" t="s">
        <v>1894</v>
      </c>
      <c r="B1873" s="16"/>
      <c r="C1873" s="17"/>
      <c r="D1873" s="17"/>
      <c r="E1873" s="17">
        <v>1.8839487565938207E-4</v>
      </c>
      <c r="F1873" s="17">
        <v>1.4353380221042057E-4</v>
      </c>
      <c r="G1873" s="17"/>
      <c r="H1873" s="18">
        <v>3.3192867786980261E-4</v>
      </c>
    </row>
    <row r="1874" spans="1:8" ht="15.75" customHeight="1" x14ac:dyDescent="0.25">
      <c r="A1874" s="15" t="s">
        <v>1891</v>
      </c>
      <c r="B1874" s="16"/>
      <c r="C1874" s="17"/>
      <c r="D1874" s="17"/>
      <c r="E1874" s="17">
        <v>1.8839487565938207E-4</v>
      </c>
      <c r="F1874" s="17">
        <v>1.4353380221042057E-4</v>
      </c>
      <c r="G1874" s="17"/>
      <c r="H1874" s="18">
        <v>3.3192867786980261E-4</v>
      </c>
    </row>
    <row r="1875" spans="1:8" ht="15.75" customHeight="1" x14ac:dyDescent="0.25">
      <c r="A1875" s="15" t="s">
        <v>1882</v>
      </c>
      <c r="B1875" s="16"/>
      <c r="C1875" s="17"/>
      <c r="D1875" s="17"/>
      <c r="E1875" s="17">
        <v>1.8839487565938207E-4</v>
      </c>
      <c r="F1875" s="17">
        <v>1.4353380221042057E-4</v>
      </c>
      <c r="G1875" s="17"/>
      <c r="H1875" s="18">
        <v>3.3192867786980261E-4</v>
      </c>
    </row>
    <row r="1876" spans="1:8" ht="15.75" customHeight="1" x14ac:dyDescent="0.25">
      <c r="A1876" s="15" t="s">
        <v>1892</v>
      </c>
      <c r="B1876" s="16"/>
      <c r="C1876" s="17"/>
      <c r="D1876" s="17"/>
      <c r="E1876" s="17">
        <v>1.8839487565938207E-4</v>
      </c>
      <c r="F1876" s="17">
        <v>1.4353380221042057E-4</v>
      </c>
      <c r="G1876" s="17"/>
      <c r="H1876" s="18">
        <v>3.3192867786980261E-4</v>
      </c>
    </row>
    <row r="1877" spans="1:8" ht="15.75" customHeight="1" x14ac:dyDescent="0.25">
      <c r="A1877" s="15" t="s">
        <v>1880</v>
      </c>
      <c r="B1877" s="16"/>
      <c r="C1877" s="17"/>
      <c r="D1877" s="17"/>
      <c r="E1877" s="17">
        <v>1.8839487565938207E-4</v>
      </c>
      <c r="F1877" s="17">
        <v>1.4353380221042057E-4</v>
      </c>
      <c r="G1877" s="17"/>
      <c r="H1877" s="18">
        <v>3.3192867786980261E-4</v>
      </c>
    </row>
    <row r="1878" spans="1:8" ht="15.75" customHeight="1" x14ac:dyDescent="0.25">
      <c r="A1878" s="15" t="s">
        <v>1886</v>
      </c>
      <c r="B1878" s="16"/>
      <c r="C1878" s="17"/>
      <c r="D1878" s="17"/>
      <c r="E1878" s="17">
        <v>1.8839487565938207E-4</v>
      </c>
      <c r="F1878" s="17">
        <v>1.4353380221042057E-4</v>
      </c>
      <c r="G1878" s="17"/>
      <c r="H1878" s="18">
        <v>3.3192867786980261E-4</v>
      </c>
    </row>
    <row r="1879" spans="1:8" ht="15.75" customHeight="1" x14ac:dyDescent="0.25">
      <c r="A1879" s="15" t="s">
        <v>1890</v>
      </c>
      <c r="B1879" s="16"/>
      <c r="C1879" s="17"/>
      <c r="D1879" s="17"/>
      <c r="E1879" s="17">
        <v>1.8839487565938207E-4</v>
      </c>
      <c r="F1879" s="17">
        <v>1.4353380221042057E-4</v>
      </c>
      <c r="G1879" s="17"/>
      <c r="H1879" s="18">
        <v>3.3192867786980261E-4</v>
      </c>
    </row>
    <row r="1880" spans="1:8" ht="15.75" customHeight="1" x14ac:dyDescent="0.25">
      <c r="A1880" s="15" t="s">
        <v>1895</v>
      </c>
      <c r="B1880" s="16"/>
      <c r="C1880" s="17"/>
      <c r="D1880" s="17"/>
      <c r="E1880" s="17">
        <v>1.8839487565938207E-4</v>
      </c>
      <c r="F1880" s="17">
        <v>1.4353380221042057E-4</v>
      </c>
      <c r="G1880" s="17"/>
      <c r="H1880" s="18">
        <v>3.3192867786980261E-4</v>
      </c>
    </row>
    <row r="1881" spans="1:8" ht="15.75" customHeight="1" x14ac:dyDescent="0.25">
      <c r="A1881" s="15" t="s">
        <v>1889</v>
      </c>
      <c r="B1881" s="16"/>
      <c r="C1881" s="17"/>
      <c r="D1881" s="17"/>
      <c r="E1881" s="17">
        <v>1.8839487565938207E-4</v>
      </c>
      <c r="F1881" s="17">
        <v>1.4353380221042057E-4</v>
      </c>
      <c r="G1881" s="17"/>
      <c r="H1881" s="18">
        <v>3.3192867786980261E-4</v>
      </c>
    </row>
    <row r="1882" spans="1:8" ht="15.75" customHeight="1" x14ac:dyDescent="0.25">
      <c r="A1882" s="15" t="s">
        <v>1885</v>
      </c>
      <c r="B1882" s="16"/>
      <c r="C1882" s="17"/>
      <c r="D1882" s="17"/>
      <c r="E1882" s="17">
        <v>1.8839487565938207E-4</v>
      </c>
      <c r="F1882" s="17">
        <v>1.4353380221042057E-4</v>
      </c>
      <c r="G1882" s="17"/>
      <c r="H1882" s="18">
        <v>3.3192867786980261E-4</v>
      </c>
    </row>
    <row r="1883" spans="1:8" ht="15.75" customHeight="1" x14ac:dyDescent="0.25">
      <c r="A1883" s="15" t="s">
        <v>1883</v>
      </c>
      <c r="B1883" s="16"/>
      <c r="C1883" s="17"/>
      <c r="D1883" s="17"/>
      <c r="E1883" s="17">
        <v>1.8839487565938207E-4</v>
      </c>
      <c r="F1883" s="17">
        <v>1.4353380221042057E-4</v>
      </c>
      <c r="G1883" s="17"/>
      <c r="H1883" s="18">
        <v>3.3192867786980261E-4</v>
      </c>
    </row>
    <row r="1884" spans="1:8" ht="15.75" customHeight="1" x14ac:dyDescent="0.25">
      <c r="A1884" s="15" t="s">
        <v>1893</v>
      </c>
      <c r="B1884" s="16"/>
      <c r="C1884" s="17"/>
      <c r="D1884" s="17"/>
      <c r="E1884" s="17">
        <v>1.8839487565938207E-4</v>
      </c>
      <c r="F1884" s="17">
        <v>1.4353380221042057E-4</v>
      </c>
      <c r="G1884" s="17"/>
      <c r="H1884" s="18">
        <v>3.3192867786980261E-4</v>
      </c>
    </row>
    <row r="1885" spans="1:8" ht="15.75" customHeight="1" x14ac:dyDescent="0.25">
      <c r="A1885" s="15" t="s">
        <v>1897</v>
      </c>
      <c r="B1885" s="16"/>
      <c r="C1885" s="17"/>
      <c r="D1885" s="17"/>
      <c r="E1885" s="17"/>
      <c r="F1885" s="17">
        <v>2.1530070331563083E-4</v>
      </c>
      <c r="G1885" s="17">
        <v>1.1265701571565369E-4</v>
      </c>
      <c r="H1885" s="18">
        <v>3.2795771903128452E-4</v>
      </c>
    </row>
    <row r="1886" spans="1:8" ht="15.75" customHeight="1" x14ac:dyDescent="0.25">
      <c r="A1886" s="15" t="s">
        <v>1896</v>
      </c>
      <c r="B1886" s="16"/>
      <c r="C1886" s="17"/>
      <c r="D1886" s="17"/>
      <c r="E1886" s="17"/>
      <c r="F1886" s="17">
        <v>2.1530070331563083E-4</v>
      </c>
      <c r="G1886" s="17">
        <v>1.1265701571565369E-4</v>
      </c>
      <c r="H1886" s="18">
        <v>3.2795771903128452E-4</v>
      </c>
    </row>
    <row r="1887" spans="1:8" ht="15.75" customHeight="1" x14ac:dyDescent="0.25">
      <c r="A1887" s="15" t="s">
        <v>1901</v>
      </c>
      <c r="B1887" s="16"/>
      <c r="C1887" s="17"/>
      <c r="D1887" s="17"/>
      <c r="E1887" s="17"/>
      <c r="F1887" s="17">
        <v>2.1530070331563083E-4</v>
      </c>
      <c r="G1887" s="17">
        <v>1.1265701571565369E-4</v>
      </c>
      <c r="H1887" s="18">
        <v>3.2795771903128452E-4</v>
      </c>
    </row>
    <row r="1888" spans="1:8" ht="15.75" customHeight="1" x14ac:dyDescent="0.25">
      <c r="A1888" s="15" t="s">
        <v>1903</v>
      </c>
      <c r="B1888" s="16"/>
      <c r="C1888" s="17"/>
      <c r="D1888" s="17"/>
      <c r="E1888" s="17"/>
      <c r="F1888" s="17">
        <v>2.1530070331563083E-4</v>
      </c>
      <c r="G1888" s="17">
        <v>1.1265701571565369E-4</v>
      </c>
      <c r="H1888" s="18">
        <v>3.2795771903128452E-4</v>
      </c>
    </row>
    <row r="1889" spans="1:8" ht="15.75" customHeight="1" x14ac:dyDescent="0.25">
      <c r="A1889" s="15" t="s">
        <v>1905</v>
      </c>
      <c r="B1889" s="16"/>
      <c r="C1889" s="17"/>
      <c r="D1889" s="17"/>
      <c r="E1889" s="17"/>
      <c r="F1889" s="17">
        <v>2.1530070331563083E-4</v>
      </c>
      <c r="G1889" s="17">
        <v>1.1265701571565369E-4</v>
      </c>
      <c r="H1889" s="18">
        <v>3.2795771903128452E-4</v>
      </c>
    </row>
    <row r="1890" spans="1:8" ht="15.75" customHeight="1" x14ac:dyDescent="0.25">
      <c r="A1890" s="15" t="s">
        <v>1911</v>
      </c>
      <c r="B1890" s="16"/>
      <c r="C1890" s="17"/>
      <c r="D1890" s="17"/>
      <c r="E1890" s="17"/>
      <c r="F1890" s="17">
        <v>2.1530070331563083E-4</v>
      </c>
      <c r="G1890" s="17">
        <v>1.1265701571565369E-4</v>
      </c>
      <c r="H1890" s="18">
        <v>3.2795771903128452E-4</v>
      </c>
    </row>
    <row r="1891" spans="1:8" ht="15.75" customHeight="1" x14ac:dyDescent="0.25">
      <c r="A1891" s="15" t="s">
        <v>1913</v>
      </c>
      <c r="B1891" s="16"/>
      <c r="C1891" s="17"/>
      <c r="D1891" s="17"/>
      <c r="E1891" s="17"/>
      <c r="F1891" s="17">
        <v>2.1530070331563083E-4</v>
      </c>
      <c r="G1891" s="17">
        <v>1.1265701571565369E-4</v>
      </c>
      <c r="H1891" s="18">
        <v>3.2795771903128452E-4</v>
      </c>
    </row>
    <row r="1892" spans="1:8" ht="15.75" customHeight="1" x14ac:dyDescent="0.25">
      <c r="A1892" s="15" t="s">
        <v>1906</v>
      </c>
      <c r="B1892" s="16"/>
      <c r="C1892" s="17"/>
      <c r="D1892" s="17"/>
      <c r="E1892" s="17"/>
      <c r="F1892" s="17">
        <v>2.1530070331563083E-4</v>
      </c>
      <c r="G1892" s="17">
        <v>1.1265701571565369E-4</v>
      </c>
      <c r="H1892" s="18">
        <v>3.2795771903128452E-4</v>
      </c>
    </row>
    <row r="1893" spans="1:8" ht="15.75" customHeight="1" x14ac:dyDescent="0.25">
      <c r="A1893" s="15" t="s">
        <v>1909</v>
      </c>
      <c r="B1893" s="16"/>
      <c r="C1893" s="17"/>
      <c r="D1893" s="17"/>
      <c r="E1893" s="17"/>
      <c r="F1893" s="17">
        <v>2.1530070331563083E-4</v>
      </c>
      <c r="G1893" s="17">
        <v>1.1265701571565369E-4</v>
      </c>
      <c r="H1893" s="18">
        <v>3.2795771903128452E-4</v>
      </c>
    </row>
    <row r="1894" spans="1:8" ht="15.75" customHeight="1" x14ac:dyDescent="0.25">
      <c r="A1894" s="15" t="s">
        <v>1907</v>
      </c>
      <c r="B1894" s="16"/>
      <c r="C1894" s="17"/>
      <c r="D1894" s="17"/>
      <c r="E1894" s="17"/>
      <c r="F1894" s="17">
        <v>2.1530070331563083E-4</v>
      </c>
      <c r="G1894" s="17">
        <v>1.1265701571565369E-4</v>
      </c>
      <c r="H1894" s="18">
        <v>3.2795771903128452E-4</v>
      </c>
    </row>
    <row r="1895" spans="1:8" ht="15.75" customHeight="1" x14ac:dyDescent="0.25">
      <c r="A1895" s="15" t="s">
        <v>1912</v>
      </c>
      <c r="B1895" s="16"/>
      <c r="C1895" s="17"/>
      <c r="D1895" s="17"/>
      <c r="E1895" s="17"/>
      <c r="F1895" s="17">
        <v>2.1530070331563083E-4</v>
      </c>
      <c r="G1895" s="17">
        <v>1.1265701571565369E-4</v>
      </c>
      <c r="H1895" s="18">
        <v>3.2795771903128452E-4</v>
      </c>
    </row>
    <row r="1896" spans="1:8" ht="15.75" customHeight="1" x14ac:dyDescent="0.25">
      <c r="A1896" s="15" t="s">
        <v>1908</v>
      </c>
      <c r="B1896" s="16"/>
      <c r="C1896" s="17"/>
      <c r="D1896" s="17"/>
      <c r="E1896" s="17"/>
      <c r="F1896" s="17">
        <v>2.1530070331563086E-4</v>
      </c>
      <c r="G1896" s="17">
        <v>1.1265701571565369E-4</v>
      </c>
      <c r="H1896" s="18">
        <v>3.2795771903128452E-4</v>
      </c>
    </row>
    <row r="1897" spans="1:8" ht="15.75" customHeight="1" x14ac:dyDescent="0.25">
      <c r="A1897" s="15" t="s">
        <v>1900</v>
      </c>
      <c r="B1897" s="16"/>
      <c r="C1897" s="17"/>
      <c r="D1897" s="17"/>
      <c r="E1897" s="17"/>
      <c r="F1897" s="17">
        <v>2.1530070331563083E-4</v>
      </c>
      <c r="G1897" s="17">
        <v>1.1265701571565369E-4</v>
      </c>
      <c r="H1897" s="18">
        <v>3.2795771903128452E-4</v>
      </c>
    </row>
    <row r="1898" spans="1:8" ht="15.75" customHeight="1" x14ac:dyDescent="0.25">
      <c r="A1898" s="15" t="s">
        <v>1902</v>
      </c>
      <c r="B1898" s="16"/>
      <c r="C1898" s="17"/>
      <c r="D1898" s="17"/>
      <c r="E1898" s="17"/>
      <c r="F1898" s="17">
        <v>2.1530070331563083E-4</v>
      </c>
      <c r="G1898" s="17">
        <v>1.1265701571565369E-4</v>
      </c>
      <c r="H1898" s="18">
        <v>3.2795771903128452E-4</v>
      </c>
    </row>
    <row r="1899" spans="1:8" ht="15.75" customHeight="1" x14ac:dyDescent="0.25">
      <c r="A1899" s="15" t="s">
        <v>1910</v>
      </c>
      <c r="B1899" s="16"/>
      <c r="C1899" s="17"/>
      <c r="D1899" s="17"/>
      <c r="E1899" s="17"/>
      <c r="F1899" s="17">
        <v>2.1530070331563086E-4</v>
      </c>
      <c r="G1899" s="17">
        <v>1.1265701571565369E-4</v>
      </c>
      <c r="H1899" s="18">
        <v>3.2795771903128452E-4</v>
      </c>
    </row>
    <row r="1900" spans="1:8" ht="15.75" customHeight="1" x14ac:dyDescent="0.25">
      <c r="A1900" s="15" t="s">
        <v>1898</v>
      </c>
      <c r="B1900" s="16"/>
      <c r="C1900" s="17"/>
      <c r="D1900" s="17"/>
      <c r="E1900" s="17"/>
      <c r="F1900" s="17">
        <v>2.1530070331563083E-4</v>
      </c>
      <c r="G1900" s="17">
        <v>1.1265701571565369E-4</v>
      </c>
      <c r="H1900" s="18">
        <v>3.2795771903128452E-4</v>
      </c>
    </row>
    <row r="1901" spans="1:8" ht="15.75" customHeight="1" x14ac:dyDescent="0.25">
      <c r="A1901" s="15" t="s">
        <v>1914</v>
      </c>
      <c r="B1901" s="16"/>
      <c r="C1901" s="17"/>
      <c r="D1901" s="17"/>
      <c r="E1901" s="17"/>
      <c r="F1901" s="17">
        <v>2.1530070331563083E-4</v>
      </c>
      <c r="G1901" s="17">
        <v>1.1265701571565369E-4</v>
      </c>
      <c r="H1901" s="18">
        <v>3.2795771903128452E-4</v>
      </c>
    </row>
    <row r="1902" spans="1:8" ht="15.75" customHeight="1" x14ac:dyDescent="0.25">
      <c r="A1902" s="15" t="s">
        <v>1904</v>
      </c>
      <c r="B1902" s="16"/>
      <c r="C1902" s="17"/>
      <c r="D1902" s="17"/>
      <c r="E1902" s="17"/>
      <c r="F1902" s="17">
        <v>2.1530070331563083E-4</v>
      </c>
      <c r="G1902" s="17">
        <v>1.1265701571565369E-4</v>
      </c>
      <c r="H1902" s="18">
        <v>3.2795771903128452E-4</v>
      </c>
    </row>
    <row r="1903" spans="1:8" ht="15.75" customHeight="1" x14ac:dyDescent="0.25">
      <c r="A1903" s="15" t="s">
        <v>1899</v>
      </c>
      <c r="B1903" s="16"/>
      <c r="C1903" s="17"/>
      <c r="D1903" s="17"/>
      <c r="E1903" s="17"/>
      <c r="F1903" s="17">
        <v>2.1530070331563086E-4</v>
      </c>
      <c r="G1903" s="17">
        <v>1.1265701571565369E-4</v>
      </c>
      <c r="H1903" s="18">
        <v>3.2795771903128452E-4</v>
      </c>
    </row>
    <row r="1904" spans="1:8" ht="15.75" customHeight="1" x14ac:dyDescent="0.25">
      <c r="A1904" s="15" t="s">
        <v>1921</v>
      </c>
      <c r="B1904" s="16"/>
      <c r="C1904" s="17"/>
      <c r="D1904" s="17"/>
      <c r="E1904" s="17">
        <v>1.8839487565938207E-4</v>
      </c>
      <c r="F1904" s="17">
        <v>7.1766901105210283E-5</v>
      </c>
      <c r="G1904" s="17">
        <v>5.6328507857826844E-5</v>
      </c>
      <c r="H1904" s="18">
        <v>3.1649028462241917E-4</v>
      </c>
    </row>
    <row r="1905" spans="1:8" ht="15.75" customHeight="1" x14ac:dyDescent="0.25">
      <c r="A1905" s="15" t="s">
        <v>1923</v>
      </c>
      <c r="B1905" s="16"/>
      <c r="C1905" s="17"/>
      <c r="D1905" s="17"/>
      <c r="E1905" s="17">
        <v>1.8839487565938207E-4</v>
      </c>
      <c r="F1905" s="17">
        <v>7.1766901105210283E-5</v>
      </c>
      <c r="G1905" s="17">
        <v>5.6328507857826844E-5</v>
      </c>
      <c r="H1905" s="18">
        <v>3.1649028462241917E-4</v>
      </c>
    </row>
    <row r="1906" spans="1:8" ht="15.75" customHeight="1" x14ac:dyDescent="0.25">
      <c r="A1906" s="15" t="s">
        <v>1926</v>
      </c>
      <c r="B1906" s="16"/>
      <c r="C1906" s="17"/>
      <c r="D1906" s="17"/>
      <c r="E1906" s="17">
        <v>1.8839487565938207E-4</v>
      </c>
      <c r="F1906" s="17">
        <v>7.1766901105210283E-5</v>
      </c>
      <c r="G1906" s="17">
        <v>5.6328507857826844E-5</v>
      </c>
      <c r="H1906" s="18">
        <v>3.1649028462241917E-4</v>
      </c>
    </row>
    <row r="1907" spans="1:8" ht="15.75" customHeight="1" x14ac:dyDescent="0.25">
      <c r="A1907" s="15" t="s">
        <v>1918</v>
      </c>
      <c r="B1907" s="16"/>
      <c r="C1907" s="17"/>
      <c r="D1907" s="17"/>
      <c r="E1907" s="17">
        <v>1.8839487565938207E-4</v>
      </c>
      <c r="F1907" s="17">
        <v>7.1766901105210283E-5</v>
      </c>
      <c r="G1907" s="17">
        <v>5.6328507857826844E-5</v>
      </c>
      <c r="H1907" s="18">
        <v>3.1649028462241917E-4</v>
      </c>
    </row>
    <row r="1908" spans="1:8" ht="15.75" customHeight="1" x14ac:dyDescent="0.25">
      <c r="A1908" s="15" t="s">
        <v>1925</v>
      </c>
      <c r="B1908" s="16"/>
      <c r="C1908" s="17"/>
      <c r="D1908" s="17"/>
      <c r="E1908" s="17">
        <v>1.8839487565938207E-4</v>
      </c>
      <c r="F1908" s="17">
        <v>7.1766901105210283E-5</v>
      </c>
      <c r="G1908" s="17">
        <v>5.6328507857826844E-5</v>
      </c>
      <c r="H1908" s="18">
        <v>3.1649028462241917E-4</v>
      </c>
    </row>
    <row r="1909" spans="1:8" ht="15.75" customHeight="1" x14ac:dyDescent="0.25">
      <c r="A1909" s="15" t="s">
        <v>1924</v>
      </c>
      <c r="B1909" s="16"/>
      <c r="C1909" s="17"/>
      <c r="D1909" s="17"/>
      <c r="E1909" s="17">
        <v>1.8839487565938207E-4</v>
      </c>
      <c r="F1909" s="17">
        <v>7.1766901105210283E-5</v>
      </c>
      <c r="G1909" s="17">
        <v>5.6328507857826844E-5</v>
      </c>
      <c r="H1909" s="18">
        <v>3.1649028462241917E-4</v>
      </c>
    </row>
    <row r="1910" spans="1:8" ht="15.75" customHeight="1" x14ac:dyDescent="0.25">
      <c r="A1910" s="15" t="s">
        <v>1919</v>
      </c>
      <c r="B1910" s="16"/>
      <c r="C1910" s="17"/>
      <c r="D1910" s="17"/>
      <c r="E1910" s="17">
        <v>1.8839487565938207E-4</v>
      </c>
      <c r="F1910" s="17">
        <v>7.1766901105210283E-5</v>
      </c>
      <c r="G1910" s="17">
        <v>5.6328507857826844E-5</v>
      </c>
      <c r="H1910" s="18">
        <v>3.1649028462241917E-4</v>
      </c>
    </row>
    <row r="1911" spans="1:8" ht="15.75" customHeight="1" x14ac:dyDescent="0.25">
      <c r="A1911" s="15" t="s">
        <v>1915</v>
      </c>
      <c r="B1911" s="16"/>
      <c r="C1911" s="17"/>
      <c r="D1911" s="17"/>
      <c r="E1911" s="17">
        <v>1.8839487565938207E-4</v>
      </c>
      <c r="F1911" s="17">
        <v>7.1766901105210283E-5</v>
      </c>
      <c r="G1911" s="17">
        <v>5.6328507857826844E-5</v>
      </c>
      <c r="H1911" s="18">
        <v>3.1649028462241917E-4</v>
      </c>
    </row>
    <row r="1912" spans="1:8" ht="15.75" customHeight="1" x14ac:dyDescent="0.25">
      <c r="A1912" s="15" t="s">
        <v>1922</v>
      </c>
      <c r="B1912" s="16"/>
      <c r="C1912" s="17"/>
      <c r="D1912" s="17"/>
      <c r="E1912" s="17">
        <v>1.8839487565938207E-4</v>
      </c>
      <c r="F1912" s="17">
        <v>7.1766901105210283E-5</v>
      </c>
      <c r="G1912" s="17">
        <v>5.6328507857826844E-5</v>
      </c>
      <c r="H1912" s="18">
        <v>3.1649028462241917E-4</v>
      </c>
    </row>
    <row r="1913" spans="1:8" ht="15.75" customHeight="1" x14ac:dyDescent="0.25">
      <c r="A1913" s="15" t="s">
        <v>1930</v>
      </c>
      <c r="B1913" s="16"/>
      <c r="C1913" s="17"/>
      <c r="D1913" s="17"/>
      <c r="E1913" s="17">
        <v>1.8839487565938207E-4</v>
      </c>
      <c r="F1913" s="17">
        <v>7.1766901105210283E-5</v>
      </c>
      <c r="G1913" s="17">
        <v>5.6328507857826844E-5</v>
      </c>
      <c r="H1913" s="18">
        <v>3.1649028462241917E-4</v>
      </c>
    </row>
    <row r="1914" spans="1:8" ht="15.75" customHeight="1" x14ac:dyDescent="0.25">
      <c r="A1914" s="15" t="s">
        <v>1933</v>
      </c>
      <c r="B1914" s="16"/>
      <c r="C1914" s="17"/>
      <c r="D1914" s="17"/>
      <c r="E1914" s="17">
        <v>1.8839487565938207E-4</v>
      </c>
      <c r="F1914" s="17">
        <v>7.1766901105210283E-5</v>
      </c>
      <c r="G1914" s="17">
        <v>5.6328507857826844E-5</v>
      </c>
      <c r="H1914" s="18">
        <v>3.1649028462241917E-4</v>
      </c>
    </row>
    <row r="1915" spans="1:8" ht="15.75" customHeight="1" x14ac:dyDescent="0.25">
      <c r="A1915" s="15" t="s">
        <v>1932</v>
      </c>
      <c r="B1915" s="16"/>
      <c r="C1915" s="17"/>
      <c r="D1915" s="17"/>
      <c r="E1915" s="17">
        <v>1.8839487565938207E-4</v>
      </c>
      <c r="F1915" s="17">
        <v>7.1766901105210283E-5</v>
      </c>
      <c r="G1915" s="17">
        <v>5.6328507857826844E-5</v>
      </c>
      <c r="H1915" s="18">
        <v>3.1649028462241917E-4</v>
      </c>
    </row>
    <row r="1916" spans="1:8" ht="15.75" customHeight="1" x14ac:dyDescent="0.25">
      <c r="A1916" s="15" t="s">
        <v>1928</v>
      </c>
      <c r="B1916" s="16"/>
      <c r="C1916" s="17"/>
      <c r="D1916" s="17"/>
      <c r="E1916" s="17">
        <v>1.8839487565938207E-4</v>
      </c>
      <c r="F1916" s="17">
        <v>7.1766901105210283E-5</v>
      </c>
      <c r="G1916" s="17">
        <v>5.6328507857826844E-5</v>
      </c>
      <c r="H1916" s="18">
        <v>3.1649028462241917E-4</v>
      </c>
    </row>
    <row r="1917" spans="1:8" ht="15.75" customHeight="1" x14ac:dyDescent="0.25">
      <c r="A1917" s="15" t="s">
        <v>1940</v>
      </c>
      <c r="B1917" s="16"/>
      <c r="C1917" s="17"/>
      <c r="D1917" s="17"/>
      <c r="E1917" s="17">
        <v>1.8839487565938207E-4</v>
      </c>
      <c r="F1917" s="17">
        <v>7.1766901105210283E-5</v>
      </c>
      <c r="G1917" s="17">
        <v>5.6328507857826844E-5</v>
      </c>
      <c r="H1917" s="18">
        <v>3.1649028462241917E-4</v>
      </c>
    </row>
    <row r="1918" spans="1:8" ht="15.75" customHeight="1" x14ac:dyDescent="0.25">
      <c r="A1918" s="15" t="s">
        <v>1935</v>
      </c>
      <c r="B1918" s="16"/>
      <c r="C1918" s="17"/>
      <c r="D1918" s="17"/>
      <c r="E1918" s="17">
        <v>1.8839487565938207E-4</v>
      </c>
      <c r="F1918" s="17">
        <v>7.1766901105210283E-5</v>
      </c>
      <c r="G1918" s="17">
        <v>5.6328507857826844E-5</v>
      </c>
      <c r="H1918" s="18">
        <v>3.1649028462241917E-4</v>
      </c>
    </row>
    <row r="1919" spans="1:8" ht="15.75" customHeight="1" x14ac:dyDescent="0.25">
      <c r="A1919" s="15" t="s">
        <v>1917</v>
      </c>
      <c r="B1919" s="16"/>
      <c r="C1919" s="17"/>
      <c r="D1919" s="17"/>
      <c r="E1919" s="17">
        <v>1.8839487565938207E-4</v>
      </c>
      <c r="F1919" s="17">
        <v>7.1766901105210283E-5</v>
      </c>
      <c r="G1919" s="17">
        <v>5.6328507857826844E-5</v>
      </c>
      <c r="H1919" s="18">
        <v>3.1649028462241917E-4</v>
      </c>
    </row>
    <row r="1920" spans="1:8" ht="15.75" customHeight="1" x14ac:dyDescent="0.25">
      <c r="A1920" s="15" t="s">
        <v>1937</v>
      </c>
      <c r="B1920" s="16"/>
      <c r="C1920" s="17"/>
      <c r="D1920" s="17"/>
      <c r="E1920" s="17">
        <v>1.8839487565938207E-4</v>
      </c>
      <c r="F1920" s="17">
        <v>7.1766901105210283E-5</v>
      </c>
      <c r="G1920" s="17">
        <v>5.6328507857826844E-5</v>
      </c>
      <c r="H1920" s="18">
        <v>3.1649028462241917E-4</v>
      </c>
    </row>
    <row r="1921" spans="1:8" ht="15.75" customHeight="1" x14ac:dyDescent="0.25">
      <c r="A1921" s="15" t="s">
        <v>1936</v>
      </c>
      <c r="B1921" s="16"/>
      <c r="C1921" s="17"/>
      <c r="D1921" s="17"/>
      <c r="E1921" s="17">
        <v>1.8839487565938207E-4</v>
      </c>
      <c r="F1921" s="17">
        <v>7.1766901105210283E-5</v>
      </c>
      <c r="G1921" s="17">
        <v>5.6328507857826844E-5</v>
      </c>
      <c r="H1921" s="18">
        <v>3.1649028462241917E-4</v>
      </c>
    </row>
    <row r="1922" spans="1:8" ht="15.75" customHeight="1" x14ac:dyDescent="0.25">
      <c r="A1922" s="15" t="s">
        <v>1916</v>
      </c>
      <c r="B1922" s="16"/>
      <c r="C1922" s="17"/>
      <c r="D1922" s="17"/>
      <c r="E1922" s="17">
        <v>1.8839487565938207E-4</v>
      </c>
      <c r="F1922" s="17">
        <v>7.1766901105210283E-5</v>
      </c>
      <c r="G1922" s="17">
        <v>5.6328507857826844E-5</v>
      </c>
      <c r="H1922" s="18">
        <v>3.1649028462241917E-4</v>
      </c>
    </row>
    <row r="1923" spans="1:8" ht="15.75" customHeight="1" x14ac:dyDescent="0.25">
      <c r="A1923" s="15" t="s">
        <v>1938</v>
      </c>
      <c r="B1923" s="16"/>
      <c r="C1923" s="17"/>
      <c r="D1923" s="17"/>
      <c r="E1923" s="17">
        <v>1.8839487565938207E-4</v>
      </c>
      <c r="F1923" s="17">
        <v>7.1766901105210283E-5</v>
      </c>
      <c r="G1923" s="17">
        <v>5.6328507857826844E-5</v>
      </c>
      <c r="H1923" s="18">
        <v>3.1649028462241917E-4</v>
      </c>
    </row>
    <row r="1924" spans="1:8" ht="15.75" customHeight="1" x14ac:dyDescent="0.25">
      <c r="A1924" s="15" t="s">
        <v>1939</v>
      </c>
      <c r="B1924" s="16"/>
      <c r="C1924" s="17"/>
      <c r="D1924" s="17"/>
      <c r="E1924" s="17">
        <v>1.8839487565938207E-4</v>
      </c>
      <c r="F1924" s="17">
        <v>7.1766901105210283E-5</v>
      </c>
      <c r="G1924" s="17">
        <v>5.6328507857826844E-5</v>
      </c>
      <c r="H1924" s="18">
        <v>3.1649028462241917E-4</v>
      </c>
    </row>
    <row r="1925" spans="1:8" ht="15.75" customHeight="1" x14ac:dyDescent="0.25">
      <c r="A1925" s="15" t="s">
        <v>1920</v>
      </c>
      <c r="B1925" s="16"/>
      <c r="C1925" s="17"/>
      <c r="D1925" s="17"/>
      <c r="E1925" s="17">
        <v>1.8839487565938207E-4</v>
      </c>
      <c r="F1925" s="17">
        <v>7.1766901105210283E-5</v>
      </c>
      <c r="G1925" s="17">
        <v>5.6328507857826844E-5</v>
      </c>
      <c r="H1925" s="18">
        <v>3.1649028462241917E-4</v>
      </c>
    </row>
    <row r="1926" spans="1:8" ht="15.75" customHeight="1" x14ac:dyDescent="0.25">
      <c r="A1926" s="15" t="s">
        <v>1934</v>
      </c>
      <c r="B1926" s="16"/>
      <c r="C1926" s="17"/>
      <c r="D1926" s="17"/>
      <c r="E1926" s="17">
        <v>1.8839487565938207E-4</v>
      </c>
      <c r="F1926" s="17">
        <v>7.1766901105210283E-5</v>
      </c>
      <c r="G1926" s="17">
        <v>5.6328507857826844E-5</v>
      </c>
      <c r="H1926" s="18">
        <v>3.1649028462241917E-4</v>
      </c>
    </row>
    <row r="1927" spans="1:8" ht="15.75" customHeight="1" x14ac:dyDescent="0.25">
      <c r="A1927" s="15" t="s">
        <v>1931</v>
      </c>
      <c r="B1927" s="16"/>
      <c r="C1927" s="17"/>
      <c r="D1927" s="17"/>
      <c r="E1927" s="17">
        <v>1.8839487565938207E-4</v>
      </c>
      <c r="F1927" s="17">
        <v>7.1766901105210283E-5</v>
      </c>
      <c r="G1927" s="17">
        <v>5.6328507857826844E-5</v>
      </c>
      <c r="H1927" s="18">
        <v>3.1649028462241917E-4</v>
      </c>
    </row>
    <row r="1928" spans="1:8" ht="15.75" customHeight="1" x14ac:dyDescent="0.25">
      <c r="A1928" s="15" t="s">
        <v>1941</v>
      </c>
      <c r="B1928" s="16"/>
      <c r="C1928" s="17"/>
      <c r="D1928" s="17"/>
      <c r="E1928" s="17">
        <v>1.8839487565938207E-4</v>
      </c>
      <c r="F1928" s="17">
        <v>7.1766901105210283E-5</v>
      </c>
      <c r="G1928" s="17">
        <v>5.6328507857826844E-5</v>
      </c>
      <c r="H1928" s="18">
        <v>3.1649028462241917E-4</v>
      </c>
    </row>
    <row r="1929" spans="1:8" ht="15.75" customHeight="1" x14ac:dyDescent="0.25">
      <c r="A1929" s="15" t="s">
        <v>1929</v>
      </c>
      <c r="B1929" s="16"/>
      <c r="C1929" s="17"/>
      <c r="D1929" s="17"/>
      <c r="E1929" s="17">
        <v>1.8839487565938207E-4</v>
      </c>
      <c r="F1929" s="17">
        <v>7.1766901105210283E-5</v>
      </c>
      <c r="G1929" s="17">
        <v>5.6328507857826844E-5</v>
      </c>
      <c r="H1929" s="18">
        <v>3.1649028462241917E-4</v>
      </c>
    </row>
    <row r="1930" spans="1:8" ht="15.75" customHeight="1" x14ac:dyDescent="0.25">
      <c r="A1930" s="15" t="s">
        <v>1927</v>
      </c>
      <c r="B1930" s="16"/>
      <c r="C1930" s="17"/>
      <c r="D1930" s="17"/>
      <c r="E1930" s="17">
        <v>1.8839487565938207E-4</v>
      </c>
      <c r="F1930" s="17">
        <v>7.1766901105210283E-5</v>
      </c>
      <c r="G1930" s="17">
        <v>5.6328507857826844E-5</v>
      </c>
      <c r="H1930" s="18">
        <v>3.1649028462241917E-4</v>
      </c>
    </row>
    <row r="1931" spans="1:8" ht="15.75" customHeight="1" x14ac:dyDescent="0.25">
      <c r="A1931" s="15" t="s">
        <v>1945</v>
      </c>
      <c r="B1931" s="16"/>
      <c r="C1931" s="17"/>
      <c r="D1931" s="17"/>
      <c r="E1931" s="17"/>
      <c r="F1931" s="17">
        <v>1.4353380221042057E-4</v>
      </c>
      <c r="G1931" s="17">
        <v>1.6898552357348055E-4</v>
      </c>
      <c r="H1931" s="18">
        <v>3.1251932578390108E-4</v>
      </c>
    </row>
    <row r="1932" spans="1:8" ht="15.75" customHeight="1" x14ac:dyDescent="0.25">
      <c r="A1932" s="15" t="s">
        <v>1947</v>
      </c>
      <c r="B1932" s="16"/>
      <c r="C1932" s="17"/>
      <c r="D1932" s="17"/>
      <c r="E1932" s="17"/>
      <c r="F1932" s="17">
        <v>1.4353380221042057E-4</v>
      </c>
      <c r="G1932" s="17">
        <v>1.6898552357348055E-4</v>
      </c>
      <c r="H1932" s="18">
        <v>3.1251932578390108E-4</v>
      </c>
    </row>
    <row r="1933" spans="1:8" ht="15.75" customHeight="1" x14ac:dyDescent="0.25">
      <c r="A1933" s="15" t="s">
        <v>1955</v>
      </c>
      <c r="B1933" s="16"/>
      <c r="C1933" s="17"/>
      <c r="D1933" s="17"/>
      <c r="E1933" s="17"/>
      <c r="F1933" s="17">
        <v>1.4353380221042057E-4</v>
      </c>
      <c r="G1933" s="17">
        <v>1.6898552357348055E-4</v>
      </c>
      <c r="H1933" s="18">
        <v>3.1251932578390108E-4</v>
      </c>
    </row>
    <row r="1934" spans="1:8" ht="15.75" customHeight="1" x14ac:dyDescent="0.25">
      <c r="A1934" s="15" t="s">
        <v>1954</v>
      </c>
      <c r="B1934" s="16"/>
      <c r="C1934" s="17"/>
      <c r="D1934" s="17"/>
      <c r="E1934" s="17"/>
      <c r="F1934" s="17">
        <v>1.4353380221042057E-4</v>
      </c>
      <c r="G1934" s="17">
        <v>1.6898552357348055E-4</v>
      </c>
      <c r="H1934" s="18">
        <v>3.1251932578390108E-4</v>
      </c>
    </row>
    <row r="1935" spans="1:8" ht="15.75" customHeight="1" x14ac:dyDescent="0.25">
      <c r="A1935" s="15" t="s">
        <v>1951</v>
      </c>
      <c r="B1935" s="16"/>
      <c r="C1935" s="17"/>
      <c r="D1935" s="17"/>
      <c r="E1935" s="17"/>
      <c r="F1935" s="17">
        <v>1.4353380221042057E-4</v>
      </c>
      <c r="G1935" s="17">
        <v>1.6898552357348055E-4</v>
      </c>
      <c r="H1935" s="18">
        <v>3.1251932578390108E-4</v>
      </c>
    </row>
    <row r="1936" spans="1:8" ht="15.75" customHeight="1" x14ac:dyDescent="0.25">
      <c r="A1936" s="15" t="s">
        <v>1942</v>
      </c>
      <c r="B1936" s="16"/>
      <c r="C1936" s="17"/>
      <c r="D1936" s="17"/>
      <c r="E1936" s="17"/>
      <c r="F1936" s="17">
        <v>1.4353380221042057E-4</v>
      </c>
      <c r="G1936" s="17">
        <v>1.6898552357348055E-4</v>
      </c>
      <c r="H1936" s="18">
        <v>3.1251932578390108E-4</v>
      </c>
    </row>
    <row r="1937" spans="1:8" ht="15.75" customHeight="1" x14ac:dyDescent="0.25">
      <c r="A1937" s="15" t="s">
        <v>1956</v>
      </c>
      <c r="B1937" s="16"/>
      <c r="C1937" s="17"/>
      <c r="D1937" s="17"/>
      <c r="E1937" s="17"/>
      <c r="F1937" s="17">
        <v>1.4353380221042057E-4</v>
      </c>
      <c r="G1937" s="17">
        <v>1.6898552357348055E-4</v>
      </c>
      <c r="H1937" s="18">
        <v>3.1251932578390108E-4</v>
      </c>
    </row>
    <row r="1938" spans="1:8" ht="15.75" customHeight="1" x14ac:dyDescent="0.25">
      <c r="A1938" s="15" t="s">
        <v>1948</v>
      </c>
      <c r="B1938" s="16"/>
      <c r="C1938" s="17"/>
      <c r="D1938" s="17"/>
      <c r="E1938" s="17"/>
      <c r="F1938" s="17">
        <v>1.4353380221042057E-4</v>
      </c>
      <c r="G1938" s="17">
        <v>1.6898552357348055E-4</v>
      </c>
      <c r="H1938" s="18">
        <v>3.1251932578390108E-4</v>
      </c>
    </row>
    <row r="1939" spans="1:8" ht="15.75" customHeight="1" x14ac:dyDescent="0.25">
      <c r="A1939" s="15" t="s">
        <v>1946</v>
      </c>
      <c r="B1939" s="16"/>
      <c r="C1939" s="17"/>
      <c r="D1939" s="17"/>
      <c r="E1939" s="17"/>
      <c r="F1939" s="17">
        <v>1.4353380221042057E-4</v>
      </c>
      <c r="G1939" s="17">
        <v>1.6898552357348055E-4</v>
      </c>
      <c r="H1939" s="18">
        <v>3.1251932578390108E-4</v>
      </c>
    </row>
    <row r="1940" spans="1:8" ht="15.75" customHeight="1" x14ac:dyDescent="0.25">
      <c r="A1940" s="15" t="s">
        <v>1943</v>
      </c>
      <c r="B1940" s="16"/>
      <c r="C1940" s="17"/>
      <c r="D1940" s="17"/>
      <c r="E1940" s="17"/>
      <c r="F1940" s="17">
        <v>1.4353380221042057E-4</v>
      </c>
      <c r="G1940" s="17">
        <v>1.6898552357348055E-4</v>
      </c>
      <c r="H1940" s="18">
        <v>3.1251932578390108E-4</v>
      </c>
    </row>
    <row r="1941" spans="1:8" ht="15.75" customHeight="1" x14ac:dyDescent="0.25">
      <c r="A1941" s="15" t="s">
        <v>1944</v>
      </c>
      <c r="B1941" s="16"/>
      <c r="C1941" s="17"/>
      <c r="D1941" s="17"/>
      <c r="E1941" s="17"/>
      <c r="F1941" s="17">
        <v>1.4353380221042057E-4</v>
      </c>
      <c r="G1941" s="17">
        <v>1.6898552357348055E-4</v>
      </c>
      <c r="H1941" s="18">
        <v>3.1251932578390108E-4</v>
      </c>
    </row>
    <row r="1942" spans="1:8" ht="15.75" customHeight="1" x14ac:dyDescent="0.25">
      <c r="A1942" s="15" t="s">
        <v>1949</v>
      </c>
      <c r="B1942" s="16"/>
      <c r="C1942" s="17"/>
      <c r="D1942" s="17"/>
      <c r="E1942" s="17"/>
      <c r="F1942" s="17">
        <v>1.4353380221042057E-4</v>
      </c>
      <c r="G1942" s="17">
        <v>1.6898552357348055E-4</v>
      </c>
      <c r="H1942" s="18">
        <v>3.1251932578390108E-4</v>
      </c>
    </row>
    <row r="1943" spans="1:8" ht="15.75" customHeight="1" x14ac:dyDescent="0.25">
      <c r="A1943" s="15" t="s">
        <v>1953</v>
      </c>
      <c r="B1943" s="16"/>
      <c r="C1943" s="17"/>
      <c r="D1943" s="17"/>
      <c r="E1943" s="17"/>
      <c r="F1943" s="17">
        <v>1.4353380221042057E-4</v>
      </c>
      <c r="G1943" s="17">
        <v>1.6898552357348055E-4</v>
      </c>
      <c r="H1943" s="18">
        <v>3.1251932578390108E-4</v>
      </c>
    </row>
    <row r="1944" spans="1:8" ht="15.75" customHeight="1" x14ac:dyDescent="0.25">
      <c r="A1944" s="15" t="s">
        <v>1950</v>
      </c>
      <c r="B1944" s="16"/>
      <c r="C1944" s="17"/>
      <c r="D1944" s="17"/>
      <c r="E1944" s="17"/>
      <c r="F1944" s="17">
        <v>1.4353380221042057E-4</v>
      </c>
      <c r="G1944" s="17">
        <v>1.6898552357348055E-4</v>
      </c>
      <c r="H1944" s="18">
        <v>3.1251932578390108E-4</v>
      </c>
    </row>
    <row r="1945" spans="1:8" ht="15.75" customHeight="1" x14ac:dyDescent="0.25">
      <c r="A1945" s="15" t="s">
        <v>1952</v>
      </c>
      <c r="B1945" s="16"/>
      <c r="C1945" s="17"/>
      <c r="D1945" s="17"/>
      <c r="E1945" s="17"/>
      <c r="F1945" s="17">
        <v>1.4353380221042057E-4</v>
      </c>
      <c r="G1945" s="17">
        <v>1.6898552357348055E-4</v>
      </c>
      <c r="H1945" s="18">
        <v>3.1251932578390108E-4</v>
      </c>
    </row>
    <row r="1946" spans="1:8" ht="15.75" customHeight="1" x14ac:dyDescent="0.25">
      <c r="A1946" s="15" t="s">
        <v>1962</v>
      </c>
      <c r="B1946" s="16"/>
      <c r="C1946" s="17"/>
      <c r="D1946" s="17"/>
      <c r="E1946" s="17">
        <v>1.8839487565938207E-4</v>
      </c>
      <c r="F1946" s="17"/>
      <c r="G1946" s="17">
        <v>1.1265701571565369E-4</v>
      </c>
      <c r="H1946" s="18">
        <v>3.0105189137503573E-4</v>
      </c>
    </row>
    <row r="1947" spans="1:8" ht="15.75" customHeight="1" x14ac:dyDescent="0.25">
      <c r="A1947" s="15" t="s">
        <v>1961</v>
      </c>
      <c r="B1947" s="16"/>
      <c r="C1947" s="17"/>
      <c r="D1947" s="17"/>
      <c r="E1947" s="17">
        <v>1.8839487565938207E-4</v>
      </c>
      <c r="F1947" s="17"/>
      <c r="G1947" s="17">
        <v>1.1265701571565369E-4</v>
      </c>
      <c r="H1947" s="18">
        <v>3.0105189137503573E-4</v>
      </c>
    </row>
    <row r="1948" spans="1:8" ht="15.75" customHeight="1" x14ac:dyDescent="0.25">
      <c r="A1948" s="15" t="s">
        <v>1958</v>
      </c>
      <c r="B1948" s="16"/>
      <c r="C1948" s="17"/>
      <c r="D1948" s="17"/>
      <c r="E1948" s="17">
        <v>1.8839487565938207E-4</v>
      </c>
      <c r="F1948" s="17"/>
      <c r="G1948" s="17">
        <v>1.1265701571565369E-4</v>
      </c>
      <c r="H1948" s="18">
        <v>3.0105189137503573E-4</v>
      </c>
    </row>
    <row r="1949" spans="1:8" ht="15.75" customHeight="1" x14ac:dyDescent="0.25">
      <c r="A1949" s="15" t="s">
        <v>1957</v>
      </c>
      <c r="B1949" s="16"/>
      <c r="C1949" s="17"/>
      <c r="D1949" s="17"/>
      <c r="E1949" s="17">
        <v>1.8839487565938207E-4</v>
      </c>
      <c r="F1949" s="17"/>
      <c r="G1949" s="17">
        <v>1.1265701571565369E-4</v>
      </c>
      <c r="H1949" s="18">
        <v>3.0105189137503573E-4</v>
      </c>
    </row>
    <row r="1950" spans="1:8" ht="15.75" customHeight="1" x14ac:dyDescent="0.25">
      <c r="A1950" s="15" t="s">
        <v>1960</v>
      </c>
      <c r="B1950" s="16"/>
      <c r="C1950" s="17"/>
      <c r="D1950" s="17"/>
      <c r="E1950" s="17">
        <v>1.8839487565938207E-4</v>
      </c>
      <c r="F1950" s="17"/>
      <c r="G1950" s="17">
        <v>1.1265701571565369E-4</v>
      </c>
      <c r="H1950" s="18">
        <v>3.0105189137503573E-4</v>
      </c>
    </row>
    <row r="1951" spans="1:8" ht="15.75" customHeight="1" x14ac:dyDescent="0.25">
      <c r="A1951" s="15" t="s">
        <v>1963</v>
      </c>
      <c r="B1951" s="16"/>
      <c r="C1951" s="17"/>
      <c r="D1951" s="17"/>
      <c r="E1951" s="17">
        <v>1.8839487565938207E-4</v>
      </c>
      <c r="F1951" s="17"/>
      <c r="G1951" s="17">
        <v>1.1265701571565369E-4</v>
      </c>
      <c r="H1951" s="18">
        <v>3.0105189137503573E-4</v>
      </c>
    </row>
    <row r="1952" spans="1:8" ht="15.75" customHeight="1" x14ac:dyDescent="0.25">
      <c r="A1952" s="15" t="s">
        <v>1965</v>
      </c>
      <c r="B1952" s="16"/>
      <c r="C1952" s="17"/>
      <c r="D1952" s="17"/>
      <c r="E1952" s="17">
        <v>1.8839487565938207E-4</v>
      </c>
      <c r="F1952" s="17"/>
      <c r="G1952" s="17">
        <v>1.1265701571565369E-4</v>
      </c>
      <c r="H1952" s="18">
        <v>3.0105189137503573E-4</v>
      </c>
    </row>
    <row r="1953" spans="1:8" ht="15.75" customHeight="1" x14ac:dyDescent="0.25">
      <c r="A1953" s="15" t="s">
        <v>1968</v>
      </c>
      <c r="B1953" s="16"/>
      <c r="C1953" s="17"/>
      <c r="D1953" s="17"/>
      <c r="E1953" s="17">
        <v>1.8839487565938207E-4</v>
      </c>
      <c r="F1953" s="17"/>
      <c r="G1953" s="17">
        <v>1.1265701571565369E-4</v>
      </c>
      <c r="H1953" s="18">
        <v>3.0105189137503573E-4</v>
      </c>
    </row>
    <row r="1954" spans="1:8" ht="15.75" customHeight="1" x14ac:dyDescent="0.25">
      <c r="A1954" s="15" t="s">
        <v>1972</v>
      </c>
      <c r="B1954" s="16"/>
      <c r="C1954" s="17"/>
      <c r="D1954" s="17"/>
      <c r="E1954" s="17">
        <v>1.8839487565938207E-4</v>
      </c>
      <c r="F1954" s="17"/>
      <c r="G1954" s="17">
        <v>1.1265701571565369E-4</v>
      </c>
      <c r="H1954" s="18">
        <v>3.0105189137503573E-4</v>
      </c>
    </row>
    <row r="1955" spans="1:8" ht="15.75" customHeight="1" x14ac:dyDescent="0.25">
      <c r="A1955" s="15" t="s">
        <v>1959</v>
      </c>
      <c r="B1955" s="16"/>
      <c r="C1955" s="17"/>
      <c r="D1955" s="17"/>
      <c r="E1955" s="17">
        <v>1.8839487565938207E-4</v>
      </c>
      <c r="F1955" s="17"/>
      <c r="G1955" s="17">
        <v>1.1265701571565369E-4</v>
      </c>
      <c r="H1955" s="18">
        <v>3.0105189137503573E-4</v>
      </c>
    </row>
    <row r="1956" spans="1:8" ht="15.75" customHeight="1" x14ac:dyDescent="0.25">
      <c r="A1956" s="15" t="s">
        <v>1971</v>
      </c>
      <c r="B1956" s="16"/>
      <c r="C1956" s="17"/>
      <c r="D1956" s="17"/>
      <c r="E1956" s="17">
        <v>1.8839487565938207E-4</v>
      </c>
      <c r="F1956" s="17"/>
      <c r="G1956" s="17">
        <v>1.1265701571565369E-4</v>
      </c>
      <c r="H1956" s="18">
        <v>3.0105189137503573E-4</v>
      </c>
    </row>
    <row r="1957" spans="1:8" ht="15.75" customHeight="1" x14ac:dyDescent="0.25">
      <c r="A1957" s="15" t="s">
        <v>1969</v>
      </c>
      <c r="B1957" s="16"/>
      <c r="C1957" s="17"/>
      <c r="D1957" s="17"/>
      <c r="E1957" s="17">
        <v>1.8839487565938207E-4</v>
      </c>
      <c r="F1957" s="17"/>
      <c r="G1957" s="17">
        <v>1.1265701571565369E-4</v>
      </c>
      <c r="H1957" s="18">
        <v>3.0105189137503573E-4</v>
      </c>
    </row>
    <row r="1958" spans="1:8" ht="15.75" customHeight="1" x14ac:dyDescent="0.25">
      <c r="A1958" s="15" t="s">
        <v>1970</v>
      </c>
      <c r="B1958" s="16"/>
      <c r="C1958" s="17"/>
      <c r="D1958" s="17"/>
      <c r="E1958" s="17">
        <v>1.8839487565938207E-4</v>
      </c>
      <c r="F1958" s="17"/>
      <c r="G1958" s="17">
        <v>1.1265701571565369E-4</v>
      </c>
      <c r="H1958" s="18">
        <v>3.0105189137503573E-4</v>
      </c>
    </row>
    <row r="1959" spans="1:8" ht="15.75" customHeight="1" x14ac:dyDescent="0.25">
      <c r="A1959" s="15" t="s">
        <v>1967</v>
      </c>
      <c r="B1959" s="16"/>
      <c r="C1959" s="17"/>
      <c r="D1959" s="17"/>
      <c r="E1959" s="17">
        <v>1.8839487565938207E-4</v>
      </c>
      <c r="F1959" s="17"/>
      <c r="G1959" s="17">
        <v>1.1265701571565369E-4</v>
      </c>
      <c r="H1959" s="18">
        <v>3.0105189137503573E-4</v>
      </c>
    </row>
    <row r="1960" spans="1:8" ht="15.75" customHeight="1" x14ac:dyDescent="0.25">
      <c r="A1960" s="15" t="s">
        <v>1964</v>
      </c>
      <c r="B1960" s="16"/>
      <c r="C1960" s="17"/>
      <c r="D1960" s="17"/>
      <c r="E1960" s="17">
        <v>1.8839487565938207E-4</v>
      </c>
      <c r="F1960" s="17"/>
      <c r="G1960" s="17">
        <v>1.1265701571565369E-4</v>
      </c>
      <c r="H1960" s="18">
        <v>3.0105189137503573E-4</v>
      </c>
    </row>
    <row r="1961" spans="1:8" ht="15.75" customHeight="1" x14ac:dyDescent="0.25">
      <c r="A1961" s="15" t="s">
        <v>1966</v>
      </c>
      <c r="B1961" s="16"/>
      <c r="C1961" s="17"/>
      <c r="D1961" s="17"/>
      <c r="E1961" s="17">
        <v>1.8839487565938207E-4</v>
      </c>
      <c r="F1961" s="17"/>
      <c r="G1961" s="17">
        <v>1.1265701571565369E-4</v>
      </c>
      <c r="H1961" s="18">
        <v>3.0105189137503573E-4</v>
      </c>
    </row>
    <row r="1962" spans="1:8" ht="15.75" customHeight="1" x14ac:dyDescent="0.25">
      <c r="A1962" s="15" t="s">
        <v>1973</v>
      </c>
      <c r="B1962" s="16"/>
      <c r="C1962" s="17"/>
      <c r="D1962" s="17"/>
      <c r="E1962" s="17">
        <v>1.8839487565938207E-4</v>
      </c>
      <c r="F1962" s="17"/>
      <c r="G1962" s="17">
        <v>1.1265701571565369E-4</v>
      </c>
      <c r="H1962" s="18">
        <v>3.0105189137503573E-4</v>
      </c>
    </row>
    <row r="1963" spans="1:8" ht="15.75" customHeight="1" x14ac:dyDescent="0.25">
      <c r="A1963" s="15" t="s">
        <v>1974</v>
      </c>
      <c r="B1963" s="16"/>
      <c r="C1963" s="17"/>
      <c r="D1963" s="17"/>
      <c r="E1963" s="17"/>
      <c r="F1963" s="17">
        <v>7.1766901105210283E-5</v>
      </c>
      <c r="G1963" s="17">
        <v>2.2531403143130738E-4</v>
      </c>
      <c r="H1963" s="18">
        <v>2.9708093253651765E-4</v>
      </c>
    </row>
    <row r="1964" spans="1:8" ht="15.75" customHeight="1" x14ac:dyDescent="0.25">
      <c r="A1964" s="15" t="s">
        <v>1979</v>
      </c>
      <c r="B1964" s="16"/>
      <c r="C1964" s="17"/>
      <c r="D1964" s="17"/>
      <c r="E1964" s="17"/>
      <c r="F1964" s="17">
        <v>7.1766901105210283E-5</v>
      </c>
      <c r="G1964" s="17">
        <v>2.2531403143130738E-4</v>
      </c>
      <c r="H1964" s="18">
        <v>2.9708093253651765E-4</v>
      </c>
    </row>
    <row r="1965" spans="1:8" ht="15.75" customHeight="1" x14ac:dyDescent="0.25">
      <c r="A1965" s="15" t="s">
        <v>1976</v>
      </c>
      <c r="B1965" s="16"/>
      <c r="C1965" s="17"/>
      <c r="D1965" s="17"/>
      <c r="E1965" s="17"/>
      <c r="F1965" s="17">
        <v>7.1766901105210283E-5</v>
      </c>
      <c r="G1965" s="17">
        <v>2.2531403143130738E-4</v>
      </c>
      <c r="H1965" s="18">
        <v>2.9708093253651765E-4</v>
      </c>
    </row>
    <row r="1966" spans="1:8" ht="15.75" customHeight="1" x14ac:dyDescent="0.25">
      <c r="A1966" s="15" t="s">
        <v>1977</v>
      </c>
      <c r="B1966" s="16"/>
      <c r="C1966" s="17"/>
      <c r="D1966" s="17"/>
      <c r="E1966" s="17"/>
      <c r="F1966" s="17">
        <v>7.1766901105210283E-5</v>
      </c>
      <c r="G1966" s="17">
        <v>2.2531403143130738E-4</v>
      </c>
      <c r="H1966" s="18">
        <v>2.9708093253651765E-4</v>
      </c>
    </row>
    <row r="1967" spans="1:8" ht="15.75" customHeight="1" x14ac:dyDescent="0.25">
      <c r="A1967" s="15" t="s">
        <v>1983</v>
      </c>
      <c r="B1967" s="16"/>
      <c r="C1967" s="17"/>
      <c r="D1967" s="17"/>
      <c r="E1967" s="17"/>
      <c r="F1967" s="17">
        <v>7.1766901105210283E-5</v>
      </c>
      <c r="G1967" s="17">
        <v>2.2531403143130738E-4</v>
      </c>
      <c r="H1967" s="18">
        <v>2.9708093253651765E-4</v>
      </c>
    </row>
    <row r="1968" spans="1:8" ht="15.75" customHeight="1" x14ac:dyDescent="0.25">
      <c r="A1968" s="15" t="s">
        <v>1984</v>
      </c>
      <c r="B1968" s="16"/>
      <c r="C1968" s="17"/>
      <c r="D1968" s="17"/>
      <c r="E1968" s="17"/>
      <c r="F1968" s="17">
        <v>7.1766901105210283E-5</v>
      </c>
      <c r="G1968" s="17">
        <v>2.2531403143130738E-4</v>
      </c>
      <c r="H1968" s="18">
        <v>2.9708093253651765E-4</v>
      </c>
    </row>
    <row r="1969" spans="1:8" ht="15.75" customHeight="1" x14ac:dyDescent="0.25">
      <c r="A1969" s="15" t="s">
        <v>1989</v>
      </c>
      <c r="B1969" s="16"/>
      <c r="C1969" s="17"/>
      <c r="D1969" s="17"/>
      <c r="E1969" s="17"/>
      <c r="F1969" s="17">
        <v>7.1766901105210283E-5</v>
      </c>
      <c r="G1969" s="17">
        <v>2.2531403143130738E-4</v>
      </c>
      <c r="H1969" s="18">
        <v>2.9708093253651765E-4</v>
      </c>
    </row>
    <row r="1970" spans="1:8" ht="15.75" customHeight="1" x14ac:dyDescent="0.25">
      <c r="A1970" s="15" t="s">
        <v>1990</v>
      </c>
      <c r="B1970" s="16"/>
      <c r="C1970" s="17"/>
      <c r="D1970" s="17"/>
      <c r="E1970" s="17"/>
      <c r="F1970" s="17">
        <v>7.1766901105210283E-5</v>
      </c>
      <c r="G1970" s="17">
        <v>2.2531403143130738E-4</v>
      </c>
      <c r="H1970" s="18">
        <v>2.9708093253651765E-4</v>
      </c>
    </row>
    <row r="1971" spans="1:8" ht="15.75" customHeight="1" x14ac:dyDescent="0.25">
      <c r="A1971" s="15" t="s">
        <v>1991</v>
      </c>
      <c r="B1971" s="16"/>
      <c r="C1971" s="17"/>
      <c r="D1971" s="17"/>
      <c r="E1971" s="17"/>
      <c r="F1971" s="17">
        <v>7.1766901105210283E-5</v>
      </c>
      <c r="G1971" s="17">
        <v>2.2531403143130738E-4</v>
      </c>
      <c r="H1971" s="18">
        <v>2.9708093253651765E-4</v>
      </c>
    </row>
    <row r="1972" spans="1:8" ht="15.75" customHeight="1" x14ac:dyDescent="0.25">
      <c r="A1972" s="15" t="s">
        <v>1975</v>
      </c>
      <c r="B1972" s="16"/>
      <c r="C1972" s="17"/>
      <c r="D1972" s="17"/>
      <c r="E1972" s="17"/>
      <c r="F1972" s="17">
        <v>7.1766901105210283E-5</v>
      </c>
      <c r="G1972" s="17">
        <v>2.2531403143130738E-4</v>
      </c>
      <c r="H1972" s="18">
        <v>2.9708093253651765E-4</v>
      </c>
    </row>
    <row r="1973" spans="1:8" ht="15.75" customHeight="1" x14ac:dyDescent="0.25">
      <c r="A1973" s="15" t="s">
        <v>1993</v>
      </c>
      <c r="B1973" s="16"/>
      <c r="C1973" s="17"/>
      <c r="D1973" s="17"/>
      <c r="E1973" s="17"/>
      <c r="F1973" s="17">
        <v>7.1766901105210283E-5</v>
      </c>
      <c r="G1973" s="17">
        <v>2.2531403143130738E-4</v>
      </c>
      <c r="H1973" s="18">
        <v>2.9708093253651765E-4</v>
      </c>
    </row>
    <row r="1974" spans="1:8" ht="15.75" customHeight="1" x14ac:dyDescent="0.25">
      <c r="A1974" s="15" t="s">
        <v>1988</v>
      </c>
      <c r="B1974" s="16"/>
      <c r="C1974" s="17"/>
      <c r="D1974" s="17"/>
      <c r="E1974" s="17"/>
      <c r="F1974" s="17">
        <v>7.1766901105210283E-5</v>
      </c>
      <c r="G1974" s="17">
        <v>2.2531403143130738E-4</v>
      </c>
      <c r="H1974" s="18">
        <v>2.9708093253651765E-4</v>
      </c>
    </row>
    <row r="1975" spans="1:8" ht="15.75" customHeight="1" x14ac:dyDescent="0.25">
      <c r="A1975" s="15" t="s">
        <v>1992</v>
      </c>
      <c r="B1975" s="16"/>
      <c r="C1975" s="17"/>
      <c r="D1975" s="17"/>
      <c r="E1975" s="17"/>
      <c r="F1975" s="17">
        <v>7.1766901105210283E-5</v>
      </c>
      <c r="G1975" s="17">
        <v>2.2531403143130738E-4</v>
      </c>
      <c r="H1975" s="18">
        <v>2.9708093253651765E-4</v>
      </c>
    </row>
    <row r="1976" spans="1:8" ht="15.75" customHeight="1" x14ac:dyDescent="0.25">
      <c r="A1976" s="15" t="s">
        <v>1986</v>
      </c>
      <c r="B1976" s="16"/>
      <c r="C1976" s="17"/>
      <c r="D1976" s="17"/>
      <c r="E1976" s="17"/>
      <c r="F1976" s="17">
        <v>7.1766901105210283E-5</v>
      </c>
      <c r="G1976" s="17">
        <v>2.2531403143130738E-4</v>
      </c>
      <c r="H1976" s="18">
        <v>2.9708093253651765E-4</v>
      </c>
    </row>
    <row r="1977" spans="1:8" ht="15.75" customHeight="1" x14ac:dyDescent="0.25">
      <c r="A1977" s="15" t="s">
        <v>1981</v>
      </c>
      <c r="B1977" s="16"/>
      <c r="C1977" s="17"/>
      <c r="D1977" s="17"/>
      <c r="E1977" s="17"/>
      <c r="F1977" s="17">
        <v>7.1766901105210283E-5</v>
      </c>
      <c r="G1977" s="17">
        <v>2.2531403143130738E-4</v>
      </c>
      <c r="H1977" s="18">
        <v>2.9708093253651765E-4</v>
      </c>
    </row>
    <row r="1978" spans="1:8" ht="15.75" customHeight="1" x14ac:dyDescent="0.25">
      <c r="A1978" s="15" t="s">
        <v>1978</v>
      </c>
      <c r="B1978" s="16"/>
      <c r="C1978" s="17"/>
      <c r="D1978" s="17"/>
      <c r="E1978" s="17"/>
      <c r="F1978" s="17">
        <v>7.1766901105210283E-5</v>
      </c>
      <c r="G1978" s="17">
        <v>2.2531403143130738E-4</v>
      </c>
      <c r="H1978" s="18">
        <v>2.9708093253651765E-4</v>
      </c>
    </row>
    <row r="1979" spans="1:8" ht="15.75" customHeight="1" x14ac:dyDescent="0.25">
      <c r="A1979" s="15" t="s">
        <v>1987</v>
      </c>
      <c r="B1979" s="16"/>
      <c r="C1979" s="17"/>
      <c r="D1979" s="17"/>
      <c r="E1979" s="17"/>
      <c r="F1979" s="17">
        <v>7.1766901105210283E-5</v>
      </c>
      <c r="G1979" s="17">
        <v>2.2531403143130738E-4</v>
      </c>
      <c r="H1979" s="18">
        <v>2.9708093253651765E-4</v>
      </c>
    </row>
    <row r="1980" spans="1:8" ht="15.75" customHeight="1" x14ac:dyDescent="0.25">
      <c r="A1980" s="15" t="s">
        <v>1980</v>
      </c>
      <c r="B1980" s="16"/>
      <c r="C1980" s="17"/>
      <c r="D1980" s="17"/>
      <c r="E1980" s="17"/>
      <c r="F1980" s="17">
        <v>7.1766901105210283E-5</v>
      </c>
      <c r="G1980" s="17">
        <v>2.2531403143130738E-4</v>
      </c>
      <c r="H1980" s="18">
        <v>2.9708093253651765E-4</v>
      </c>
    </row>
    <row r="1981" spans="1:8" ht="15.75" customHeight="1" x14ac:dyDescent="0.25">
      <c r="A1981" s="15" t="s">
        <v>1982</v>
      </c>
      <c r="B1981" s="16"/>
      <c r="C1981" s="17"/>
      <c r="D1981" s="17"/>
      <c r="E1981" s="17"/>
      <c r="F1981" s="17">
        <v>7.1766901105210283E-5</v>
      </c>
      <c r="G1981" s="17">
        <v>2.2531403143130738E-4</v>
      </c>
      <c r="H1981" s="18">
        <v>2.9708093253651765E-4</v>
      </c>
    </row>
    <row r="1982" spans="1:8" ht="15.75" customHeight="1" x14ac:dyDescent="0.25">
      <c r="A1982" s="15" t="s">
        <v>1985</v>
      </c>
      <c r="B1982" s="16"/>
      <c r="C1982" s="17"/>
      <c r="D1982" s="17"/>
      <c r="E1982" s="17"/>
      <c r="F1982" s="17">
        <v>7.1766901105210283E-5</v>
      </c>
      <c r="G1982" s="17">
        <v>2.2531403143130738E-4</v>
      </c>
      <c r="H1982" s="18">
        <v>2.9708093253651765E-4</v>
      </c>
    </row>
    <row r="1983" spans="1:8" ht="15.75" customHeight="1" x14ac:dyDescent="0.25">
      <c r="A1983" s="15" t="s">
        <v>2067</v>
      </c>
      <c r="B1983" s="16"/>
      <c r="C1983" s="17"/>
      <c r="D1983" s="17">
        <v>2.93513354857646E-4</v>
      </c>
      <c r="E1983" s="17"/>
      <c r="F1983" s="17"/>
      <c r="G1983" s="17"/>
      <c r="H1983" s="18">
        <v>2.93513354857646E-4</v>
      </c>
    </row>
    <row r="1984" spans="1:8" ht="15.75" customHeight="1" x14ac:dyDescent="0.25">
      <c r="A1984" s="15" t="s">
        <v>2070</v>
      </c>
      <c r="B1984" s="16"/>
      <c r="C1984" s="17"/>
      <c r="D1984" s="17">
        <v>2.93513354857646E-4</v>
      </c>
      <c r="E1984" s="17"/>
      <c r="F1984" s="17"/>
      <c r="G1984" s="17"/>
      <c r="H1984" s="18">
        <v>2.93513354857646E-4</v>
      </c>
    </row>
    <row r="1985" spans="1:8" ht="15.75" customHeight="1" x14ac:dyDescent="0.25">
      <c r="A1985" s="15" t="s">
        <v>2013</v>
      </c>
      <c r="B1985" s="16"/>
      <c r="C1985" s="17"/>
      <c r="D1985" s="17">
        <v>2.93513354857646E-4</v>
      </c>
      <c r="E1985" s="17"/>
      <c r="F1985" s="17"/>
      <c r="G1985" s="17"/>
      <c r="H1985" s="18">
        <v>2.93513354857646E-4</v>
      </c>
    </row>
    <row r="1986" spans="1:8" ht="15.75" customHeight="1" x14ac:dyDescent="0.25">
      <c r="A1986" s="15" t="s">
        <v>2088</v>
      </c>
      <c r="B1986" s="16"/>
      <c r="C1986" s="17"/>
      <c r="D1986" s="17">
        <v>2.93513354857646E-4</v>
      </c>
      <c r="E1986" s="17"/>
      <c r="F1986" s="17"/>
      <c r="G1986" s="17"/>
      <c r="H1986" s="18">
        <v>2.93513354857646E-4</v>
      </c>
    </row>
    <row r="1987" spans="1:8" ht="15.75" customHeight="1" x14ac:dyDescent="0.25">
      <c r="A1987" s="15" t="s">
        <v>2039</v>
      </c>
      <c r="B1987" s="16"/>
      <c r="C1987" s="17"/>
      <c r="D1987" s="17">
        <v>2.93513354857646E-4</v>
      </c>
      <c r="E1987" s="17"/>
      <c r="F1987" s="17"/>
      <c r="G1987" s="17"/>
      <c r="H1987" s="18">
        <v>2.93513354857646E-4</v>
      </c>
    </row>
    <row r="1988" spans="1:8" ht="15.75" customHeight="1" x14ac:dyDescent="0.25">
      <c r="A1988" s="15" t="s">
        <v>2035</v>
      </c>
      <c r="B1988" s="16"/>
      <c r="C1988" s="17"/>
      <c r="D1988" s="17">
        <v>2.93513354857646E-4</v>
      </c>
      <c r="E1988" s="17"/>
      <c r="F1988" s="17"/>
      <c r="G1988" s="17"/>
      <c r="H1988" s="18">
        <v>2.93513354857646E-4</v>
      </c>
    </row>
    <row r="1989" spans="1:8" ht="15.75" customHeight="1" x14ac:dyDescent="0.25">
      <c r="A1989" s="15" t="s">
        <v>1995</v>
      </c>
      <c r="B1989" s="16"/>
      <c r="C1989" s="17"/>
      <c r="D1989" s="17">
        <v>2.93513354857646E-4</v>
      </c>
      <c r="E1989" s="17"/>
      <c r="F1989" s="17"/>
      <c r="G1989" s="17"/>
      <c r="H1989" s="18">
        <v>2.93513354857646E-4</v>
      </c>
    </row>
    <row r="1990" spans="1:8" ht="15.75" customHeight="1" x14ac:dyDescent="0.25">
      <c r="A1990" s="15" t="s">
        <v>2054</v>
      </c>
      <c r="B1990" s="16"/>
      <c r="C1990" s="17"/>
      <c r="D1990" s="17">
        <v>2.93513354857646E-4</v>
      </c>
      <c r="E1990" s="17"/>
      <c r="F1990" s="17"/>
      <c r="G1990" s="17"/>
      <c r="H1990" s="18">
        <v>2.93513354857646E-4</v>
      </c>
    </row>
    <row r="1991" spans="1:8" ht="15.75" customHeight="1" x14ac:dyDescent="0.25">
      <c r="A1991" s="15" t="s">
        <v>2071</v>
      </c>
      <c r="B1991" s="16"/>
      <c r="C1991" s="17"/>
      <c r="D1991" s="17">
        <v>2.93513354857646E-4</v>
      </c>
      <c r="E1991" s="17"/>
      <c r="F1991" s="17"/>
      <c r="G1991" s="17"/>
      <c r="H1991" s="18">
        <v>2.93513354857646E-4</v>
      </c>
    </row>
    <row r="1992" spans="1:8" ht="15.75" customHeight="1" x14ac:dyDescent="0.25">
      <c r="A1992" s="15" t="s">
        <v>2053</v>
      </c>
      <c r="B1992" s="16"/>
      <c r="C1992" s="17"/>
      <c r="D1992" s="17">
        <v>2.93513354857646E-4</v>
      </c>
      <c r="E1992" s="17"/>
      <c r="F1992" s="17"/>
      <c r="G1992" s="17"/>
      <c r="H1992" s="18">
        <v>2.93513354857646E-4</v>
      </c>
    </row>
    <row r="1993" spans="1:8" ht="15.75" customHeight="1" x14ac:dyDescent="0.25">
      <c r="A1993" s="15" t="s">
        <v>2079</v>
      </c>
      <c r="B1993" s="16"/>
      <c r="C1993" s="17"/>
      <c r="D1993" s="17">
        <v>2.93513354857646E-4</v>
      </c>
      <c r="E1993" s="17"/>
      <c r="F1993" s="17"/>
      <c r="G1993" s="17"/>
      <c r="H1993" s="18">
        <v>2.93513354857646E-4</v>
      </c>
    </row>
    <row r="1994" spans="1:8" ht="15.75" customHeight="1" x14ac:dyDescent="0.25">
      <c r="A1994" s="15" t="s">
        <v>2074</v>
      </c>
      <c r="B1994" s="16"/>
      <c r="C1994" s="17"/>
      <c r="D1994" s="17">
        <v>2.93513354857646E-4</v>
      </c>
      <c r="E1994" s="17"/>
      <c r="F1994" s="17"/>
      <c r="G1994" s="17"/>
      <c r="H1994" s="18">
        <v>2.93513354857646E-4</v>
      </c>
    </row>
    <row r="1995" spans="1:8" ht="15.75" customHeight="1" x14ac:dyDescent="0.25">
      <c r="A1995" s="15" t="s">
        <v>2037</v>
      </c>
      <c r="B1995" s="16"/>
      <c r="C1995" s="17"/>
      <c r="D1995" s="17">
        <v>2.93513354857646E-4</v>
      </c>
      <c r="E1995" s="17"/>
      <c r="F1995" s="17"/>
      <c r="G1995" s="17"/>
      <c r="H1995" s="18">
        <v>2.93513354857646E-4</v>
      </c>
    </row>
    <row r="1996" spans="1:8" ht="15.75" customHeight="1" x14ac:dyDescent="0.25">
      <c r="A1996" s="15" t="s">
        <v>2052</v>
      </c>
      <c r="B1996" s="16"/>
      <c r="C1996" s="17"/>
      <c r="D1996" s="17">
        <v>2.93513354857646E-4</v>
      </c>
      <c r="E1996" s="17"/>
      <c r="F1996" s="17"/>
      <c r="G1996" s="17"/>
      <c r="H1996" s="18">
        <v>2.93513354857646E-4</v>
      </c>
    </row>
    <row r="1997" spans="1:8" ht="15.75" customHeight="1" x14ac:dyDescent="0.25">
      <c r="A1997" s="15" t="s">
        <v>2036</v>
      </c>
      <c r="B1997" s="16"/>
      <c r="C1997" s="17"/>
      <c r="D1997" s="17">
        <v>2.93513354857646E-4</v>
      </c>
      <c r="E1997" s="17"/>
      <c r="F1997" s="17"/>
      <c r="G1997" s="17"/>
      <c r="H1997" s="18">
        <v>2.93513354857646E-4</v>
      </c>
    </row>
    <row r="1998" spans="1:8" ht="15.75" customHeight="1" x14ac:dyDescent="0.25">
      <c r="A1998" s="15" t="s">
        <v>2031</v>
      </c>
      <c r="B1998" s="16"/>
      <c r="C1998" s="17"/>
      <c r="D1998" s="17">
        <v>2.93513354857646E-4</v>
      </c>
      <c r="E1998" s="17"/>
      <c r="F1998" s="17"/>
      <c r="G1998" s="17"/>
      <c r="H1998" s="18">
        <v>2.93513354857646E-4</v>
      </c>
    </row>
    <row r="1999" spans="1:8" ht="15.75" customHeight="1" x14ac:dyDescent="0.25">
      <c r="A1999" s="15" t="s">
        <v>2015</v>
      </c>
      <c r="B1999" s="16"/>
      <c r="C1999" s="17"/>
      <c r="D1999" s="17">
        <v>2.93513354857646E-4</v>
      </c>
      <c r="E1999" s="17"/>
      <c r="F1999" s="17"/>
      <c r="G1999" s="17"/>
      <c r="H1999" s="18">
        <v>2.93513354857646E-4</v>
      </c>
    </row>
    <row r="2000" spans="1:8" ht="15.75" customHeight="1" x14ac:dyDescent="0.25">
      <c r="A2000" s="15" t="s">
        <v>2030</v>
      </c>
      <c r="B2000" s="16"/>
      <c r="C2000" s="17"/>
      <c r="D2000" s="17">
        <v>2.93513354857646E-4</v>
      </c>
      <c r="E2000" s="17"/>
      <c r="F2000" s="17"/>
      <c r="G2000" s="17"/>
      <c r="H2000" s="18">
        <v>2.93513354857646E-4</v>
      </c>
    </row>
    <row r="2001" spans="1:8" ht="15.75" customHeight="1" x14ac:dyDescent="0.25">
      <c r="A2001" s="15" t="s">
        <v>2083</v>
      </c>
      <c r="B2001" s="16"/>
      <c r="C2001" s="17"/>
      <c r="D2001" s="17">
        <v>2.93513354857646E-4</v>
      </c>
      <c r="E2001" s="17"/>
      <c r="F2001" s="17"/>
      <c r="G2001" s="17"/>
      <c r="H2001" s="18">
        <v>2.93513354857646E-4</v>
      </c>
    </row>
    <row r="2002" spans="1:8" ht="15.75" customHeight="1" x14ac:dyDescent="0.25">
      <c r="A2002" s="15" t="s">
        <v>2029</v>
      </c>
      <c r="B2002" s="16"/>
      <c r="C2002" s="17"/>
      <c r="D2002" s="17">
        <v>2.93513354857646E-4</v>
      </c>
      <c r="E2002" s="17"/>
      <c r="F2002" s="17"/>
      <c r="G2002" s="17"/>
      <c r="H2002" s="18">
        <v>2.93513354857646E-4</v>
      </c>
    </row>
    <row r="2003" spans="1:8" ht="15.75" customHeight="1" x14ac:dyDescent="0.25">
      <c r="A2003" s="15" t="s">
        <v>2011</v>
      </c>
      <c r="B2003" s="16"/>
      <c r="C2003" s="17"/>
      <c r="D2003" s="17">
        <v>2.93513354857646E-4</v>
      </c>
      <c r="E2003" s="17"/>
      <c r="F2003" s="17"/>
      <c r="G2003" s="17"/>
      <c r="H2003" s="18">
        <v>2.93513354857646E-4</v>
      </c>
    </row>
    <row r="2004" spans="1:8" ht="15.75" customHeight="1" x14ac:dyDescent="0.25">
      <c r="A2004" s="15" t="s">
        <v>2028</v>
      </c>
      <c r="B2004" s="16"/>
      <c r="C2004" s="17"/>
      <c r="D2004" s="17">
        <v>2.93513354857646E-4</v>
      </c>
      <c r="E2004" s="17"/>
      <c r="F2004" s="17"/>
      <c r="G2004" s="17"/>
      <c r="H2004" s="18">
        <v>2.93513354857646E-4</v>
      </c>
    </row>
    <row r="2005" spans="1:8" ht="15.75" customHeight="1" x14ac:dyDescent="0.25">
      <c r="A2005" s="15" t="s">
        <v>2010</v>
      </c>
      <c r="B2005" s="16"/>
      <c r="C2005" s="17"/>
      <c r="D2005" s="17">
        <v>2.93513354857646E-4</v>
      </c>
      <c r="E2005" s="17"/>
      <c r="F2005" s="17"/>
      <c r="G2005" s="17"/>
      <c r="H2005" s="18">
        <v>2.93513354857646E-4</v>
      </c>
    </row>
    <row r="2006" spans="1:8" ht="15.75" customHeight="1" x14ac:dyDescent="0.25">
      <c r="A2006" s="15" t="s">
        <v>2085</v>
      </c>
      <c r="B2006" s="16"/>
      <c r="C2006" s="17"/>
      <c r="D2006" s="17">
        <v>2.93513354857646E-4</v>
      </c>
      <c r="E2006" s="17"/>
      <c r="F2006" s="17"/>
      <c r="G2006" s="17"/>
      <c r="H2006" s="18">
        <v>2.93513354857646E-4</v>
      </c>
    </row>
    <row r="2007" spans="1:8" ht="15.75" customHeight="1" x14ac:dyDescent="0.25">
      <c r="A2007" s="15" t="s">
        <v>2092</v>
      </c>
      <c r="B2007" s="16"/>
      <c r="C2007" s="17"/>
      <c r="D2007" s="17">
        <v>2.93513354857646E-4</v>
      </c>
      <c r="E2007" s="17"/>
      <c r="F2007" s="17"/>
      <c r="G2007" s="17"/>
      <c r="H2007" s="18">
        <v>2.93513354857646E-4</v>
      </c>
    </row>
    <row r="2008" spans="1:8" ht="15.75" customHeight="1" x14ac:dyDescent="0.25">
      <c r="A2008" s="15" t="s">
        <v>2027</v>
      </c>
      <c r="B2008" s="16"/>
      <c r="C2008" s="17"/>
      <c r="D2008" s="17">
        <v>2.93513354857646E-4</v>
      </c>
      <c r="E2008" s="17"/>
      <c r="F2008" s="17"/>
      <c r="G2008" s="17"/>
      <c r="H2008" s="18">
        <v>2.93513354857646E-4</v>
      </c>
    </row>
    <row r="2009" spans="1:8" ht="15.75" customHeight="1" x14ac:dyDescent="0.25">
      <c r="A2009" s="15" t="s">
        <v>2038</v>
      </c>
      <c r="B2009" s="16"/>
      <c r="C2009" s="17"/>
      <c r="D2009" s="17">
        <v>2.93513354857646E-4</v>
      </c>
      <c r="E2009" s="17"/>
      <c r="F2009" s="17"/>
      <c r="G2009" s="17"/>
      <c r="H2009" s="18">
        <v>2.93513354857646E-4</v>
      </c>
    </row>
    <row r="2010" spans="1:8" ht="15.75" customHeight="1" x14ac:dyDescent="0.25">
      <c r="A2010" s="15" t="s">
        <v>2050</v>
      </c>
      <c r="B2010" s="16"/>
      <c r="C2010" s="17"/>
      <c r="D2010" s="17">
        <v>2.93513354857646E-4</v>
      </c>
      <c r="E2010" s="17"/>
      <c r="F2010" s="17"/>
      <c r="G2010" s="17"/>
      <c r="H2010" s="18">
        <v>2.93513354857646E-4</v>
      </c>
    </row>
    <row r="2011" spans="1:8" ht="15.75" customHeight="1" x14ac:dyDescent="0.25">
      <c r="A2011" s="15" t="s">
        <v>2082</v>
      </c>
      <c r="B2011" s="16"/>
      <c r="C2011" s="17"/>
      <c r="D2011" s="17">
        <v>2.93513354857646E-4</v>
      </c>
      <c r="E2011" s="17"/>
      <c r="F2011" s="17"/>
      <c r="G2011" s="17"/>
      <c r="H2011" s="18">
        <v>2.93513354857646E-4</v>
      </c>
    </row>
    <row r="2012" spans="1:8" ht="15.75" customHeight="1" x14ac:dyDescent="0.25">
      <c r="A2012" s="15" t="s">
        <v>2026</v>
      </c>
      <c r="B2012" s="16"/>
      <c r="C2012" s="17"/>
      <c r="D2012" s="17">
        <v>2.93513354857646E-4</v>
      </c>
      <c r="E2012" s="17"/>
      <c r="F2012" s="17"/>
      <c r="G2012" s="17"/>
      <c r="H2012" s="18">
        <v>2.93513354857646E-4</v>
      </c>
    </row>
    <row r="2013" spans="1:8" ht="15.75" customHeight="1" x14ac:dyDescent="0.25">
      <c r="A2013" s="15" t="s">
        <v>2004</v>
      </c>
      <c r="B2013" s="16"/>
      <c r="C2013" s="17"/>
      <c r="D2013" s="17">
        <v>2.93513354857646E-4</v>
      </c>
      <c r="E2013" s="17"/>
      <c r="F2013" s="17"/>
      <c r="G2013" s="17"/>
      <c r="H2013" s="18">
        <v>2.93513354857646E-4</v>
      </c>
    </row>
    <row r="2014" spans="1:8" ht="15.75" customHeight="1" x14ac:dyDescent="0.25">
      <c r="A2014" s="15" t="s">
        <v>2049</v>
      </c>
      <c r="B2014" s="16"/>
      <c r="C2014" s="17"/>
      <c r="D2014" s="17">
        <v>2.93513354857646E-4</v>
      </c>
      <c r="E2014" s="17"/>
      <c r="F2014" s="17"/>
      <c r="G2014" s="17"/>
      <c r="H2014" s="18">
        <v>2.93513354857646E-4</v>
      </c>
    </row>
    <row r="2015" spans="1:8" ht="15.75" customHeight="1" x14ac:dyDescent="0.25">
      <c r="A2015" s="15" t="s">
        <v>2001</v>
      </c>
      <c r="B2015" s="16"/>
      <c r="C2015" s="17"/>
      <c r="D2015" s="17">
        <v>2.93513354857646E-4</v>
      </c>
      <c r="E2015" s="17"/>
      <c r="F2015" s="17"/>
      <c r="G2015" s="17"/>
      <c r="H2015" s="18">
        <v>2.93513354857646E-4</v>
      </c>
    </row>
    <row r="2016" spans="1:8" ht="15.75" customHeight="1" x14ac:dyDescent="0.25">
      <c r="A2016" s="15" t="s">
        <v>2025</v>
      </c>
      <c r="B2016" s="16"/>
      <c r="C2016" s="17"/>
      <c r="D2016" s="17">
        <v>2.93513354857646E-4</v>
      </c>
      <c r="E2016" s="17"/>
      <c r="F2016" s="17"/>
      <c r="G2016" s="17"/>
      <c r="H2016" s="18">
        <v>2.93513354857646E-4</v>
      </c>
    </row>
    <row r="2017" spans="1:8" ht="15.75" customHeight="1" x14ac:dyDescent="0.25">
      <c r="A2017" s="15" t="s">
        <v>2016</v>
      </c>
      <c r="B2017" s="16"/>
      <c r="C2017" s="17"/>
      <c r="D2017" s="17">
        <v>2.93513354857646E-4</v>
      </c>
      <c r="E2017" s="17"/>
      <c r="F2017" s="17"/>
      <c r="G2017" s="17"/>
      <c r="H2017" s="18">
        <v>2.93513354857646E-4</v>
      </c>
    </row>
    <row r="2018" spans="1:8" ht="15.75" customHeight="1" x14ac:dyDescent="0.25">
      <c r="A2018" s="15" t="s">
        <v>2063</v>
      </c>
      <c r="B2018" s="16"/>
      <c r="C2018" s="17"/>
      <c r="D2018" s="17">
        <v>2.93513354857646E-4</v>
      </c>
      <c r="E2018" s="17"/>
      <c r="F2018" s="17"/>
      <c r="G2018" s="17"/>
      <c r="H2018" s="18">
        <v>2.93513354857646E-4</v>
      </c>
    </row>
    <row r="2019" spans="1:8" ht="15.75" customHeight="1" x14ac:dyDescent="0.25">
      <c r="A2019" s="15" t="s">
        <v>2014</v>
      </c>
      <c r="B2019" s="16"/>
      <c r="C2019" s="17"/>
      <c r="D2019" s="17">
        <v>2.93513354857646E-4</v>
      </c>
      <c r="E2019" s="17"/>
      <c r="F2019" s="17"/>
      <c r="G2019" s="17"/>
      <c r="H2019" s="18">
        <v>2.93513354857646E-4</v>
      </c>
    </row>
    <row r="2020" spans="1:8" ht="15.75" customHeight="1" x14ac:dyDescent="0.25">
      <c r="A2020" s="15" t="s">
        <v>2073</v>
      </c>
      <c r="B2020" s="16"/>
      <c r="C2020" s="17"/>
      <c r="D2020" s="17">
        <v>2.93513354857646E-4</v>
      </c>
      <c r="E2020" s="17"/>
      <c r="F2020" s="17"/>
      <c r="G2020" s="17"/>
      <c r="H2020" s="18">
        <v>2.93513354857646E-4</v>
      </c>
    </row>
    <row r="2021" spans="1:8" ht="15.75" customHeight="1" x14ac:dyDescent="0.25">
      <c r="A2021" s="15" t="s">
        <v>2061</v>
      </c>
      <c r="B2021" s="16"/>
      <c r="C2021" s="17"/>
      <c r="D2021" s="17">
        <v>2.93513354857646E-4</v>
      </c>
      <c r="E2021" s="17"/>
      <c r="F2021" s="17"/>
      <c r="G2021" s="17"/>
      <c r="H2021" s="18">
        <v>2.93513354857646E-4</v>
      </c>
    </row>
    <row r="2022" spans="1:8" ht="15.75" customHeight="1" x14ac:dyDescent="0.25">
      <c r="A2022" s="15" t="s">
        <v>2077</v>
      </c>
      <c r="B2022" s="16"/>
      <c r="C2022" s="17"/>
      <c r="D2022" s="17">
        <v>2.93513354857646E-4</v>
      </c>
      <c r="E2022" s="17"/>
      <c r="F2022" s="17"/>
      <c r="G2022" s="17"/>
      <c r="H2022" s="18">
        <v>2.93513354857646E-4</v>
      </c>
    </row>
    <row r="2023" spans="1:8" ht="15.75" customHeight="1" x14ac:dyDescent="0.25">
      <c r="A2023" s="15" t="s">
        <v>2076</v>
      </c>
      <c r="B2023" s="16"/>
      <c r="C2023" s="17"/>
      <c r="D2023" s="17">
        <v>2.93513354857646E-4</v>
      </c>
      <c r="E2023" s="17"/>
      <c r="F2023" s="17"/>
      <c r="G2023" s="17"/>
      <c r="H2023" s="18">
        <v>2.93513354857646E-4</v>
      </c>
    </row>
    <row r="2024" spans="1:8" ht="15.75" customHeight="1" x14ac:dyDescent="0.25">
      <c r="A2024" s="15" t="s">
        <v>2024</v>
      </c>
      <c r="B2024" s="16"/>
      <c r="C2024" s="17"/>
      <c r="D2024" s="17">
        <v>2.93513354857646E-4</v>
      </c>
      <c r="E2024" s="17"/>
      <c r="F2024" s="17"/>
      <c r="G2024" s="17"/>
      <c r="H2024" s="18">
        <v>2.93513354857646E-4</v>
      </c>
    </row>
    <row r="2025" spans="1:8" ht="15.75" customHeight="1" x14ac:dyDescent="0.25">
      <c r="A2025" s="15" t="s">
        <v>2012</v>
      </c>
      <c r="B2025" s="16"/>
      <c r="C2025" s="17"/>
      <c r="D2025" s="17">
        <v>2.93513354857646E-4</v>
      </c>
      <c r="E2025" s="17"/>
      <c r="F2025" s="17"/>
      <c r="G2025" s="17"/>
      <c r="H2025" s="18">
        <v>2.93513354857646E-4</v>
      </c>
    </row>
    <row r="2026" spans="1:8" ht="15.75" customHeight="1" x14ac:dyDescent="0.25">
      <c r="A2026" s="15" t="s">
        <v>2062</v>
      </c>
      <c r="B2026" s="16"/>
      <c r="C2026" s="17"/>
      <c r="D2026" s="17">
        <v>2.93513354857646E-4</v>
      </c>
      <c r="E2026" s="17"/>
      <c r="F2026" s="17"/>
      <c r="G2026" s="17"/>
      <c r="H2026" s="18">
        <v>2.93513354857646E-4</v>
      </c>
    </row>
    <row r="2027" spans="1:8" ht="15.75" customHeight="1" x14ac:dyDescent="0.25">
      <c r="A2027" s="15" t="s">
        <v>2059</v>
      </c>
      <c r="B2027" s="16"/>
      <c r="C2027" s="17"/>
      <c r="D2027" s="17">
        <v>2.93513354857646E-4</v>
      </c>
      <c r="E2027" s="17"/>
      <c r="F2027" s="17"/>
      <c r="G2027" s="17"/>
      <c r="H2027" s="18">
        <v>2.93513354857646E-4</v>
      </c>
    </row>
    <row r="2028" spans="1:8" ht="15.75" customHeight="1" x14ac:dyDescent="0.25">
      <c r="A2028" s="15" t="s">
        <v>2084</v>
      </c>
      <c r="B2028" s="16"/>
      <c r="C2028" s="17"/>
      <c r="D2028" s="17">
        <v>2.93513354857646E-4</v>
      </c>
      <c r="E2028" s="17"/>
      <c r="F2028" s="17"/>
      <c r="G2028" s="17"/>
      <c r="H2028" s="18">
        <v>2.93513354857646E-4</v>
      </c>
    </row>
    <row r="2029" spans="1:8" ht="15.75" customHeight="1" x14ac:dyDescent="0.25">
      <c r="A2029" s="15" t="s">
        <v>2066</v>
      </c>
      <c r="B2029" s="16"/>
      <c r="C2029" s="17"/>
      <c r="D2029" s="17">
        <v>2.93513354857646E-4</v>
      </c>
      <c r="E2029" s="17"/>
      <c r="F2029" s="17"/>
      <c r="G2029" s="17"/>
      <c r="H2029" s="18">
        <v>2.93513354857646E-4</v>
      </c>
    </row>
    <row r="2030" spans="1:8" ht="15.75" customHeight="1" x14ac:dyDescent="0.25">
      <c r="A2030" s="15" t="s">
        <v>2046</v>
      </c>
      <c r="B2030" s="16"/>
      <c r="C2030" s="17"/>
      <c r="D2030" s="17">
        <v>2.93513354857646E-4</v>
      </c>
      <c r="E2030" s="17"/>
      <c r="F2030" s="17"/>
      <c r="G2030" s="17"/>
      <c r="H2030" s="18">
        <v>2.93513354857646E-4</v>
      </c>
    </row>
    <row r="2031" spans="1:8" ht="15.75" customHeight="1" x14ac:dyDescent="0.25">
      <c r="A2031" s="15" t="s">
        <v>2041</v>
      </c>
      <c r="B2031" s="16"/>
      <c r="C2031" s="17"/>
      <c r="D2031" s="17">
        <v>2.93513354857646E-4</v>
      </c>
      <c r="E2031" s="17"/>
      <c r="F2031" s="17"/>
      <c r="G2031" s="17"/>
      <c r="H2031" s="18">
        <v>2.93513354857646E-4</v>
      </c>
    </row>
    <row r="2032" spans="1:8" ht="15.75" customHeight="1" x14ac:dyDescent="0.25">
      <c r="A2032" s="15" t="s">
        <v>2023</v>
      </c>
      <c r="B2032" s="16"/>
      <c r="C2032" s="17"/>
      <c r="D2032" s="17">
        <v>2.93513354857646E-4</v>
      </c>
      <c r="E2032" s="17"/>
      <c r="F2032" s="17"/>
      <c r="G2032" s="17"/>
      <c r="H2032" s="18">
        <v>2.93513354857646E-4</v>
      </c>
    </row>
    <row r="2033" spans="1:8" ht="15.75" customHeight="1" x14ac:dyDescent="0.25">
      <c r="A2033" s="15" t="s">
        <v>2009</v>
      </c>
      <c r="B2033" s="16"/>
      <c r="C2033" s="17"/>
      <c r="D2033" s="17">
        <v>2.93513354857646E-4</v>
      </c>
      <c r="E2033" s="17"/>
      <c r="F2033" s="17"/>
      <c r="G2033" s="17"/>
      <c r="H2033" s="18">
        <v>2.93513354857646E-4</v>
      </c>
    </row>
    <row r="2034" spans="1:8" ht="15.75" customHeight="1" x14ac:dyDescent="0.25">
      <c r="A2034" s="15" t="s">
        <v>2022</v>
      </c>
      <c r="B2034" s="16"/>
      <c r="C2034" s="17"/>
      <c r="D2034" s="17">
        <v>2.93513354857646E-4</v>
      </c>
      <c r="E2034" s="17"/>
      <c r="F2034" s="17"/>
      <c r="G2034" s="17"/>
      <c r="H2034" s="18">
        <v>2.93513354857646E-4</v>
      </c>
    </row>
    <row r="2035" spans="1:8" ht="15.75" customHeight="1" x14ac:dyDescent="0.25">
      <c r="A2035" s="15" t="s">
        <v>2091</v>
      </c>
      <c r="B2035" s="16"/>
      <c r="C2035" s="17"/>
      <c r="D2035" s="17">
        <v>2.93513354857646E-4</v>
      </c>
      <c r="E2035" s="17"/>
      <c r="F2035" s="17"/>
      <c r="G2035" s="17"/>
      <c r="H2035" s="18">
        <v>2.93513354857646E-4</v>
      </c>
    </row>
    <row r="2036" spans="1:8" ht="15.75" customHeight="1" x14ac:dyDescent="0.25">
      <c r="A2036" s="15" t="s">
        <v>2072</v>
      </c>
      <c r="B2036" s="16"/>
      <c r="C2036" s="17"/>
      <c r="D2036" s="17">
        <v>2.93513354857646E-4</v>
      </c>
      <c r="E2036" s="17"/>
      <c r="F2036" s="17"/>
      <c r="G2036" s="17"/>
      <c r="H2036" s="18">
        <v>2.93513354857646E-4</v>
      </c>
    </row>
    <row r="2037" spans="1:8" ht="15.75" customHeight="1" x14ac:dyDescent="0.25">
      <c r="A2037" s="15" t="s">
        <v>2069</v>
      </c>
      <c r="B2037" s="16"/>
      <c r="C2037" s="17"/>
      <c r="D2037" s="17">
        <v>2.93513354857646E-4</v>
      </c>
      <c r="E2037" s="17"/>
      <c r="F2037" s="17"/>
      <c r="G2037" s="17"/>
      <c r="H2037" s="18">
        <v>2.93513354857646E-4</v>
      </c>
    </row>
    <row r="2038" spans="1:8" ht="15.75" customHeight="1" x14ac:dyDescent="0.25">
      <c r="A2038" s="15" t="s">
        <v>2021</v>
      </c>
      <c r="B2038" s="16"/>
      <c r="C2038" s="17"/>
      <c r="D2038" s="17">
        <v>2.93513354857646E-4</v>
      </c>
      <c r="E2038" s="17"/>
      <c r="F2038" s="17"/>
      <c r="G2038" s="17"/>
      <c r="H2038" s="18">
        <v>2.93513354857646E-4</v>
      </c>
    </row>
    <row r="2039" spans="1:8" ht="15.75" customHeight="1" x14ac:dyDescent="0.25">
      <c r="A2039" s="15" t="s">
        <v>2075</v>
      </c>
      <c r="B2039" s="16"/>
      <c r="C2039" s="17"/>
      <c r="D2039" s="17">
        <v>2.93513354857646E-4</v>
      </c>
      <c r="E2039" s="17"/>
      <c r="F2039" s="17"/>
      <c r="G2039" s="17"/>
      <c r="H2039" s="18">
        <v>2.93513354857646E-4</v>
      </c>
    </row>
    <row r="2040" spans="1:8" ht="15.75" customHeight="1" x14ac:dyDescent="0.25">
      <c r="A2040" s="15" t="s">
        <v>2020</v>
      </c>
      <c r="B2040" s="16"/>
      <c r="C2040" s="17"/>
      <c r="D2040" s="17">
        <v>2.93513354857646E-4</v>
      </c>
      <c r="E2040" s="17"/>
      <c r="F2040" s="17"/>
      <c r="G2040" s="17"/>
      <c r="H2040" s="18">
        <v>2.93513354857646E-4</v>
      </c>
    </row>
    <row r="2041" spans="1:8" ht="15.75" customHeight="1" x14ac:dyDescent="0.25">
      <c r="A2041" s="15" t="s">
        <v>2089</v>
      </c>
      <c r="B2041" s="16"/>
      <c r="C2041" s="17"/>
      <c r="D2041" s="17">
        <v>2.93513354857646E-4</v>
      </c>
      <c r="E2041" s="17"/>
      <c r="F2041" s="17"/>
      <c r="G2041" s="17"/>
      <c r="H2041" s="18">
        <v>2.93513354857646E-4</v>
      </c>
    </row>
    <row r="2042" spans="1:8" ht="15.75" customHeight="1" x14ac:dyDescent="0.25">
      <c r="A2042" s="15" t="s">
        <v>2090</v>
      </c>
      <c r="B2042" s="16"/>
      <c r="C2042" s="17"/>
      <c r="D2042" s="17">
        <v>2.93513354857646E-4</v>
      </c>
      <c r="E2042" s="17"/>
      <c r="F2042" s="17"/>
      <c r="G2042" s="17"/>
      <c r="H2042" s="18">
        <v>2.93513354857646E-4</v>
      </c>
    </row>
    <row r="2043" spans="1:8" ht="15.75" customHeight="1" x14ac:dyDescent="0.25">
      <c r="A2043" s="15" t="s">
        <v>2068</v>
      </c>
      <c r="B2043" s="16"/>
      <c r="C2043" s="17"/>
      <c r="D2043" s="17">
        <v>2.93513354857646E-4</v>
      </c>
      <c r="E2043" s="17"/>
      <c r="F2043" s="17"/>
      <c r="G2043" s="17"/>
      <c r="H2043" s="18">
        <v>2.93513354857646E-4</v>
      </c>
    </row>
    <row r="2044" spans="1:8" ht="15.75" customHeight="1" x14ac:dyDescent="0.25">
      <c r="A2044" s="15" t="s">
        <v>2045</v>
      </c>
      <c r="B2044" s="16"/>
      <c r="C2044" s="17"/>
      <c r="D2044" s="17">
        <v>2.93513354857646E-4</v>
      </c>
      <c r="E2044" s="17"/>
      <c r="F2044" s="17"/>
      <c r="G2044" s="17"/>
      <c r="H2044" s="18">
        <v>2.93513354857646E-4</v>
      </c>
    </row>
    <row r="2045" spans="1:8" ht="15.75" customHeight="1" x14ac:dyDescent="0.25">
      <c r="A2045" s="15" t="s">
        <v>2005</v>
      </c>
      <c r="B2045" s="16"/>
      <c r="C2045" s="17"/>
      <c r="D2045" s="17">
        <v>2.93513354857646E-4</v>
      </c>
      <c r="E2045" s="17"/>
      <c r="F2045" s="17"/>
      <c r="G2045" s="17"/>
      <c r="H2045" s="18">
        <v>2.93513354857646E-4</v>
      </c>
    </row>
    <row r="2046" spans="1:8" ht="15.75" customHeight="1" x14ac:dyDescent="0.25">
      <c r="A2046" s="15" t="s">
        <v>2018</v>
      </c>
      <c r="B2046" s="16"/>
      <c r="C2046" s="17"/>
      <c r="D2046" s="17">
        <v>2.93513354857646E-4</v>
      </c>
      <c r="E2046" s="17"/>
      <c r="F2046" s="17"/>
      <c r="G2046" s="17"/>
      <c r="H2046" s="18">
        <v>2.93513354857646E-4</v>
      </c>
    </row>
    <row r="2047" spans="1:8" ht="15.75" customHeight="1" x14ac:dyDescent="0.25">
      <c r="A2047" s="15" t="s">
        <v>2003</v>
      </c>
      <c r="B2047" s="16"/>
      <c r="C2047" s="17"/>
      <c r="D2047" s="17">
        <v>2.93513354857646E-4</v>
      </c>
      <c r="E2047" s="17"/>
      <c r="F2047" s="17"/>
      <c r="G2047" s="17"/>
      <c r="H2047" s="18">
        <v>2.93513354857646E-4</v>
      </c>
    </row>
    <row r="2048" spans="1:8" ht="15.75" customHeight="1" x14ac:dyDescent="0.25">
      <c r="A2048" s="15" t="s">
        <v>2017</v>
      </c>
      <c r="B2048" s="16"/>
      <c r="C2048" s="17"/>
      <c r="D2048" s="17">
        <v>2.93513354857646E-4</v>
      </c>
      <c r="E2048" s="17"/>
      <c r="F2048" s="17"/>
      <c r="G2048" s="17"/>
      <c r="H2048" s="18">
        <v>2.93513354857646E-4</v>
      </c>
    </row>
    <row r="2049" spans="1:8" ht="15.75" customHeight="1" x14ac:dyDescent="0.25">
      <c r="A2049" s="15" t="s">
        <v>2002</v>
      </c>
      <c r="B2049" s="16"/>
      <c r="C2049" s="17"/>
      <c r="D2049" s="17">
        <v>2.93513354857646E-4</v>
      </c>
      <c r="E2049" s="17"/>
      <c r="F2049" s="17"/>
      <c r="G2049" s="17"/>
      <c r="H2049" s="18">
        <v>2.93513354857646E-4</v>
      </c>
    </row>
    <row r="2050" spans="1:8" ht="15.75" customHeight="1" x14ac:dyDescent="0.25">
      <c r="A2050" s="15" t="s">
        <v>2044</v>
      </c>
      <c r="B2050" s="16"/>
      <c r="C2050" s="17"/>
      <c r="D2050" s="17">
        <v>2.93513354857646E-4</v>
      </c>
      <c r="E2050" s="17"/>
      <c r="F2050" s="17"/>
      <c r="G2050" s="17"/>
      <c r="H2050" s="18">
        <v>2.93513354857646E-4</v>
      </c>
    </row>
    <row r="2051" spans="1:8" ht="15.75" customHeight="1" x14ac:dyDescent="0.25">
      <c r="A2051" s="15" t="s">
        <v>2000</v>
      </c>
      <c r="B2051" s="16"/>
      <c r="C2051" s="17"/>
      <c r="D2051" s="17">
        <v>2.93513354857646E-4</v>
      </c>
      <c r="E2051" s="17"/>
      <c r="F2051" s="17"/>
      <c r="G2051" s="17"/>
      <c r="H2051" s="18">
        <v>2.93513354857646E-4</v>
      </c>
    </row>
    <row r="2052" spans="1:8" ht="15.75" customHeight="1" x14ac:dyDescent="0.25">
      <c r="A2052" s="15" t="s">
        <v>2042</v>
      </c>
      <c r="B2052" s="16"/>
      <c r="C2052" s="17"/>
      <c r="D2052" s="17">
        <v>2.93513354857646E-4</v>
      </c>
      <c r="E2052" s="17"/>
      <c r="F2052" s="17"/>
      <c r="G2052" s="17"/>
      <c r="H2052" s="18">
        <v>2.93513354857646E-4</v>
      </c>
    </row>
    <row r="2053" spans="1:8" ht="15.75" customHeight="1" x14ac:dyDescent="0.25">
      <c r="A2053" s="15" t="s">
        <v>2065</v>
      </c>
      <c r="B2053" s="16"/>
      <c r="C2053" s="17"/>
      <c r="D2053" s="17">
        <v>2.93513354857646E-4</v>
      </c>
      <c r="E2053" s="17"/>
      <c r="F2053" s="17"/>
      <c r="G2053" s="17"/>
      <c r="H2053" s="18">
        <v>2.93513354857646E-4</v>
      </c>
    </row>
    <row r="2054" spans="1:8" ht="15.75" customHeight="1" x14ac:dyDescent="0.25">
      <c r="A2054" s="15" t="s">
        <v>2081</v>
      </c>
      <c r="B2054" s="16"/>
      <c r="C2054" s="17"/>
      <c r="D2054" s="17">
        <v>2.93513354857646E-4</v>
      </c>
      <c r="E2054" s="17"/>
      <c r="F2054" s="17"/>
      <c r="G2054" s="17"/>
      <c r="H2054" s="18">
        <v>2.93513354857646E-4</v>
      </c>
    </row>
    <row r="2055" spans="1:8" ht="15.75" customHeight="1" x14ac:dyDescent="0.25">
      <c r="A2055" s="15" t="s">
        <v>2113</v>
      </c>
      <c r="B2055" s="16"/>
      <c r="C2055" s="17"/>
      <c r="D2055" s="17">
        <v>2.93513354857646E-4</v>
      </c>
      <c r="E2055" s="17"/>
      <c r="F2055" s="17"/>
      <c r="G2055" s="17"/>
      <c r="H2055" s="18">
        <v>2.93513354857646E-4</v>
      </c>
    </row>
    <row r="2056" spans="1:8" ht="15.75" customHeight="1" x14ac:dyDescent="0.25">
      <c r="A2056" s="15" t="s">
        <v>2105</v>
      </c>
      <c r="B2056" s="16"/>
      <c r="C2056" s="17"/>
      <c r="D2056" s="17">
        <v>2.93513354857646E-4</v>
      </c>
      <c r="E2056" s="17"/>
      <c r="F2056" s="17"/>
      <c r="G2056" s="17"/>
      <c r="H2056" s="18">
        <v>2.93513354857646E-4</v>
      </c>
    </row>
    <row r="2057" spans="1:8" ht="15.75" customHeight="1" x14ac:dyDescent="0.25">
      <c r="A2057" s="15" t="s">
        <v>2161</v>
      </c>
      <c r="B2057" s="16"/>
      <c r="C2057" s="17"/>
      <c r="D2057" s="17">
        <v>2.93513354857646E-4</v>
      </c>
      <c r="E2057" s="17"/>
      <c r="F2057" s="17"/>
      <c r="G2057" s="17"/>
      <c r="H2057" s="18">
        <v>2.93513354857646E-4</v>
      </c>
    </row>
    <row r="2058" spans="1:8" ht="15.75" customHeight="1" x14ac:dyDescent="0.25">
      <c r="A2058" s="15" t="s">
        <v>2130</v>
      </c>
      <c r="B2058" s="16"/>
      <c r="C2058" s="17"/>
      <c r="D2058" s="17">
        <v>2.93513354857646E-4</v>
      </c>
      <c r="E2058" s="17"/>
      <c r="F2058" s="17"/>
      <c r="G2058" s="17"/>
      <c r="H2058" s="18">
        <v>2.93513354857646E-4</v>
      </c>
    </row>
    <row r="2059" spans="1:8" ht="15.75" customHeight="1" x14ac:dyDescent="0.25">
      <c r="A2059" s="15" t="s">
        <v>2167</v>
      </c>
      <c r="B2059" s="16"/>
      <c r="C2059" s="17"/>
      <c r="D2059" s="17">
        <v>2.93513354857646E-4</v>
      </c>
      <c r="E2059" s="17"/>
      <c r="F2059" s="17"/>
      <c r="G2059" s="17"/>
      <c r="H2059" s="18">
        <v>2.93513354857646E-4</v>
      </c>
    </row>
    <row r="2060" spans="1:8" ht="15.75" customHeight="1" x14ac:dyDescent="0.25">
      <c r="A2060" s="15" t="s">
        <v>2149</v>
      </c>
      <c r="B2060" s="16"/>
      <c r="C2060" s="17"/>
      <c r="D2060" s="17">
        <v>2.93513354857646E-4</v>
      </c>
      <c r="E2060" s="17"/>
      <c r="F2060" s="17"/>
      <c r="G2060" s="17"/>
      <c r="H2060" s="18">
        <v>2.93513354857646E-4</v>
      </c>
    </row>
    <row r="2061" spans="1:8" ht="15.75" customHeight="1" x14ac:dyDescent="0.25">
      <c r="A2061" s="15" t="s">
        <v>2106</v>
      </c>
      <c r="B2061" s="16"/>
      <c r="C2061" s="17"/>
      <c r="D2061" s="17">
        <v>2.93513354857646E-4</v>
      </c>
      <c r="E2061" s="17"/>
      <c r="F2061" s="17"/>
      <c r="G2061" s="17"/>
      <c r="H2061" s="18">
        <v>2.93513354857646E-4</v>
      </c>
    </row>
    <row r="2062" spans="1:8" ht="15.75" customHeight="1" x14ac:dyDescent="0.25">
      <c r="A2062" s="15" t="s">
        <v>2111</v>
      </c>
      <c r="B2062" s="16"/>
      <c r="C2062" s="17"/>
      <c r="D2062" s="17">
        <v>2.93513354857646E-4</v>
      </c>
      <c r="E2062" s="17"/>
      <c r="F2062" s="17"/>
      <c r="G2062" s="17"/>
      <c r="H2062" s="18">
        <v>2.93513354857646E-4</v>
      </c>
    </row>
    <row r="2063" spans="1:8" ht="15.75" customHeight="1" x14ac:dyDescent="0.25">
      <c r="A2063" s="15" t="s">
        <v>2096</v>
      </c>
      <c r="B2063" s="16"/>
      <c r="C2063" s="17"/>
      <c r="D2063" s="17">
        <v>2.93513354857646E-4</v>
      </c>
      <c r="E2063" s="17"/>
      <c r="F2063" s="17"/>
      <c r="G2063" s="17"/>
      <c r="H2063" s="18">
        <v>2.93513354857646E-4</v>
      </c>
    </row>
    <row r="2064" spans="1:8" ht="15.75" customHeight="1" x14ac:dyDescent="0.25">
      <c r="A2064" s="15" t="s">
        <v>2140</v>
      </c>
      <c r="B2064" s="16"/>
      <c r="C2064" s="17"/>
      <c r="D2064" s="17">
        <v>2.93513354857646E-4</v>
      </c>
      <c r="E2064" s="17"/>
      <c r="F2064" s="17"/>
      <c r="G2064" s="17"/>
      <c r="H2064" s="18">
        <v>2.93513354857646E-4</v>
      </c>
    </row>
    <row r="2065" spans="1:8" ht="15.75" customHeight="1" x14ac:dyDescent="0.25">
      <c r="A2065" s="15" t="s">
        <v>2114</v>
      </c>
      <c r="B2065" s="16"/>
      <c r="C2065" s="17"/>
      <c r="D2065" s="17">
        <v>2.93513354857646E-4</v>
      </c>
      <c r="E2065" s="17"/>
      <c r="F2065" s="17"/>
      <c r="G2065" s="17"/>
      <c r="H2065" s="18">
        <v>2.93513354857646E-4</v>
      </c>
    </row>
    <row r="2066" spans="1:8" ht="15.75" customHeight="1" x14ac:dyDescent="0.25">
      <c r="A2066" s="15" t="s">
        <v>2125</v>
      </c>
      <c r="B2066" s="16"/>
      <c r="C2066" s="17"/>
      <c r="D2066" s="17">
        <v>2.93513354857646E-4</v>
      </c>
      <c r="E2066" s="17"/>
      <c r="F2066" s="17"/>
      <c r="G2066" s="17"/>
      <c r="H2066" s="18">
        <v>2.93513354857646E-4</v>
      </c>
    </row>
    <row r="2067" spans="1:8" ht="15.75" customHeight="1" x14ac:dyDescent="0.25">
      <c r="A2067" s="15" t="s">
        <v>2169</v>
      </c>
      <c r="B2067" s="16"/>
      <c r="C2067" s="17"/>
      <c r="D2067" s="17">
        <v>2.93513354857646E-4</v>
      </c>
      <c r="E2067" s="17"/>
      <c r="F2067" s="17"/>
      <c r="G2067" s="17"/>
      <c r="H2067" s="18">
        <v>2.93513354857646E-4</v>
      </c>
    </row>
    <row r="2068" spans="1:8" ht="15.75" customHeight="1" x14ac:dyDescent="0.25">
      <c r="A2068" s="15" t="s">
        <v>2132</v>
      </c>
      <c r="B2068" s="16"/>
      <c r="C2068" s="17"/>
      <c r="D2068" s="17">
        <v>2.93513354857646E-4</v>
      </c>
      <c r="E2068" s="17"/>
      <c r="F2068" s="17"/>
      <c r="G2068" s="17"/>
      <c r="H2068" s="18">
        <v>2.93513354857646E-4</v>
      </c>
    </row>
    <row r="2069" spans="1:8" ht="15.75" customHeight="1" x14ac:dyDescent="0.25">
      <c r="A2069" s="15" t="s">
        <v>2109</v>
      </c>
      <c r="B2069" s="16"/>
      <c r="C2069" s="17"/>
      <c r="D2069" s="17">
        <v>2.93513354857646E-4</v>
      </c>
      <c r="E2069" s="17"/>
      <c r="F2069" s="17"/>
      <c r="G2069" s="17"/>
      <c r="H2069" s="18">
        <v>2.93513354857646E-4</v>
      </c>
    </row>
    <row r="2070" spans="1:8" ht="15.75" customHeight="1" x14ac:dyDescent="0.25">
      <c r="A2070" s="15" t="s">
        <v>2165</v>
      </c>
      <c r="B2070" s="16"/>
      <c r="C2070" s="17"/>
      <c r="D2070" s="17">
        <v>2.93513354857646E-4</v>
      </c>
      <c r="E2070" s="17"/>
      <c r="F2070" s="17"/>
      <c r="G2070" s="17"/>
      <c r="H2070" s="18">
        <v>2.93513354857646E-4</v>
      </c>
    </row>
    <row r="2071" spans="1:8" ht="15.75" customHeight="1" x14ac:dyDescent="0.25">
      <c r="A2071" s="15" t="s">
        <v>2137</v>
      </c>
      <c r="B2071" s="16"/>
      <c r="C2071" s="17"/>
      <c r="D2071" s="17">
        <v>2.93513354857646E-4</v>
      </c>
      <c r="E2071" s="17"/>
      <c r="F2071" s="17"/>
      <c r="G2071" s="17"/>
      <c r="H2071" s="18">
        <v>2.93513354857646E-4</v>
      </c>
    </row>
    <row r="2072" spans="1:8" ht="15.75" customHeight="1" x14ac:dyDescent="0.25">
      <c r="A2072" s="15" t="s">
        <v>2103</v>
      </c>
      <c r="B2072" s="16"/>
      <c r="C2072" s="17"/>
      <c r="D2072" s="17">
        <v>2.93513354857646E-4</v>
      </c>
      <c r="E2072" s="17"/>
      <c r="F2072" s="17"/>
      <c r="G2072" s="17"/>
      <c r="H2072" s="18">
        <v>2.93513354857646E-4</v>
      </c>
    </row>
    <row r="2073" spans="1:8" ht="15.75" customHeight="1" x14ac:dyDescent="0.25">
      <c r="A2073" s="15" t="s">
        <v>2097</v>
      </c>
      <c r="B2073" s="16"/>
      <c r="C2073" s="17"/>
      <c r="D2073" s="17">
        <v>2.93513354857646E-4</v>
      </c>
      <c r="E2073" s="17"/>
      <c r="F2073" s="17"/>
      <c r="G2073" s="17"/>
      <c r="H2073" s="18">
        <v>2.93513354857646E-4</v>
      </c>
    </row>
    <row r="2074" spans="1:8" ht="15.75" customHeight="1" x14ac:dyDescent="0.25">
      <c r="A2074" s="15" t="s">
        <v>2129</v>
      </c>
      <c r="B2074" s="16"/>
      <c r="C2074" s="17"/>
      <c r="D2074" s="17">
        <v>2.93513354857646E-4</v>
      </c>
      <c r="E2074" s="17"/>
      <c r="F2074" s="17"/>
      <c r="G2074" s="17"/>
      <c r="H2074" s="18">
        <v>2.93513354857646E-4</v>
      </c>
    </row>
    <row r="2075" spans="1:8" ht="15.75" customHeight="1" x14ac:dyDescent="0.25">
      <c r="A2075" s="15" t="s">
        <v>2152</v>
      </c>
      <c r="B2075" s="16"/>
      <c r="C2075" s="17"/>
      <c r="D2075" s="17">
        <v>2.93513354857646E-4</v>
      </c>
      <c r="E2075" s="17"/>
      <c r="F2075" s="17"/>
      <c r="G2075" s="17"/>
      <c r="H2075" s="18">
        <v>2.93513354857646E-4</v>
      </c>
    </row>
    <row r="2076" spans="1:8" ht="15.75" customHeight="1" x14ac:dyDescent="0.25">
      <c r="A2076" s="15" t="s">
        <v>2145</v>
      </c>
      <c r="B2076" s="16"/>
      <c r="C2076" s="17"/>
      <c r="D2076" s="17">
        <v>2.93513354857646E-4</v>
      </c>
      <c r="E2076" s="17"/>
      <c r="F2076" s="17"/>
      <c r="G2076" s="17"/>
      <c r="H2076" s="18">
        <v>2.93513354857646E-4</v>
      </c>
    </row>
    <row r="2077" spans="1:8" ht="15.75" customHeight="1" x14ac:dyDescent="0.25">
      <c r="A2077" s="15" t="s">
        <v>2157</v>
      </c>
      <c r="B2077" s="16"/>
      <c r="C2077" s="17"/>
      <c r="D2077" s="17">
        <v>2.93513354857646E-4</v>
      </c>
      <c r="E2077" s="17"/>
      <c r="F2077" s="17"/>
      <c r="G2077" s="17"/>
      <c r="H2077" s="18">
        <v>2.93513354857646E-4</v>
      </c>
    </row>
    <row r="2078" spans="1:8" ht="15.75" customHeight="1" x14ac:dyDescent="0.25">
      <c r="A2078" s="15" t="s">
        <v>2110</v>
      </c>
      <c r="B2078" s="16"/>
      <c r="C2078" s="17"/>
      <c r="D2078" s="17">
        <v>2.93513354857646E-4</v>
      </c>
      <c r="E2078" s="17"/>
      <c r="F2078" s="17"/>
      <c r="G2078" s="17"/>
      <c r="H2078" s="18">
        <v>2.93513354857646E-4</v>
      </c>
    </row>
    <row r="2079" spans="1:8" ht="15.75" customHeight="1" x14ac:dyDescent="0.25">
      <c r="A2079" s="15" t="s">
        <v>2108</v>
      </c>
      <c r="B2079" s="16"/>
      <c r="C2079" s="17"/>
      <c r="D2079" s="17">
        <v>2.93513354857646E-4</v>
      </c>
      <c r="E2079" s="17"/>
      <c r="F2079" s="17"/>
      <c r="G2079" s="17"/>
      <c r="H2079" s="18">
        <v>2.93513354857646E-4</v>
      </c>
    </row>
    <row r="2080" spans="1:8" ht="15.75" customHeight="1" x14ac:dyDescent="0.25">
      <c r="A2080" s="15" t="s">
        <v>2170</v>
      </c>
      <c r="B2080" s="16"/>
      <c r="C2080" s="17"/>
      <c r="D2080" s="17">
        <v>2.93513354857646E-4</v>
      </c>
      <c r="E2080" s="17"/>
      <c r="F2080" s="17"/>
      <c r="G2080" s="17"/>
      <c r="H2080" s="18">
        <v>2.93513354857646E-4</v>
      </c>
    </row>
    <row r="2081" spans="1:8" ht="15.75" customHeight="1" x14ac:dyDescent="0.25">
      <c r="A2081" s="15" t="s">
        <v>2100</v>
      </c>
      <c r="B2081" s="16"/>
      <c r="C2081" s="17"/>
      <c r="D2081" s="17">
        <v>2.93513354857646E-4</v>
      </c>
      <c r="E2081" s="17"/>
      <c r="F2081" s="17"/>
      <c r="G2081" s="17"/>
      <c r="H2081" s="18">
        <v>2.93513354857646E-4</v>
      </c>
    </row>
    <row r="2082" spans="1:8" ht="15.75" customHeight="1" x14ac:dyDescent="0.25">
      <c r="A2082" s="15" t="s">
        <v>2139</v>
      </c>
      <c r="B2082" s="16"/>
      <c r="C2082" s="17"/>
      <c r="D2082" s="17">
        <v>2.93513354857646E-4</v>
      </c>
      <c r="E2082" s="17"/>
      <c r="F2082" s="17"/>
      <c r="G2082" s="17"/>
      <c r="H2082" s="18">
        <v>2.93513354857646E-4</v>
      </c>
    </row>
    <row r="2083" spans="1:8" ht="15.75" customHeight="1" x14ac:dyDescent="0.25">
      <c r="A2083" s="15" t="s">
        <v>2107</v>
      </c>
      <c r="B2083" s="16"/>
      <c r="C2083" s="17"/>
      <c r="D2083" s="17">
        <v>2.93513354857646E-4</v>
      </c>
      <c r="E2083" s="17"/>
      <c r="F2083" s="17"/>
      <c r="G2083" s="17"/>
      <c r="H2083" s="18">
        <v>2.93513354857646E-4</v>
      </c>
    </row>
    <row r="2084" spans="1:8" ht="15.75" customHeight="1" x14ac:dyDescent="0.25">
      <c r="A2084" s="15" t="s">
        <v>2158</v>
      </c>
      <c r="B2084" s="16"/>
      <c r="C2084" s="17"/>
      <c r="D2084" s="17">
        <v>2.93513354857646E-4</v>
      </c>
      <c r="E2084" s="17"/>
      <c r="F2084" s="17"/>
      <c r="G2084" s="17"/>
      <c r="H2084" s="18">
        <v>2.93513354857646E-4</v>
      </c>
    </row>
    <row r="2085" spans="1:8" ht="15.75" customHeight="1" x14ac:dyDescent="0.25">
      <c r="A2085" s="15" t="s">
        <v>2099</v>
      </c>
      <c r="B2085" s="16"/>
      <c r="C2085" s="17"/>
      <c r="D2085" s="17">
        <v>2.93513354857646E-4</v>
      </c>
      <c r="E2085" s="17"/>
      <c r="F2085" s="17"/>
      <c r="G2085" s="17"/>
      <c r="H2085" s="18">
        <v>2.93513354857646E-4</v>
      </c>
    </row>
    <row r="2086" spans="1:8" ht="15.75" customHeight="1" x14ac:dyDescent="0.25">
      <c r="A2086" s="15" t="s">
        <v>2143</v>
      </c>
      <c r="B2086" s="16"/>
      <c r="C2086" s="17"/>
      <c r="D2086" s="17">
        <v>2.93513354857646E-4</v>
      </c>
      <c r="E2086" s="17"/>
      <c r="F2086" s="17"/>
      <c r="G2086" s="17"/>
      <c r="H2086" s="18">
        <v>2.93513354857646E-4</v>
      </c>
    </row>
    <row r="2087" spans="1:8" ht="15.75" customHeight="1" x14ac:dyDescent="0.25">
      <c r="A2087" s="15" t="s">
        <v>2173</v>
      </c>
      <c r="B2087" s="16"/>
      <c r="C2087" s="17"/>
      <c r="D2087" s="17">
        <v>2.93513354857646E-4</v>
      </c>
      <c r="E2087" s="17"/>
      <c r="F2087" s="17"/>
      <c r="G2087" s="17"/>
      <c r="H2087" s="18">
        <v>2.93513354857646E-4</v>
      </c>
    </row>
    <row r="2088" spans="1:8" ht="15.75" customHeight="1" x14ac:dyDescent="0.25">
      <c r="A2088" s="15" t="s">
        <v>2102</v>
      </c>
      <c r="B2088" s="16"/>
      <c r="C2088" s="17"/>
      <c r="D2088" s="17">
        <v>2.93513354857646E-4</v>
      </c>
      <c r="E2088" s="17"/>
      <c r="F2088" s="17"/>
      <c r="G2088" s="17"/>
      <c r="H2088" s="18">
        <v>2.93513354857646E-4</v>
      </c>
    </row>
    <row r="2089" spans="1:8" ht="15.75" customHeight="1" x14ac:dyDescent="0.25">
      <c r="A2089" s="15" t="s">
        <v>2123</v>
      </c>
      <c r="B2089" s="16"/>
      <c r="C2089" s="17"/>
      <c r="D2089" s="17">
        <v>2.93513354857646E-4</v>
      </c>
      <c r="E2089" s="17"/>
      <c r="F2089" s="17"/>
      <c r="G2089" s="17"/>
      <c r="H2089" s="18">
        <v>2.93513354857646E-4</v>
      </c>
    </row>
    <row r="2090" spans="1:8" ht="15.75" customHeight="1" x14ac:dyDescent="0.25">
      <c r="A2090" s="15" t="s">
        <v>2117</v>
      </c>
      <c r="B2090" s="16"/>
      <c r="C2090" s="17"/>
      <c r="D2090" s="17">
        <v>2.93513354857646E-4</v>
      </c>
      <c r="E2090" s="17"/>
      <c r="F2090" s="17"/>
      <c r="G2090" s="17"/>
      <c r="H2090" s="18">
        <v>2.93513354857646E-4</v>
      </c>
    </row>
    <row r="2091" spans="1:8" ht="15.75" customHeight="1" x14ac:dyDescent="0.25">
      <c r="A2091" s="15" t="s">
        <v>2121</v>
      </c>
      <c r="B2091" s="16"/>
      <c r="C2091" s="17"/>
      <c r="D2091" s="17">
        <v>2.93513354857646E-4</v>
      </c>
      <c r="E2091" s="17"/>
      <c r="F2091" s="17"/>
      <c r="G2091" s="17"/>
      <c r="H2091" s="18">
        <v>2.93513354857646E-4</v>
      </c>
    </row>
    <row r="2092" spans="1:8" ht="15.75" customHeight="1" x14ac:dyDescent="0.25">
      <c r="A2092" s="15" t="s">
        <v>2159</v>
      </c>
      <c r="B2092" s="16"/>
      <c r="C2092" s="17"/>
      <c r="D2092" s="17">
        <v>2.93513354857646E-4</v>
      </c>
      <c r="E2092" s="17"/>
      <c r="F2092" s="17"/>
      <c r="G2092" s="17"/>
      <c r="H2092" s="18">
        <v>2.93513354857646E-4</v>
      </c>
    </row>
    <row r="2093" spans="1:8" ht="15.75" customHeight="1" x14ac:dyDescent="0.25">
      <c r="A2093" s="15" t="s">
        <v>2112</v>
      </c>
      <c r="B2093" s="16"/>
      <c r="C2093" s="17"/>
      <c r="D2093" s="17">
        <v>2.93513354857646E-4</v>
      </c>
      <c r="E2093" s="17"/>
      <c r="F2093" s="17"/>
      <c r="G2093" s="17"/>
      <c r="H2093" s="18">
        <v>2.93513354857646E-4</v>
      </c>
    </row>
    <row r="2094" spans="1:8" ht="15.75" customHeight="1" x14ac:dyDescent="0.25">
      <c r="A2094" s="15" t="s">
        <v>2120</v>
      </c>
      <c r="B2094" s="16"/>
      <c r="C2094" s="17"/>
      <c r="D2094" s="17">
        <v>2.93513354857646E-4</v>
      </c>
      <c r="E2094" s="17"/>
      <c r="F2094" s="17"/>
      <c r="G2094" s="17"/>
      <c r="H2094" s="18">
        <v>2.93513354857646E-4</v>
      </c>
    </row>
    <row r="2095" spans="1:8" ht="15.75" customHeight="1" x14ac:dyDescent="0.25">
      <c r="A2095" s="15" t="s">
        <v>2171</v>
      </c>
      <c r="B2095" s="16"/>
      <c r="C2095" s="17"/>
      <c r="D2095" s="17">
        <v>2.93513354857646E-4</v>
      </c>
      <c r="E2095" s="17"/>
      <c r="F2095" s="17"/>
      <c r="G2095" s="17"/>
      <c r="H2095" s="18">
        <v>2.93513354857646E-4</v>
      </c>
    </row>
    <row r="2096" spans="1:8" ht="15.75" customHeight="1" x14ac:dyDescent="0.25">
      <c r="A2096" s="15" t="s">
        <v>2168</v>
      </c>
      <c r="B2096" s="16"/>
      <c r="C2096" s="17"/>
      <c r="D2096" s="17">
        <v>2.93513354857646E-4</v>
      </c>
      <c r="E2096" s="17"/>
      <c r="F2096" s="17"/>
      <c r="G2096" s="17"/>
      <c r="H2096" s="18">
        <v>2.93513354857646E-4</v>
      </c>
    </row>
    <row r="2097" spans="1:8" ht="15.75" customHeight="1" x14ac:dyDescent="0.25">
      <c r="A2097" s="15" t="s">
        <v>2163</v>
      </c>
      <c r="B2097" s="16"/>
      <c r="C2097" s="17"/>
      <c r="D2097" s="17">
        <v>2.93513354857646E-4</v>
      </c>
      <c r="E2097" s="17"/>
      <c r="F2097" s="17"/>
      <c r="G2097" s="17"/>
      <c r="H2097" s="18">
        <v>2.93513354857646E-4</v>
      </c>
    </row>
    <row r="2098" spans="1:8" ht="15.75" customHeight="1" x14ac:dyDescent="0.25">
      <c r="A2098" s="15" t="s">
        <v>2136</v>
      </c>
      <c r="B2098" s="16"/>
      <c r="C2098" s="17"/>
      <c r="D2098" s="17">
        <v>2.93513354857646E-4</v>
      </c>
      <c r="E2098" s="17"/>
      <c r="F2098" s="17"/>
      <c r="G2098" s="17"/>
      <c r="H2098" s="18">
        <v>2.93513354857646E-4</v>
      </c>
    </row>
    <row r="2099" spans="1:8" ht="15.75" customHeight="1" x14ac:dyDescent="0.25">
      <c r="A2099" s="15" t="s">
        <v>2164</v>
      </c>
      <c r="B2099" s="16"/>
      <c r="C2099" s="17"/>
      <c r="D2099" s="17">
        <v>2.93513354857646E-4</v>
      </c>
      <c r="E2099" s="17"/>
      <c r="F2099" s="17"/>
      <c r="G2099" s="17"/>
      <c r="H2099" s="18">
        <v>2.93513354857646E-4</v>
      </c>
    </row>
    <row r="2100" spans="1:8" ht="15.75" customHeight="1" x14ac:dyDescent="0.25">
      <c r="A2100" s="15" t="s">
        <v>2138</v>
      </c>
      <c r="B2100" s="16"/>
      <c r="C2100" s="17"/>
      <c r="D2100" s="17">
        <v>2.93513354857646E-4</v>
      </c>
      <c r="E2100" s="17"/>
      <c r="F2100" s="17"/>
      <c r="G2100" s="17"/>
      <c r="H2100" s="18">
        <v>2.93513354857646E-4</v>
      </c>
    </row>
    <row r="2101" spans="1:8" ht="15.75" customHeight="1" x14ac:dyDescent="0.25">
      <c r="A2101" s="15" t="s">
        <v>2094</v>
      </c>
      <c r="B2101" s="16"/>
      <c r="C2101" s="17"/>
      <c r="D2101" s="17">
        <v>2.93513354857646E-4</v>
      </c>
      <c r="E2101" s="17"/>
      <c r="F2101" s="17"/>
      <c r="G2101" s="17"/>
      <c r="H2101" s="18">
        <v>2.93513354857646E-4</v>
      </c>
    </row>
    <row r="2102" spans="1:8" ht="15.75" customHeight="1" x14ac:dyDescent="0.25">
      <c r="A2102" s="15" t="s">
        <v>2115</v>
      </c>
      <c r="B2102" s="16"/>
      <c r="C2102" s="17"/>
      <c r="D2102" s="17">
        <v>2.93513354857646E-4</v>
      </c>
      <c r="E2102" s="17"/>
      <c r="F2102" s="17"/>
      <c r="G2102" s="17"/>
      <c r="H2102" s="18">
        <v>2.93513354857646E-4</v>
      </c>
    </row>
    <row r="2103" spans="1:8" ht="15.75" customHeight="1" x14ac:dyDescent="0.25">
      <c r="A2103" s="15" t="s">
        <v>2131</v>
      </c>
      <c r="B2103" s="16"/>
      <c r="C2103" s="17"/>
      <c r="D2103" s="17">
        <v>2.93513354857646E-4</v>
      </c>
      <c r="E2103" s="17"/>
      <c r="F2103" s="17"/>
      <c r="G2103" s="17"/>
      <c r="H2103" s="18">
        <v>2.93513354857646E-4</v>
      </c>
    </row>
    <row r="2104" spans="1:8" ht="15.75" customHeight="1" x14ac:dyDescent="0.25">
      <c r="A2104" s="15" t="s">
        <v>2122</v>
      </c>
      <c r="B2104" s="16"/>
      <c r="C2104" s="17"/>
      <c r="D2104" s="17">
        <v>2.93513354857646E-4</v>
      </c>
      <c r="E2104" s="17"/>
      <c r="F2104" s="17"/>
      <c r="G2104" s="17"/>
      <c r="H2104" s="18">
        <v>2.93513354857646E-4</v>
      </c>
    </row>
    <row r="2105" spans="1:8" ht="15.75" customHeight="1" x14ac:dyDescent="0.25">
      <c r="A2105" s="15" t="s">
        <v>2133</v>
      </c>
      <c r="B2105" s="16"/>
      <c r="C2105" s="17"/>
      <c r="D2105" s="17">
        <v>2.93513354857646E-4</v>
      </c>
      <c r="E2105" s="17"/>
      <c r="F2105" s="17"/>
      <c r="G2105" s="17"/>
      <c r="H2105" s="18">
        <v>2.93513354857646E-4</v>
      </c>
    </row>
    <row r="2106" spans="1:8" ht="15.75" customHeight="1" x14ac:dyDescent="0.25">
      <c r="A2106" s="15" t="s">
        <v>2172</v>
      </c>
      <c r="B2106" s="16"/>
      <c r="C2106" s="17"/>
      <c r="D2106" s="17">
        <v>2.93513354857646E-4</v>
      </c>
      <c r="E2106" s="17"/>
      <c r="F2106" s="17"/>
      <c r="G2106" s="17"/>
      <c r="H2106" s="18">
        <v>2.93513354857646E-4</v>
      </c>
    </row>
    <row r="2107" spans="1:8" ht="15.75" customHeight="1" x14ac:dyDescent="0.25">
      <c r="A2107" s="15" t="s">
        <v>2116</v>
      </c>
      <c r="B2107" s="16"/>
      <c r="C2107" s="17"/>
      <c r="D2107" s="17">
        <v>2.93513354857646E-4</v>
      </c>
      <c r="E2107" s="17"/>
      <c r="F2107" s="17"/>
      <c r="G2107" s="17"/>
      <c r="H2107" s="18">
        <v>2.93513354857646E-4</v>
      </c>
    </row>
    <row r="2108" spans="1:8" ht="15.75" customHeight="1" x14ac:dyDescent="0.25">
      <c r="A2108" s="15" t="s">
        <v>2093</v>
      </c>
      <c r="B2108" s="16"/>
      <c r="C2108" s="17"/>
      <c r="D2108" s="17">
        <v>2.93513354857646E-4</v>
      </c>
      <c r="E2108" s="17"/>
      <c r="F2108" s="17"/>
      <c r="G2108" s="17"/>
      <c r="H2108" s="18">
        <v>2.93513354857646E-4</v>
      </c>
    </row>
    <row r="2109" spans="1:8" ht="15.75" customHeight="1" x14ac:dyDescent="0.25">
      <c r="A2109" s="15" t="s">
        <v>2104</v>
      </c>
      <c r="B2109" s="16"/>
      <c r="C2109" s="17"/>
      <c r="D2109" s="17">
        <v>2.93513354857646E-4</v>
      </c>
      <c r="E2109" s="17"/>
      <c r="F2109" s="17"/>
      <c r="G2109" s="17"/>
      <c r="H2109" s="18">
        <v>2.93513354857646E-4</v>
      </c>
    </row>
    <row r="2110" spans="1:8" ht="15.75" customHeight="1" x14ac:dyDescent="0.25">
      <c r="A2110" s="15" t="s">
        <v>2118</v>
      </c>
      <c r="B2110" s="16"/>
      <c r="C2110" s="17"/>
      <c r="D2110" s="17">
        <v>2.93513354857646E-4</v>
      </c>
      <c r="E2110" s="17"/>
      <c r="F2110" s="17"/>
      <c r="G2110" s="17"/>
      <c r="H2110" s="18">
        <v>2.93513354857646E-4</v>
      </c>
    </row>
    <row r="2111" spans="1:8" ht="15.75" customHeight="1" x14ac:dyDescent="0.25">
      <c r="A2111" s="15" t="s">
        <v>2126</v>
      </c>
      <c r="B2111" s="16"/>
      <c r="C2111" s="17"/>
      <c r="D2111" s="17">
        <v>2.93513354857646E-4</v>
      </c>
      <c r="E2111" s="17"/>
      <c r="F2111" s="17"/>
      <c r="G2111" s="17"/>
      <c r="H2111" s="18">
        <v>2.93513354857646E-4</v>
      </c>
    </row>
    <row r="2112" spans="1:8" ht="15.75" customHeight="1" x14ac:dyDescent="0.25">
      <c r="A2112" s="15" t="s">
        <v>2247</v>
      </c>
      <c r="B2112" s="16"/>
      <c r="C2112" s="17"/>
      <c r="D2112" s="17">
        <v>2.93513354857646E-4</v>
      </c>
      <c r="E2112" s="17"/>
      <c r="F2112" s="17"/>
      <c r="G2112" s="17"/>
      <c r="H2112" s="18">
        <v>2.93513354857646E-4</v>
      </c>
    </row>
    <row r="2113" spans="1:8" ht="15.75" customHeight="1" x14ac:dyDescent="0.25">
      <c r="A2113" s="15" t="s">
        <v>2179</v>
      </c>
      <c r="B2113" s="16"/>
      <c r="C2113" s="17"/>
      <c r="D2113" s="17">
        <v>2.93513354857646E-4</v>
      </c>
      <c r="E2113" s="17"/>
      <c r="F2113" s="17"/>
      <c r="G2113" s="17"/>
      <c r="H2113" s="18">
        <v>2.93513354857646E-4</v>
      </c>
    </row>
    <row r="2114" spans="1:8" ht="15.75" customHeight="1" x14ac:dyDescent="0.25">
      <c r="A2114" s="15" t="s">
        <v>2228</v>
      </c>
      <c r="B2114" s="16"/>
      <c r="C2114" s="17"/>
      <c r="D2114" s="17">
        <v>2.93513354857646E-4</v>
      </c>
      <c r="E2114" s="17"/>
      <c r="F2114" s="17"/>
      <c r="G2114" s="17"/>
      <c r="H2114" s="18">
        <v>2.93513354857646E-4</v>
      </c>
    </row>
    <row r="2115" spans="1:8" ht="15.75" customHeight="1" x14ac:dyDescent="0.25">
      <c r="A2115" s="15" t="s">
        <v>2241</v>
      </c>
      <c r="B2115" s="16"/>
      <c r="C2115" s="17"/>
      <c r="D2115" s="17">
        <v>2.93513354857646E-4</v>
      </c>
      <c r="E2115" s="17"/>
      <c r="F2115" s="17"/>
      <c r="G2115" s="17"/>
      <c r="H2115" s="18">
        <v>2.93513354857646E-4</v>
      </c>
    </row>
    <row r="2116" spans="1:8" ht="15.75" customHeight="1" x14ac:dyDescent="0.25">
      <c r="A2116" s="15" t="s">
        <v>2248</v>
      </c>
      <c r="B2116" s="16"/>
      <c r="C2116" s="17"/>
      <c r="D2116" s="17">
        <v>2.93513354857646E-4</v>
      </c>
      <c r="E2116" s="17"/>
      <c r="F2116" s="17"/>
      <c r="G2116" s="17"/>
      <c r="H2116" s="18">
        <v>2.93513354857646E-4</v>
      </c>
    </row>
    <row r="2117" spans="1:8" ht="15.75" customHeight="1" x14ac:dyDescent="0.25">
      <c r="A2117" s="15" t="s">
        <v>2191</v>
      </c>
      <c r="B2117" s="16"/>
      <c r="C2117" s="17"/>
      <c r="D2117" s="17">
        <v>2.93513354857646E-4</v>
      </c>
      <c r="E2117" s="17"/>
      <c r="F2117" s="17"/>
      <c r="G2117" s="17"/>
      <c r="H2117" s="18">
        <v>2.93513354857646E-4</v>
      </c>
    </row>
    <row r="2118" spans="1:8" ht="15.75" customHeight="1" x14ac:dyDescent="0.25">
      <c r="A2118" s="15" t="s">
        <v>2204</v>
      </c>
      <c r="B2118" s="16"/>
      <c r="C2118" s="17"/>
      <c r="D2118" s="17">
        <v>2.93513354857646E-4</v>
      </c>
      <c r="E2118" s="17"/>
      <c r="F2118" s="17"/>
      <c r="G2118" s="17"/>
      <c r="H2118" s="18">
        <v>2.93513354857646E-4</v>
      </c>
    </row>
    <row r="2119" spans="1:8" ht="15.75" customHeight="1" x14ac:dyDescent="0.25">
      <c r="A2119" s="15" t="s">
        <v>2200</v>
      </c>
      <c r="B2119" s="16"/>
      <c r="C2119" s="17"/>
      <c r="D2119" s="17">
        <v>2.93513354857646E-4</v>
      </c>
      <c r="E2119" s="17"/>
      <c r="F2119" s="17"/>
      <c r="G2119" s="17"/>
      <c r="H2119" s="18">
        <v>2.93513354857646E-4</v>
      </c>
    </row>
    <row r="2120" spans="1:8" ht="15.75" customHeight="1" x14ac:dyDescent="0.25">
      <c r="A2120" s="15" t="s">
        <v>2249</v>
      </c>
      <c r="B2120" s="16"/>
      <c r="C2120" s="17"/>
      <c r="D2120" s="17">
        <v>2.93513354857646E-4</v>
      </c>
      <c r="E2120" s="17"/>
      <c r="F2120" s="17"/>
      <c r="G2120" s="17"/>
      <c r="H2120" s="18">
        <v>2.93513354857646E-4</v>
      </c>
    </row>
    <row r="2121" spans="1:8" ht="15.75" customHeight="1" x14ac:dyDescent="0.25">
      <c r="A2121" s="15" t="s">
        <v>2198</v>
      </c>
      <c r="B2121" s="16"/>
      <c r="C2121" s="17"/>
      <c r="D2121" s="17">
        <v>2.93513354857646E-4</v>
      </c>
      <c r="E2121" s="17"/>
      <c r="F2121" s="17"/>
      <c r="G2121" s="17"/>
      <c r="H2121" s="18">
        <v>2.93513354857646E-4</v>
      </c>
    </row>
    <row r="2122" spans="1:8" ht="15.75" customHeight="1" x14ac:dyDescent="0.25">
      <c r="A2122" s="15" t="s">
        <v>2194</v>
      </c>
      <c r="B2122" s="16"/>
      <c r="C2122" s="17"/>
      <c r="D2122" s="17">
        <v>2.93513354857646E-4</v>
      </c>
      <c r="E2122" s="17"/>
      <c r="F2122" s="17"/>
      <c r="G2122" s="17"/>
      <c r="H2122" s="18">
        <v>2.93513354857646E-4</v>
      </c>
    </row>
    <row r="2123" spans="1:8" ht="15.75" customHeight="1" x14ac:dyDescent="0.25">
      <c r="A2123" s="15" t="s">
        <v>1998</v>
      </c>
      <c r="B2123" s="16"/>
      <c r="C2123" s="17"/>
      <c r="D2123" s="17">
        <v>2.93513354857646E-4</v>
      </c>
      <c r="E2123" s="17"/>
      <c r="F2123" s="17"/>
      <c r="G2123" s="17"/>
      <c r="H2123" s="18">
        <v>2.93513354857646E-4</v>
      </c>
    </row>
    <row r="2124" spans="1:8" ht="15.75" customHeight="1" x14ac:dyDescent="0.25">
      <c r="A2124" s="15" t="s">
        <v>2177</v>
      </c>
      <c r="B2124" s="16"/>
      <c r="C2124" s="17"/>
      <c r="D2124" s="17">
        <v>2.93513354857646E-4</v>
      </c>
      <c r="E2124" s="17"/>
      <c r="F2124" s="17"/>
      <c r="G2124" s="17"/>
      <c r="H2124" s="18">
        <v>2.93513354857646E-4</v>
      </c>
    </row>
    <row r="2125" spans="1:8" ht="15.75" customHeight="1" x14ac:dyDescent="0.25">
      <c r="A2125" s="15" t="s">
        <v>2215</v>
      </c>
      <c r="B2125" s="16"/>
      <c r="C2125" s="17"/>
      <c r="D2125" s="17">
        <v>2.93513354857646E-4</v>
      </c>
      <c r="E2125" s="17"/>
      <c r="F2125" s="17"/>
      <c r="G2125" s="17"/>
      <c r="H2125" s="18">
        <v>2.93513354857646E-4</v>
      </c>
    </row>
    <row r="2126" spans="1:8" ht="15.75" customHeight="1" x14ac:dyDescent="0.25">
      <c r="A2126" s="15" t="s">
        <v>2221</v>
      </c>
      <c r="B2126" s="16"/>
      <c r="C2126" s="17"/>
      <c r="D2126" s="17">
        <v>2.93513354857646E-4</v>
      </c>
      <c r="E2126" s="17"/>
      <c r="F2126" s="17"/>
      <c r="G2126" s="17"/>
      <c r="H2126" s="18">
        <v>2.93513354857646E-4</v>
      </c>
    </row>
    <row r="2127" spans="1:8" ht="15.75" customHeight="1" x14ac:dyDescent="0.25">
      <c r="A2127" s="15" t="s">
        <v>2219</v>
      </c>
      <c r="B2127" s="16"/>
      <c r="C2127" s="17"/>
      <c r="D2127" s="17">
        <v>2.93513354857646E-4</v>
      </c>
      <c r="E2127" s="17"/>
      <c r="F2127" s="17"/>
      <c r="G2127" s="17"/>
      <c r="H2127" s="18">
        <v>2.93513354857646E-4</v>
      </c>
    </row>
    <row r="2128" spans="1:8" ht="15.75" customHeight="1" x14ac:dyDescent="0.25">
      <c r="A2128" s="15" t="s">
        <v>2209</v>
      </c>
      <c r="B2128" s="16"/>
      <c r="C2128" s="17"/>
      <c r="D2128" s="17">
        <v>2.93513354857646E-4</v>
      </c>
      <c r="E2128" s="17"/>
      <c r="F2128" s="17"/>
      <c r="G2128" s="17"/>
      <c r="H2128" s="18">
        <v>2.93513354857646E-4</v>
      </c>
    </row>
    <row r="2129" spans="1:8" ht="15.75" customHeight="1" x14ac:dyDescent="0.25">
      <c r="A2129" s="15" t="s">
        <v>2190</v>
      </c>
      <c r="B2129" s="16"/>
      <c r="C2129" s="17"/>
      <c r="D2129" s="17">
        <v>2.93513354857646E-4</v>
      </c>
      <c r="E2129" s="17"/>
      <c r="F2129" s="17"/>
      <c r="G2129" s="17"/>
      <c r="H2129" s="18">
        <v>2.93513354857646E-4</v>
      </c>
    </row>
    <row r="2130" spans="1:8" ht="15.75" customHeight="1" x14ac:dyDescent="0.25">
      <c r="A2130" s="15" t="s">
        <v>2211</v>
      </c>
      <c r="B2130" s="16"/>
      <c r="C2130" s="17"/>
      <c r="D2130" s="17">
        <v>2.93513354857646E-4</v>
      </c>
      <c r="E2130" s="17"/>
      <c r="F2130" s="17"/>
      <c r="G2130" s="17"/>
      <c r="H2130" s="18">
        <v>2.93513354857646E-4</v>
      </c>
    </row>
    <row r="2131" spans="1:8" ht="15.75" customHeight="1" x14ac:dyDescent="0.25">
      <c r="A2131" s="15" t="s">
        <v>2008</v>
      </c>
      <c r="B2131" s="16"/>
      <c r="C2131" s="17"/>
      <c r="D2131" s="17">
        <v>2.93513354857646E-4</v>
      </c>
      <c r="E2131" s="17"/>
      <c r="F2131" s="17"/>
      <c r="G2131" s="17"/>
      <c r="H2131" s="18">
        <v>2.93513354857646E-4</v>
      </c>
    </row>
    <row r="2132" spans="1:8" ht="15.75" customHeight="1" x14ac:dyDescent="0.25">
      <c r="A2132" s="15" t="s">
        <v>2223</v>
      </c>
      <c r="B2132" s="16"/>
      <c r="C2132" s="17"/>
      <c r="D2132" s="17">
        <v>2.93513354857646E-4</v>
      </c>
      <c r="E2132" s="17"/>
      <c r="F2132" s="17"/>
      <c r="G2132" s="17"/>
      <c r="H2132" s="18">
        <v>2.93513354857646E-4</v>
      </c>
    </row>
    <row r="2133" spans="1:8" ht="15.75" customHeight="1" x14ac:dyDescent="0.25">
      <c r="A2133" s="15" t="s">
        <v>2214</v>
      </c>
      <c r="B2133" s="16"/>
      <c r="C2133" s="17"/>
      <c r="D2133" s="17">
        <v>2.93513354857646E-4</v>
      </c>
      <c r="E2133" s="17"/>
      <c r="F2133" s="17"/>
      <c r="G2133" s="17"/>
      <c r="H2133" s="18">
        <v>2.93513354857646E-4</v>
      </c>
    </row>
    <row r="2134" spans="1:8" ht="15.75" customHeight="1" x14ac:dyDescent="0.25">
      <c r="A2134" s="15" t="s">
        <v>2201</v>
      </c>
      <c r="B2134" s="16"/>
      <c r="C2134" s="17"/>
      <c r="D2134" s="17">
        <v>2.93513354857646E-4</v>
      </c>
      <c r="E2134" s="17"/>
      <c r="F2134" s="17"/>
      <c r="G2134" s="17"/>
      <c r="H2134" s="18">
        <v>2.93513354857646E-4</v>
      </c>
    </row>
    <row r="2135" spans="1:8" ht="15.75" customHeight="1" x14ac:dyDescent="0.25">
      <c r="A2135" s="15" t="s">
        <v>2188</v>
      </c>
      <c r="B2135" s="16"/>
      <c r="C2135" s="17"/>
      <c r="D2135" s="17">
        <v>2.93513354857646E-4</v>
      </c>
      <c r="E2135" s="17"/>
      <c r="F2135" s="17"/>
      <c r="G2135" s="17"/>
      <c r="H2135" s="18">
        <v>2.93513354857646E-4</v>
      </c>
    </row>
    <row r="2136" spans="1:8" ht="15.75" customHeight="1" x14ac:dyDescent="0.25">
      <c r="A2136" s="15" t="s">
        <v>2222</v>
      </c>
      <c r="B2136" s="16"/>
      <c r="C2136" s="17"/>
      <c r="D2136" s="17">
        <v>2.93513354857646E-4</v>
      </c>
      <c r="E2136" s="17"/>
      <c r="F2136" s="17"/>
      <c r="G2136" s="17"/>
      <c r="H2136" s="18">
        <v>2.93513354857646E-4</v>
      </c>
    </row>
    <row r="2137" spans="1:8" ht="15.75" customHeight="1" x14ac:dyDescent="0.25">
      <c r="A2137" s="15" t="s">
        <v>2227</v>
      </c>
      <c r="B2137" s="16"/>
      <c r="C2137" s="17"/>
      <c r="D2137" s="17">
        <v>2.93513354857646E-4</v>
      </c>
      <c r="E2137" s="17"/>
      <c r="F2137" s="17"/>
      <c r="G2137" s="17"/>
      <c r="H2137" s="18">
        <v>2.93513354857646E-4</v>
      </c>
    </row>
    <row r="2138" spans="1:8" ht="15.75" customHeight="1" x14ac:dyDescent="0.25">
      <c r="A2138" s="15" t="s">
        <v>2193</v>
      </c>
      <c r="B2138" s="16"/>
      <c r="C2138" s="17"/>
      <c r="D2138" s="17">
        <v>2.93513354857646E-4</v>
      </c>
      <c r="E2138" s="17"/>
      <c r="F2138" s="17"/>
      <c r="G2138" s="17"/>
      <c r="H2138" s="18">
        <v>2.93513354857646E-4</v>
      </c>
    </row>
    <row r="2139" spans="1:8" ht="15.75" customHeight="1" x14ac:dyDescent="0.25">
      <c r="A2139" s="15" t="s">
        <v>2007</v>
      </c>
      <c r="B2139" s="16"/>
      <c r="C2139" s="17"/>
      <c r="D2139" s="17">
        <v>2.93513354857646E-4</v>
      </c>
      <c r="E2139" s="17"/>
      <c r="F2139" s="17"/>
      <c r="G2139" s="17"/>
      <c r="H2139" s="18">
        <v>2.93513354857646E-4</v>
      </c>
    </row>
    <row r="2140" spans="1:8" ht="15.75" customHeight="1" x14ac:dyDescent="0.25">
      <c r="A2140" s="15" t="s">
        <v>2246</v>
      </c>
      <c r="B2140" s="16"/>
      <c r="C2140" s="17"/>
      <c r="D2140" s="17">
        <v>2.93513354857646E-4</v>
      </c>
      <c r="E2140" s="17"/>
      <c r="F2140" s="17"/>
      <c r="G2140" s="17"/>
      <c r="H2140" s="18">
        <v>2.93513354857646E-4</v>
      </c>
    </row>
    <row r="2141" spans="1:8" ht="15.75" customHeight="1" x14ac:dyDescent="0.25">
      <c r="A2141" s="15" t="s">
        <v>2187</v>
      </c>
      <c r="B2141" s="16"/>
      <c r="C2141" s="17"/>
      <c r="D2141" s="17">
        <v>2.93513354857646E-4</v>
      </c>
      <c r="E2141" s="17"/>
      <c r="F2141" s="17"/>
      <c r="G2141" s="17"/>
      <c r="H2141" s="18">
        <v>2.93513354857646E-4</v>
      </c>
    </row>
    <row r="2142" spans="1:8" ht="15.75" customHeight="1" x14ac:dyDescent="0.25">
      <c r="A2142" s="15" t="s">
        <v>2224</v>
      </c>
      <c r="B2142" s="16"/>
      <c r="C2142" s="17"/>
      <c r="D2142" s="17">
        <v>2.93513354857646E-4</v>
      </c>
      <c r="E2142" s="17"/>
      <c r="F2142" s="17"/>
      <c r="G2142" s="17"/>
      <c r="H2142" s="18">
        <v>2.93513354857646E-4</v>
      </c>
    </row>
    <row r="2143" spans="1:8" ht="15.75" customHeight="1" x14ac:dyDescent="0.25">
      <c r="A2143" s="15" t="s">
        <v>2186</v>
      </c>
      <c r="B2143" s="16"/>
      <c r="C2143" s="17"/>
      <c r="D2143" s="17">
        <v>2.93513354857646E-4</v>
      </c>
      <c r="E2143" s="17"/>
      <c r="F2143" s="17"/>
      <c r="G2143" s="17"/>
      <c r="H2143" s="18">
        <v>2.93513354857646E-4</v>
      </c>
    </row>
    <row r="2144" spans="1:8" ht="15.75" customHeight="1" x14ac:dyDescent="0.25">
      <c r="A2144" s="15" t="s">
        <v>2205</v>
      </c>
      <c r="B2144" s="16"/>
      <c r="C2144" s="17"/>
      <c r="D2144" s="17">
        <v>2.93513354857646E-4</v>
      </c>
      <c r="E2144" s="17"/>
      <c r="F2144" s="17"/>
      <c r="G2144" s="17"/>
      <c r="H2144" s="18">
        <v>2.93513354857646E-4</v>
      </c>
    </row>
    <row r="2145" spans="1:8" ht="15.75" customHeight="1" x14ac:dyDescent="0.25">
      <c r="A2145" s="15" t="s">
        <v>1994</v>
      </c>
      <c r="B2145" s="16"/>
      <c r="C2145" s="17"/>
      <c r="D2145" s="17">
        <v>2.93513354857646E-4</v>
      </c>
      <c r="E2145" s="17"/>
      <c r="F2145" s="17"/>
      <c r="G2145" s="17"/>
      <c r="H2145" s="18">
        <v>2.93513354857646E-4</v>
      </c>
    </row>
    <row r="2146" spans="1:8" ht="15.75" customHeight="1" x14ac:dyDescent="0.25">
      <c r="A2146" s="15" t="s">
        <v>2032</v>
      </c>
      <c r="B2146" s="16"/>
      <c r="C2146" s="17"/>
      <c r="D2146" s="17">
        <v>2.93513354857646E-4</v>
      </c>
      <c r="E2146" s="17"/>
      <c r="F2146" s="17"/>
      <c r="G2146" s="17"/>
      <c r="H2146" s="18">
        <v>2.93513354857646E-4</v>
      </c>
    </row>
    <row r="2147" spans="1:8" ht="15.75" customHeight="1" x14ac:dyDescent="0.25">
      <c r="A2147" s="15" t="s">
        <v>2185</v>
      </c>
      <c r="B2147" s="16"/>
      <c r="C2147" s="17"/>
      <c r="D2147" s="17">
        <v>2.93513354857646E-4</v>
      </c>
      <c r="E2147" s="17"/>
      <c r="F2147" s="17"/>
      <c r="G2147" s="17"/>
      <c r="H2147" s="18">
        <v>2.93513354857646E-4</v>
      </c>
    </row>
    <row r="2148" spans="1:8" ht="15.75" customHeight="1" x14ac:dyDescent="0.25">
      <c r="A2148" s="15" t="s">
        <v>2208</v>
      </c>
      <c r="B2148" s="16"/>
      <c r="C2148" s="17"/>
      <c r="D2148" s="17">
        <v>2.93513354857646E-4</v>
      </c>
      <c r="E2148" s="17"/>
      <c r="F2148" s="17"/>
      <c r="G2148" s="17"/>
      <c r="H2148" s="18">
        <v>2.93513354857646E-4</v>
      </c>
    </row>
    <row r="2149" spans="1:8" ht="15.75" customHeight="1" x14ac:dyDescent="0.25">
      <c r="A2149" s="15" t="s">
        <v>2019</v>
      </c>
      <c r="B2149" s="16"/>
      <c r="C2149" s="17"/>
      <c r="D2149" s="17">
        <v>2.93513354857646E-4</v>
      </c>
      <c r="E2149" s="17"/>
      <c r="F2149" s="17"/>
      <c r="G2149" s="17"/>
      <c r="H2149" s="18">
        <v>2.93513354857646E-4</v>
      </c>
    </row>
    <row r="2150" spans="1:8" ht="15.75" customHeight="1" x14ac:dyDescent="0.25">
      <c r="A2150" s="15" t="s">
        <v>2212</v>
      </c>
      <c r="B2150" s="16"/>
      <c r="C2150" s="17"/>
      <c r="D2150" s="17">
        <v>2.93513354857646E-4</v>
      </c>
      <c r="E2150" s="17"/>
      <c r="F2150" s="17"/>
      <c r="G2150" s="17"/>
      <c r="H2150" s="18">
        <v>2.93513354857646E-4</v>
      </c>
    </row>
    <row r="2151" spans="1:8" ht="15.75" customHeight="1" x14ac:dyDescent="0.25">
      <c r="A2151" s="15" t="s">
        <v>2229</v>
      </c>
      <c r="B2151" s="16"/>
      <c r="C2151" s="17"/>
      <c r="D2151" s="17">
        <v>2.93513354857646E-4</v>
      </c>
      <c r="E2151" s="17"/>
      <c r="F2151" s="17"/>
      <c r="G2151" s="17"/>
      <c r="H2151" s="18">
        <v>2.93513354857646E-4</v>
      </c>
    </row>
    <row r="2152" spans="1:8" ht="15.75" customHeight="1" x14ac:dyDescent="0.25">
      <c r="A2152" s="15" t="s">
        <v>2202</v>
      </c>
      <c r="B2152" s="16"/>
      <c r="C2152" s="17"/>
      <c r="D2152" s="17">
        <v>2.93513354857646E-4</v>
      </c>
      <c r="E2152" s="17"/>
      <c r="F2152" s="17"/>
      <c r="G2152" s="17"/>
      <c r="H2152" s="18">
        <v>2.93513354857646E-4</v>
      </c>
    </row>
    <row r="2153" spans="1:8" ht="15.75" customHeight="1" x14ac:dyDescent="0.25">
      <c r="A2153" s="15" t="s">
        <v>2184</v>
      </c>
      <c r="B2153" s="16"/>
      <c r="C2153" s="17"/>
      <c r="D2153" s="17">
        <v>2.93513354857646E-4</v>
      </c>
      <c r="E2153" s="17"/>
      <c r="F2153" s="17"/>
      <c r="G2153" s="17"/>
      <c r="H2153" s="18">
        <v>2.93513354857646E-4</v>
      </c>
    </row>
    <row r="2154" spans="1:8" ht="15.75" customHeight="1" x14ac:dyDescent="0.25">
      <c r="A2154" s="15" t="s">
        <v>2231</v>
      </c>
      <c r="B2154" s="16"/>
      <c r="C2154" s="17"/>
      <c r="D2154" s="17">
        <v>2.93513354857646E-4</v>
      </c>
      <c r="E2154" s="17"/>
      <c r="F2154" s="17"/>
      <c r="G2154" s="17"/>
      <c r="H2154" s="18">
        <v>2.93513354857646E-4</v>
      </c>
    </row>
    <row r="2155" spans="1:8" ht="15.75" customHeight="1" x14ac:dyDescent="0.25">
      <c r="A2155" s="15" t="s">
        <v>2226</v>
      </c>
      <c r="B2155" s="16"/>
      <c r="C2155" s="17"/>
      <c r="D2155" s="17">
        <v>2.93513354857646E-4</v>
      </c>
      <c r="E2155" s="17"/>
      <c r="F2155" s="17"/>
      <c r="G2155" s="17"/>
      <c r="H2155" s="18">
        <v>2.93513354857646E-4</v>
      </c>
    </row>
    <row r="2156" spans="1:8" ht="15.75" customHeight="1" x14ac:dyDescent="0.25">
      <c r="A2156" s="15" t="s">
        <v>2195</v>
      </c>
      <c r="B2156" s="16"/>
      <c r="C2156" s="17"/>
      <c r="D2156" s="17">
        <v>2.93513354857646E-4</v>
      </c>
      <c r="E2156" s="17"/>
      <c r="F2156" s="17"/>
      <c r="G2156" s="17"/>
      <c r="H2156" s="18">
        <v>2.93513354857646E-4</v>
      </c>
    </row>
    <row r="2157" spans="1:8" ht="15.75" customHeight="1" x14ac:dyDescent="0.25">
      <c r="A2157" s="15" t="s">
        <v>2225</v>
      </c>
      <c r="B2157" s="16"/>
      <c r="C2157" s="17"/>
      <c r="D2157" s="17">
        <v>2.93513354857646E-4</v>
      </c>
      <c r="E2157" s="17"/>
      <c r="F2157" s="17"/>
      <c r="G2157" s="17"/>
      <c r="H2157" s="18">
        <v>2.93513354857646E-4</v>
      </c>
    </row>
    <row r="2158" spans="1:8" ht="15.75" customHeight="1" x14ac:dyDescent="0.25">
      <c r="A2158" s="15" t="s">
        <v>2245</v>
      </c>
      <c r="B2158" s="16"/>
      <c r="C2158" s="17"/>
      <c r="D2158" s="17">
        <v>2.93513354857646E-4</v>
      </c>
      <c r="E2158" s="17"/>
      <c r="F2158" s="17"/>
      <c r="G2158" s="17"/>
      <c r="H2158" s="18">
        <v>2.93513354857646E-4</v>
      </c>
    </row>
    <row r="2159" spans="1:8" ht="15.75" customHeight="1" x14ac:dyDescent="0.25">
      <c r="A2159" s="15" t="s">
        <v>2206</v>
      </c>
      <c r="B2159" s="16"/>
      <c r="C2159" s="17"/>
      <c r="D2159" s="17">
        <v>2.93513354857646E-4</v>
      </c>
      <c r="E2159" s="17"/>
      <c r="F2159" s="17"/>
      <c r="G2159" s="17"/>
      <c r="H2159" s="18">
        <v>2.93513354857646E-4</v>
      </c>
    </row>
    <row r="2160" spans="1:8" ht="15.75" customHeight="1" x14ac:dyDescent="0.25">
      <c r="A2160" s="15" t="s">
        <v>2230</v>
      </c>
      <c r="B2160" s="16"/>
      <c r="C2160" s="17"/>
      <c r="D2160" s="17">
        <v>2.93513354857646E-4</v>
      </c>
      <c r="E2160" s="17"/>
      <c r="F2160" s="17"/>
      <c r="G2160" s="17"/>
      <c r="H2160" s="18">
        <v>2.93513354857646E-4</v>
      </c>
    </row>
    <row r="2161" spans="1:8" ht="15.75" customHeight="1" x14ac:dyDescent="0.25">
      <c r="A2161" s="15" t="s">
        <v>2183</v>
      </c>
      <c r="B2161" s="16"/>
      <c r="C2161" s="17"/>
      <c r="D2161" s="17">
        <v>2.93513354857646E-4</v>
      </c>
      <c r="E2161" s="17"/>
      <c r="F2161" s="17"/>
      <c r="G2161" s="17"/>
      <c r="H2161" s="18">
        <v>2.93513354857646E-4</v>
      </c>
    </row>
    <row r="2162" spans="1:8" ht="15.75" customHeight="1" x14ac:dyDescent="0.25">
      <c r="A2162" s="15" t="s">
        <v>2235</v>
      </c>
      <c r="B2162" s="16"/>
      <c r="C2162" s="17"/>
      <c r="D2162" s="17">
        <v>2.93513354857646E-4</v>
      </c>
      <c r="E2162" s="17"/>
      <c r="F2162" s="17"/>
      <c r="G2162" s="17"/>
      <c r="H2162" s="18">
        <v>2.93513354857646E-4</v>
      </c>
    </row>
    <row r="2163" spans="1:8" ht="15.75" customHeight="1" x14ac:dyDescent="0.25">
      <c r="A2163" s="15" t="s">
        <v>2182</v>
      </c>
      <c r="B2163" s="16"/>
      <c r="C2163" s="17"/>
      <c r="D2163" s="17">
        <v>2.93513354857646E-4</v>
      </c>
      <c r="E2163" s="17"/>
      <c r="F2163" s="17"/>
      <c r="G2163" s="17"/>
      <c r="H2163" s="18">
        <v>2.93513354857646E-4</v>
      </c>
    </row>
    <row r="2164" spans="1:8" ht="15.75" customHeight="1" x14ac:dyDescent="0.25">
      <c r="A2164" s="15" t="s">
        <v>2178</v>
      </c>
      <c r="B2164" s="16"/>
      <c r="C2164" s="17"/>
      <c r="D2164" s="17">
        <v>2.93513354857646E-4</v>
      </c>
      <c r="E2164" s="17"/>
      <c r="F2164" s="17"/>
      <c r="G2164" s="17"/>
      <c r="H2164" s="18">
        <v>2.93513354857646E-4</v>
      </c>
    </row>
    <row r="2165" spans="1:8" ht="15.75" customHeight="1" x14ac:dyDescent="0.25">
      <c r="A2165" s="15" t="s">
        <v>1997</v>
      </c>
      <c r="B2165" s="16"/>
      <c r="C2165" s="17"/>
      <c r="D2165" s="17">
        <v>2.93513354857646E-4</v>
      </c>
      <c r="E2165" s="17"/>
      <c r="F2165" s="17"/>
      <c r="G2165" s="17"/>
      <c r="H2165" s="18">
        <v>2.93513354857646E-4</v>
      </c>
    </row>
    <row r="2166" spans="1:8" ht="15.75" customHeight="1" x14ac:dyDescent="0.25">
      <c r="A2166" s="15" t="s">
        <v>2213</v>
      </c>
      <c r="B2166" s="16"/>
      <c r="C2166" s="17"/>
      <c r="D2166" s="17">
        <v>2.93513354857646E-4</v>
      </c>
      <c r="E2166" s="17"/>
      <c r="F2166" s="17"/>
      <c r="G2166" s="17"/>
      <c r="H2166" s="18">
        <v>2.93513354857646E-4</v>
      </c>
    </row>
    <row r="2167" spans="1:8" ht="15.75" customHeight="1" x14ac:dyDescent="0.25">
      <c r="A2167" s="15" t="s">
        <v>2006</v>
      </c>
      <c r="B2167" s="16"/>
      <c r="C2167" s="17"/>
      <c r="D2167" s="17">
        <v>2.93513354857646E-4</v>
      </c>
      <c r="E2167" s="17"/>
      <c r="F2167" s="17"/>
      <c r="G2167" s="17"/>
      <c r="H2167" s="18">
        <v>2.93513354857646E-4</v>
      </c>
    </row>
    <row r="2168" spans="1:8" ht="15.75" customHeight="1" x14ac:dyDescent="0.25">
      <c r="A2168" s="15" t="s">
        <v>1996</v>
      </c>
      <c r="B2168" s="16"/>
      <c r="C2168" s="17"/>
      <c r="D2168" s="17">
        <v>2.93513354857646E-4</v>
      </c>
      <c r="E2168" s="17"/>
      <c r="F2168" s="17"/>
      <c r="G2168" s="17"/>
      <c r="H2168" s="18">
        <v>2.93513354857646E-4</v>
      </c>
    </row>
    <row r="2169" spans="1:8" ht="15.75" customHeight="1" x14ac:dyDescent="0.25">
      <c r="A2169" s="15" t="s">
        <v>2033</v>
      </c>
      <c r="B2169" s="16"/>
      <c r="C2169" s="17"/>
      <c r="D2169" s="17">
        <v>2.93513354857646E-4</v>
      </c>
      <c r="E2169" s="17"/>
      <c r="F2169" s="17"/>
      <c r="G2169" s="17"/>
      <c r="H2169" s="18">
        <v>2.93513354857646E-4</v>
      </c>
    </row>
    <row r="2170" spans="1:8" ht="15.75" customHeight="1" x14ac:dyDescent="0.25">
      <c r="A2170" s="15" t="s">
        <v>2176</v>
      </c>
      <c r="B2170" s="16"/>
      <c r="C2170" s="17"/>
      <c r="D2170" s="17">
        <v>2.93513354857646E-4</v>
      </c>
      <c r="E2170" s="17"/>
      <c r="F2170" s="17"/>
      <c r="G2170" s="17"/>
      <c r="H2170" s="18">
        <v>2.93513354857646E-4</v>
      </c>
    </row>
    <row r="2171" spans="1:8" ht="15.75" customHeight="1" x14ac:dyDescent="0.25">
      <c r="A2171" s="15" t="s">
        <v>2181</v>
      </c>
      <c r="B2171" s="16"/>
      <c r="C2171" s="17"/>
      <c r="D2171" s="17">
        <v>2.93513354857646E-4</v>
      </c>
      <c r="E2171" s="17"/>
      <c r="F2171" s="17"/>
      <c r="G2171" s="17"/>
      <c r="H2171" s="18">
        <v>2.93513354857646E-4</v>
      </c>
    </row>
    <row r="2172" spans="1:8" ht="15.75" customHeight="1" x14ac:dyDescent="0.25">
      <c r="A2172" s="15" t="s">
        <v>2174</v>
      </c>
      <c r="B2172" s="16"/>
      <c r="C2172" s="17"/>
      <c r="D2172" s="17">
        <v>2.93513354857646E-4</v>
      </c>
      <c r="E2172" s="17"/>
      <c r="F2172" s="17"/>
      <c r="G2172" s="17"/>
      <c r="H2172" s="18">
        <v>2.93513354857646E-4</v>
      </c>
    </row>
    <row r="2173" spans="1:8" ht="15.75" customHeight="1" x14ac:dyDescent="0.25">
      <c r="A2173" s="15" t="s">
        <v>2236</v>
      </c>
      <c r="B2173" s="16"/>
      <c r="C2173" s="17"/>
      <c r="D2173" s="17">
        <v>2.93513354857646E-4</v>
      </c>
      <c r="E2173" s="17"/>
      <c r="F2173" s="17"/>
      <c r="G2173" s="17"/>
      <c r="H2173" s="18">
        <v>2.93513354857646E-4</v>
      </c>
    </row>
    <row r="2174" spans="1:8" ht="15.75" customHeight="1" x14ac:dyDescent="0.25">
      <c r="A2174" s="15" t="s">
        <v>2233</v>
      </c>
      <c r="B2174" s="16"/>
      <c r="C2174" s="17"/>
      <c r="D2174" s="17">
        <v>2.93513354857646E-4</v>
      </c>
      <c r="E2174" s="17"/>
      <c r="F2174" s="17"/>
      <c r="G2174" s="17"/>
      <c r="H2174" s="18">
        <v>2.93513354857646E-4</v>
      </c>
    </row>
    <row r="2175" spans="1:8" ht="15.75" customHeight="1" x14ac:dyDescent="0.25">
      <c r="A2175" s="15" t="s">
        <v>2239</v>
      </c>
      <c r="B2175" s="16"/>
      <c r="C2175" s="17"/>
      <c r="D2175" s="17">
        <v>2.93513354857646E-4</v>
      </c>
      <c r="E2175" s="17"/>
      <c r="F2175" s="17"/>
      <c r="G2175" s="17"/>
      <c r="H2175" s="18">
        <v>2.93513354857646E-4</v>
      </c>
    </row>
    <row r="2176" spans="1:8" ht="15.75" customHeight="1" x14ac:dyDescent="0.25">
      <c r="A2176" s="15" t="s">
        <v>1999</v>
      </c>
      <c r="B2176" s="16"/>
      <c r="C2176" s="17"/>
      <c r="D2176" s="17">
        <v>2.93513354857646E-4</v>
      </c>
      <c r="E2176" s="17"/>
      <c r="F2176" s="17"/>
      <c r="G2176" s="17"/>
      <c r="H2176" s="18">
        <v>2.93513354857646E-4</v>
      </c>
    </row>
    <row r="2177" spans="1:8" ht="15.75" customHeight="1" x14ac:dyDescent="0.25">
      <c r="A2177" s="15" t="s">
        <v>2232</v>
      </c>
      <c r="B2177" s="16"/>
      <c r="C2177" s="17"/>
      <c r="D2177" s="17">
        <v>2.93513354857646E-4</v>
      </c>
      <c r="E2177" s="17"/>
      <c r="F2177" s="17"/>
      <c r="G2177" s="17"/>
      <c r="H2177" s="18">
        <v>2.93513354857646E-4</v>
      </c>
    </row>
    <row r="2178" spans="1:8" ht="15.75" customHeight="1" x14ac:dyDescent="0.25">
      <c r="A2178" s="15" t="s">
        <v>2234</v>
      </c>
      <c r="B2178" s="16"/>
      <c r="C2178" s="17"/>
      <c r="D2178" s="17">
        <v>2.93513354857646E-4</v>
      </c>
      <c r="E2178" s="17"/>
      <c r="F2178" s="17"/>
      <c r="G2178" s="17"/>
      <c r="H2178" s="18">
        <v>2.93513354857646E-4</v>
      </c>
    </row>
    <row r="2179" spans="1:8" ht="15.75" customHeight="1" x14ac:dyDescent="0.25">
      <c r="A2179" s="15" t="s">
        <v>2128</v>
      </c>
      <c r="B2179" s="16"/>
      <c r="C2179" s="17"/>
      <c r="D2179" s="17">
        <v>2.93513354857646E-4</v>
      </c>
      <c r="E2179" s="17"/>
      <c r="F2179" s="17"/>
      <c r="G2179" s="17"/>
      <c r="H2179" s="18">
        <v>2.93513354857646E-4</v>
      </c>
    </row>
    <row r="2180" spans="1:8" ht="15.75" customHeight="1" x14ac:dyDescent="0.25">
      <c r="A2180" s="15" t="s">
        <v>2043</v>
      </c>
      <c r="B2180" s="16"/>
      <c r="C2180" s="17"/>
      <c r="D2180" s="17">
        <v>2.93513354857646E-4</v>
      </c>
      <c r="E2180" s="17"/>
      <c r="F2180" s="17"/>
      <c r="G2180" s="17"/>
      <c r="H2180" s="18">
        <v>2.93513354857646E-4</v>
      </c>
    </row>
    <row r="2181" spans="1:8" ht="15.75" customHeight="1" x14ac:dyDescent="0.25">
      <c r="A2181" s="15" t="s">
        <v>2064</v>
      </c>
      <c r="B2181" s="16"/>
      <c r="C2181" s="17"/>
      <c r="D2181" s="17">
        <v>2.93513354857646E-4</v>
      </c>
      <c r="E2181" s="17"/>
      <c r="F2181" s="17"/>
      <c r="G2181" s="17"/>
      <c r="H2181" s="18">
        <v>2.93513354857646E-4</v>
      </c>
    </row>
    <row r="2182" spans="1:8" ht="15.75" customHeight="1" x14ac:dyDescent="0.25">
      <c r="A2182" s="15" t="s">
        <v>2242</v>
      </c>
      <c r="B2182" s="16"/>
      <c r="C2182" s="17"/>
      <c r="D2182" s="17">
        <v>2.93513354857646E-4</v>
      </c>
      <c r="E2182" s="17"/>
      <c r="F2182" s="17"/>
      <c r="G2182" s="17"/>
      <c r="H2182" s="18">
        <v>2.93513354857646E-4</v>
      </c>
    </row>
    <row r="2183" spans="1:8" ht="15.75" customHeight="1" x14ac:dyDescent="0.25">
      <c r="A2183" s="15" t="s">
        <v>2151</v>
      </c>
      <c r="B2183" s="16"/>
      <c r="C2183" s="17"/>
      <c r="D2183" s="17">
        <v>2.93513354857646E-4</v>
      </c>
      <c r="E2183" s="17"/>
      <c r="F2183" s="17"/>
      <c r="G2183" s="17"/>
      <c r="H2183" s="18">
        <v>2.93513354857646E-4</v>
      </c>
    </row>
    <row r="2184" spans="1:8" ht="15.75" customHeight="1" x14ac:dyDescent="0.25">
      <c r="A2184" s="15" t="s">
        <v>2124</v>
      </c>
      <c r="B2184" s="16"/>
      <c r="C2184" s="17"/>
      <c r="D2184" s="17">
        <v>2.93513354857646E-4</v>
      </c>
      <c r="E2184" s="17"/>
      <c r="F2184" s="17"/>
      <c r="G2184" s="17"/>
      <c r="H2184" s="18">
        <v>2.93513354857646E-4</v>
      </c>
    </row>
    <row r="2185" spans="1:8" ht="15.75" customHeight="1" x14ac:dyDescent="0.25">
      <c r="A2185" s="15" t="s">
        <v>2127</v>
      </c>
      <c r="B2185" s="16"/>
      <c r="C2185" s="17"/>
      <c r="D2185" s="17">
        <v>2.93513354857646E-4</v>
      </c>
      <c r="E2185" s="17"/>
      <c r="F2185" s="17"/>
      <c r="G2185" s="17"/>
      <c r="H2185" s="18">
        <v>2.93513354857646E-4</v>
      </c>
    </row>
    <row r="2186" spans="1:8" ht="15.75" customHeight="1" x14ac:dyDescent="0.25">
      <c r="A2186" s="15" t="s">
        <v>2189</v>
      </c>
      <c r="B2186" s="16"/>
      <c r="C2186" s="17"/>
      <c r="D2186" s="17">
        <v>2.93513354857646E-4</v>
      </c>
      <c r="E2186" s="17"/>
      <c r="F2186" s="17"/>
      <c r="G2186" s="17"/>
      <c r="H2186" s="18">
        <v>2.93513354857646E-4</v>
      </c>
    </row>
    <row r="2187" spans="1:8" ht="15.75" customHeight="1" x14ac:dyDescent="0.25">
      <c r="A2187" s="15" t="s">
        <v>2048</v>
      </c>
      <c r="B2187" s="16"/>
      <c r="C2187" s="17"/>
      <c r="D2187" s="17">
        <v>2.93513354857646E-4</v>
      </c>
      <c r="E2187" s="17"/>
      <c r="F2187" s="17"/>
      <c r="G2187" s="17"/>
      <c r="H2187" s="18">
        <v>2.93513354857646E-4</v>
      </c>
    </row>
    <row r="2188" spans="1:8" ht="15.75" customHeight="1" x14ac:dyDescent="0.25">
      <c r="A2188" s="15" t="s">
        <v>2135</v>
      </c>
      <c r="B2188" s="16"/>
      <c r="C2188" s="17"/>
      <c r="D2188" s="17">
        <v>2.93513354857646E-4</v>
      </c>
      <c r="E2188" s="17"/>
      <c r="F2188" s="17"/>
      <c r="G2188" s="17"/>
      <c r="H2188" s="18">
        <v>2.93513354857646E-4</v>
      </c>
    </row>
    <row r="2189" spans="1:8" ht="15.75" customHeight="1" x14ac:dyDescent="0.25">
      <c r="A2189" s="15" t="s">
        <v>2080</v>
      </c>
      <c r="B2189" s="16"/>
      <c r="C2189" s="17"/>
      <c r="D2189" s="17">
        <v>2.93513354857646E-4</v>
      </c>
      <c r="E2189" s="17"/>
      <c r="F2189" s="17"/>
      <c r="G2189" s="17"/>
      <c r="H2189" s="18">
        <v>2.93513354857646E-4</v>
      </c>
    </row>
    <row r="2190" spans="1:8" ht="15.75" customHeight="1" x14ac:dyDescent="0.25">
      <c r="A2190" s="15" t="s">
        <v>2166</v>
      </c>
      <c r="B2190" s="16"/>
      <c r="C2190" s="17"/>
      <c r="D2190" s="17">
        <v>2.93513354857646E-4</v>
      </c>
      <c r="E2190" s="17"/>
      <c r="F2190" s="17"/>
      <c r="G2190" s="17"/>
      <c r="H2190" s="18">
        <v>2.93513354857646E-4</v>
      </c>
    </row>
    <row r="2191" spans="1:8" ht="15.75" customHeight="1" x14ac:dyDescent="0.25">
      <c r="A2191" s="15" t="s">
        <v>2244</v>
      </c>
      <c r="B2191" s="16"/>
      <c r="C2191" s="17"/>
      <c r="D2191" s="17">
        <v>2.93513354857646E-4</v>
      </c>
      <c r="E2191" s="17"/>
      <c r="F2191" s="17"/>
      <c r="G2191" s="17"/>
      <c r="H2191" s="18">
        <v>2.93513354857646E-4</v>
      </c>
    </row>
    <row r="2192" spans="1:8" ht="15.75" customHeight="1" x14ac:dyDescent="0.25">
      <c r="A2192" s="15" t="s">
        <v>2160</v>
      </c>
      <c r="B2192" s="16"/>
      <c r="C2192" s="17"/>
      <c r="D2192" s="17">
        <v>2.93513354857646E-4</v>
      </c>
      <c r="E2192" s="17"/>
      <c r="F2192" s="17"/>
      <c r="G2192" s="17"/>
      <c r="H2192" s="18">
        <v>2.93513354857646E-4</v>
      </c>
    </row>
    <row r="2193" spans="1:8" ht="15.75" customHeight="1" x14ac:dyDescent="0.25">
      <c r="A2193" s="15" t="s">
        <v>2175</v>
      </c>
      <c r="B2193" s="16"/>
      <c r="C2193" s="17"/>
      <c r="D2193" s="17">
        <v>2.93513354857646E-4</v>
      </c>
      <c r="E2193" s="17"/>
      <c r="F2193" s="17"/>
      <c r="G2193" s="17"/>
      <c r="H2193" s="18">
        <v>2.93513354857646E-4</v>
      </c>
    </row>
    <row r="2194" spans="1:8" ht="15.75" customHeight="1" x14ac:dyDescent="0.25">
      <c r="A2194" s="15" t="s">
        <v>2119</v>
      </c>
      <c r="B2194" s="16"/>
      <c r="C2194" s="17"/>
      <c r="D2194" s="17">
        <v>2.93513354857646E-4</v>
      </c>
      <c r="E2194" s="17"/>
      <c r="F2194" s="17"/>
      <c r="G2194" s="17"/>
      <c r="H2194" s="18">
        <v>2.93513354857646E-4</v>
      </c>
    </row>
    <row r="2195" spans="1:8" ht="15.75" customHeight="1" x14ac:dyDescent="0.25">
      <c r="A2195" s="15" t="s">
        <v>2217</v>
      </c>
      <c r="B2195" s="16"/>
      <c r="C2195" s="17"/>
      <c r="D2195" s="17">
        <v>2.93513354857646E-4</v>
      </c>
      <c r="E2195" s="17"/>
      <c r="F2195" s="17"/>
      <c r="G2195" s="17"/>
      <c r="H2195" s="18">
        <v>2.93513354857646E-4</v>
      </c>
    </row>
    <row r="2196" spans="1:8" ht="15.75" customHeight="1" x14ac:dyDescent="0.25">
      <c r="A2196" s="15" t="s">
        <v>2180</v>
      </c>
      <c r="B2196" s="16"/>
      <c r="C2196" s="17"/>
      <c r="D2196" s="17">
        <v>2.93513354857646E-4</v>
      </c>
      <c r="E2196" s="17"/>
      <c r="F2196" s="17"/>
      <c r="G2196" s="17"/>
      <c r="H2196" s="18">
        <v>2.93513354857646E-4</v>
      </c>
    </row>
    <row r="2197" spans="1:8" ht="15.75" customHeight="1" x14ac:dyDescent="0.25">
      <c r="A2197" s="15" t="s">
        <v>2162</v>
      </c>
      <c r="B2197" s="16"/>
      <c r="C2197" s="17"/>
      <c r="D2197" s="17">
        <v>2.93513354857646E-4</v>
      </c>
      <c r="E2197" s="17"/>
      <c r="F2197" s="17"/>
      <c r="G2197" s="17"/>
      <c r="H2197" s="18">
        <v>2.93513354857646E-4</v>
      </c>
    </row>
    <row r="2198" spans="1:8" ht="15.75" customHeight="1" x14ac:dyDescent="0.25">
      <c r="A2198" s="15" t="s">
        <v>2210</v>
      </c>
      <c r="B2198" s="16"/>
      <c r="C2198" s="17"/>
      <c r="D2198" s="17">
        <v>2.93513354857646E-4</v>
      </c>
      <c r="E2198" s="17"/>
      <c r="F2198" s="17"/>
      <c r="G2198" s="17"/>
      <c r="H2198" s="18">
        <v>2.93513354857646E-4</v>
      </c>
    </row>
    <row r="2199" spans="1:8" ht="15.75" customHeight="1" x14ac:dyDescent="0.25">
      <c r="A2199" s="15" t="s">
        <v>2034</v>
      </c>
      <c r="B2199" s="16"/>
      <c r="C2199" s="17"/>
      <c r="D2199" s="17">
        <v>2.93513354857646E-4</v>
      </c>
      <c r="E2199" s="17"/>
      <c r="F2199" s="17"/>
      <c r="G2199" s="17"/>
      <c r="H2199" s="18">
        <v>2.93513354857646E-4</v>
      </c>
    </row>
    <row r="2200" spans="1:8" ht="15.75" customHeight="1" x14ac:dyDescent="0.25">
      <c r="A2200" s="15" t="s">
        <v>2197</v>
      </c>
      <c r="B2200" s="16"/>
      <c r="C2200" s="17"/>
      <c r="D2200" s="17">
        <v>2.93513354857646E-4</v>
      </c>
      <c r="E2200" s="17"/>
      <c r="F2200" s="17"/>
      <c r="G2200" s="17"/>
      <c r="H2200" s="18">
        <v>2.93513354857646E-4</v>
      </c>
    </row>
    <row r="2201" spans="1:8" ht="15.75" customHeight="1" x14ac:dyDescent="0.25">
      <c r="A2201" s="15" t="s">
        <v>2192</v>
      </c>
      <c r="B2201" s="16"/>
      <c r="C2201" s="17"/>
      <c r="D2201" s="17">
        <v>2.93513354857646E-4</v>
      </c>
      <c r="E2201" s="17"/>
      <c r="F2201" s="17"/>
      <c r="G2201" s="17"/>
      <c r="H2201" s="18">
        <v>2.93513354857646E-4</v>
      </c>
    </row>
    <row r="2202" spans="1:8" ht="15.75" customHeight="1" x14ac:dyDescent="0.25">
      <c r="A2202" s="15" t="s">
        <v>2240</v>
      </c>
      <c r="B2202" s="16"/>
      <c r="C2202" s="17"/>
      <c r="D2202" s="17">
        <v>2.93513354857646E-4</v>
      </c>
      <c r="E2202" s="17"/>
      <c r="F2202" s="17"/>
      <c r="G2202" s="17"/>
      <c r="H2202" s="18">
        <v>2.93513354857646E-4</v>
      </c>
    </row>
    <row r="2203" spans="1:8" ht="15.75" customHeight="1" x14ac:dyDescent="0.25">
      <c r="A2203" s="15" t="s">
        <v>2153</v>
      </c>
      <c r="B2203" s="16"/>
      <c r="C2203" s="17"/>
      <c r="D2203" s="17">
        <v>2.93513354857646E-4</v>
      </c>
      <c r="E2203" s="17"/>
      <c r="F2203" s="17"/>
      <c r="G2203" s="17"/>
      <c r="H2203" s="18">
        <v>2.93513354857646E-4</v>
      </c>
    </row>
    <row r="2204" spans="1:8" ht="15.75" customHeight="1" x14ac:dyDescent="0.25">
      <c r="A2204" s="15" t="s">
        <v>2134</v>
      </c>
      <c r="B2204" s="16"/>
      <c r="C2204" s="17"/>
      <c r="D2204" s="17">
        <v>2.93513354857646E-4</v>
      </c>
      <c r="E2204" s="17"/>
      <c r="F2204" s="17"/>
      <c r="G2204" s="17"/>
      <c r="H2204" s="18">
        <v>2.93513354857646E-4</v>
      </c>
    </row>
    <row r="2205" spans="1:8" ht="15.75" customHeight="1" x14ac:dyDescent="0.25">
      <c r="A2205" s="15" t="s">
        <v>2078</v>
      </c>
      <c r="B2205" s="16"/>
      <c r="C2205" s="17"/>
      <c r="D2205" s="17">
        <v>2.93513354857646E-4</v>
      </c>
      <c r="E2205" s="17"/>
      <c r="F2205" s="17"/>
      <c r="G2205" s="17"/>
      <c r="H2205" s="18">
        <v>2.93513354857646E-4</v>
      </c>
    </row>
    <row r="2206" spans="1:8" ht="15.75" customHeight="1" x14ac:dyDescent="0.25">
      <c r="A2206" s="15" t="s">
        <v>2101</v>
      </c>
      <c r="B2206" s="16"/>
      <c r="C2206" s="17"/>
      <c r="D2206" s="17">
        <v>2.93513354857646E-4</v>
      </c>
      <c r="E2206" s="17"/>
      <c r="F2206" s="17"/>
      <c r="G2206" s="17"/>
      <c r="H2206" s="18">
        <v>2.93513354857646E-4</v>
      </c>
    </row>
    <row r="2207" spans="1:8" ht="15.75" customHeight="1" x14ac:dyDescent="0.25">
      <c r="A2207" s="15" t="s">
        <v>2218</v>
      </c>
      <c r="B2207" s="16"/>
      <c r="C2207" s="17"/>
      <c r="D2207" s="17">
        <v>2.93513354857646E-4</v>
      </c>
      <c r="E2207" s="17"/>
      <c r="F2207" s="17"/>
      <c r="G2207" s="17"/>
      <c r="H2207" s="18">
        <v>2.93513354857646E-4</v>
      </c>
    </row>
    <row r="2208" spans="1:8" ht="15.75" customHeight="1" x14ac:dyDescent="0.25">
      <c r="A2208" s="15" t="s">
        <v>2196</v>
      </c>
      <c r="B2208" s="16"/>
      <c r="C2208" s="17"/>
      <c r="D2208" s="17">
        <v>2.93513354857646E-4</v>
      </c>
      <c r="E2208" s="17"/>
      <c r="F2208" s="17"/>
      <c r="G2208" s="17"/>
      <c r="H2208" s="18">
        <v>2.93513354857646E-4</v>
      </c>
    </row>
    <row r="2209" spans="1:8" ht="15.75" customHeight="1" x14ac:dyDescent="0.25">
      <c r="A2209" s="15" t="s">
        <v>2150</v>
      </c>
      <c r="B2209" s="16"/>
      <c r="C2209" s="17"/>
      <c r="D2209" s="17">
        <v>2.93513354857646E-4</v>
      </c>
      <c r="E2209" s="17"/>
      <c r="F2209" s="17"/>
      <c r="G2209" s="17"/>
      <c r="H2209" s="18">
        <v>2.93513354857646E-4</v>
      </c>
    </row>
    <row r="2210" spans="1:8" ht="15.75" customHeight="1" x14ac:dyDescent="0.25">
      <c r="A2210" s="15" t="s">
        <v>2098</v>
      </c>
      <c r="B2210" s="16"/>
      <c r="C2210" s="17"/>
      <c r="D2210" s="17">
        <v>2.93513354857646E-4</v>
      </c>
      <c r="E2210" s="17"/>
      <c r="F2210" s="17"/>
      <c r="G2210" s="17"/>
      <c r="H2210" s="18">
        <v>2.93513354857646E-4</v>
      </c>
    </row>
    <row r="2211" spans="1:8" ht="15.75" customHeight="1" x14ac:dyDescent="0.25">
      <c r="A2211" s="15" t="s">
        <v>2148</v>
      </c>
      <c r="B2211" s="16"/>
      <c r="C2211" s="17"/>
      <c r="D2211" s="17">
        <v>2.93513354857646E-4</v>
      </c>
      <c r="E2211" s="17"/>
      <c r="F2211" s="17"/>
      <c r="G2211" s="17"/>
      <c r="H2211" s="18">
        <v>2.93513354857646E-4</v>
      </c>
    </row>
    <row r="2212" spans="1:8" ht="15.75" customHeight="1" x14ac:dyDescent="0.25">
      <c r="A2212" s="15" t="s">
        <v>2060</v>
      </c>
      <c r="B2212" s="16"/>
      <c r="C2212" s="17"/>
      <c r="D2212" s="17">
        <v>2.93513354857646E-4</v>
      </c>
      <c r="E2212" s="17"/>
      <c r="F2212" s="17"/>
      <c r="G2212" s="17"/>
      <c r="H2212" s="18">
        <v>2.93513354857646E-4</v>
      </c>
    </row>
    <row r="2213" spans="1:8" ht="15.75" customHeight="1" x14ac:dyDescent="0.25">
      <c r="A2213" s="15" t="s">
        <v>2147</v>
      </c>
      <c r="B2213" s="16"/>
      <c r="C2213" s="17"/>
      <c r="D2213" s="17">
        <v>2.93513354857646E-4</v>
      </c>
      <c r="E2213" s="17"/>
      <c r="F2213" s="17"/>
      <c r="G2213" s="17"/>
      <c r="H2213" s="18">
        <v>2.93513354857646E-4</v>
      </c>
    </row>
    <row r="2214" spans="1:8" ht="15.75" customHeight="1" x14ac:dyDescent="0.25">
      <c r="A2214" s="15" t="s">
        <v>2058</v>
      </c>
      <c r="B2214" s="16"/>
      <c r="C2214" s="17"/>
      <c r="D2214" s="17">
        <v>2.93513354857646E-4</v>
      </c>
      <c r="E2214" s="17"/>
      <c r="F2214" s="17"/>
      <c r="G2214" s="17"/>
      <c r="H2214" s="18">
        <v>2.93513354857646E-4</v>
      </c>
    </row>
    <row r="2215" spans="1:8" ht="15.75" customHeight="1" x14ac:dyDescent="0.25">
      <c r="A2215" s="15" t="s">
        <v>2146</v>
      </c>
      <c r="B2215" s="16"/>
      <c r="C2215" s="17"/>
      <c r="D2215" s="17">
        <v>2.93513354857646E-4</v>
      </c>
      <c r="E2215" s="17"/>
      <c r="F2215" s="17"/>
      <c r="G2215" s="17"/>
      <c r="H2215" s="18">
        <v>2.93513354857646E-4</v>
      </c>
    </row>
    <row r="2216" spans="1:8" ht="15.75" customHeight="1" x14ac:dyDescent="0.25">
      <c r="A2216" s="15" t="s">
        <v>2216</v>
      </c>
      <c r="B2216" s="16"/>
      <c r="C2216" s="17"/>
      <c r="D2216" s="17">
        <v>2.93513354857646E-4</v>
      </c>
      <c r="E2216" s="17"/>
      <c r="F2216" s="17"/>
      <c r="G2216" s="17"/>
      <c r="H2216" s="18">
        <v>2.93513354857646E-4</v>
      </c>
    </row>
    <row r="2217" spans="1:8" ht="15.75" customHeight="1" x14ac:dyDescent="0.25">
      <c r="A2217" s="15" t="s">
        <v>2203</v>
      </c>
      <c r="B2217" s="16"/>
      <c r="C2217" s="17"/>
      <c r="D2217" s="17">
        <v>2.93513354857646E-4</v>
      </c>
      <c r="E2217" s="17"/>
      <c r="F2217" s="17"/>
      <c r="G2217" s="17"/>
      <c r="H2217" s="18">
        <v>2.93513354857646E-4</v>
      </c>
    </row>
    <row r="2218" spans="1:8" ht="15.75" customHeight="1" x14ac:dyDescent="0.25">
      <c r="A2218" s="15" t="s">
        <v>2055</v>
      </c>
      <c r="B2218" s="16"/>
      <c r="C2218" s="17"/>
      <c r="D2218" s="17">
        <v>2.93513354857646E-4</v>
      </c>
      <c r="E2218" s="17"/>
      <c r="F2218" s="17"/>
      <c r="G2218" s="17"/>
      <c r="H2218" s="18">
        <v>2.93513354857646E-4</v>
      </c>
    </row>
    <row r="2219" spans="1:8" ht="15.75" customHeight="1" x14ac:dyDescent="0.25">
      <c r="A2219" s="15" t="s">
        <v>2243</v>
      </c>
      <c r="B2219" s="16"/>
      <c r="C2219" s="17"/>
      <c r="D2219" s="17">
        <v>2.93513354857646E-4</v>
      </c>
      <c r="E2219" s="17"/>
      <c r="F2219" s="17"/>
      <c r="G2219" s="17"/>
      <c r="H2219" s="18">
        <v>2.93513354857646E-4</v>
      </c>
    </row>
    <row r="2220" spans="1:8" ht="15.75" customHeight="1" x14ac:dyDescent="0.25">
      <c r="A2220" s="15" t="s">
        <v>2057</v>
      </c>
      <c r="B2220" s="16"/>
      <c r="C2220" s="17"/>
      <c r="D2220" s="17">
        <v>2.93513354857646E-4</v>
      </c>
      <c r="E2220" s="17"/>
      <c r="F2220" s="17"/>
      <c r="G2220" s="17"/>
      <c r="H2220" s="18">
        <v>2.93513354857646E-4</v>
      </c>
    </row>
    <row r="2221" spans="1:8" ht="15.75" customHeight="1" x14ac:dyDescent="0.25">
      <c r="A2221" s="15" t="s">
        <v>2220</v>
      </c>
      <c r="B2221" s="16"/>
      <c r="C2221" s="17"/>
      <c r="D2221" s="17">
        <v>2.93513354857646E-4</v>
      </c>
      <c r="E2221" s="17"/>
      <c r="F2221" s="17"/>
      <c r="G2221" s="17"/>
      <c r="H2221" s="18">
        <v>2.93513354857646E-4</v>
      </c>
    </row>
    <row r="2222" spans="1:8" ht="15.75" customHeight="1" x14ac:dyDescent="0.25">
      <c r="A2222" s="15" t="s">
        <v>2056</v>
      </c>
      <c r="B2222" s="16"/>
      <c r="C2222" s="17"/>
      <c r="D2222" s="17">
        <v>2.93513354857646E-4</v>
      </c>
      <c r="E2222" s="17"/>
      <c r="F2222" s="17"/>
      <c r="G2222" s="17"/>
      <c r="H2222" s="18">
        <v>2.93513354857646E-4</v>
      </c>
    </row>
    <row r="2223" spans="1:8" ht="15.75" customHeight="1" x14ac:dyDescent="0.25">
      <c r="A2223" s="15" t="s">
        <v>2095</v>
      </c>
      <c r="B2223" s="16"/>
      <c r="C2223" s="17"/>
      <c r="D2223" s="17">
        <v>2.93513354857646E-4</v>
      </c>
      <c r="E2223" s="17"/>
      <c r="F2223" s="17"/>
      <c r="G2223" s="17"/>
      <c r="H2223" s="18">
        <v>2.93513354857646E-4</v>
      </c>
    </row>
    <row r="2224" spans="1:8" ht="15.75" customHeight="1" x14ac:dyDescent="0.25">
      <c r="A2224" s="15" t="s">
        <v>2144</v>
      </c>
      <c r="B2224" s="16"/>
      <c r="C2224" s="17"/>
      <c r="D2224" s="17">
        <v>2.93513354857646E-4</v>
      </c>
      <c r="E2224" s="17"/>
      <c r="F2224" s="17"/>
      <c r="G2224" s="17"/>
      <c r="H2224" s="18">
        <v>2.93513354857646E-4</v>
      </c>
    </row>
    <row r="2225" spans="1:8" ht="15.75" customHeight="1" x14ac:dyDescent="0.25">
      <c r="A2225" s="15" t="s">
        <v>2156</v>
      </c>
      <c r="B2225" s="16"/>
      <c r="C2225" s="17"/>
      <c r="D2225" s="17">
        <v>2.93513354857646E-4</v>
      </c>
      <c r="E2225" s="17"/>
      <c r="F2225" s="17"/>
      <c r="G2225" s="17"/>
      <c r="H2225" s="18">
        <v>2.93513354857646E-4</v>
      </c>
    </row>
    <row r="2226" spans="1:8" ht="15.75" customHeight="1" x14ac:dyDescent="0.25">
      <c r="A2226" s="15" t="s">
        <v>2051</v>
      </c>
      <c r="B2226" s="16"/>
      <c r="C2226" s="17"/>
      <c r="D2226" s="17">
        <v>2.93513354857646E-4</v>
      </c>
      <c r="E2226" s="17"/>
      <c r="F2226" s="17"/>
      <c r="G2226" s="17"/>
      <c r="H2226" s="18">
        <v>2.93513354857646E-4</v>
      </c>
    </row>
    <row r="2227" spans="1:8" ht="15.75" customHeight="1" x14ac:dyDescent="0.25">
      <c r="A2227" s="15" t="s">
        <v>2155</v>
      </c>
      <c r="B2227" s="16"/>
      <c r="C2227" s="17"/>
      <c r="D2227" s="17">
        <v>2.93513354857646E-4</v>
      </c>
      <c r="E2227" s="17"/>
      <c r="F2227" s="17"/>
      <c r="G2227" s="17"/>
      <c r="H2227" s="18">
        <v>2.93513354857646E-4</v>
      </c>
    </row>
    <row r="2228" spans="1:8" ht="15.75" customHeight="1" x14ac:dyDescent="0.25">
      <c r="A2228" s="15" t="s">
        <v>2047</v>
      </c>
      <c r="B2228" s="16"/>
      <c r="C2228" s="17"/>
      <c r="D2228" s="17">
        <v>2.93513354857646E-4</v>
      </c>
      <c r="E2228" s="17"/>
      <c r="F2228" s="17"/>
      <c r="G2228" s="17"/>
      <c r="H2228" s="18">
        <v>2.93513354857646E-4</v>
      </c>
    </row>
    <row r="2229" spans="1:8" ht="15.75" customHeight="1" x14ac:dyDescent="0.25">
      <c r="A2229" s="15" t="s">
        <v>2087</v>
      </c>
      <c r="B2229" s="16"/>
      <c r="C2229" s="17"/>
      <c r="D2229" s="17">
        <v>2.93513354857646E-4</v>
      </c>
      <c r="E2229" s="17"/>
      <c r="F2229" s="17"/>
      <c r="G2229" s="17"/>
      <c r="H2229" s="18">
        <v>2.93513354857646E-4</v>
      </c>
    </row>
    <row r="2230" spans="1:8" ht="15.75" customHeight="1" x14ac:dyDescent="0.25">
      <c r="A2230" s="15" t="s">
        <v>2207</v>
      </c>
      <c r="B2230" s="16"/>
      <c r="C2230" s="17"/>
      <c r="D2230" s="17">
        <v>2.93513354857646E-4</v>
      </c>
      <c r="E2230" s="17"/>
      <c r="F2230" s="17"/>
      <c r="G2230" s="17"/>
      <c r="H2230" s="18">
        <v>2.93513354857646E-4</v>
      </c>
    </row>
    <row r="2231" spans="1:8" ht="15.75" customHeight="1" x14ac:dyDescent="0.25">
      <c r="A2231" s="15" t="s">
        <v>2142</v>
      </c>
      <c r="B2231" s="16"/>
      <c r="C2231" s="17"/>
      <c r="D2231" s="17">
        <v>2.93513354857646E-4</v>
      </c>
      <c r="E2231" s="17"/>
      <c r="F2231" s="17"/>
      <c r="G2231" s="17"/>
      <c r="H2231" s="18">
        <v>2.93513354857646E-4</v>
      </c>
    </row>
    <row r="2232" spans="1:8" ht="15.75" customHeight="1" x14ac:dyDescent="0.25">
      <c r="A2232" s="15" t="s">
        <v>2199</v>
      </c>
      <c r="B2232" s="16"/>
      <c r="C2232" s="17"/>
      <c r="D2232" s="17">
        <v>2.93513354857646E-4</v>
      </c>
      <c r="E2232" s="17"/>
      <c r="F2232" s="17"/>
      <c r="G2232" s="17"/>
      <c r="H2232" s="18">
        <v>2.93513354857646E-4</v>
      </c>
    </row>
    <row r="2233" spans="1:8" ht="15.75" customHeight="1" x14ac:dyDescent="0.25">
      <c r="A2233" s="15" t="s">
        <v>2040</v>
      </c>
      <c r="B2233" s="16"/>
      <c r="C2233" s="17"/>
      <c r="D2233" s="17">
        <v>2.93513354857646E-4</v>
      </c>
      <c r="E2233" s="17"/>
      <c r="F2233" s="17"/>
      <c r="G2233" s="17"/>
      <c r="H2233" s="18">
        <v>2.93513354857646E-4</v>
      </c>
    </row>
    <row r="2234" spans="1:8" ht="15.75" customHeight="1" x14ac:dyDescent="0.25">
      <c r="A2234" s="15" t="s">
        <v>2237</v>
      </c>
      <c r="B2234" s="16"/>
      <c r="C2234" s="17"/>
      <c r="D2234" s="17">
        <v>2.93513354857646E-4</v>
      </c>
      <c r="E2234" s="17"/>
      <c r="F2234" s="17"/>
      <c r="G2234" s="17"/>
      <c r="H2234" s="18">
        <v>2.93513354857646E-4</v>
      </c>
    </row>
    <row r="2235" spans="1:8" ht="15.75" customHeight="1" x14ac:dyDescent="0.25">
      <c r="A2235" s="15" t="s">
        <v>2154</v>
      </c>
      <c r="B2235" s="16"/>
      <c r="C2235" s="17"/>
      <c r="D2235" s="17">
        <v>2.93513354857646E-4</v>
      </c>
      <c r="E2235" s="17"/>
      <c r="F2235" s="17"/>
      <c r="G2235" s="17"/>
      <c r="H2235" s="18">
        <v>2.93513354857646E-4</v>
      </c>
    </row>
    <row r="2236" spans="1:8" ht="15.75" customHeight="1" x14ac:dyDescent="0.25">
      <c r="A2236" s="15" t="s">
        <v>2141</v>
      </c>
      <c r="B2236" s="16"/>
      <c r="C2236" s="17"/>
      <c r="D2236" s="17">
        <v>2.93513354857646E-4</v>
      </c>
      <c r="E2236" s="17"/>
      <c r="F2236" s="17"/>
      <c r="G2236" s="17"/>
      <c r="H2236" s="18">
        <v>2.93513354857646E-4</v>
      </c>
    </row>
    <row r="2237" spans="1:8" ht="15.75" customHeight="1" x14ac:dyDescent="0.25">
      <c r="A2237" s="15" t="s">
        <v>2238</v>
      </c>
      <c r="B2237" s="16"/>
      <c r="C2237" s="17"/>
      <c r="D2237" s="17">
        <v>2.93513354857646E-4</v>
      </c>
      <c r="E2237" s="17"/>
      <c r="F2237" s="17"/>
      <c r="G2237" s="17"/>
      <c r="H2237" s="18">
        <v>2.93513354857646E-4</v>
      </c>
    </row>
    <row r="2238" spans="1:8" ht="15.75" customHeight="1" x14ac:dyDescent="0.25">
      <c r="A2238" s="15" t="s">
        <v>2086</v>
      </c>
      <c r="B2238" s="16"/>
      <c r="C2238" s="17"/>
      <c r="D2238" s="17">
        <v>2.93513354857646E-4</v>
      </c>
      <c r="E2238" s="17"/>
      <c r="F2238" s="17"/>
      <c r="G2238" s="17"/>
      <c r="H2238" s="18">
        <v>2.93513354857646E-4</v>
      </c>
    </row>
    <row r="2239" spans="1:8" ht="15.75" customHeight="1" x14ac:dyDescent="0.25">
      <c r="A2239" s="15" t="s">
        <v>2256</v>
      </c>
      <c r="B2239" s="16"/>
      <c r="C2239" s="17"/>
      <c r="D2239" s="17"/>
      <c r="E2239" s="17"/>
      <c r="F2239" s="17">
        <v>2.8706760442084113E-4</v>
      </c>
      <c r="G2239" s="17"/>
      <c r="H2239" s="18">
        <v>2.8706760442084113E-4</v>
      </c>
    </row>
    <row r="2240" spans="1:8" ht="15.75" customHeight="1" x14ac:dyDescent="0.25">
      <c r="A2240" s="15" t="s">
        <v>2252</v>
      </c>
      <c r="B2240" s="16"/>
      <c r="C2240" s="17"/>
      <c r="D2240" s="17"/>
      <c r="E2240" s="17"/>
      <c r="F2240" s="17">
        <v>2.8706760442084113E-4</v>
      </c>
      <c r="G2240" s="17"/>
      <c r="H2240" s="18">
        <v>2.8706760442084113E-4</v>
      </c>
    </row>
    <row r="2241" spans="1:8" ht="15.75" customHeight="1" x14ac:dyDescent="0.25">
      <c r="A2241" s="15" t="s">
        <v>2251</v>
      </c>
      <c r="B2241" s="16"/>
      <c r="C2241" s="17"/>
      <c r="D2241" s="17"/>
      <c r="E2241" s="17"/>
      <c r="F2241" s="17">
        <v>2.8706760442084113E-4</v>
      </c>
      <c r="G2241" s="17"/>
      <c r="H2241" s="18">
        <v>2.8706760442084113E-4</v>
      </c>
    </row>
    <row r="2242" spans="1:8" ht="15.75" customHeight="1" x14ac:dyDescent="0.25">
      <c r="A2242" s="15" t="s">
        <v>2255</v>
      </c>
      <c r="B2242" s="16"/>
      <c r="C2242" s="17"/>
      <c r="D2242" s="17"/>
      <c r="E2242" s="17"/>
      <c r="F2242" s="17">
        <v>2.8706760442084113E-4</v>
      </c>
      <c r="G2242" s="17"/>
      <c r="H2242" s="18">
        <v>2.8706760442084113E-4</v>
      </c>
    </row>
    <row r="2243" spans="1:8" ht="15.75" customHeight="1" x14ac:dyDescent="0.25">
      <c r="A2243" s="15" t="s">
        <v>2258</v>
      </c>
      <c r="B2243" s="16"/>
      <c r="C2243" s="17"/>
      <c r="D2243" s="17"/>
      <c r="E2243" s="17"/>
      <c r="F2243" s="17">
        <v>2.8706760442084113E-4</v>
      </c>
      <c r="G2243" s="17"/>
      <c r="H2243" s="18">
        <v>2.8706760442084113E-4</v>
      </c>
    </row>
    <row r="2244" spans="1:8" ht="15.75" customHeight="1" x14ac:dyDescent="0.25">
      <c r="A2244" s="15" t="s">
        <v>2260</v>
      </c>
      <c r="B2244" s="16"/>
      <c r="C2244" s="17"/>
      <c r="D2244" s="17"/>
      <c r="E2244" s="17"/>
      <c r="F2244" s="17">
        <v>2.8706760442084113E-4</v>
      </c>
      <c r="G2244" s="17"/>
      <c r="H2244" s="18">
        <v>2.8706760442084113E-4</v>
      </c>
    </row>
    <row r="2245" spans="1:8" ht="15.75" customHeight="1" x14ac:dyDescent="0.25">
      <c r="A2245" s="15" t="s">
        <v>2261</v>
      </c>
      <c r="B2245" s="16"/>
      <c r="C2245" s="17"/>
      <c r="D2245" s="17"/>
      <c r="E2245" s="17"/>
      <c r="F2245" s="17">
        <v>2.8706760442084113E-4</v>
      </c>
      <c r="G2245" s="17"/>
      <c r="H2245" s="18">
        <v>2.8706760442084113E-4</v>
      </c>
    </row>
    <row r="2246" spans="1:8" ht="15.75" customHeight="1" x14ac:dyDescent="0.25">
      <c r="A2246" s="15" t="s">
        <v>2257</v>
      </c>
      <c r="B2246" s="16"/>
      <c r="C2246" s="17"/>
      <c r="D2246" s="17"/>
      <c r="E2246" s="17"/>
      <c r="F2246" s="17">
        <v>2.8706760442084113E-4</v>
      </c>
      <c r="G2246" s="17"/>
      <c r="H2246" s="18">
        <v>2.8706760442084113E-4</v>
      </c>
    </row>
    <row r="2247" spans="1:8" ht="15.75" customHeight="1" x14ac:dyDescent="0.25">
      <c r="A2247" s="15" t="s">
        <v>2263</v>
      </c>
      <c r="B2247" s="16"/>
      <c r="C2247" s="17"/>
      <c r="D2247" s="17"/>
      <c r="E2247" s="17"/>
      <c r="F2247" s="17">
        <v>2.8706760442084113E-4</v>
      </c>
      <c r="G2247" s="17"/>
      <c r="H2247" s="18">
        <v>2.8706760442084113E-4</v>
      </c>
    </row>
    <row r="2248" spans="1:8" ht="15.75" customHeight="1" x14ac:dyDescent="0.25">
      <c r="A2248" s="15" t="s">
        <v>2250</v>
      </c>
      <c r="B2248" s="16"/>
      <c r="C2248" s="17"/>
      <c r="D2248" s="17"/>
      <c r="E2248" s="17"/>
      <c r="F2248" s="17">
        <v>2.8706760442084113E-4</v>
      </c>
      <c r="G2248" s="17"/>
      <c r="H2248" s="18">
        <v>2.8706760442084113E-4</v>
      </c>
    </row>
    <row r="2249" spans="1:8" ht="15.75" customHeight="1" x14ac:dyDescent="0.25">
      <c r="A2249" s="15" t="s">
        <v>2262</v>
      </c>
      <c r="B2249" s="16"/>
      <c r="C2249" s="17"/>
      <c r="D2249" s="17"/>
      <c r="E2249" s="17"/>
      <c r="F2249" s="17">
        <v>2.8706760442084113E-4</v>
      </c>
      <c r="G2249" s="17"/>
      <c r="H2249" s="18">
        <v>2.8706760442084113E-4</v>
      </c>
    </row>
    <row r="2250" spans="1:8" ht="15.75" customHeight="1" x14ac:dyDescent="0.25">
      <c r="A2250" s="15" t="s">
        <v>2264</v>
      </c>
      <c r="B2250" s="16"/>
      <c r="C2250" s="17"/>
      <c r="D2250" s="17"/>
      <c r="E2250" s="17"/>
      <c r="F2250" s="17">
        <v>2.8706760442084113E-4</v>
      </c>
      <c r="G2250" s="17"/>
      <c r="H2250" s="18">
        <v>2.8706760442084113E-4</v>
      </c>
    </row>
    <row r="2251" spans="1:8" ht="15.75" customHeight="1" x14ac:dyDescent="0.25">
      <c r="A2251" s="15" t="s">
        <v>2254</v>
      </c>
      <c r="B2251" s="16"/>
      <c r="C2251" s="17"/>
      <c r="D2251" s="17"/>
      <c r="E2251" s="17"/>
      <c r="F2251" s="17">
        <v>2.8706760442084113E-4</v>
      </c>
      <c r="G2251" s="17"/>
      <c r="H2251" s="18">
        <v>2.8706760442084113E-4</v>
      </c>
    </row>
    <row r="2252" spans="1:8" ht="15.75" customHeight="1" x14ac:dyDescent="0.25">
      <c r="A2252" s="15" t="s">
        <v>2253</v>
      </c>
      <c r="B2252" s="16"/>
      <c r="C2252" s="17"/>
      <c r="D2252" s="17"/>
      <c r="E2252" s="17"/>
      <c r="F2252" s="17">
        <v>2.8706760442084113E-4</v>
      </c>
      <c r="G2252" s="17"/>
      <c r="H2252" s="18">
        <v>2.8706760442084113E-4</v>
      </c>
    </row>
    <row r="2253" spans="1:8" ht="15.75" customHeight="1" x14ac:dyDescent="0.25">
      <c r="A2253" s="15" t="s">
        <v>2259</v>
      </c>
      <c r="B2253" s="16"/>
      <c r="C2253" s="17"/>
      <c r="D2253" s="17"/>
      <c r="E2253" s="17"/>
      <c r="F2253" s="17">
        <v>2.8706760442084113E-4</v>
      </c>
      <c r="G2253" s="17"/>
      <c r="H2253" s="18">
        <v>2.8706760442084113E-4</v>
      </c>
    </row>
    <row r="2254" spans="1:8" ht="15.75" customHeight="1" x14ac:dyDescent="0.25">
      <c r="A2254" s="15" t="s">
        <v>2265</v>
      </c>
      <c r="B2254" s="16"/>
      <c r="C2254" s="17"/>
      <c r="D2254" s="17"/>
      <c r="E2254" s="17"/>
      <c r="F2254" s="17"/>
      <c r="G2254" s="17">
        <v>2.8164253928913421E-4</v>
      </c>
      <c r="H2254" s="18">
        <v>2.8164253928913421E-4</v>
      </c>
    </row>
    <row r="2255" spans="1:8" ht="15.75" customHeight="1" x14ac:dyDescent="0.25">
      <c r="A2255" s="15" t="s">
        <v>2267</v>
      </c>
      <c r="B2255" s="16"/>
      <c r="C2255" s="17"/>
      <c r="D2255" s="17"/>
      <c r="E2255" s="17"/>
      <c r="F2255" s="17"/>
      <c r="G2255" s="17">
        <v>2.8164253928913421E-4</v>
      </c>
      <c r="H2255" s="18">
        <v>2.8164253928913421E-4</v>
      </c>
    </row>
    <row r="2256" spans="1:8" ht="15.75" customHeight="1" x14ac:dyDescent="0.25">
      <c r="A2256" s="15" t="s">
        <v>2268</v>
      </c>
      <c r="B2256" s="16"/>
      <c r="C2256" s="17"/>
      <c r="D2256" s="17"/>
      <c r="E2256" s="17"/>
      <c r="F2256" s="17"/>
      <c r="G2256" s="17">
        <v>2.8164253928913421E-4</v>
      </c>
      <c r="H2256" s="18">
        <v>2.8164253928913421E-4</v>
      </c>
    </row>
    <row r="2257" spans="1:8" ht="15.75" customHeight="1" x14ac:dyDescent="0.25">
      <c r="A2257" s="15" t="s">
        <v>2269</v>
      </c>
      <c r="B2257" s="16"/>
      <c r="C2257" s="17"/>
      <c r="D2257" s="17"/>
      <c r="E2257" s="17"/>
      <c r="F2257" s="17"/>
      <c r="G2257" s="17">
        <v>2.8164253928913421E-4</v>
      </c>
      <c r="H2257" s="18">
        <v>2.8164253928913421E-4</v>
      </c>
    </row>
    <row r="2258" spans="1:8" ht="15.75" customHeight="1" x14ac:dyDescent="0.25">
      <c r="A2258" s="15" t="s">
        <v>2272</v>
      </c>
      <c r="B2258" s="16"/>
      <c r="C2258" s="17"/>
      <c r="D2258" s="17"/>
      <c r="E2258" s="17"/>
      <c r="F2258" s="17"/>
      <c r="G2258" s="17">
        <v>2.8164253928913421E-4</v>
      </c>
      <c r="H2258" s="18">
        <v>2.8164253928913421E-4</v>
      </c>
    </row>
    <row r="2259" spans="1:8" ht="15.75" customHeight="1" x14ac:dyDescent="0.25">
      <c r="A2259" s="15" t="s">
        <v>2273</v>
      </c>
      <c r="B2259" s="16"/>
      <c r="C2259" s="17"/>
      <c r="D2259" s="17"/>
      <c r="E2259" s="17"/>
      <c r="F2259" s="17"/>
      <c r="G2259" s="17">
        <v>2.8164253928913421E-4</v>
      </c>
      <c r="H2259" s="18">
        <v>2.8164253928913421E-4</v>
      </c>
    </row>
    <row r="2260" spans="1:8" ht="15.75" customHeight="1" x14ac:dyDescent="0.25">
      <c r="A2260" s="15" t="s">
        <v>2270</v>
      </c>
      <c r="B2260" s="16"/>
      <c r="C2260" s="17"/>
      <c r="D2260" s="17"/>
      <c r="E2260" s="17"/>
      <c r="F2260" s="17"/>
      <c r="G2260" s="17">
        <v>2.8164253928913421E-4</v>
      </c>
      <c r="H2260" s="18">
        <v>2.8164253928913421E-4</v>
      </c>
    </row>
    <row r="2261" spans="1:8" ht="15.75" customHeight="1" x14ac:dyDescent="0.25">
      <c r="A2261" s="15" t="s">
        <v>2266</v>
      </c>
      <c r="B2261" s="16"/>
      <c r="C2261" s="17"/>
      <c r="D2261" s="17"/>
      <c r="E2261" s="17"/>
      <c r="F2261" s="17"/>
      <c r="G2261" s="17">
        <v>2.8164253928913421E-4</v>
      </c>
      <c r="H2261" s="18">
        <v>2.8164253928913421E-4</v>
      </c>
    </row>
    <row r="2262" spans="1:8" ht="15.75" customHeight="1" x14ac:dyDescent="0.25">
      <c r="A2262" s="15" t="s">
        <v>2276</v>
      </c>
      <c r="B2262" s="16"/>
      <c r="C2262" s="17"/>
      <c r="D2262" s="17"/>
      <c r="E2262" s="17"/>
      <c r="F2262" s="17"/>
      <c r="G2262" s="17">
        <v>2.8164253928913421E-4</v>
      </c>
      <c r="H2262" s="18">
        <v>2.8164253928913421E-4</v>
      </c>
    </row>
    <row r="2263" spans="1:8" ht="15.75" customHeight="1" x14ac:dyDescent="0.25">
      <c r="A2263" s="15" t="s">
        <v>2274</v>
      </c>
      <c r="B2263" s="16"/>
      <c r="C2263" s="17"/>
      <c r="D2263" s="17"/>
      <c r="E2263" s="17"/>
      <c r="F2263" s="17"/>
      <c r="G2263" s="17">
        <v>2.8164253928913421E-4</v>
      </c>
      <c r="H2263" s="18">
        <v>2.8164253928913421E-4</v>
      </c>
    </row>
    <row r="2264" spans="1:8" ht="15.75" customHeight="1" x14ac:dyDescent="0.25">
      <c r="A2264" s="15" t="s">
        <v>2275</v>
      </c>
      <c r="B2264" s="16"/>
      <c r="C2264" s="17"/>
      <c r="D2264" s="17"/>
      <c r="E2264" s="17"/>
      <c r="F2264" s="17"/>
      <c r="G2264" s="17">
        <v>2.8164253928913421E-4</v>
      </c>
      <c r="H2264" s="18">
        <v>2.8164253928913421E-4</v>
      </c>
    </row>
    <row r="2265" spans="1:8" ht="15.75" customHeight="1" x14ac:dyDescent="0.25">
      <c r="A2265" s="15" t="s">
        <v>2271</v>
      </c>
      <c r="B2265" s="16"/>
      <c r="C2265" s="17"/>
      <c r="D2265" s="17"/>
      <c r="E2265" s="17"/>
      <c r="F2265" s="17"/>
      <c r="G2265" s="17">
        <v>2.8164253928913421E-4</v>
      </c>
      <c r="H2265" s="18">
        <v>2.8164253928913421E-4</v>
      </c>
    </row>
    <row r="2266" spans="1:8" ht="15.75" customHeight="1" x14ac:dyDescent="0.25">
      <c r="A2266" s="15" t="s">
        <v>2280</v>
      </c>
      <c r="B2266" s="16"/>
      <c r="C2266" s="17"/>
      <c r="D2266" s="17"/>
      <c r="E2266" s="17"/>
      <c r="F2266" s="17">
        <v>2.1530070331563083E-4</v>
      </c>
      <c r="G2266" s="17">
        <v>5.6328507857826844E-5</v>
      </c>
      <c r="H2266" s="18">
        <v>2.7162921117345769E-4</v>
      </c>
    </row>
    <row r="2267" spans="1:8" ht="15.75" customHeight="1" x14ac:dyDescent="0.25">
      <c r="A2267" s="15" t="s">
        <v>2277</v>
      </c>
      <c r="B2267" s="16"/>
      <c r="C2267" s="17"/>
      <c r="D2267" s="17"/>
      <c r="E2267" s="17"/>
      <c r="F2267" s="17">
        <v>2.1530070331563083E-4</v>
      </c>
      <c r="G2267" s="17">
        <v>5.6328507857826844E-5</v>
      </c>
      <c r="H2267" s="18">
        <v>2.7162921117345769E-4</v>
      </c>
    </row>
    <row r="2268" spans="1:8" ht="15.75" customHeight="1" x14ac:dyDescent="0.25">
      <c r="A2268" s="15" t="s">
        <v>2279</v>
      </c>
      <c r="B2268" s="16"/>
      <c r="C2268" s="17"/>
      <c r="D2268" s="17"/>
      <c r="E2268" s="17"/>
      <c r="F2268" s="17">
        <v>2.1530070331563083E-4</v>
      </c>
      <c r="G2268" s="17">
        <v>5.6328507857826844E-5</v>
      </c>
      <c r="H2268" s="18">
        <v>2.7162921117345769E-4</v>
      </c>
    </row>
    <row r="2269" spans="1:8" ht="15.75" customHeight="1" x14ac:dyDescent="0.25">
      <c r="A2269" s="15" t="s">
        <v>2286</v>
      </c>
      <c r="B2269" s="16"/>
      <c r="C2269" s="17"/>
      <c r="D2269" s="17"/>
      <c r="E2269" s="17"/>
      <c r="F2269" s="17">
        <v>2.1530070331563083E-4</v>
      </c>
      <c r="G2269" s="17">
        <v>5.6328507857826844E-5</v>
      </c>
      <c r="H2269" s="18">
        <v>2.7162921117345769E-4</v>
      </c>
    </row>
    <row r="2270" spans="1:8" ht="15.75" customHeight="1" x14ac:dyDescent="0.25">
      <c r="A2270" s="15" t="s">
        <v>2285</v>
      </c>
      <c r="B2270" s="16"/>
      <c r="C2270" s="17"/>
      <c r="D2270" s="17"/>
      <c r="E2270" s="17"/>
      <c r="F2270" s="17">
        <v>2.1530070331563083E-4</v>
      </c>
      <c r="G2270" s="17">
        <v>5.6328507857826844E-5</v>
      </c>
      <c r="H2270" s="18">
        <v>2.7162921117345769E-4</v>
      </c>
    </row>
    <row r="2271" spans="1:8" ht="15.75" customHeight="1" x14ac:dyDescent="0.25">
      <c r="A2271" s="15" t="s">
        <v>2281</v>
      </c>
      <c r="B2271" s="16"/>
      <c r="C2271" s="17"/>
      <c r="D2271" s="17"/>
      <c r="E2271" s="17"/>
      <c r="F2271" s="17">
        <v>2.1530070331563083E-4</v>
      </c>
      <c r="G2271" s="17">
        <v>5.6328507857826844E-5</v>
      </c>
      <c r="H2271" s="18">
        <v>2.7162921117345769E-4</v>
      </c>
    </row>
    <row r="2272" spans="1:8" ht="15.75" customHeight="1" x14ac:dyDescent="0.25">
      <c r="A2272" s="15" t="s">
        <v>2284</v>
      </c>
      <c r="B2272" s="16"/>
      <c r="C2272" s="17"/>
      <c r="D2272" s="17"/>
      <c r="E2272" s="17"/>
      <c r="F2272" s="17">
        <v>2.1530070331563083E-4</v>
      </c>
      <c r="G2272" s="17">
        <v>5.6328507857826844E-5</v>
      </c>
      <c r="H2272" s="18">
        <v>2.7162921117345769E-4</v>
      </c>
    </row>
    <row r="2273" spans="1:8" ht="15.75" customHeight="1" x14ac:dyDescent="0.25">
      <c r="A2273" s="15" t="s">
        <v>2283</v>
      </c>
      <c r="B2273" s="16"/>
      <c r="C2273" s="17"/>
      <c r="D2273" s="17"/>
      <c r="E2273" s="17"/>
      <c r="F2273" s="17">
        <v>2.1530070331563083E-4</v>
      </c>
      <c r="G2273" s="17">
        <v>5.6328507857826844E-5</v>
      </c>
      <c r="H2273" s="18">
        <v>2.7162921117345769E-4</v>
      </c>
    </row>
    <row r="2274" spans="1:8" ht="15.75" customHeight="1" x14ac:dyDescent="0.25">
      <c r="A2274" s="15" t="s">
        <v>2282</v>
      </c>
      <c r="B2274" s="16"/>
      <c r="C2274" s="17"/>
      <c r="D2274" s="17"/>
      <c r="E2274" s="17"/>
      <c r="F2274" s="17">
        <v>2.1530070331563083E-4</v>
      </c>
      <c r="G2274" s="17">
        <v>5.6328507857826844E-5</v>
      </c>
      <c r="H2274" s="18">
        <v>2.7162921117345769E-4</v>
      </c>
    </row>
    <row r="2275" spans="1:8" ht="15.75" customHeight="1" x14ac:dyDescent="0.25">
      <c r="A2275" s="15" t="s">
        <v>2278</v>
      </c>
      <c r="B2275" s="16"/>
      <c r="C2275" s="17"/>
      <c r="D2275" s="17"/>
      <c r="E2275" s="17"/>
      <c r="F2275" s="17">
        <v>2.1530070331563083E-4</v>
      </c>
      <c r="G2275" s="17">
        <v>5.6328507857826844E-5</v>
      </c>
      <c r="H2275" s="18">
        <v>2.7162921117345769E-4</v>
      </c>
    </row>
    <row r="2276" spans="1:8" ht="15.75" customHeight="1" x14ac:dyDescent="0.25">
      <c r="A2276" s="15" t="s">
        <v>2289</v>
      </c>
      <c r="B2276" s="16"/>
      <c r="C2276" s="17"/>
      <c r="D2276" s="17"/>
      <c r="E2276" s="17"/>
      <c r="F2276" s="17">
        <v>2.1530070331563083E-4</v>
      </c>
      <c r="G2276" s="17">
        <v>5.6328507857826844E-5</v>
      </c>
      <c r="H2276" s="18">
        <v>2.7162921117345769E-4</v>
      </c>
    </row>
    <row r="2277" spans="1:8" ht="15.75" customHeight="1" x14ac:dyDescent="0.25">
      <c r="A2277" s="15" t="s">
        <v>2288</v>
      </c>
      <c r="B2277" s="16"/>
      <c r="C2277" s="17"/>
      <c r="D2277" s="17"/>
      <c r="E2277" s="17"/>
      <c r="F2277" s="17">
        <v>2.1530070331563083E-4</v>
      </c>
      <c r="G2277" s="17">
        <v>5.6328507857826844E-5</v>
      </c>
      <c r="H2277" s="18">
        <v>2.7162921117345769E-4</v>
      </c>
    </row>
    <row r="2278" spans="1:8" ht="15.75" customHeight="1" x14ac:dyDescent="0.25">
      <c r="A2278" s="15" t="s">
        <v>2287</v>
      </c>
      <c r="B2278" s="16"/>
      <c r="C2278" s="17"/>
      <c r="D2278" s="17"/>
      <c r="E2278" s="17"/>
      <c r="F2278" s="17">
        <v>2.1530070331563083E-4</v>
      </c>
      <c r="G2278" s="17">
        <v>5.6328507857826844E-5</v>
      </c>
      <c r="H2278" s="18">
        <v>2.7162921117345769E-4</v>
      </c>
    </row>
    <row r="2279" spans="1:8" ht="15.75" customHeight="1" x14ac:dyDescent="0.25">
      <c r="A2279" s="15" t="s">
        <v>2309</v>
      </c>
      <c r="B2279" s="16"/>
      <c r="C2279" s="17"/>
      <c r="D2279" s="17"/>
      <c r="E2279" s="17">
        <v>1.8839487565938207E-4</v>
      </c>
      <c r="F2279" s="17">
        <v>7.1766901105210283E-5</v>
      </c>
      <c r="G2279" s="17"/>
      <c r="H2279" s="18">
        <v>2.6016177676459234E-4</v>
      </c>
    </row>
    <row r="2280" spans="1:8" ht="15.75" customHeight="1" x14ac:dyDescent="0.25">
      <c r="A2280" s="15" t="s">
        <v>2293</v>
      </c>
      <c r="B2280" s="16"/>
      <c r="C2280" s="17"/>
      <c r="D2280" s="17"/>
      <c r="E2280" s="17">
        <v>1.8839487565938207E-4</v>
      </c>
      <c r="F2280" s="17">
        <v>7.1766901105210283E-5</v>
      </c>
      <c r="G2280" s="17"/>
      <c r="H2280" s="18">
        <v>2.6016177676459234E-4</v>
      </c>
    </row>
    <row r="2281" spans="1:8" ht="15.75" customHeight="1" x14ac:dyDescent="0.25">
      <c r="A2281" s="15" t="s">
        <v>2306</v>
      </c>
      <c r="B2281" s="16"/>
      <c r="C2281" s="17"/>
      <c r="D2281" s="17"/>
      <c r="E2281" s="17">
        <v>1.8839487565938207E-4</v>
      </c>
      <c r="F2281" s="17">
        <v>7.1766901105210283E-5</v>
      </c>
      <c r="G2281" s="17"/>
      <c r="H2281" s="18">
        <v>2.6016177676459234E-4</v>
      </c>
    </row>
    <row r="2282" spans="1:8" ht="15.75" customHeight="1" x14ac:dyDescent="0.25">
      <c r="A2282" s="15" t="s">
        <v>2307</v>
      </c>
      <c r="B2282" s="16"/>
      <c r="C2282" s="17"/>
      <c r="D2282" s="17"/>
      <c r="E2282" s="17">
        <v>1.8839487565938207E-4</v>
      </c>
      <c r="F2282" s="17">
        <v>7.1766901105210283E-5</v>
      </c>
      <c r="G2282" s="17"/>
      <c r="H2282" s="18">
        <v>2.6016177676459234E-4</v>
      </c>
    </row>
    <row r="2283" spans="1:8" ht="15.75" customHeight="1" x14ac:dyDescent="0.25">
      <c r="A2283" s="15" t="s">
        <v>2308</v>
      </c>
      <c r="B2283" s="16"/>
      <c r="C2283" s="17"/>
      <c r="D2283" s="17"/>
      <c r="E2283" s="17">
        <v>1.8839487565938207E-4</v>
      </c>
      <c r="F2283" s="17">
        <v>7.1766901105210283E-5</v>
      </c>
      <c r="G2283" s="17"/>
      <c r="H2283" s="18">
        <v>2.6016177676459234E-4</v>
      </c>
    </row>
    <row r="2284" spans="1:8" ht="15.75" customHeight="1" x14ac:dyDescent="0.25">
      <c r="A2284" s="15" t="s">
        <v>2304</v>
      </c>
      <c r="B2284" s="16"/>
      <c r="C2284" s="17"/>
      <c r="D2284" s="17"/>
      <c r="E2284" s="17">
        <v>1.8839487565938207E-4</v>
      </c>
      <c r="F2284" s="17">
        <v>7.1766901105210283E-5</v>
      </c>
      <c r="G2284" s="17"/>
      <c r="H2284" s="18">
        <v>2.6016177676459234E-4</v>
      </c>
    </row>
    <row r="2285" spans="1:8" ht="15.75" customHeight="1" x14ac:dyDescent="0.25">
      <c r="A2285" s="15" t="s">
        <v>2296</v>
      </c>
      <c r="B2285" s="16"/>
      <c r="C2285" s="17"/>
      <c r="D2285" s="17"/>
      <c r="E2285" s="17">
        <v>1.8839487565938207E-4</v>
      </c>
      <c r="F2285" s="17">
        <v>7.1766901105210283E-5</v>
      </c>
      <c r="G2285" s="17"/>
      <c r="H2285" s="18">
        <v>2.6016177676459234E-4</v>
      </c>
    </row>
    <row r="2286" spans="1:8" ht="15.75" customHeight="1" x14ac:dyDescent="0.25">
      <c r="A2286" s="15" t="s">
        <v>2299</v>
      </c>
      <c r="B2286" s="16"/>
      <c r="C2286" s="17"/>
      <c r="D2286" s="17"/>
      <c r="E2286" s="17">
        <v>1.8839487565938207E-4</v>
      </c>
      <c r="F2286" s="17">
        <v>7.1766901105210283E-5</v>
      </c>
      <c r="G2286" s="17"/>
      <c r="H2286" s="18">
        <v>2.6016177676459234E-4</v>
      </c>
    </row>
    <row r="2287" spans="1:8" ht="15.75" customHeight="1" x14ac:dyDescent="0.25">
      <c r="A2287" s="15" t="s">
        <v>2294</v>
      </c>
      <c r="B2287" s="16"/>
      <c r="C2287" s="17"/>
      <c r="D2287" s="17"/>
      <c r="E2287" s="17">
        <v>1.8839487565938207E-4</v>
      </c>
      <c r="F2287" s="17">
        <v>7.1766901105210283E-5</v>
      </c>
      <c r="G2287" s="17"/>
      <c r="H2287" s="18">
        <v>2.6016177676459234E-4</v>
      </c>
    </row>
    <row r="2288" spans="1:8" ht="15.75" customHeight="1" x14ac:dyDescent="0.25">
      <c r="A2288" s="15" t="s">
        <v>2295</v>
      </c>
      <c r="B2288" s="16"/>
      <c r="C2288" s="17"/>
      <c r="D2288" s="17"/>
      <c r="E2288" s="17">
        <v>1.8839487565938207E-4</v>
      </c>
      <c r="F2288" s="17">
        <v>7.1766901105210283E-5</v>
      </c>
      <c r="G2288" s="17"/>
      <c r="H2288" s="18">
        <v>2.6016177676459234E-4</v>
      </c>
    </row>
    <row r="2289" spans="1:8" ht="15.75" customHeight="1" x14ac:dyDescent="0.25">
      <c r="A2289" s="15" t="s">
        <v>2292</v>
      </c>
      <c r="B2289" s="16"/>
      <c r="C2289" s="17"/>
      <c r="D2289" s="17"/>
      <c r="E2289" s="17">
        <v>1.8839487565938207E-4</v>
      </c>
      <c r="F2289" s="17">
        <v>7.1766901105210283E-5</v>
      </c>
      <c r="G2289" s="17"/>
      <c r="H2289" s="18">
        <v>2.6016177676459234E-4</v>
      </c>
    </row>
    <row r="2290" spans="1:8" ht="15.75" customHeight="1" x14ac:dyDescent="0.25">
      <c r="A2290" s="15" t="s">
        <v>2291</v>
      </c>
      <c r="B2290" s="16"/>
      <c r="C2290" s="17"/>
      <c r="D2290" s="17"/>
      <c r="E2290" s="17">
        <v>1.8839487565938207E-4</v>
      </c>
      <c r="F2290" s="17">
        <v>7.1766901105210283E-5</v>
      </c>
      <c r="G2290" s="17"/>
      <c r="H2290" s="18">
        <v>2.6016177676459234E-4</v>
      </c>
    </row>
    <row r="2291" spans="1:8" ht="15.75" customHeight="1" x14ac:dyDescent="0.25">
      <c r="A2291" s="15" t="s">
        <v>2303</v>
      </c>
      <c r="B2291" s="16"/>
      <c r="C2291" s="17"/>
      <c r="D2291" s="17"/>
      <c r="E2291" s="17">
        <v>1.8839487565938207E-4</v>
      </c>
      <c r="F2291" s="17">
        <v>7.1766901105210283E-5</v>
      </c>
      <c r="G2291" s="17"/>
      <c r="H2291" s="18">
        <v>2.6016177676459234E-4</v>
      </c>
    </row>
    <row r="2292" spans="1:8" ht="15.75" customHeight="1" x14ac:dyDescent="0.25">
      <c r="A2292" s="15" t="s">
        <v>2330</v>
      </c>
      <c r="B2292" s="16"/>
      <c r="C2292" s="17"/>
      <c r="D2292" s="17"/>
      <c r="E2292" s="17">
        <v>1.8839487565938207E-4</v>
      </c>
      <c r="F2292" s="17">
        <v>7.1766901105210283E-5</v>
      </c>
      <c r="G2292" s="17"/>
      <c r="H2292" s="18">
        <v>2.6016177676459234E-4</v>
      </c>
    </row>
    <row r="2293" spans="1:8" ht="15.75" customHeight="1" x14ac:dyDescent="0.25">
      <c r="A2293" s="15" t="s">
        <v>2329</v>
      </c>
      <c r="B2293" s="16"/>
      <c r="C2293" s="17"/>
      <c r="D2293" s="17"/>
      <c r="E2293" s="17">
        <v>1.8839487565938207E-4</v>
      </c>
      <c r="F2293" s="17">
        <v>7.1766901105210283E-5</v>
      </c>
      <c r="G2293" s="17"/>
      <c r="H2293" s="18">
        <v>2.6016177676459234E-4</v>
      </c>
    </row>
    <row r="2294" spans="1:8" ht="15.75" customHeight="1" x14ac:dyDescent="0.25">
      <c r="A2294" s="15" t="s">
        <v>2310</v>
      </c>
      <c r="B2294" s="16"/>
      <c r="C2294" s="17"/>
      <c r="D2294" s="17"/>
      <c r="E2294" s="17">
        <v>1.8839487565938207E-4</v>
      </c>
      <c r="F2294" s="17">
        <v>7.1766901105210283E-5</v>
      </c>
      <c r="G2294" s="17"/>
      <c r="H2294" s="18">
        <v>2.6016177676459234E-4</v>
      </c>
    </row>
    <row r="2295" spans="1:8" ht="15.75" customHeight="1" x14ac:dyDescent="0.25">
      <c r="A2295" s="15" t="s">
        <v>2327</v>
      </c>
      <c r="B2295" s="16"/>
      <c r="C2295" s="17"/>
      <c r="D2295" s="17"/>
      <c r="E2295" s="17">
        <v>1.8839487565938207E-4</v>
      </c>
      <c r="F2295" s="17">
        <v>7.1766901105210283E-5</v>
      </c>
      <c r="G2295" s="17"/>
      <c r="H2295" s="18">
        <v>2.6016177676459234E-4</v>
      </c>
    </row>
    <row r="2296" spans="1:8" ht="15.75" customHeight="1" x14ac:dyDescent="0.25">
      <c r="A2296" s="15" t="s">
        <v>2315</v>
      </c>
      <c r="B2296" s="16"/>
      <c r="C2296" s="17"/>
      <c r="D2296" s="17"/>
      <c r="E2296" s="17">
        <v>1.8839487565938207E-4</v>
      </c>
      <c r="F2296" s="17">
        <v>7.1766901105210283E-5</v>
      </c>
      <c r="G2296" s="17"/>
      <c r="H2296" s="18">
        <v>2.6016177676459234E-4</v>
      </c>
    </row>
    <row r="2297" spans="1:8" ht="15.75" customHeight="1" x14ac:dyDescent="0.25">
      <c r="A2297" s="15" t="s">
        <v>2333</v>
      </c>
      <c r="B2297" s="16"/>
      <c r="C2297" s="17"/>
      <c r="D2297" s="17"/>
      <c r="E2297" s="17">
        <v>1.8839487565938207E-4</v>
      </c>
      <c r="F2297" s="17">
        <v>7.1766901105210283E-5</v>
      </c>
      <c r="G2297" s="17"/>
      <c r="H2297" s="18">
        <v>2.6016177676459234E-4</v>
      </c>
    </row>
    <row r="2298" spans="1:8" ht="15.75" customHeight="1" x14ac:dyDescent="0.25">
      <c r="A2298" s="15" t="s">
        <v>2321</v>
      </c>
      <c r="B2298" s="16"/>
      <c r="C2298" s="17"/>
      <c r="D2298" s="17"/>
      <c r="E2298" s="17">
        <v>1.8839487565938207E-4</v>
      </c>
      <c r="F2298" s="17">
        <v>7.1766901105210283E-5</v>
      </c>
      <c r="G2298" s="17"/>
      <c r="H2298" s="18">
        <v>2.6016177676459234E-4</v>
      </c>
    </row>
    <row r="2299" spans="1:8" ht="15.75" customHeight="1" x14ac:dyDescent="0.25">
      <c r="A2299" s="15" t="s">
        <v>2325</v>
      </c>
      <c r="B2299" s="16"/>
      <c r="C2299" s="17"/>
      <c r="D2299" s="17"/>
      <c r="E2299" s="17">
        <v>1.8839487565938207E-4</v>
      </c>
      <c r="F2299" s="17">
        <v>7.1766901105210283E-5</v>
      </c>
      <c r="G2299" s="17"/>
      <c r="H2299" s="18">
        <v>2.6016177676459234E-4</v>
      </c>
    </row>
    <row r="2300" spans="1:8" ht="15.75" customHeight="1" x14ac:dyDescent="0.25">
      <c r="A2300" s="15" t="s">
        <v>2323</v>
      </c>
      <c r="B2300" s="16"/>
      <c r="C2300" s="17"/>
      <c r="D2300" s="17"/>
      <c r="E2300" s="17">
        <v>1.8839487565938207E-4</v>
      </c>
      <c r="F2300" s="17">
        <v>7.1766901105210283E-5</v>
      </c>
      <c r="G2300" s="17"/>
      <c r="H2300" s="18">
        <v>2.6016177676459234E-4</v>
      </c>
    </row>
    <row r="2301" spans="1:8" ht="15.75" customHeight="1" x14ac:dyDescent="0.25">
      <c r="A2301" s="15" t="s">
        <v>2328</v>
      </c>
      <c r="B2301" s="16"/>
      <c r="C2301" s="17"/>
      <c r="D2301" s="17"/>
      <c r="E2301" s="17">
        <v>1.8839487565938207E-4</v>
      </c>
      <c r="F2301" s="17">
        <v>7.1766901105210283E-5</v>
      </c>
      <c r="G2301" s="17"/>
      <c r="H2301" s="18">
        <v>2.6016177676459234E-4</v>
      </c>
    </row>
    <row r="2302" spans="1:8" ht="15.75" customHeight="1" x14ac:dyDescent="0.25">
      <c r="A2302" s="15" t="s">
        <v>2326</v>
      </c>
      <c r="B2302" s="16"/>
      <c r="C2302" s="17"/>
      <c r="D2302" s="17"/>
      <c r="E2302" s="17">
        <v>1.8839487565938207E-4</v>
      </c>
      <c r="F2302" s="17">
        <v>7.1766901105210283E-5</v>
      </c>
      <c r="G2302" s="17"/>
      <c r="H2302" s="18">
        <v>2.6016177676459234E-4</v>
      </c>
    </row>
    <row r="2303" spans="1:8" ht="15.75" customHeight="1" x14ac:dyDescent="0.25">
      <c r="A2303" s="15" t="s">
        <v>2322</v>
      </c>
      <c r="B2303" s="16"/>
      <c r="C2303" s="17"/>
      <c r="D2303" s="17"/>
      <c r="E2303" s="17">
        <v>1.8839487565938207E-4</v>
      </c>
      <c r="F2303" s="17">
        <v>7.1766901105210283E-5</v>
      </c>
      <c r="G2303" s="17"/>
      <c r="H2303" s="18">
        <v>2.6016177676459234E-4</v>
      </c>
    </row>
    <row r="2304" spans="1:8" ht="15.75" customHeight="1" x14ac:dyDescent="0.25">
      <c r="A2304" s="15" t="s">
        <v>2313</v>
      </c>
      <c r="B2304" s="16"/>
      <c r="C2304" s="17"/>
      <c r="D2304" s="17"/>
      <c r="E2304" s="17">
        <v>1.8839487565938207E-4</v>
      </c>
      <c r="F2304" s="17">
        <v>7.1766901105210283E-5</v>
      </c>
      <c r="G2304" s="17"/>
      <c r="H2304" s="18">
        <v>2.6016177676459234E-4</v>
      </c>
    </row>
    <row r="2305" spans="1:8" ht="15.75" customHeight="1" x14ac:dyDescent="0.25">
      <c r="A2305" s="15" t="s">
        <v>2320</v>
      </c>
      <c r="B2305" s="16"/>
      <c r="C2305" s="17"/>
      <c r="D2305" s="17"/>
      <c r="E2305" s="17">
        <v>1.8839487565938207E-4</v>
      </c>
      <c r="F2305" s="17">
        <v>7.1766901105210283E-5</v>
      </c>
      <c r="G2305" s="17"/>
      <c r="H2305" s="18">
        <v>2.6016177676459234E-4</v>
      </c>
    </row>
    <row r="2306" spans="1:8" ht="15.75" customHeight="1" x14ac:dyDescent="0.25">
      <c r="A2306" s="15" t="s">
        <v>2312</v>
      </c>
      <c r="B2306" s="16"/>
      <c r="C2306" s="17"/>
      <c r="D2306" s="17"/>
      <c r="E2306" s="17">
        <v>1.8839487565938207E-4</v>
      </c>
      <c r="F2306" s="17">
        <v>7.1766901105210283E-5</v>
      </c>
      <c r="G2306" s="17"/>
      <c r="H2306" s="18">
        <v>2.6016177676459234E-4</v>
      </c>
    </row>
    <row r="2307" spans="1:8" ht="15.75" customHeight="1" x14ac:dyDescent="0.25">
      <c r="A2307" s="15" t="s">
        <v>2337</v>
      </c>
      <c r="B2307" s="16"/>
      <c r="C2307" s="17"/>
      <c r="D2307" s="17"/>
      <c r="E2307" s="17">
        <v>1.8839487565938207E-4</v>
      </c>
      <c r="F2307" s="17">
        <v>7.1766901105210283E-5</v>
      </c>
      <c r="G2307" s="17"/>
      <c r="H2307" s="18">
        <v>2.6016177676459234E-4</v>
      </c>
    </row>
    <row r="2308" spans="1:8" ht="15.75" customHeight="1" x14ac:dyDescent="0.25">
      <c r="A2308" s="15" t="s">
        <v>2316</v>
      </c>
      <c r="B2308" s="16"/>
      <c r="C2308" s="17"/>
      <c r="D2308" s="17"/>
      <c r="E2308" s="17">
        <v>1.8839487565938207E-4</v>
      </c>
      <c r="F2308" s="17">
        <v>7.1766901105210283E-5</v>
      </c>
      <c r="G2308" s="17"/>
      <c r="H2308" s="18">
        <v>2.6016177676459234E-4</v>
      </c>
    </row>
    <row r="2309" spans="1:8" ht="15.75" customHeight="1" x14ac:dyDescent="0.25">
      <c r="A2309" s="15" t="s">
        <v>2317</v>
      </c>
      <c r="B2309" s="16"/>
      <c r="C2309" s="17"/>
      <c r="D2309" s="17"/>
      <c r="E2309" s="17">
        <v>1.8839487565938207E-4</v>
      </c>
      <c r="F2309" s="17">
        <v>7.1766901105210283E-5</v>
      </c>
      <c r="G2309" s="17"/>
      <c r="H2309" s="18">
        <v>2.6016177676459234E-4</v>
      </c>
    </row>
    <row r="2310" spans="1:8" ht="15.75" customHeight="1" x14ac:dyDescent="0.25">
      <c r="A2310" s="15" t="s">
        <v>2297</v>
      </c>
      <c r="B2310" s="16"/>
      <c r="C2310" s="17"/>
      <c r="D2310" s="17"/>
      <c r="E2310" s="17">
        <v>1.8839487565938207E-4</v>
      </c>
      <c r="F2310" s="17">
        <v>7.1766901105210283E-5</v>
      </c>
      <c r="G2310" s="17"/>
      <c r="H2310" s="18">
        <v>2.6016177676459234E-4</v>
      </c>
    </row>
    <row r="2311" spans="1:8" ht="15.75" customHeight="1" x14ac:dyDescent="0.25">
      <c r="A2311" s="15" t="s">
        <v>2353</v>
      </c>
      <c r="B2311" s="16"/>
      <c r="C2311" s="17"/>
      <c r="D2311" s="17"/>
      <c r="E2311" s="17">
        <v>1.8839487565938207E-4</v>
      </c>
      <c r="F2311" s="17">
        <v>7.1766901105210283E-5</v>
      </c>
      <c r="G2311" s="17"/>
      <c r="H2311" s="18">
        <v>2.6016177676459234E-4</v>
      </c>
    </row>
    <row r="2312" spans="1:8" ht="15.75" customHeight="1" x14ac:dyDescent="0.25">
      <c r="A2312" s="15" t="s">
        <v>2354</v>
      </c>
      <c r="B2312" s="16"/>
      <c r="C2312" s="17"/>
      <c r="D2312" s="17"/>
      <c r="E2312" s="17">
        <v>1.8839487565938207E-4</v>
      </c>
      <c r="F2312" s="17">
        <v>7.1766901105210283E-5</v>
      </c>
      <c r="G2312" s="17"/>
      <c r="H2312" s="18">
        <v>2.6016177676459234E-4</v>
      </c>
    </row>
    <row r="2313" spans="1:8" ht="15.75" customHeight="1" x14ac:dyDescent="0.25">
      <c r="A2313" s="15" t="s">
        <v>2345</v>
      </c>
      <c r="B2313" s="16"/>
      <c r="C2313" s="17"/>
      <c r="D2313" s="17"/>
      <c r="E2313" s="17">
        <v>1.8839487565938207E-4</v>
      </c>
      <c r="F2313" s="17">
        <v>7.1766901105210283E-5</v>
      </c>
      <c r="G2313" s="17"/>
      <c r="H2313" s="18">
        <v>2.6016177676459234E-4</v>
      </c>
    </row>
    <row r="2314" spans="1:8" ht="15.75" customHeight="1" x14ac:dyDescent="0.25">
      <c r="A2314" s="15" t="s">
        <v>2341</v>
      </c>
      <c r="B2314" s="16"/>
      <c r="C2314" s="17"/>
      <c r="D2314" s="17"/>
      <c r="E2314" s="17">
        <v>1.8839487565938207E-4</v>
      </c>
      <c r="F2314" s="17">
        <v>7.1766901105210283E-5</v>
      </c>
      <c r="G2314" s="17"/>
      <c r="H2314" s="18">
        <v>2.6016177676459234E-4</v>
      </c>
    </row>
    <row r="2315" spans="1:8" ht="15.75" customHeight="1" x14ac:dyDescent="0.25">
      <c r="A2315" s="15" t="s">
        <v>2350</v>
      </c>
      <c r="B2315" s="16"/>
      <c r="C2315" s="17"/>
      <c r="D2315" s="17"/>
      <c r="E2315" s="17">
        <v>1.8839487565938207E-4</v>
      </c>
      <c r="F2315" s="17">
        <v>7.1766901105210283E-5</v>
      </c>
      <c r="G2315" s="17"/>
      <c r="H2315" s="18">
        <v>2.6016177676459234E-4</v>
      </c>
    </row>
    <row r="2316" spans="1:8" ht="15.75" customHeight="1" x14ac:dyDescent="0.25">
      <c r="A2316" s="15" t="s">
        <v>2344</v>
      </c>
      <c r="B2316" s="16"/>
      <c r="C2316" s="17"/>
      <c r="D2316" s="17"/>
      <c r="E2316" s="17">
        <v>1.8839487565938207E-4</v>
      </c>
      <c r="F2316" s="17">
        <v>7.1766901105210283E-5</v>
      </c>
      <c r="G2316" s="17"/>
      <c r="H2316" s="18">
        <v>2.6016177676459234E-4</v>
      </c>
    </row>
    <row r="2317" spans="1:8" ht="15.75" customHeight="1" x14ac:dyDescent="0.25">
      <c r="A2317" s="15" t="s">
        <v>2352</v>
      </c>
      <c r="B2317" s="16"/>
      <c r="C2317" s="17"/>
      <c r="D2317" s="17"/>
      <c r="E2317" s="17">
        <v>1.8839487565938207E-4</v>
      </c>
      <c r="F2317" s="17">
        <v>7.1766901105210283E-5</v>
      </c>
      <c r="G2317" s="17"/>
      <c r="H2317" s="18">
        <v>2.6016177676459234E-4</v>
      </c>
    </row>
    <row r="2318" spans="1:8" ht="15.75" customHeight="1" x14ac:dyDescent="0.25">
      <c r="A2318" s="15" t="s">
        <v>2343</v>
      </c>
      <c r="B2318" s="16"/>
      <c r="C2318" s="17"/>
      <c r="D2318" s="17"/>
      <c r="E2318" s="17">
        <v>1.8839487565938207E-4</v>
      </c>
      <c r="F2318" s="17">
        <v>7.1766901105210283E-5</v>
      </c>
      <c r="G2318" s="17"/>
      <c r="H2318" s="18">
        <v>2.6016177676459234E-4</v>
      </c>
    </row>
    <row r="2319" spans="1:8" ht="15.75" customHeight="1" x14ac:dyDescent="0.25">
      <c r="A2319" s="15" t="s">
        <v>2348</v>
      </c>
      <c r="B2319" s="16"/>
      <c r="C2319" s="17"/>
      <c r="D2319" s="17"/>
      <c r="E2319" s="17">
        <v>1.8839487565938207E-4</v>
      </c>
      <c r="F2319" s="17">
        <v>7.1766901105210283E-5</v>
      </c>
      <c r="G2319" s="17"/>
      <c r="H2319" s="18">
        <v>2.6016177676459234E-4</v>
      </c>
    </row>
    <row r="2320" spans="1:8" ht="15.75" customHeight="1" x14ac:dyDescent="0.25">
      <c r="A2320" s="15" t="s">
        <v>2290</v>
      </c>
      <c r="B2320" s="16"/>
      <c r="C2320" s="17"/>
      <c r="D2320" s="17"/>
      <c r="E2320" s="17">
        <v>1.8839487565938207E-4</v>
      </c>
      <c r="F2320" s="17">
        <v>7.1766901105210283E-5</v>
      </c>
      <c r="G2320" s="17"/>
      <c r="H2320" s="18">
        <v>2.6016177676459234E-4</v>
      </c>
    </row>
    <row r="2321" spans="1:8" ht="15.75" customHeight="1" x14ac:dyDescent="0.25">
      <c r="A2321" s="15" t="s">
        <v>2356</v>
      </c>
      <c r="B2321" s="16"/>
      <c r="C2321" s="17"/>
      <c r="D2321" s="17"/>
      <c r="E2321" s="17">
        <v>1.8839487565938207E-4</v>
      </c>
      <c r="F2321" s="17">
        <v>7.1766901105210283E-5</v>
      </c>
      <c r="G2321" s="17"/>
      <c r="H2321" s="18">
        <v>2.6016177676459234E-4</v>
      </c>
    </row>
    <row r="2322" spans="1:8" ht="15.75" customHeight="1" x14ac:dyDescent="0.25">
      <c r="A2322" s="15" t="s">
        <v>2349</v>
      </c>
      <c r="B2322" s="16"/>
      <c r="C2322" s="17"/>
      <c r="D2322" s="17"/>
      <c r="E2322" s="17">
        <v>1.8839487565938207E-4</v>
      </c>
      <c r="F2322" s="17">
        <v>7.1766901105210283E-5</v>
      </c>
      <c r="G2322" s="17"/>
      <c r="H2322" s="18">
        <v>2.6016177676459234E-4</v>
      </c>
    </row>
    <row r="2323" spans="1:8" ht="15.75" customHeight="1" x14ac:dyDescent="0.25">
      <c r="A2323" s="15" t="s">
        <v>2357</v>
      </c>
      <c r="B2323" s="16"/>
      <c r="C2323" s="17"/>
      <c r="D2323" s="17"/>
      <c r="E2323" s="17">
        <v>1.8839487565938207E-4</v>
      </c>
      <c r="F2323" s="17">
        <v>7.1766901105210283E-5</v>
      </c>
      <c r="G2323" s="17"/>
      <c r="H2323" s="18">
        <v>2.6016177676459234E-4</v>
      </c>
    </row>
    <row r="2324" spans="1:8" ht="15.75" customHeight="1" x14ac:dyDescent="0.25">
      <c r="A2324" s="15" t="s">
        <v>2342</v>
      </c>
      <c r="B2324" s="16"/>
      <c r="C2324" s="17"/>
      <c r="D2324" s="17"/>
      <c r="E2324" s="17">
        <v>1.8839487565938207E-4</v>
      </c>
      <c r="F2324" s="17">
        <v>7.1766901105210283E-5</v>
      </c>
      <c r="G2324" s="17"/>
      <c r="H2324" s="18">
        <v>2.6016177676459234E-4</v>
      </c>
    </row>
    <row r="2325" spans="1:8" ht="15.75" customHeight="1" x14ac:dyDescent="0.25">
      <c r="A2325" s="15" t="s">
        <v>2351</v>
      </c>
      <c r="B2325" s="16"/>
      <c r="C2325" s="17"/>
      <c r="D2325" s="17"/>
      <c r="E2325" s="17">
        <v>1.8839487565938207E-4</v>
      </c>
      <c r="F2325" s="17">
        <v>7.1766901105210283E-5</v>
      </c>
      <c r="G2325" s="17"/>
      <c r="H2325" s="18">
        <v>2.6016177676459234E-4</v>
      </c>
    </row>
    <row r="2326" spans="1:8" ht="15.75" customHeight="1" x14ac:dyDescent="0.25">
      <c r="A2326" s="15" t="s">
        <v>2300</v>
      </c>
      <c r="B2326" s="16"/>
      <c r="C2326" s="17"/>
      <c r="D2326" s="17"/>
      <c r="E2326" s="17">
        <v>1.8839487565938207E-4</v>
      </c>
      <c r="F2326" s="17">
        <v>7.1766901105210283E-5</v>
      </c>
      <c r="G2326" s="17"/>
      <c r="H2326" s="18">
        <v>2.6016177676459234E-4</v>
      </c>
    </row>
    <row r="2327" spans="1:8" ht="15.75" customHeight="1" x14ac:dyDescent="0.25">
      <c r="A2327" s="15" t="s">
        <v>2301</v>
      </c>
      <c r="B2327" s="16"/>
      <c r="C2327" s="17"/>
      <c r="D2327" s="17"/>
      <c r="E2327" s="17">
        <v>1.8839487565938207E-4</v>
      </c>
      <c r="F2327" s="17">
        <v>7.1766901105210283E-5</v>
      </c>
      <c r="G2327" s="17"/>
      <c r="H2327" s="18">
        <v>2.6016177676459234E-4</v>
      </c>
    </row>
    <row r="2328" spans="1:8" ht="15.75" customHeight="1" x14ac:dyDescent="0.25">
      <c r="A2328" s="15" t="s">
        <v>2355</v>
      </c>
      <c r="B2328" s="16"/>
      <c r="C2328" s="17"/>
      <c r="D2328" s="17"/>
      <c r="E2328" s="17">
        <v>1.8839487565938207E-4</v>
      </c>
      <c r="F2328" s="17">
        <v>7.1766901105210283E-5</v>
      </c>
      <c r="G2328" s="17"/>
      <c r="H2328" s="18">
        <v>2.6016177676459234E-4</v>
      </c>
    </row>
    <row r="2329" spans="1:8" ht="15.75" customHeight="1" x14ac:dyDescent="0.25">
      <c r="A2329" s="15" t="s">
        <v>2340</v>
      </c>
      <c r="B2329" s="16"/>
      <c r="C2329" s="17"/>
      <c r="D2329" s="17"/>
      <c r="E2329" s="17">
        <v>1.8839487565938207E-4</v>
      </c>
      <c r="F2329" s="17">
        <v>7.1766901105210283E-5</v>
      </c>
      <c r="G2329" s="17"/>
      <c r="H2329" s="18">
        <v>2.6016177676459234E-4</v>
      </c>
    </row>
    <row r="2330" spans="1:8" ht="15.75" customHeight="1" x14ac:dyDescent="0.25">
      <c r="A2330" s="15" t="s">
        <v>2332</v>
      </c>
      <c r="B2330" s="16"/>
      <c r="C2330" s="17"/>
      <c r="D2330" s="17"/>
      <c r="E2330" s="17">
        <v>1.8839487565938207E-4</v>
      </c>
      <c r="F2330" s="17">
        <v>7.1766901105210283E-5</v>
      </c>
      <c r="G2330" s="17"/>
      <c r="H2330" s="18">
        <v>2.6016177676459234E-4</v>
      </c>
    </row>
    <row r="2331" spans="1:8" ht="15.75" customHeight="1" x14ac:dyDescent="0.25">
      <c r="A2331" s="15" t="s">
        <v>2336</v>
      </c>
      <c r="B2331" s="16"/>
      <c r="C2331" s="17"/>
      <c r="D2331" s="17"/>
      <c r="E2331" s="17">
        <v>1.8839487565938207E-4</v>
      </c>
      <c r="F2331" s="17">
        <v>7.1766901105210283E-5</v>
      </c>
      <c r="G2331" s="17"/>
      <c r="H2331" s="18">
        <v>2.6016177676459234E-4</v>
      </c>
    </row>
    <row r="2332" spans="1:8" ht="15.75" customHeight="1" x14ac:dyDescent="0.25">
      <c r="A2332" s="15" t="s">
        <v>2298</v>
      </c>
      <c r="B2332" s="16"/>
      <c r="C2332" s="17"/>
      <c r="D2332" s="17"/>
      <c r="E2332" s="17">
        <v>1.8839487565938207E-4</v>
      </c>
      <c r="F2332" s="17">
        <v>7.1766901105210283E-5</v>
      </c>
      <c r="G2332" s="17"/>
      <c r="H2332" s="18">
        <v>2.6016177676459234E-4</v>
      </c>
    </row>
    <row r="2333" spans="1:8" ht="15.75" customHeight="1" x14ac:dyDescent="0.25">
      <c r="A2333" s="15" t="s">
        <v>2347</v>
      </c>
      <c r="B2333" s="16"/>
      <c r="C2333" s="17"/>
      <c r="D2333" s="17"/>
      <c r="E2333" s="17">
        <v>1.8839487565938207E-4</v>
      </c>
      <c r="F2333" s="17">
        <v>7.1766901105210283E-5</v>
      </c>
      <c r="G2333" s="17"/>
      <c r="H2333" s="18">
        <v>2.6016177676459234E-4</v>
      </c>
    </row>
    <row r="2334" spans="1:8" ht="15.75" customHeight="1" x14ac:dyDescent="0.25">
      <c r="A2334" s="15" t="s">
        <v>2324</v>
      </c>
      <c r="B2334" s="16"/>
      <c r="C2334" s="17"/>
      <c r="D2334" s="17"/>
      <c r="E2334" s="17">
        <v>1.8839487565938207E-4</v>
      </c>
      <c r="F2334" s="17">
        <v>7.1766901105210283E-5</v>
      </c>
      <c r="G2334" s="17"/>
      <c r="H2334" s="18">
        <v>2.6016177676459234E-4</v>
      </c>
    </row>
    <row r="2335" spans="1:8" ht="15.75" customHeight="1" x14ac:dyDescent="0.25">
      <c r="A2335" s="15" t="s">
        <v>2331</v>
      </c>
      <c r="B2335" s="16"/>
      <c r="C2335" s="17"/>
      <c r="D2335" s="17"/>
      <c r="E2335" s="17">
        <v>1.8839487565938207E-4</v>
      </c>
      <c r="F2335" s="17">
        <v>7.1766901105210283E-5</v>
      </c>
      <c r="G2335" s="17"/>
      <c r="H2335" s="18">
        <v>2.6016177676459234E-4</v>
      </c>
    </row>
    <row r="2336" spans="1:8" ht="15.75" customHeight="1" x14ac:dyDescent="0.25">
      <c r="A2336" s="15" t="s">
        <v>2339</v>
      </c>
      <c r="B2336" s="16"/>
      <c r="C2336" s="17"/>
      <c r="D2336" s="17"/>
      <c r="E2336" s="17">
        <v>1.8839487565938207E-4</v>
      </c>
      <c r="F2336" s="17">
        <v>7.1766901105210283E-5</v>
      </c>
      <c r="G2336" s="17"/>
      <c r="H2336" s="18">
        <v>2.6016177676459234E-4</v>
      </c>
    </row>
    <row r="2337" spans="1:8" ht="15.75" customHeight="1" x14ac:dyDescent="0.25">
      <c r="A2337" s="15" t="s">
        <v>2335</v>
      </c>
      <c r="B2337" s="16"/>
      <c r="C2337" s="17"/>
      <c r="D2337" s="17"/>
      <c r="E2337" s="17">
        <v>1.8839487565938207E-4</v>
      </c>
      <c r="F2337" s="17">
        <v>7.1766901105210283E-5</v>
      </c>
      <c r="G2337" s="17"/>
      <c r="H2337" s="18">
        <v>2.6016177676459234E-4</v>
      </c>
    </row>
    <row r="2338" spans="1:8" ht="15.75" customHeight="1" x14ac:dyDescent="0.25">
      <c r="A2338" s="15" t="s">
        <v>2319</v>
      </c>
      <c r="B2338" s="16"/>
      <c r="C2338" s="17"/>
      <c r="D2338" s="17"/>
      <c r="E2338" s="17">
        <v>1.8839487565938207E-4</v>
      </c>
      <c r="F2338" s="17">
        <v>7.1766901105210283E-5</v>
      </c>
      <c r="G2338" s="17"/>
      <c r="H2338" s="18">
        <v>2.6016177676459234E-4</v>
      </c>
    </row>
    <row r="2339" spans="1:8" ht="15.75" customHeight="1" x14ac:dyDescent="0.25">
      <c r="A2339" s="15" t="s">
        <v>2318</v>
      </c>
      <c r="B2339" s="16"/>
      <c r="C2339" s="17"/>
      <c r="D2339" s="17"/>
      <c r="E2339" s="17">
        <v>1.8839487565938207E-4</v>
      </c>
      <c r="F2339" s="17">
        <v>7.1766901105210283E-5</v>
      </c>
      <c r="G2339" s="17"/>
      <c r="H2339" s="18">
        <v>2.6016177676459234E-4</v>
      </c>
    </row>
    <row r="2340" spans="1:8" ht="15.75" customHeight="1" x14ac:dyDescent="0.25">
      <c r="A2340" s="15" t="s">
        <v>2334</v>
      </c>
      <c r="B2340" s="16"/>
      <c r="C2340" s="17"/>
      <c r="D2340" s="17"/>
      <c r="E2340" s="17">
        <v>1.8839487565938207E-4</v>
      </c>
      <c r="F2340" s="17">
        <v>7.1766901105210283E-5</v>
      </c>
      <c r="G2340" s="17"/>
      <c r="H2340" s="18">
        <v>2.6016177676459234E-4</v>
      </c>
    </row>
    <row r="2341" spans="1:8" ht="15.75" customHeight="1" x14ac:dyDescent="0.25">
      <c r="A2341" s="15" t="s">
        <v>2346</v>
      </c>
      <c r="B2341" s="16"/>
      <c r="C2341" s="17"/>
      <c r="D2341" s="17"/>
      <c r="E2341" s="17">
        <v>1.8839487565938207E-4</v>
      </c>
      <c r="F2341" s="17">
        <v>7.1766901105210283E-5</v>
      </c>
      <c r="G2341" s="17"/>
      <c r="H2341" s="18">
        <v>2.6016177676459234E-4</v>
      </c>
    </row>
    <row r="2342" spans="1:8" ht="15.75" customHeight="1" x14ac:dyDescent="0.25">
      <c r="A2342" s="15" t="s">
        <v>2302</v>
      </c>
      <c r="B2342" s="16"/>
      <c r="C2342" s="17"/>
      <c r="D2342" s="17"/>
      <c r="E2342" s="17">
        <v>1.8839487565938207E-4</v>
      </c>
      <c r="F2342" s="17">
        <v>7.1766901105210283E-5</v>
      </c>
      <c r="G2342" s="17"/>
      <c r="H2342" s="18">
        <v>2.6016177676459234E-4</v>
      </c>
    </row>
    <row r="2343" spans="1:8" ht="15.75" customHeight="1" x14ac:dyDescent="0.25">
      <c r="A2343" s="15" t="s">
        <v>2338</v>
      </c>
      <c r="B2343" s="16"/>
      <c r="C2343" s="17"/>
      <c r="D2343" s="17"/>
      <c r="E2343" s="17">
        <v>1.8839487565938207E-4</v>
      </c>
      <c r="F2343" s="17">
        <v>7.1766901105210283E-5</v>
      </c>
      <c r="G2343" s="17"/>
      <c r="H2343" s="18">
        <v>2.6016177676459234E-4</v>
      </c>
    </row>
    <row r="2344" spans="1:8" ht="15.75" customHeight="1" x14ac:dyDescent="0.25">
      <c r="A2344" s="15" t="s">
        <v>2305</v>
      </c>
      <c r="B2344" s="16"/>
      <c r="C2344" s="17"/>
      <c r="D2344" s="17"/>
      <c r="E2344" s="17">
        <v>1.8839487565938207E-4</v>
      </c>
      <c r="F2344" s="17">
        <v>7.1766901105210283E-5</v>
      </c>
      <c r="G2344" s="17"/>
      <c r="H2344" s="18">
        <v>2.6016177676459234E-4</v>
      </c>
    </row>
    <row r="2345" spans="1:8" ht="15.75" customHeight="1" x14ac:dyDescent="0.25">
      <c r="A2345" s="15" t="s">
        <v>2314</v>
      </c>
      <c r="B2345" s="16"/>
      <c r="C2345" s="17"/>
      <c r="D2345" s="17"/>
      <c r="E2345" s="17">
        <v>1.8839487565938207E-4</v>
      </c>
      <c r="F2345" s="17">
        <v>7.1766901105210283E-5</v>
      </c>
      <c r="G2345" s="17"/>
      <c r="H2345" s="18">
        <v>2.6016177676459234E-4</v>
      </c>
    </row>
    <row r="2346" spans="1:8" ht="15.75" customHeight="1" x14ac:dyDescent="0.25">
      <c r="A2346" s="15" t="s">
        <v>2311</v>
      </c>
      <c r="B2346" s="16"/>
      <c r="C2346" s="17"/>
      <c r="D2346" s="17"/>
      <c r="E2346" s="17">
        <v>1.8839487565938207E-4</v>
      </c>
      <c r="F2346" s="17">
        <v>7.1766901105210283E-5</v>
      </c>
      <c r="G2346" s="17"/>
      <c r="H2346" s="18">
        <v>2.6016177676459234E-4</v>
      </c>
    </row>
    <row r="2347" spans="1:8" ht="15.75" customHeight="1" x14ac:dyDescent="0.25">
      <c r="A2347" s="15" t="s">
        <v>2362</v>
      </c>
      <c r="B2347" s="16"/>
      <c r="C2347" s="17"/>
      <c r="D2347" s="17"/>
      <c r="E2347" s="17"/>
      <c r="F2347" s="17">
        <v>1.4353380221042057E-4</v>
      </c>
      <c r="G2347" s="17">
        <v>1.1265701571565369E-4</v>
      </c>
      <c r="H2347" s="18">
        <v>2.5619081792607425E-4</v>
      </c>
    </row>
    <row r="2348" spans="1:8" ht="15.75" customHeight="1" x14ac:dyDescent="0.25">
      <c r="A2348" s="15" t="s">
        <v>2359</v>
      </c>
      <c r="B2348" s="16"/>
      <c r="C2348" s="17"/>
      <c r="D2348" s="17"/>
      <c r="E2348" s="17"/>
      <c r="F2348" s="17">
        <v>1.4353380221042057E-4</v>
      </c>
      <c r="G2348" s="17">
        <v>1.1265701571565369E-4</v>
      </c>
      <c r="H2348" s="18">
        <v>2.5619081792607425E-4</v>
      </c>
    </row>
    <row r="2349" spans="1:8" ht="15.75" customHeight="1" x14ac:dyDescent="0.25">
      <c r="A2349" s="15" t="s">
        <v>2365</v>
      </c>
      <c r="B2349" s="16"/>
      <c r="C2349" s="17"/>
      <c r="D2349" s="17"/>
      <c r="E2349" s="17"/>
      <c r="F2349" s="17">
        <v>1.4353380221042057E-4</v>
      </c>
      <c r="G2349" s="17">
        <v>1.1265701571565369E-4</v>
      </c>
      <c r="H2349" s="18">
        <v>2.5619081792607425E-4</v>
      </c>
    </row>
    <row r="2350" spans="1:8" ht="15.75" customHeight="1" x14ac:dyDescent="0.25">
      <c r="A2350" s="15" t="s">
        <v>2358</v>
      </c>
      <c r="B2350" s="16"/>
      <c r="C2350" s="17"/>
      <c r="D2350" s="17"/>
      <c r="E2350" s="17"/>
      <c r="F2350" s="17">
        <v>1.4353380221042057E-4</v>
      </c>
      <c r="G2350" s="17">
        <v>1.1265701571565369E-4</v>
      </c>
      <c r="H2350" s="18">
        <v>2.5619081792607425E-4</v>
      </c>
    </row>
    <row r="2351" spans="1:8" ht="15.75" customHeight="1" x14ac:dyDescent="0.25">
      <c r="A2351" s="15" t="s">
        <v>2361</v>
      </c>
      <c r="B2351" s="16"/>
      <c r="C2351" s="17"/>
      <c r="D2351" s="17"/>
      <c r="E2351" s="17"/>
      <c r="F2351" s="17">
        <v>1.4353380221042057E-4</v>
      </c>
      <c r="G2351" s="17">
        <v>1.1265701571565369E-4</v>
      </c>
      <c r="H2351" s="18">
        <v>2.5619081792607425E-4</v>
      </c>
    </row>
    <row r="2352" spans="1:8" ht="15.75" customHeight="1" x14ac:dyDescent="0.25">
      <c r="A2352" s="15" t="s">
        <v>2364</v>
      </c>
      <c r="B2352" s="16"/>
      <c r="C2352" s="17"/>
      <c r="D2352" s="17"/>
      <c r="E2352" s="17"/>
      <c r="F2352" s="17">
        <v>1.4353380221042057E-4</v>
      </c>
      <c r="G2352" s="17">
        <v>1.1265701571565369E-4</v>
      </c>
      <c r="H2352" s="18">
        <v>2.5619081792607425E-4</v>
      </c>
    </row>
    <row r="2353" spans="1:8" ht="15.75" customHeight="1" x14ac:dyDescent="0.25">
      <c r="A2353" s="15" t="s">
        <v>2360</v>
      </c>
      <c r="B2353" s="16"/>
      <c r="C2353" s="17"/>
      <c r="D2353" s="17"/>
      <c r="E2353" s="17"/>
      <c r="F2353" s="17">
        <v>1.4353380221042057E-4</v>
      </c>
      <c r="G2353" s="17">
        <v>1.1265701571565369E-4</v>
      </c>
      <c r="H2353" s="18">
        <v>2.5619081792607425E-4</v>
      </c>
    </row>
    <row r="2354" spans="1:8" ht="15.75" customHeight="1" x14ac:dyDescent="0.25">
      <c r="A2354" s="15" t="s">
        <v>2371</v>
      </c>
      <c r="B2354" s="16"/>
      <c r="C2354" s="17"/>
      <c r="D2354" s="17"/>
      <c r="E2354" s="17"/>
      <c r="F2354" s="17">
        <v>1.4353380221042057E-4</v>
      </c>
      <c r="G2354" s="17">
        <v>1.1265701571565369E-4</v>
      </c>
      <c r="H2354" s="18">
        <v>2.5619081792607425E-4</v>
      </c>
    </row>
    <row r="2355" spans="1:8" ht="15.75" customHeight="1" x14ac:dyDescent="0.25">
      <c r="A2355" s="15" t="s">
        <v>2366</v>
      </c>
      <c r="B2355" s="16"/>
      <c r="C2355" s="17"/>
      <c r="D2355" s="17"/>
      <c r="E2355" s="17"/>
      <c r="F2355" s="17">
        <v>1.4353380221042057E-4</v>
      </c>
      <c r="G2355" s="17">
        <v>1.1265701571565369E-4</v>
      </c>
      <c r="H2355" s="18">
        <v>2.5619081792607425E-4</v>
      </c>
    </row>
    <row r="2356" spans="1:8" ht="15.75" customHeight="1" x14ac:dyDescent="0.25">
      <c r="A2356" s="15" t="s">
        <v>2368</v>
      </c>
      <c r="B2356" s="16"/>
      <c r="C2356" s="17"/>
      <c r="D2356" s="17"/>
      <c r="E2356" s="17"/>
      <c r="F2356" s="17">
        <v>1.4353380221042057E-4</v>
      </c>
      <c r="G2356" s="17">
        <v>1.1265701571565369E-4</v>
      </c>
      <c r="H2356" s="18">
        <v>2.5619081792607425E-4</v>
      </c>
    </row>
    <row r="2357" spans="1:8" ht="15.75" customHeight="1" x14ac:dyDescent="0.25">
      <c r="A2357" s="15" t="s">
        <v>2369</v>
      </c>
      <c r="B2357" s="16"/>
      <c r="C2357" s="17"/>
      <c r="D2357" s="17"/>
      <c r="E2357" s="17"/>
      <c r="F2357" s="17">
        <v>1.4353380221042057E-4</v>
      </c>
      <c r="G2357" s="17">
        <v>1.1265701571565369E-4</v>
      </c>
      <c r="H2357" s="18">
        <v>2.5619081792607425E-4</v>
      </c>
    </row>
    <row r="2358" spans="1:8" ht="15.75" customHeight="1" x14ac:dyDescent="0.25">
      <c r="A2358" s="15" t="s">
        <v>2375</v>
      </c>
      <c r="B2358" s="16"/>
      <c r="C2358" s="17"/>
      <c r="D2358" s="17"/>
      <c r="E2358" s="17"/>
      <c r="F2358" s="17">
        <v>1.4353380221042057E-4</v>
      </c>
      <c r="G2358" s="17">
        <v>1.1265701571565369E-4</v>
      </c>
      <c r="H2358" s="18">
        <v>2.5619081792607425E-4</v>
      </c>
    </row>
    <row r="2359" spans="1:8" ht="15.75" customHeight="1" x14ac:dyDescent="0.25">
      <c r="A2359" s="15" t="s">
        <v>2373</v>
      </c>
      <c r="B2359" s="16"/>
      <c r="C2359" s="17"/>
      <c r="D2359" s="17"/>
      <c r="E2359" s="17"/>
      <c r="F2359" s="17">
        <v>1.4353380221042057E-4</v>
      </c>
      <c r="G2359" s="17">
        <v>1.1265701571565369E-4</v>
      </c>
      <c r="H2359" s="18">
        <v>2.5619081792607425E-4</v>
      </c>
    </row>
    <row r="2360" spans="1:8" ht="15.75" customHeight="1" x14ac:dyDescent="0.25">
      <c r="A2360" s="15" t="s">
        <v>2367</v>
      </c>
      <c r="B2360" s="16"/>
      <c r="C2360" s="17"/>
      <c r="D2360" s="17"/>
      <c r="E2360" s="17"/>
      <c r="F2360" s="17">
        <v>1.4353380221042057E-4</v>
      </c>
      <c r="G2360" s="17">
        <v>1.1265701571565369E-4</v>
      </c>
      <c r="H2360" s="18">
        <v>2.5619081792607425E-4</v>
      </c>
    </row>
    <row r="2361" spans="1:8" ht="15.75" customHeight="1" x14ac:dyDescent="0.25">
      <c r="A2361" s="15" t="s">
        <v>2370</v>
      </c>
      <c r="B2361" s="16"/>
      <c r="C2361" s="17"/>
      <c r="D2361" s="17"/>
      <c r="E2361" s="17"/>
      <c r="F2361" s="17">
        <v>1.4353380221042057E-4</v>
      </c>
      <c r="G2361" s="17">
        <v>1.1265701571565369E-4</v>
      </c>
      <c r="H2361" s="18">
        <v>2.5619081792607425E-4</v>
      </c>
    </row>
    <row r="2362" spans="1:8" ht="15.75" customHeight="1" x14ac:dyDescent="0.25">
      <c r="A2362" s="15" t="s">
        <v>2374</v>
      </c>
      <c r="B2362" s="16"/>
      <c r="C2362" s="17"/>
      <c r="D2362" s="17"/>
      <c r="E2362" s="17"/>
      <c r="F2362" s="17">
        <v>1.4353380221042057E-4</v>
      </c>
      <c r="G2362" s="17">
        <v>1.1265701571565369E-4</v>
      </c>
      <c r="H2362" s="18">
        <v>2.5619081792607425E-4</v>
      </c>
    </row>
    <row r="2363" spans="1:8" ht="15.75" customHeight="1" x14ac:dyDescent="0.25">
      <c r="A2363" s="15" t="s">
        <v>2384</v>
      </c>
      <c r="B2363" s="16"/>
      <c r="C2363" s="17"/>
      <c r="D2363" s="17"/>
      <c r="E2363" s="17"/>
      <c r="F2363" s="17">
        <v>1.4353380221042057E-4</v>
      </c>
      <c r="G2363" s="17">
        <v>1.1265701571565369E-4</v>
      </c>
      <c r="H2363" s="18">
        <v>2.5619081792607425E-4</v>
      </c>
    </row>
    <row r="2364" spans="1:8" ht="15.75" customHeight="1" x14ac:dyDescent="0.25">
      <c r="A2364" s="15" t="s">
        <v>2378</v>
      </c>
      <c r="B2364" s="16"/>
      <c r="C2364" s="17"/>
      <c r="D2364" s="17"/>
      <c r="E2364" s="17"/>
      <c r="F2364" s="17">
        <v>1.4353380221042057E-4</v>
      </c>
      <c r="G2364" s="17">
        <v>1.1265701571565369E-4</v>
      </c>
      <c r="H2364" s="18">
        <v>2.5619081792607425E-4</v>
      </c>
    </row>
    <row r="2365" spans="1:8" ht="15.75" customHeight="1" x14ac:dyDescent="0.25">
      <c r="A2365" s="15" t="s">
        <v>2383</v>
      </c>
      <c r="B2365" s="16"/>
      <c r="C2365" s="17"/>
      <c r="D2365" s="17"/>
      <c r="E2365" s="17"/>
      <c r="F2365" s="17">
        <v>1.4353380221042057E-4</v>
      </c>
      <c r="G2365" s="17">
        <v>1.1265701571565369E-4</v>
      </c>
      <c r="H2365" s="18">
        <v>2.5619081792607425E-4</v>
      </c>
    </row>
    <row r="2366" spans="1:8" ht="15.75" customHeight="1" x14ac:dyDescent="0.25">
      <c r="A2366" s="15" t="s">
        <v>2385</v>
      </c>
      <c r="B2366" s="16"/>
      <c r="C2366" s="17"/>
      <c r="D2366" s="17"/>
      <c r="E2366" s="17"/>
      <c r="F2366" s="17">
        <v>1.4353380221042057E-4</v>
      </c>
      <c r="G2366" s="17">
        <v>1.1265701571565369E-4</v>
      </c>
      <c r="H2366" s="18">
        <v>2.5619081792607425E-4</v>
      </c>
    </row>
    <row r="2367" spans="1:8" ht="15.75" customHeight="1" x14ac:dyDescent="0.25">
      <c r="A2367" s="15" t="s">
        <v>2379</v>
      </c>
      <c r="B2367" s="16"/>
      <c r="C2367" s="17"/>
      <c r="D2367" s="17"/>
      <c r="E2367" s="17"/>
      <c r="F2367" s="17">
        <v>1.4353380221042057E-4</v>
      </c>
      <c r="G2367" s="17">
        <v>1.1265701571565369E-4</v>
      </c>
      <c r="H2367" s="18">
        <v>2.5619081792607425E-4</v>
      </c>
    </row>
    <row r="2368" spans="1:8" ht="15.75" customHeight="1" x14ac:dyDescent="0.25">
      <c r="A2368" s="15" t="s">
        <v>2380</v>
      </c>
      <c r="B2368" s="16"/>
      <c r="C2368" s="17"/>
      <c r="D2368" s="17"/>
      <c r="E2368" s="17"/>
      <c r="F2368" s="17">
        <v>1.4353380221042057E-4</v>
      </c>
      <c r="G2368" s="17">
        <v>1.1265701571565369E-4</v>
      </c>
      <c r="H2368" s="18">
        <v>2.5619081792607425E-4</v>
      </c>
    </row>
    <row r="2369" spans="1:8" ht="15.75" customHeight="1" x14ac:dyDescent="0.25">
      <c r="A2369" s="15" t="s">
        <v>2382</v>
      </c>
      <c r="B2369" s="16"/>
      <c r="C2369" s="17"/>
      <c r="D2369" s="17"/>
      <c r="E2369" s="17"/>
      <c r="F2369" s="17">
        <v>1.4353380221042057E-4</v>
      </c>
      <c r="G2369" s="17">
        <v>1.1265701571565369E-4</v>
      </c>
      <c r="H2369" s="18">
        <v>2.5619081792607425E-4</v>
      </c>
    </row>
    <row r="2370" spans="1:8" ht="15.75" customHeight="1" x14ac:dyDescent="0.25">
      <c r="A2370" s="15" t="s">
        <v>2372</v>
      </c>
      <c r="B2370" s="16"/>
      <c r="C2370" s="17"/>
      <c r="D2370" s="17"/>
      <c r="E2370" s="17"/>
      <c r="F2370" s="17">
        <v>1.4353380221042057E-4</v>
      </c>
      <c r="G2370" s="17">
        <v>1.1265701571565369E-4</v>
      </c>
      <c r="H2370" s="18">
        <v>2.5619081792607425E-4</v>
      </c>
    </row>
    <row r="2371" spans="1:8" ht="15.75" customHeight="1" x14ac:dyDescent="0.25">
      <c r="A2371" s="15" t="s">
        <v>2377</v>
      </c>
      <c r="B2371" s="16"/>
      <c r="C2371" s="17"/>
      <c r="D2371" s="17"/>
      <c r="E2371" s="17"/>
      <c r="F2371" s="17">
        <v>1.4353380221042057E-4</v>
      </c>
      <c r="G2371" s="17">
        <v>1.1265701571565369E-4</v>
      </c>
      <c r="H2371" s="18">
        <v>2.5619081792607425E-4</v>
      </c>
    </row>
    <row r="2372" spans="1:8" ht="15.75" customHeight="1" x14ac:dyDescent="0.25">
      <c r="A2372" s="15" t="s">
        <v>2363</v>
      </c>
      <c r="B2372" s="16"/>
      <c r="C2372" s="17"/>
      <c r="D2372" s="17"/>
      <c r="E2372" s="17"/>
      <c r="F2372" s="17">
        <v>1.4353380221042057E-4</v>
      </c>
      <c r="G2372" s="17">
        <v>1.1265701571565369E-4</v>
      </c>
      <c r="H2372" s="18">
        <v>2.5619081792607425E-4</v>
      </c>
    </row>
    <row r="2373" spans="1:8" ht="15.75" customHeight="1" x14ac:dyDescent="0.25">
      <c r="A2373" s="15" t="s">
        <v>2376</v>
      </c>
      <c r="B2373" s="16"/>
      <c r="C2373" s="17"/>
      <c r="D2373" s="17"/>
      <c r="E2373" s="17"/>
      <c r="F2373" s="17">
        <v>1.4353380221042057E-4</v>
      </c>
      <c r="G2373" s="17">
        <v>1.1265701571565369E-4</v>
      </c>
      <c r="H2373" s="18">
        <v>2.5619081792607425E-4</v>
      </c>
    </row>
    <row r="2374" spans="1:8" ht="15.75" customHeight="1" x14ac:dyDescent="0.25">
      <c r="A2374" s="15" t="s">
        <v>2381</v>
      </c>
      <c r="B2374" s="16"/>
      <c r="C2374" s="17"/>
      <c r="D2374" s="17"/>
      <c r="E2374" s="17"/>
      <c r="F2374" s="17">
        <v>1.4353380221042057E-4</v>
      </c>
      <c r="G2374" s="17">
        <v>1.1265701571565369E-4</v>
      </c>
      <c r="H2374" s="18">
        <v>2.5619081792607425E-4</v>
      </c>
    </row>
    <row r="2375" spans="1:8" ht="15.75" customHeight="1" x14ac:dyDescent="0.25">
      <c r="A2375" s="15" t="s">
        <v>2397</v>
      </c>
      <c r="B2375" s="16"/>
      <c r="C2375" s="17"/>
      <c r="D2375" s="17"/>
      <c r="E2375" s="17">
        <v>1.8839487565938207E-4</v>
      </c>
      <c r="F2375" s="17"/>
      <c r="G2375" s="17">
        <v>5.6328507857826844E-5</v>
      </c>
      <c r="H2375" s="18">
        <v>2.447233835172089E-4</v>
      </c>
    </row>
    <row r="2376" spans="1:8" ht="15.75" customHeight="1" x14ac:dyDescent="0.25">
      <c r="A2376" s="15" t="s">
        <v>2395</v>
      </c>
      <c r="B2376" s="16"/>
      <c r="C2376" s="17"/>
      <c r="D2376" s="17"/>
      <c r="E2376" s="17">
        <v>1.8839487565938207E-4</v>
      </c>
      <c r="F2376" s="17"/>
      <c r="G2376" s="17">
        <v>5.6328507857826844E-5</v>
      </c>
      <c r="H2376" s="18">
        <v>2.447233835172089E-4</v>
      </c>
    </row>
    <row r="2377" spans="1:8" ht="15.75" customHeight="1" x14ac:dyDescent="0.25">
      <c r="A2377" s="15" t="s">
        <v>2386</v>
      </c>
      <c r="B2377" s="16"/>
      <c r="C2377" s="17"/>
      <c r="D2377" s="17"/>
      <c r="E2377" s="17">
        <v>1.8839487565938207E-4</v>
      </c>
      <c r="F2377" s="17"/>
      <c r="G2377" s="17">
        <v>5.6328507857826844E-5</v>
      </c>
      <c r="H2377" s="18">
        <v>2.447233835172089E-4</v>
      </c>
    </row>
    <row r="2378" spans="1:8" ht="15.75" customHeight="1" x14ac:dyDescent="0.25">
      <c r="A2378" s="15" t="s">
        <v>2398</v>
      </c>
      <c r="B2378" s="16"/>
      <c r="C2378" s="17"/>
      <c r="D2378" s="17"/>
      <c r="E2378" s="17">
        <v>1.8839487565938207E-4</v>
      </c>
      <c r="F2378" s="17"/>
      <c r="G2378" s="17">
        <v>5.6328507857826844E-5</v>
      </c>
      <c r="H2378" s="18">
        <v>2.447233835172089E-4</v>
      </c>
    </row>
    <row r="2379" spans="1:8" ht="15.75" customHeight="1" x14ac:dyDescent="0.25">
      <c r="A2379" s="15" t="s">
        <v>2391</v>
      </c>
      <c r="B2379" s="16"/>
      <c r="C2379" s="17"/>
      <c r="D2379" s="17"/>
      <c r="E2379" s="17">
        <v>1.8839487565938207E-4</v>
      </c>
      <c r="F2379" s="17"/>
      <c r="G2379" s="17">
        <v>5.6328507857826844E-5</v>
      </c>
      <c r="H2379" s="18">
        <v>2.447233835172089E-4</v>
      </c>
    </row>
    <row r="2380" spans="1:8" ht="15.75" customHeight="1" x14ac:dyDescent="0.25">
      <c r="A2380" s="15" t="s">
        <v>2393</v>
      </c>
      <c r="B2380" s="16"/>
      <c r="C2380" s="17"/>
      <c r="D2380" s="17"/>
      <c r="E2380" s="17">
        <v>1.8839487565938207E-4</v>
      </c>
      <c r="F2380" s="17"/>
      <c r="G2380" s="17">
        <v>5.6328507857826844E-5</v>
      </c>
      <c r="H2380" s="18">
        <v>2.447233835172089E-4</v>
      </c>
    </row>
    <row r="2381" spans="1:8" ht="15.75" customHeight="1" x14ac:dyDescent="0.25">
      <c r="A2381" s="15" t="s">
        <v>2387</v>
      </c>
      <c r="B2381" s="16"/>
      <c r="C2381" s="17"/>
      <c r="D2381" s="17"/>
      <c r="E2381" s="17">
        <v>1.8839487565938207E-4</v>
      </c>
      <c r="F2381" s="17"/>
      <c r="G2381" s="17">
        <v>5.6328507857826844E-5</v>
      </c>
      <c r="H2381" s="18">
        <v>2.447233835172089E-4</v>
      </c>
    </row>
    <row r="2382" spans="1:8" ht="15.75" customHeight="1" x14ac:dyDescent="0.25">
      <c r="A2382" s="15" t="s">
        <v>2394</v>
      </c>
      <c r="B2382" s="16"/>
      <c r="C2382" s="17"/>
      <c r="D2382" s="17"/>
      <c r="E2382" s="17">
        <v>1.8839487565938207E-4</v>
      </c>
      <c r="F2382" s="17"/>
      <c r="G2382" s="17">
        <v>5.6328507857826844E-5</v>
      </c>
      <c r="H2382" s="18">
        <v>2.447233835172089E-4</v>
      </c>
    </row>
    <row r="2383" spans="1:8" ht="15.75" customHeight="1" x14ac:dyDescent="0.25">
      <c r="A2383" s="15" t="s">
        <v>2390</v>
      </c>
      <c r="B2383" s="16"/>
      <c r="C2383" s="17"/>
      <c r="D2383" s="17"/>
      <c r="E2383" s="17">
        <v>1.8839487565938207E-4</v>
      </c>
      <c r="F2383" s="17"/>
      <c r="G2383" s="17">
        <v>5.6328507857826844E-5</v>
      </c>
      <c r="H2383" s="18">
        <v>2.447233835172089E-4</v>
      </c>
    </row>
    <row r="2384" spans="1:8" ht="15.75" customHeight="1" x14ac:dyDescent="0.25">
      <c r="A2384" s="15" t="s">
        <v>2392</v>
      </c>
      <c r="B2384" s="16"/>
      <c r="C2384" s="17"/>
      <c r="D2384" s="17"/>
      <c r="E2384" s="17">
        <v>1.8839487565938207E-4</v>
      </c>
      <c r="F2384" s="17"/>
      <c r="G2384" s="17">
        <v>5.6328507857826844E-5</v>
      </c>
      <c r="H2384" s="18">
        <v>2.447233835172089E-4</v>
      </c>
    </row>
    <row r="2385" spans="1:8" ht="15.75" customHeight="1" x14ac:dyDescent="0.25">
      <c r="A2385" s="15" t="s">
        <v>2388</v>
      </c>
      <c r="B2385" s="16"/>
      <c r="C2385" s="17"/>
      <c r="D2385" s="17"/>
      <c r="E2385" s="17">
        <v>1.8839487565938207E-4</v>
      </c>
      <c r="F2385" s="17"/>
      <c r="G2385" s="17">
        <v>5.6328507857826844E-5</v>
      </c>
      <c r="H2385" s="18">
        <v>2.447233835172089E-4</v>
      </c>
    </row>
    <row r="2386" spans="1:8" ht="15.75" customHeight="1" x14ac:dyDescent="0.25">
      <c r="A2386" s="15" t="s">
        <v>2389</v>
      </c>
      <c r="B2386" s="16"/>
      <c r="C2386" s="17"/>
      <c r="D2386" s="17"/>
      <c r="E2386" s="17">
        <v>1.8839487565938207E-4</v>
      </c>
      <c r="F2386" s="17"/>
      <c r="G2386" s="17">
        <v>5.6328507857826844E-5</v>
      </c>
      <c r="H2386" s="18">
        <v>2.447233835172089E-4</v>
      </c>
    </row>
    <row r="2387" spans="1:8" ht="15.75" customHeight="1" x14ac:dyDescent="0.25">
      <c r="A2387" s="15" t="s">
        <v>2396</v>
      </c>
      <c r="B2387" s="16"/>
      <c r="C2387" s="17"/>
      <c r="D2387" s="17"/>
      <c r="E2387" s="17">
        <v>1.8839487565938207E-4</v>
      </c>
      <c r="F2387" s="17"/>
      <c r="G2387" s="17">
        <v>5.6328507857826844E-5</v>
      </c>
      <c r="H2387" s="18">
        <v>2.447233835172089E-4</v>
      </c>
    </row>
    <row r="2388" spans="1:8" ht="15.75" customHeight="1" x14ac:dyDescent="0.25">
      <c r="A2388" s="15" t="s">
        <v>2405</v>
      </c>
      <c r="B2388" s="16"/>
      <c r="C2388" s="17"/>
      <c r="D2388" s="17"/>
      <c r="E2388" s="17">
        <v>1.8839487565938207E-4</v>
      </c>
      <c r="F2388" s="17"/>
      <c r="G2388" s="17">
        <v>5.6328507857826844E-5</v>
      </c>
      <c r="H2388" s="18">
        <v>2.447233835172089E-4</v>
      </c>
    </row>
    <row r="2389" spans="1:8" ht="15.75" customHeight="1" x14ac:dyDescent="0.25">
      <c r="A2389" s="15" t="s">
        <v>2401</v>
      </c>
      <c r="B2389" s="16"/>
      <c r="C2389" s="17"/>
      <c r="D2389" s="17"/>
      <c r="E2389" s="17">
        <v>1.8839487565938207E-4</v>
      </c>
      <c r="F2389" s="17"/>
      <c r="G2389" s="17">
        <v>5.6328507857826844E-5</v>
      </c>
      <c r="H2389" s="18">
        <v>2.447233835172089E-4</v>
      </c>
    </row>
    <row r="2390" spans="1:8" ht="15.75" customHeight="1" x14ac:dyDescent="0.25">
      <c r="A2390" s="15" t="s">
        <v>2416</v>
      </c>
      <c r="B2390" s="16"/>
      <c r="C2390" s="17"/>
      <c r="D2390" s="17"/>
      <c r="E2390" s="17">
        <v>1.8839487565938207E-4</v>
      </c>
      <c r="F2390" s="17"/>
      <c r="G2390" s="17">
        <v>5.6328507857826844E-5</v>
      </c>
      <c r="H2390" s="18">
        <v>2.447233835172089E-4</v>
      </c>
    </row>
    <row r="2391" spans="1:8" ht="15.75" customHeight="1" x14ac:dyDescent="0.25">
      <c r="A2391" s="15" t="s">
        <v>2409</v>
      </c>
      <c r="B2391" s="16"/>
      <c r="C2391" s="17"/>
      <c r="D2391" s="17"/>
      <c r="E2391" s="17">
        <v>1.8839487565938207E-4</v>
      </c>
      <c r="F2391" s="17"/>
      <c r="G2391" s="17">
        <v>5.6328507857826844E-5</v>
      </c>
      <c r="H2391" s="18">
        <v>2.447233835172089E-4</v>
      </c>
    </row>
    <row r="2392" spans="1:8" ht="15.75" customHeight="1" x14ac:dyDescent="0.25">
      <c r="A2392" s="15" t="s">
        <v>2403</v>
      </c>
      <c r="B2392" s="16"/>
      <c r="C2392" s="17"/>
      <c r="D2392" s="17"/>
      <c r="E2392" s="17">
        <v>1.8839487565938207E-4</v>
      </c>
      <c r="F2392" s="17"/>
      <c r="G2392" s="17">
        <v>5.6328507857826844E-5</v>
      </c>
      <c r="H2392" s="18">
        <v>2.447233835172089E-4</v>
      </c>
    </row>
    <row r="2393" spans="1:8" ht="15.75" customHeight="1" x14ac:dyDescent="0.25">
      <c r="A2393" s="15" t="s">
        <v>2408</v>
      </c>
      <c r="B2393" s="16"/>
      <c r="C2393" s="17"/>
      <c r="D2393" s="17"/>
      <c r="E2393" s="17">
        <v>1.8839487565938207E-4</v>
      </c>
      <c r="F2393" s="17"/>
      <c r="G2393" s="17">
        <v>5.6328507857826844E-5</v>
      </c>
      <c r="H2393" s="18">
        <v>2.447233835172089E-4</v>
      </c>
    </row>
    <row r="2394" spans="1:8" ht="15.75" customHeight="1" x14ac:dyDescent="0.25">
      <c r="A2394" s="15" t="s">
        <v>2400</v>
      </c>
      <c r="B2394" s="16"/>
      <c r="C2394" s="17"/>
      <c r="D2394" s="17"/>
      <c r="E2394" s="17">
        <v>1.8839487565938207E-4</v>
      </c>
      <c r="F2394" s="17"/>
      <c r="G2394" s="17">
        <v>5.6328507857826844E-5</v>
      </c>
      <c r="H2394" s="18">
        <v>2.447233835172089E-4</v>
      </c>
    </row>
    <row r="2395" spans="1:8" ht="15.75" customHeight="1" x14ac:dyDescent="0.25">
      <c r="A2395" s="15" t="s">
        <v>2402</v>
      </c>
      <c r="B2395" s="16"/>
      <c r="C2395" s="17"/>
      <c r="D2395" s="17"/>
      <c r="E2395" s="17">
        <v>1.8839487565938207E-4</v>
      </c>
      <c r="F2395" s="17"/>
      <c r="G2395" s="17">
        <v>5.6328507857826844E-5</v>
      </c>
      <c r="H2395" s="18">
        <v>2.447233835172089E-4</v>
      </c>
    </row>
    <row r="2396" spans="1:8" ht="15.75" customHeight="1" x14ac:dyDescent="0.25">
      <c r="A2396" s="15" t="s">
        <v>2418</v>
      </c>
      <c r="B2396" s="16"/>
      <c r="C2396" s="17"/>
      <c r="D2396" s="17"/>
      <c r="E2396" s="17">
        <v>1.8839487565938207E-4</v>
      </c>
      <c r="F2396" s="17"/>
      <c r="G2396" s="17">
        <v>5.6328507857826844E-5</v>
      </c>
      <c r="H2396" s="18">
        <v>2.447233835172089E-4</v>
      </c>
    </row>
    <row r="2397" spans="1:8" ht="15.75" customHeight="1" x14ac:dyDescent="0.25">
      <c r="A2397" s="15" t="s">
        <v>2407</v>
      </c>
      <c r="B2397" s="16"/>
      <c r="C2397" s="17"/>
      <c r="D2397" s="17"/>
      <c r="E2397" s="17">
        <v>1.8839487565938207E-4</v>
      </c>
      <c r="F2397" s="17"/>
      <c r="G2397" s="17">
        <v>5.6328507857826844E-5</v>
      </c>
      <c r="H2397" s="18">
        <v>2.447233835172089E-4</v>
      </c>
    </row>
    <row r="2398" spans="1:8" ht="15.75" customHeight="1" x14ac:dyDescent="0.25">
      <c r="A2398" s="15" t="s">
        <v>2406</v>
      </c>
      <c r="B2398" s="16"/>
      <c r="C2398" s="17"/>
      <c r="D2398" s="17"/>
      <c r="E2398" s="17">
        <v>1.8839487565938207E-4</v>
      </c>
      <c r="F2398" s="17"/>
      <c r="G2398" s="17">
        <v>5.6328507857826844E-5</v>
      </c>
      <c r="H2398" s="18">
        <v>2.447233835172089E-4</v>
      </c>
    </row>
    <row r="2399" spans="1:8" ht="15.75" customHeight="1" x14ac:dyDescent="0.25">
      <c r="A2399" s="15" t="s">
        <v>2410</v>
      </c>
      <c r="B2399" s="16"/>
      <c r="C2399" s="17"/>
      <c r="D2399" s="17"/>
      <c r="E2399" s="17">
        <v>1.8839487565938207E-4</v>
      </c>
      <c r="F2399" s="17"/>
      <c r="G2399" s="17">
        <v>5.6328507857826844E-5</v>
      </c>
      <c r="H2399" s="18">
        <v>2.447233835172089E-4</v>
      </c>
    </row>
    <row r="2400" spans="1:8" ht="15.75" customHeight="1" x14ac:dyDescent="0.25">
      <c r="A2400" s="15" t="s">
        <v>2417</v>
      </c>
      <c r="B2400" s="16"/>
      <c r="C2400" s="17"/>
      <c r="D2400" s="17"/>
      <c r="E2400" s="17">
        <v>1.8839487565938207E-4</v>
      </c>
      <c r="F2400" s="17"/>
      <c r="G2400" s="17">
        <v>5.6328507857826844E-5</v>
      </c>
      <c r="H2400" s="18">
        <v>2.447233835172089E-4</v>
      </c>
    </row>
    <row r="2401" spans="1:8" ht="15.75" customHeight="1" x14ac:dyDescent="0.25">
      <c r="A2401" s="15" t="s">
        <v>2433</v>
      </c>
      <c r="B2401" s="16"/>
      <c r="C2401" s="17"/>
      <c r="D2401" s="17"/>
      <c r="E2401" s="17">
        <v>1.8839487565938207E-4</v>
      </c>
      <c r="F2401" s="17"/>
      <c r="G2401" s="17">
        <v>5.6328507857826844E-5</v>
      </c>
      <c r="H2401" s="18">
        <v>2.447233835172089E-4</v>
      </c>
    </row>
    <row r="2402" spans="1:8" ht="15.75" customHeight="1" x14ac:dyDescent="0.25">
      <c r="A2402" s="15" t="s">
        <v>2421</v>
      </c>
      <c r="B2402" s="16"/>
      <c r="C2402" s="17"/>
      <c r="D2402" s="17"/>
      <c r="E2402" s="17">
        <v>1.8839487565938207E-4</v>
      </c>
      <c r="F2402" s="17"/>
      <c r="G2402" s="17">
        <v>5.6328507857826844E-5</v>
      </c>
      <c r="H2402" s="18">
        <v>2.447233835172089E-4</v>
      </c>
    </row>
    <row r="2403" spans="1:8" ht="15.75" customHeight="1" x14ac:dyDescent="0.25">
      <c r="A2403" s="15" t="s">
        <v>2422</v>
      </c>
      <c r="B2403" s="16"/>
      <c r="C2403" s="17"/>
      <c r="D2403" s="17"/>
      <c r="E2403" s="17">
        <v>1.8839487565938207E-4</v>
      </c>
      <c r="F2403" s="17"/>
      <c r="G2403" s="17">
        <v>5.6328507857826844E-5</v>
      </c>
      <c r="H2403" s="18">
        <v>2.447233835172089E-4</v>
      </c>
    </row>
    <row r="2404" spans="1:8" ht="15.75" customHeight="1" x14ac:dyDescent="0.25">
      <c r="A2404" s="15" t="s">
        <v>2430</v>
      </c>
      <c r="B2404" s="16"/>
      <c r="C2404" s="17"/>
      <c r="D2404" s="17"/>
      <c r="E2404" s="17">
        <v>1.8839487565938207E-4</v>
      </c>
      <c r="F2404" s="17"/>
      <c r="G2404" s="17">
        <v>5.6328507857826844E-5</v>
      </c>
      <c r="H2404" s="18">
        <v>2.447233835172089E-4</v>
      </c>
    </row>
    <row r="2405" spans="1:8" ht="15.75" customHeight="1" x14ac:dyDescent="0.25">
      <c r="A2405" s="15" t="s">
        <v>2424</v>
      </c>
      <c r="B2405" s="16"/>
      <c r="C2405" s="17"/>
      <c r="D2405" s="17"/>
      <c r="E2405" s="17">
        <v>1.8839487565938207E-4</v>
      </c>
      <c r="F2405" s="17"/>
      <c r="G2405" s="17">
        <v>5.6328507857826844E-5</v>
      </c>
      <c r="H2405" s="18">
        <v>2.447233835172089E-4</v>
      </c>
    </row>
    <row r="2406" spans="1:8" ht="15.75" customHeight="1" x14ac:dyDescent="0.25">
      <c r="A2406" s="15" t="s">
        <v>2434</v>
      </c>
      <c r="B2406" s="16"/>
      <c r="C2406" s="17"/>
      <c r="D2406" s="17"/>
      <c r="E2406" s="17">
        <v>1.8839487565938207E-4</v>
      </c>
      <c r="F2406" s="17"/>
      <c r="G2406" s="17">
        <v>5.6328507857826844E-5</v>
      </c>
      <c r="H2406" s="18">
        <v>2.447233835172089E-4</v>
      </c>
    </row>
    <row r="2407" spans="1:8" ht="15.75" customHeight="1" x14ac:dyDescent="0.25">
      <c r="A2407" s="15" t="s">
        <v>2423</v>
      </c>
      <c r="B2407" s="16"/>
      <c r="C2407" s="17"/>
      <c r="D2407" s="17"/>
      <c r="E2407" s="17">
        <v>1.8839487565938207E-4</v>
      </c>
      <c r="F2407" s="17"/>
      <c r="G2407" s="17">
        <v>5.6328507857826844E-5</v>
      </c>
      <c r="H2407" s="18">
        <v>2.447233835172089E-4</v>
      </c>
    </row>
    <row r="2408" spans="1:8" ht="15.75" customHeight="1" x14ac:dyDescent="0.25">
      <c r="A2408" s="15" t="s">
        <v>2429</v>
      </c>
      <c r="B2408" s="16"/>
      <c r="C2408" s="17"/>
      <c r="D2408" s="17"/>
      <c r="E2408" s="17">
        <v>1.8839487565938207E-4</v>
      </c>
      <c r="F2408" s="17"/>
      <c r="G2408" s="17">
        <v>5.6328507857826844E-5</v>
      </c>
      <c r="H2408" s="18">
        <v>2.447233835172089E-4</v>
      </c>
    </row>
    <row r="2409" spans="1:8" ht="15.75" customHeight="1" x14ac:dyDescent="0.25">
      <c r="A2409" s="15" t="s">
        <v>2431</v>
      </c>
      <c r="B2409" s="16"/>
      <c r="C2409" s="17"/>
      <c r="D2409" s="17"/>
      <c r="E2409" s="17">
        <v>1.8839487565938207E-4</v>
      </c>
      <c r="F2409" s="17"/>
      <c r="G2409" s="17">
        <v>5.6328507857826844E-5</v>
      </c>
      <c r="H2409" s="18">
        <v>2.447233835172089E-4</v>
      </c>
    </row>
    <row r="2410" spans="1:8" ht="15.75" customHeight="1" x14ac:dyDescent="0.25">
      <c r="A2410" s="15" t="s">
        <v>2428</v>
      </c>
      <c r="B2410" s="16"/>
      <c r="C2410" s="17"/>
      <c r="D2410" s="17"/>
      <c r="E2410" s="17">
        <v>1.8839487565938207E-4</v>
      </c>
      <c r="F2410" s="17"/>
      <c r="G2410" s="17">
        <v>5.6328507857826844E-5</v>
      </c>
      <c r="H2410" s="18">
        <v>2.447233835172089E-4</v>
      </c>
    </row>
    <row r="2411" spans="1:8" ht="15.75" customHeight="1" x14ac:dyDescent="0.25">
      <c r="A2411" s="15" t="s">
        <v>2420</v>
      </c>
      <c r="B2411" s="16"/>
      <c r="C2411" s="17"/>
      <c r="D2411" s="17"/>
      <c r="E2411" s="17">
        <v>1.8839487565938207E-4</v>
      </c>
      <c r="F2411" s="17"/>
      <c r="G2411" s="17">
        <v>5.6328507857826844E-5</v>
      </c>
      <c r="H2411" s="18">
        <v>2.447233835172089E-4</v>
      </c>
    </row>
    <row r="2412" spans="1:8" ht="15.75" customHeight="1" x14ac:dyDescent="0.25">
      <c r="A2412" s="15" t="s">
        <v>2427</v>
      </c>
      <c r="B2412" s="16"/>
      <c r="C2412" s="17"/>
      <c r="D2412" s="17"/>
      <c r="E2412" s="17">
        <v>1.8839487565938207E-4</v>
      </c>
      <c r="F2412" s="17"/>
      <c r="G2412" s="17">
        <v>5.6328507857826844E-5</v>
      </c>
      <c r="H2412" s="18">
        <v>2.447233835172089E-4</v>
      </c>
    </row>
    <row r="2413" spans="1:8" ht="15.75" customHeight="1" x14ac:dyDescent="0.25">
      <c r="A2413" s="15" t="s">
        <v>2425</v>
      </c>
      <c r="B2413" s="16"/>
      <c r="C2413" s="17"/>
      <c r="D2413" s="17"/>
      <c r="E2413" s="17">
        <v>1.8839487565938207E-4</v>
      </c>
      <c r="F2413" s="17"/>
      <c r="G2413" s="17">
        <v>5.6328507857826844E-5</v>
      </c>
      <c r="H2413" s="18">
        <v>2.447233835172089E-4</v>
      </c>
    </row>
    <row r="2414" spans="1:8" ht="15.75" customHeight="1" x14ac:dyDescent="0.25">
      <c r="A2414" s="15" t="s">
        <v>2412</v>
      </c>
      <c r="B2414" s="16"/>
      <c r="C2414" s="17"/>
      <c r="D2414" s="17"/>
      <c r="E2414" s="17">
        <v>1.8839487565938207E-4</v>
      </c>
      <c r="F2414" s="17"/>
      <c r="G2414" s="17">
        <v>5.6328507857826844E-5</v>
      </c>
      <c r="H2414" s="18">
        <v>2.447233835172089E-4</v>
      </c>
    </row>
    <row r="2415" spans="1:8" ht="15.75" customHeight="1" x14ac:dyDescent="0.25">
      <c r="A2415" s="15" t="s">
        <v>2426</v>
      </c>
      <c r="B2415" s="16"/>
      <c r="C2415" s="17"/>
      <c r="D2415" s="17"/>
      <c r="E2415" s="17">
        <v>1.8839487565938207E-4</v>
      </c>
      <c r="F2415" s="17"/>
      <c r="G2415" s="17">
        <v>5.6328507857826844E-5</v>
      </c>
      <c r="H2415" s="18">
        <v>2.447233835172089E-4</v>
      </c>
    </row>
    <row r="2416" spans="1:8" ht="15.75" customHeight="1" x14ac:dyDescent="0.25">
      <c r="A2416" s="15" t="s">
        <v>2404</v>
      </c>
      <c r="B2416" s="16"/>
      <c r="C2416" s="17"/>
      <c r="D2416" s="17"/>
      <c r="E2416" s="17">
        <v>1.8839487565938207E-4</v>
      </c>
      <c r="F2416" s="17"/>
      <c r="G2416" s="17">
        <v>5.6328507857826844E-5</v>
      </c>
      <c r="H2416" s="18">
        <v>2.447233835172089E-4</v>
      </c>
    </row>
    <row r="2417" spans="1:8" ht="15.75" customHeight="1" x14ac:dyDescent="0.25">
      <c r="A2417" s="15" t="s">
        <v>2415</v>
      </c>
      <c r="B2417" s="16"/>
      <c r="C2417" s="17"/>
      <c r="D2417" s="17"/>
      <c r="E2417" s="17">
        <v>1.8839487565938207E-4</v>
      </c>
      <c r="F2417" s="17"/>
      <c r="G2417" s="17">
        <v>5.6328507857826844E-5</v>
      </c>
      <c r="H2417" s="18">
        <v>2.447233835172089E-4</v>
      </c>
    </row>
    <row r="2418" spans="1:8" ht="15.75" customHeight="1" x14ac:dyDescent="0.25">
      <c r="A2418" s="15" t="s">
        <v>2419</v>
      </c>
      <c r="B2418" s="16"/>
      <c r="C2418" s="17"/>
      <c r="D2418" s="17"/>
      <c r="E2418" s="17">
        <v>1.8839487565938207E-4</v>
      </c>
      <c r="F2418" s="17"/>
      <c r="G2418" s="17">
        <v>5.6328507857826844E-5</v>
      </c>
      <c r="H2418" s="18">
        <v>2.447233835172089E-4</v>
      </c>
    </row>
    <row r="2419" spans="1:8" ht="15.75" customHeight="1" x14ac:dyDescent="0.25">
      <c r="A2419" s="15" t="s">
        <v>2411</v>
      </c>
      <c r="B2419" s="16"/>
      <c r="C2419" s="17"/>
      <c r="D2419" s="17"/>
      <c r="E2419" s="17">
        <v>1.8839487565938207E-4</v>
      </c>
      <c r="F2419" s="17"/>
      <c r="G2419" s="17">
        <v>5.6328507857826844E-5</v>
      </c>
      <c r="H2419" s="18">
        <v>2.447233835172089E-4</v>
      </c>
    </row>
    <row r="2420" spans="1:8" ht="15.75" customHeight="1" x14ac:dyDescent="0.25">
      <c r="A2420" s="15" t="s">
        <v>2413</v>
      </c>
      <c r="B2420" s="16"/>
      <c r="C2420" s="17"/>
      <c r="D2420" s="17"/>
      <c r="E2420" s="17">
        <v>1.8839487565938207E-4</v>
      </c>
      <c r="F2420" s="17"/>
      <c r="G2420" s="17">
        <v>5.6328507857826844E-5</v>
      </c>
      <c r="H2420" s="18">
        <v>2.447233835172089E-4</v>
      </c>
    </row>
    <row r="2421" spans="1:8" ht="15.75" customHeight="1" x14ac:dyDescent="0.25">
      <c r="A2421" s="15" t="s">
        <v>2399</v>
      </c>
      <c r="B2421" s="16"/>
      <c r="C2421" s="17"/>
      <c r="D2421" s="17"/>
      <c r="E2421" s="17">
        <v>1.8839487565938207E-4</v>
      </c>
      <c r="F2421" s="17"/>
      <c r="G2421" s="17">
        <v>5.6328507857826844E-5</v>
      </c>
      <c r="H2421" s="18">
        <v>2.447233835172089E-4</v>
      </c>
    </row>
    <row r="2422" spans="1:8" ht="15.75" customHeight="1" x14ac:dyDescent="0.25">
      <c r="A2422" s="15" t="s">
        <v>2414</v>
      </c>
      <c r="B2422" s="16"/>
      <c r="C2422" s="17"/>
      <c r="D2422" s="17"/>
      <c r="E2422" s="17">
        <v>1.8839487565938207E-4</v>
      </c>
      <c r="F2422" s="17"/>
      <c r="G2422" s="17">
        <v>5.6328507857826844E-5</v>
      </c>
      <c r="H2422" s="18">
        <v>2.447233835172089E-4</v>
      </c>
    </row>
    <row r="2423" spans="1:8" ht="15.75" customHeight="1" x14ac:dyDescent="0.25">
      <c r="A2423" s="15" t="s">
        <v>2432</v>
      </c>
      <c r="B2423" s="16"/>
      <c r="C2423" s="17"/>
      <c r="D2423" s="17"/>
      <c r="E2423" s="17">
        <v>1.8839487565938207E-4</v>
      </c>
      <c r="F2423" s="17"/>
      <c r="G2423" s="17">
        <v>5.6328507857826844E-5</v>
      </c>
      <c r="H2423" s="18">
        <v>2.447233835172089E-4</v>
      </c>
    </row>
    <row r="2424" spans="1:8" ht="15.75" customHeight="1" x14ac:dyDescent="0.25">
      <c r="A2424" s="15" t="s">
        <v>2438</v>
      </c>
      <c r="B2424" s="16"/>
      <c r="C2424" s="17"/>
      <c r="D2424" s="17"/>
      <c r="E2424" s="17"/>
      <c r="F2424" s="17">
        <v>7.1766901105210283E-5</v>
      </c>
      <c r="G2424" s="17">
        <v>1.6898552357348055E-4</v>
      </c>
      <c r="H2424" s="18">
        <v>2.4075242467869082E-4</v>
      </c>
    </row>
    <row r="2425" spans="1:8" ht="15.75" customHeight="1" x14ac:dyDescent="0.25">
      <c r="A2425" s="15" t="s">
        <v>2439</v>
      </c>
      <c r="B2425" s="16"/>
      <c r="C2425" s="17"/>
      <c r="D2425" s="17"/>
      <c r="E2425" s="17"/>
      <c r="F2425" s="17">
        <v>7.1766901105210283E-5</v>
      </c>
      <c r="G2425" s="17">
        <v>1.6898552357348055E-4</v>
      </c>
      <c r="H2425" s="18">
        <v>2.4075242467869082E-4</v>
      </c>
    </row>
    <row r="2426" spans="1:8" ht="15.75" customHeight="1" x14ac:dyDescent="0.25">
      <c r="A2426" s="15" t="s">
        <v>2437</v>
      </c>
      <c r="B2426" s="16"/>
      <c r="C2426" s="17"/>
      <c r="D2426" s="17"/>
      <c r="E2426" s="17"/>
      <c r="F2426" s="17">
        <v>7.1766901105210283E-5</v>
      </c>
      <c r="G2426" s="17">
        <v>1.6898552357348055E-4</v>
      </c>
      <c r="H2426" s="18">
        <v>2.4075242467869082E-4</v>
      </c>
    </row>
    <row r="2427" spans="1:8" ht="15.75" customHeight="1" x14ac:dyDescent="0.25">
      <c r="A2427" s="15" t="s">
        <v>2442</v>
      </c>
      <c r="B2427" s="16"/>
      <c r="C2427" s="17"/>
      <c r="D2427" s="17"/>
      <c r="E2427" s="17"/>
      <c r="F2427" s="17">
        <v>7.1766901105210283E-5</v>
      </c>
      <c r="G2427" s="17">
        <v>1.6898552357348055E-4</v>
      </c>
      <c r="H2427" s="18">
        <v>2.4075242467869082E-4</v>
      </c>
    </row>
    <row r="2428" spans="1:8" ht="15.75" customHeight="1" x14ac:dyDescent="0.25">
      <c r="A2428" s="15" t="s">
        <v>2443</v>
      </c>
      <c r="B2428" s="16"/>
      <c r="C2428" s="17"/>
      <c r="D2428" s="17"/>
      <c r="E2428" s="17"/>
      <c r="F2428" s="17">
        <v>7.1766901105210283E-5</v>
      </c>
      <c r="G2428" s="17">
        <v>1.6898552357348055E-4</v>
      </c>
      <c r="H2428" s="18">
        <v>2.4075242467869082E-4</v>
      </c>
    </row>
    <row r="2429" spans="1:8" ht="15.75" customHeight="1" x14ac:dyDescent="0.25">
      <c r="A2429" s="15" t="s">
        <v>2440</v>
      </c>
      <c r="B2429" s="16"/>
      <c r="C2429" s="17"/>
      <c r="D2429" s="17"/>
      <c r="E2429" s="17"/>
      <c r="F2429" s="17">
        <v>7.1766901105210283E-5</v>
      </c>
      <c r="G2429" s="17">
        <v>1.6898552357348055E-4</v>
      </c>
      <c r="H2429" s="18">
        <v>2.4075242467869082E-4</v>
      </c>
    </row>
    <row r="2430" spans="1:8" ht="15.75" customHeight="1" x14ac:dyDescent="0.25">
      <c r="A2430" s="15" t="s">
        <v>2436</v>
      </c>
      <c r="B2430" s="16"/>
      <c r="C2430" s="17"/>
      <c r="D2430" s="17"/>
      <c r="E2430" s="17"/>
      <c r="F2430" s="17">
        <v>7.1766901105210283E-5</v>
      </c>
      <c r="G2430" s="17">
        <v>1.6898552357348055E-4</v>
      </c>
      <c r="H2430" s="18">
        <v>2.4075242467869082E-4</v>
      </c>
    </row>
    <row r="2431" spans="1:8" ht="15.75" customHeight="1" x14ac:dyDescent="0.25">
      <c r="A2431" s="15" t="s">
        <v>2441</v>
      </c>
      <c r="B2431" s="16"/>
      <c r="C2431" s="17"/>
      <c r="D2431" s="17"/>
      <c r="E2431" s="17"/>
      <c r="F2431" s="17">
        <v>7.1766901105210283E-5</v>
      </c>
      <c r="G2431" s="17">
        <v>1.6898552357348055E-4</v>
      </c>
      <c r="H2431" s="18">
        <v>2.4075242467869082E-4</v>
      </c>
    </row>
    <row r="2432" spans="1:8" ht="15.75" customHeight="1" x14ac:dyDescent="0.25">
      <c r="A2432" s="15" t="s">
        <v>2447</v>
      </c>
      <c r="B2432" s="16"/>
      <c r="C2432" s="17"/>
      <c r="D2432" s="17"/>
      <c r="E2432" s="17"/>
      <c r="F2432" s="17">
        <v>7.1766901105210283E-5</v>
      </c>
      <c r="G2432" s="17">
        <v>1.6898552357348055E-4</v>
      </c>
      <c r="H2432" s="18">
        <v>2.4075242467869082E-4</v>
      </c>
    </row>
    <row r="2433" spans="1:8" ht="15.75" customHeight="1" x14ac:dyDescent="0.25">
      <c r="A2433" s="15" t="s">
        <v>2448</v>
      </c>
      <c r="B2433" s="16"/>
      <c r="C2433" s="17"/>
      <c r="D2433" s="17"/>
      <c r="E2433" s="17"/>
      <c r="F2433" s="17">
        <v>7.1766901105210283E-5</v>
      </c>
      <c r="G2433" s="17">
        <v>1.6898552357348055E-4</v>
      </c>
      <c r="H2433" s="18">
        <v>2.4075242467869082E-4</v>
      </c>
    </row>
    <row r="2434" spans="1:8" ht="15.75" customHeight="1" x14ac:dyDescent="0.25">
      <c r="A2434" s="15" t="s">
        <v>2452</v>
      </c>
      <c r="B2434" s="16"/>
      <c r="C2434" s="17"/>
      <c r="D2434" s="17"/>
      <c r="E2434" s="17"/>
      <c r="F2434" s="17">
        <v>7.1766901105210283E-5</v>
      </c>
      <c r="G2434" s="17">
        <v>1.6898552357348055E-4</v>
      </c>
      <c r="H2434" s="18">
        <v>2.4075242467869082E-4</v>
      </c>
    </row>
    <row r="2435" spans="1:8" ht="15.75" customHeight="1" x14ac:dyDescent="0.25">
      <c r="A2435" s="15" t="s">
        <v>2449</v>
      </c>
      <c r="B2435" s="16"/>
      <c r="C2435" s="17"/>
      <c r="D2435" s="17"/>
      <c r="E2435" s="17"/>
      <c r="F2435" s="17">
        <v>7.1766901105210283E-5</v>
      </c>
      <c r="G2435" s="17">
        <v>1.6898552357348055E-4</v>
      </c>
      <c r="H2435" s="18">
        <v>2.4075242467869082E-4</v>
      </c>
    </row>
    <row r="2436" spans="1:8" ht="15.75" customHeight="1" x14ac:dyDescent="0.25">
      <c r="A2436" s="15" t="s">
        <v>2445</v>
      </c>
      <c r="B2436" s="16"/>
      <c r="C2436" s="17"/>
      <c r="D2436" s="17"/>
      <c r="E2436" s="17"/>
      <c r="F2436" s="17">
        <v>7.1766901105210283E-5</v>
      </c>
      <c r="G2436" s="17">
        <v>1.6898552357348055E-4</v>
      </c>
      <c r="H2436" s="18">
        <v>2.4075242467869082E-4</v>
      </c>
    </row>
    <row r="2437" spans="1:8" ht="15.75" customHeight="1" x14ac:dyDescent="0.25">
      <c r="A2437" s="15" t="s">
        <v>2444</v>
      </c>
      <c r="B2437" s="16"/>
      <c r="C2437" s="17"/>
      <c r="D2437" s="17"/>
      <c r="E2437" s="17"/>
      <c r="F2437" s="17">
        <v>7.1766901105210283E-5</v>
      </c>
      <c r="G2437" s="17">
        <v>1.6898552357348055E-4</v>
      </c>
      <c r="H2437" s="18">
        <v>2.4075242467869082E-4</v>
      </c>
    </row>
    <row r="2438" spans="1:8" ht="15.75" customHeight="1" x14ac:dyDescent="0.25">
      <c r="A2438" s="15" t="s">
        <v>2446</v>
      </c>
      <c r="B2438" s="16"/>
      <c r="C2438" s="17"/>
      <c r="D2438" s="17"/>
      <c r="E2438" s="17"/>
      <c r="F2438" s="17">
        <v>7.1766901105210283E-5</v>
      </c>
      <c r="G2438" s="17">
        <v>1.6898552357348055E-4</v>
      </c>
      <c r="H2438" s="18">
        <v>2.4075242467869082E-4</v>
      </c>
    </row>
    <row r="2439" spans="1:8" ht="15.75" customHeight="1" x14ac:dyDescent="0.25">
      <c r="A2439" s="15" t="s">
        <v>2451</v>
      </c>
      <c r="B2439" s="16"/>
      <c r="C2439" s="17"/>
      <c r="D2439" s="17"/>
      <c r="E2439" s="17"/>
      <c r="F2439" s="17">
        <v>7.1766901105210283E-5</v>
      </c>
      <c r="G2439" s="17">
        <v>1.6898552357348055E-4</v>
      </c>
      <c r="H2439" s="18">
        <v>2.4075242467869082E-4</v>
      </c>
    </row>
    <row r="2440" spans="1:8" ht="15.75" customHeight="1" x14ac:dyDescent="0.25">
      <c r="A2440" s="15" t="s">
        <v>2454</v>
      </c>
      <c r="B2440" s="16"/>
      <c r="C2440" s="17"/>
      <c r="D2440" s="17"/>
      <c r="E2440" s="17"/>
      <c r="F2440" s="17">
        <v>7.1766901105210283E-5</v>
      </c>
      <c r="G2440" s="17">
        <v>1.6898552357348055E-4</v>
      </c>
      <c r="H2440" s="18">
        <v>2.4075242467869082E-4</v>
      </c>
    </row>
    <row r="2441" spans="1:8" ht="15.75" customHeight="1" x14ac:dyDescent="0.25">
      <c r="A2441" s="15" t="s">
        <v>2455</v>
      </c>
      <c r="B2441" s="16"/>
      <c r="C2441" s="17"/>
      <c r="D2441" s="17"/>
      <c r="E2441" s="17"/>
      <c r="F2441" s="17">
        <v>7.1766901105210283E-5</v>
      </c>
      <c r="G2441" s="17">
        <v>1.6898552357348055E-4</v>
      </c>
      <c r="H2441" s="18">
        <v>2.4075242467869082E-4</v>
      </c>
    </row>
    <row r="2442" spans="1:8" ht="15.75" customHeight="1" x14ac:dyDescent="0.25">
      <c r="A2442" s="15" t="s">
        <v>2435</v>
      </c>
      <c r="B2442" s="16"/>
      <c r="C2442" s="17"/>
      <c r="D2442" s="17"/>
      <c r="E2442" s="17"/>
      <c r="F2442" s="17">
        <v>7.1766901105210283E-5</v>
      </c>
      <c r="G2442" s="17">
        <v>1.6898552357348055E-4</v>
      </c>
      <c r="H2442" s="18">
        <v>2.4075242467869082E-4</v>
      </c>
    </row>
    <row r="2443" spans="1:8" ht="15.75" customHeight="1" x14ac:dyDescent="0.25">
      <c r="A2443" s="15" t="s">
        <v>2456</v>
      </c>
      <c r="B2443" s="16"/>
      <c r="C2443" s="17"/>
      <c r="D2443" s="17"/>
      <c r="E2443" s="17"/>
      <c r="F2443" s="17">
        <v>7.1766901105210283E-5</v>
      </c>
      <c r="G2443" s="17">
        <v>1.6898552357348055E-4</v>
      </c>
      <c r="H2443" s="18">
        <v>2.4075242467869082E-4</v>
      </c>
    </row>
    <row r="2444" spans="1:8" ht="15.75" customHeight="1" x14ac:dyDescent="0.25">
      <c r="A2444" s="15" t="s">
        <v>2453</v>
      </c>
      <c r="B2444" s="16"/>
      <c r="C2444" s="17"/>
      <c r="D2444" s="17"/>
      <c r="E2444" s="17"/>
      <c r="F2444" s="17">
        <v>7.1766901105210283E-5</v>
      </c>
      <c r="G2444" s="17">
        <v>1.6898552357348055E-4</v>
      </c>
      <c r="H2444" s="18">
        <v>2.4075242467869082E-4</v>
      </c>
    </row>
    <row r="2445" spans="1:8" ht="15.75" customHeight="1" x14ac:dyDescent="0.25">
      <c r="A2445" s="15" t="s">
        <v>2450</v>
      </c>
      <c r="B2445" s="16"/>
      <c r="C2445" s="17"/>
      <c r="D2445" s="17"/>
      <c r="E2445" s="17"/>
      <c r="F2445" s="17">
        <v>7.1766901105210283E-5</v>
      </c>
      <c r="G2445" s="17">
        <v>1.6898552357348055E-4</v>
      </c>
      <c r="H2445" s="18">
        <v>2.4075242467869082E-4</v>
      </c>
    </row>
    <row r="2446" spans="1:8" ht="15.75" customHeight="1" x14ac:dyDescent="0.25">
      <c r="A2446" s="15" t="s">
        <v>2459</v>
      </c>
      <c r="B2446" s="16"/>
      <c r="C2446" s="17"/>
      <c r="D2446" s="17"/>
      <c r="E2446" s="17"/>
      <c r="F2446" s="17"/>
      <c r="G2446" s="17">
        <v>2.2531403143130738E-4</v>
      </c>
      <c r="H2446" s="18">
        <v>2.2531403143130738E-4</v>
      </c>
    </row>
    <row r="2447" spans="1:8" ht="15.75" customHeight="1" x14ac:dyDescent="0.25">
      <c r="A2447" s="15" t="s">
        <v>2462</v>
      </c>
      <c r="B2447" s="16"/>
      <c r="C2447" s="17"/>
      <c r="D2447" s="17"/>
      <c r="E2447" s="17"/>
      <c r="F2447" s="17"/>
      <c r="G2447" s="17">
        <v>2.2531403143130738E-4</v>
      </c>
      <c r="H2447" s="18">
        <v>2.2531403143130738E-4</v>
      </c>
    </row>
    <row r="2448" spans="1:8" ht="15.75" customHeight="1" x14ac:dyDescent="0.25">
      <c r="A2448" s="15" t="s">
        <v>2468</v>
      </c>
      <c r="B2448" s="16"/>
      <c r="C2448" s="17"/>
      <c r="D2448" s="17"/>
      <c r="E2448" s="17"/>
      <c r="F2448" s="17"/>
      <c r="G2448" s="17">
        <v>2.2531403143130738E-4</v>
      </c>
      <c r="H2448" s="18">
        <v>2.2531403143130738E-4</v>
      </c>
    </row>
    <row r="2449" spans="1:8" ht="15.75" customHeight="1" x14ac:dyDescent="0.25">
      <c r="A2449" s="15" t="s">
        <v>2466</v>
      </c>
      <c r="B2449" s="16"/>
      <c r="C2449" s="17"/>
      <c r="D2449" s="17"/>
      <c r="E2449" s="17"/>
      <c r="F2449" s="17"/>
      <c r="G2449" s="17">
        <v>2.2531403143130738E-4</v>
      </c>
      <c r="H2449" s="18">
        <v>2.2531403143130738E-4</v>
      </c>
    </row>
    <row r="2450" spans="1:8" ht="15.75" customHeight="1" x14ac:dyDescent="0.25">
      <c r="A2450" s="15" t="s">
        <v>2463</v>
      </c>
      <c r="B2450" s="16"/>
      <c r="C2450" s="17"/>
      <c r="D2450" s="17"/>
      <c r="E2450" s="17"/>
      <c r="F2450" s="17"/>
      <c r="G2450" s="17">
        <v>2.2531403143130738E-4</v>
      </c>
      <c r="H2450" s="18">
        <v>2.2531403143130738E-4</v>
      </c>
    </row>
    <row r="2451" spans="1:8" ht="15.75" customHeight="1" x14ac:dyDescent="0.25">
      <c r="A2451" s="15" t="s">
        <v>2465</v>
      </c>
      <c r="B2451" s="16"/>
      <c r="C2451" s="17"/>
      <c r="D2451" s="17"/>
      <c r="E2451" s="17"/>
      <c r="F2451" s="17"/>
      <c r="G2451" s="17">
        <v>2.2531403143130738E-4</v>
      </c>
      <c r="H2451" s="18">
        <v>2.2531403143130738E-4</v>
      </c>
    </row>
    <row r="2452" spans="1:8" ht="15.75" customHeight="1" x14ac:dyDescent="0.25">
      <c r="A2452" s="15" t="s">
        <v>2464</v>
      </c>
      <c r="B2452" s="16"/>
      <c r="C2452" s="17"/>
      <c r="D2452" s="17"/>
      <c r="E2452" s="17"/>
      <c r="F2452" s="17"/>
      <c r="G2452" s="17">
        <v>2.2531403143130738E-4</v>
      </c>
      <c r="H2452" s="18">
        <v>2.2531403143130738E-4</v>
      </c>
    </row>
    <row r="2453" spans="1:8" ht="15.75" customHeight="1" x14ac:dyDescent="0.25">
      <c r="A2453" s="15" t="s">
        <v>2461</v>
      </c>
      <c r="B2453" s="16"/>
      <c r="C2453" s="17"/>
      <c r="D2453" s="17"/>
      <c r="E2453" s="17"/>
      <c r="F2453" s="17"/>
      <c r="G2453" s="17">
        <v>2.2531403143130738E-4</v>
      </c>
      <c r="H2453" s="18">
        <v>2.2531403143130738E-4</v>
      </c>
    </row>
    <row r="2454" spans="1:8" ht="15.75" customHeight="1" x14ac:dyDescent="0.25">
      <c r="A2454" s="15" t="s">
        <v>2460</v>
      </c>
      <c r="B2454" s="16"/>
      <c r="C2454" s="17"/>
      <c r="D2454" s="17"/>
      <c r="E2454" s="17"/>
      <c r="F2454" s="17"/>
      <c r="G2454" s="17">
        <v>2.2531403143130738E-4</v>
      </c>
      <c r="H2454" s="18">
        <v>2.2531403143130738E-4</v>
      </c>
    </row>
    <row r="2455" spans="1:8" ht="15.75" customHeight="1" x14ac:dyDescent="0.25">
      <c r="A2455" s="15" t="s">
        <v>2470</v>
      </c>
      <c r="B2455" s="16"/>
      <c r="C2455" s="17"/>
      <c r="D2455" s="17"/>
      <c r="E2455" s="17"/>
      <c r="F2455" s="17"/>
      <c r="G2455" s="17">
        <v>2.2531403143130738E-4</v>
      </c>
      <c r="H2455" s="18">
        <v>2.2531403143130738E-4</v>
      </c>
    </row>
    <row r="2456" spans="1:8" ht="15.75" customHeight="1" x14ac:dyDescent="0.25">
      <c r="A2456" s="15" t="s">
        <v>2479</v>
      </c>
      <c r="B2456" s="16"/>
      <c r="C2456" s="17"/>
      <c r="D2456" s="17"/>
      <c r="E2456" s="17"/>
      <c r="F2456" s="17"/>
      <c r="G2456" s="17">
        <v>2.2531403143130738E-4</v>
      </c>
      <c r="H2456" s="18">
        <v>2.2531403143130738E-4</v>
      </c>
    </row>
    <row r="2457" spans="1:8" ht="15.75" customHeight="1" x14ac:dyDescent="0.25">
      <c r="A2457" s="15" t="s">
        <v>2469</v>
      </c>
      <c r="B2457" s="16"/>
      <c r="C2457" s="17"/>
      <c r="D2457" s="17"/>
      <c r="E2457" s="17"/>
      <c r="F2457" s="17"/>
      <c r="G2457" s="17">
        <v>2.2531403143130738E-4</v>
      </c>
      <c r="H2457" s="18">
        <v>2.2531403143130738E-4</v>
      </c>
    </row>
    <row r="2458" spans="1:8" ht="15.75" customHeight="1" x14ac:dyDescent="0.25">
      <c r="A2458" s="15" t="s">
        <v>2474</v>
      </c>
      <c r="B2458" s="16"/>
      <c r="C2458" s="17"/>
      <c r="D2458" s="17"/>
      <c r="E2458" s="17"/>
      <c r="F2458" s="17"/>
      <c r="G2458" s="17">
        <v>2.2531403143130738E-4</v>
      </c>
      <c r="H2458" s="18">
        <v>2.2531403143130738E-4</v>
      </c>
    </row>
    <row r="2459" spans="1:8" ht="15.75" customHeight="1" x14ac:dyDescent="0.25">
      <c r="A2459" s="15" t="s">
        <v>2481</v>
      </c>
      <c r="B2459" s="16"/>
      <c r="C2459" s="17"/>
      <c r="D2459" s="17"/>
      <c r="E2459" s="17"/>
      <c r="F2459" s="17"/>
      <c r="G2459" s="17">
        <v>2.2531403143130738E-4</v>
      </c>
      <c r="H2459" s="18">
        <v>2.2531403143130738E-4</v>
      </c>
    </row>
    <row r="2460" spans="1:8" ht="15.75" customHeight="1" x14ac:dyDescent="0.25">
      <c r="A2460" s="15" t="s">
        <v>2476</v>
      </c>
      <c r="B2460" s="16"/>
      <c r="C2460" s="17"/>
      <c r="D2460" s="17"/>
      <c r="E2460" s="17"/>
      <c r="F2460" s="17"/>
      <c r="G2460" s="17">
        <v>2.2531403143130738E-4</v>
      </c>
      <c r="H2460" s="18">
        <v>2.2531403143130738E-4</v>
      </c>
    </row>
    <row r="2461" spans="1:8" ht="15.75" customHeight="1" x14ac:dyDescent="0.25">
      <c r="A2461" s="15" t="s">
        <v>2475</v>
      </c>
      <c r="B2461" s="16"/>
      <c r="C2461" s="17"/>
      <c r="D2461" s="17"/>
      <c r="E2461" s="17"/>
      <c r="F2461" s="17"/>
      <c r="G2461" s="17">
        <v>2.2531403143130738E-4</v>
      </c>
      <c r="H2461" s="18">
        <v>2.2531403143130738E-4</v>
      </c>
    </row>
    <row r="2462" spans="1:8" ht="15.75" customHeight="1" x14ac:dyDescent="0.25">
      <c r="A2462" s="15" t="s">
        <v>2473</v>
      </c>
      <c r="B2462" s="16"/>
      <c r="C2462" s="17"/>
      <c r="D2462" s="17"/>
      <c r="E2462" s="17"/>
      <c r="F2462" s="17"/>
      <c r="G2462" s="17">
        <v>2.2531403143130738E-4</v>
      </c>
      <c r="H2462" s="18">
        <v>2.2531403143130738E-4</v>
      </c>
    </row>
    <row r="2463" spans="1:8" ht="15.75" customHeight="1" x14ac:dyDescent="0.25">
      <c r="A2463" s="15" t="s">
        <v>2478</v>
      </c>
      <c r="B2463" s="16"/>
      <c r="C2463" s="17"/>
      <c r="D2463" s="17"/>
      <c r="E2463" s="17"/>
      <c r="F2463" s="17"/>
      <c r="G2463" s="17">
        <v>2.2531403143130738E-4</v>
      </c>
      <c r="H2463" s="18">
        <v>2.2531403143130738E-4</v>
      </c>
    </row>
    <row r="2464" spans="1:8" ht="15.75" customHeight="1" x14ac:dyDescent="0.25">
      <c r="A2464" s="15" t="s">
        <v>2471</v>
      </c>
      <c r="B2464" s="16"/>
      <c r="C2464" s="17"/>
      <c r="D2464" s="17"/>
      <c r="E2464" s="17"/>
      <c r="F2464" s="17"/>
      <c r="G2464" s="17">
        <v>2.2531403143130738E-4</v>
      </c>
      <c r="H2464" s="18">
        <v>2.2531403143130738E-4</v>
      </c>
    </row>
    <row r="2465" spans="1:8" ht="15.75" customHeight="1" x14ac:dyDescent="0.25">
      <c r="A2465" s="15" t="s">
        <v>2472</v>
      </c>
      <c r="B2465" s="16"/>
      <c r="C2465" s="17"/>
      <c r="D2465" s="17"/>
      <c r="E2465" s="17"/>
      <c r="F2465" s="17"/>
      <c r="G2465" s="17">
        <v>2.2531403143130738E-4</v>
      </c>
      <c r="H2465" s="18">
        <v>2.2531403143130738E-4</v>
      </c>
    </row>
    <row r="2466" spans="1:8" ht="15.75" customHeight="1" x14ac:dyDescent="0.25">
      <c r="A2466" s="15" t="s">
        <v>2491</v>
      </c>
      <c r="B2466" s="16"/>
      <c r="C2466" s="17"/>
      <c r="D2466" s="17"/>
      <c r="E2466" s="17"/>
      <c r="F2466" s="17"/>
      <c r="G2466" s="17">
        <v>2.2531403143130738E-4</v>
      </c>
      <c r="H2466" s="18">
        <v>2.2531403143130738E-4</v>
      </c>
    </row>
    <row r="2467" spans="1:8" ht="15.75" customHeight="1" x14ac:dyDescent="0.25">
      <c r="A2467" s="15" t="s">
        <v>2458</v>
      </c>
      <c r="B2467" s="16"/>
      <c r="C2467" s="17"/>
      <c r="D2467" s="17"/>
      <c r="E2467" s="17"/>
      <c r="F2467" s="17"/>
      <c r="G2467" s="17">
        <v>2.2531403143130738E-4</v>
      </c>
      <c r="H2467" s="18">
        <v>2.2531403143130738E-4</v>
      </c>
    </row>
    <row r="2468" spans="1:8" ht="15.75" customHeight="1" x14ac:dyDescent="0.25">
      <c r="A2468" s="15" t="s">
        <v>2494</v>
      </c>
      <c r="B2468" s="16"/>
      <c r="C2468" s="17"/>
      <c r="D2468" s="17"/>
      <c r="E2468" s="17"/>
      <c r="F2468" s="17"/>
      <c r="G2468" s="17">
        <v>2.2531403143130738E-4</v>
      </c>
      <c r="H2468" s="18">
        <v>2.2531403143130738E-4</v>
      </c>
    </row>
    <row r="2469" spans="1:8" ht="15.75" customHeight="1" x14ac:dyDescent="0.25">
      <c r="A2469" s="15" t="s">
        <v>2497</v>
      </c>
      <c r="B2469" s="16"/>
      <c r="C2469" s="17"/>
      <c r="D2469" s="17"/>
      <c r="E2469" s="17"/>
      <c r="F2469" s="17"/>
      <c r="G2469" s="17">
        <v>2.2531403143130738E-4</v>
      </c>
      <c r="H2469" s="18">
        <v>2.2531403143130738E-4</v>
      </c>
    </row>
    <row r="2470" spans="1:8" ht="15.75" customHeight="1" x14ac:dyDescent="0.25">
      <c r="A2470" s="15" t="s">
        <v>2487</v>
      </c>
      <c r="B2470" s="16"/>
      <c r="C2470" s="17"/>
      <c r="D2470" s="17"/>
      <c r="E2470" s="17"/>
      <c r="F2470" s="17"/>
      <c r="G2470" s="17">
        <v>2.2531403143130738E-4</v>
      </c>
      <c r="H2470" s="18">
        <v>2.2531403143130738E-4</v>
      </c>
    </row>
    <row r="2471" spans="1:8" ht="15.75" customHeight="1" x14ac:dyDescent="0.25">
      <c r="A2471" s="15" t="s">
        <v>2486</v>
      </c>
      <c r="B2471" s="16"/>
      <c r="C2471" s="17"/>
      <c r="D2471" s="17"/>
      <c r="E2471" s="17"/>
      <c r="F2471" s="17"/>
      <c r="G2471" s="17">
        <v>2.2531403143130738E-4</v>
      </c>
      <c r="H2471" s="18">
        <v>2.2531403143130738E-4</v>
      </c>
    </row>
    <row r="2472" spans="1:8" ht="15.75" customHeight="1" x14ac:dyDescent="0.25">
      <c r="A2472" s="15" t="s">
        <v>2496</v>
      </c>
      <c r="B2472" s="16"/>
      <c r="C2472" s="17"/>
      <c r="D2472" s="17"/>
      <c r="E2472" s="17"/>
      <c r="F2472" s="17"/>
      <c r="G2472" s="17">
        <v>2.2531403143130738E-4</v>
      </c>
      <c r="H2472" s="18">
        <v>2.2531403143130738E-4</v>
      </c>
    </row>
    <row r="2473" spans="1:8" ht="15.75" customHeight="1" x14ac:dyDescent="0.25">
      <c r="A2473" s="15" t="s">
        <v>2490</v>
      </c>
      <c r="B2473" s="16"/>
      <c r="C2473" s="17"/>
      <c r="D2473" s="17"/>
      <c r="E2473" s="17"/>
      <c r="F2473" s="17"/>
      <c r="G2473" s="17">
        <v>2.2531403143130738E-4</v>
      </c>
      <c r="H2473" s="18">
        <v>2.2531403143130738E-4</v>
      </c>
    </row>
    <row r="2474" spans="1:8" ht="15.75" customHeight="1" x14ac:dyDescent="0.25">
      <c r="A2474" s="15" t="s">
        <v>2495</v>
      </c>
      <c r="B2474" s="16"/>
      <c r="C2474" s="17"/>
      <c r="D2474" s="17"/>
      <c r="E2474" s="17"/>
      <c r="F2474" s="17"/>
      <c r="G2474" s="17">
        <v>2.2531403143130738E-4</v>
      </c>
      <c r="H2474" s="18">
        <v>2.2531403143130738E-4</v>
      </c>
    </row>
    <row r="2475" spans="1:8" ht="15.75" customHeight="1" x14ac:dyDescent="0.25">
      <c r="A2475" s="15" t="s">
        <v>2493</v>
      </c>
      <c r="B2475" s="16"/>
      <c r="C2475" s="17"/>
      <c r="D2475" s="17"/>
      <c r="E2475" s="17"/>
      <c r="F2475" s="17"/>
      <c r="G2475" s="17">
        <v>2.2531403143130738E-4</v>
      </c>
      <c r="H2475" s="18">
        <v>2.2531403143130738E-4</v>
      </c>
    </row>
    <row r="2476" spans="1:8" ht="15.75" customHeight="1" x14ac:dyDescent="0.25">
      <c r="A2476" s="15" t="s">
        <v>2489</v>
      </c>
      <c r="B2476" s="16"/>
      <c r="C2476" s="17"/>
      <c r="D2476" s="17"/>
      <c r="E2476" s="17"/>
      <c r="F2476" s="17"/>
      <c r="G2476" s="17">
        <v>2.2531403143130738E-4</v>
      </c>
      <c r="H2476" s="18">
        <v>2.2531403143130738E-4</v>
      </c>
    </row>
    <row r="2477" spans="1:8" ht="15.75" customHeight="1" x14ac:dyDescent="0.25">
      <c r="A2477" s="15" t="s">
        <v>2457</v>
      </c>
      <c r="B2477" s="16"/>
      <c r="C2477" s="17"/>
      <c r="D2477" s="17"/>
      <c r="E2477" s="17"/>
      <c r="F2477" s="17"/>
      <c r="G2477" s="17">
        <v>2.2531403143130738E-4</v>
      </c>
      <c r="H2477" s="18">
        <v>2.2531403143130738E-4</v>
      </c>
    </row>
    <row r="2478" spans="1:8" ht="15.75" customHeight="1" x14ac:dyDescent="0.25">
      <c r="A2478" s="15" t="s">
        <v>2488</v>
      </c>
      <c r="B2478" s="16"/>
      <c r="C2478" s="17"/>
      <c r="D2478" s="17"/>
      <c r="E2478" s="17"/>
      <c r="F2478" s="17"/>
      <c r="G2478" s="17">
        <v>2.2531403143130738E-4</v>
      </c>
      <c r="H2478" s="18">
        <v>2.2531403143130738E-4</v>
      </c>
    </row>
    <row r="2479" spans="1:8" ht="15.75" customHeight="1" x14ac:dyDescent="0.25">
      <c r="A2479" s="15" t="s">
        <v>2482</v>
      </c>
      <c r="B2479" s="16"/>
      <c r="C2479" s="17"/>
      <c r="D2479" s="17"/>
      <c r="E2479" s="17"/>
      <c r="F2479" s="17"/>
      <c r="G2479" s="17">
        <v>2.2531403143130738E-4</v>
      </c>
      <c r="H2479" s="18">
        <v>2.2531403143130738E-4</v>
      </c>
    </row>
    <row r="2480" spans="1:8" ht="15.75" customHeight="1" x14ac:dyDescent="0.25">
      <c r="A2480" s="15" t="s">
        <v>2485</v>
      </c>
      <c r="B2480" s="16"/>
      <c r="C2480" s="17"/>
      <c r="D2480" s="17"/>
      <c r="E2480" s="17"/>
      <c r="F2480" s="17"/>
      <c r="G2480" s="17">
        <v>2.2531403143130738E-4</v>
      </c>
      <c r="H2480" s="18">
        <v>2.2531403143130738E-4</v>
      </c>
    </row>
    <row r="2481" spans="1:8" ht="15.75" customHeight="1" x14ac:dyDescent="0.25">
      <c r="A2481" s="15" t="s">
        <v>2484</v>
      </c>
      <c r="B2481" s="16"/>
      <c r="C2481" s="17"/>
      <c r="D2481" s="17"/>
      <c r="E2481" s="17"/>
      <c r="F2481" s="17"/>
      <c r="G2481" s="17">
        <v>2.2531403143130738E-4</v>
      </c>
      <c r="H2481" s="18">
        <v>2.2531403143130738E-4</v>
      </c>
    </row>
    <row r="2482" spans="1:8" ht="15.75" customHeight="1" x14ac:dyDescent="0.25">
      <c r="A2482" s="15" t="s">
        <v>2480</v>
      </c>
      <c r="B2482" s="16"/>
      <c r="C2482" s="17"/>
      <c r="D2482" s="17"/>
      <c r="E2482" s="17"/>
      <c r="F2482" s="17"/>
      <c r="G2482" s="17">
        <v>2.2531403143130738E-4</v>
      </c>
      <c r="H2482" s="18">
        <v>2.2531403143130738E-4</v>
      </c>
    </row>
    <row r="2483" spans="1:8" ht="15.75" customHeight="1" x14ac:dyDescent="0.25">
      <c r="A2483" s="15" t="s">
        <v>2492</v>
      </c>
      <c r="B2483" s="16"/>
      <c r="C2483" s="17"/>
      <c r="D2483" s="17"/>
      <c r="E2483" s="17"/>
      <c r="F2483" s="17"/>
      <c r="G2483" s="17">
        <v>2.2531403143130738E-4</v>
      </c>
      <c r="H2483" s="18">
        <v>2.2531403143130738E-4</v>
      </c>
    </row>
    <row r="2484" spans="1:8" ht="15.75" customHeight="1" x14ac:dyDescent="0.25">
      <c r="A2484" s="15" t="s">
        <v>2467</v>
      </c>
      <c r="B2484" s="16"/>
      <c r="C2484" s="17"/>
      <c r="D2484" s="17"/>
      <c r="E2484" s="17"/>
      <c r="F2484" s="17"/>
      <c r="G2484" s="17">
        <v>2.2531403143130738E-4</v>
      </c>
      <c r="H2484" s="18">
        <v>2.2531403143130738E-4</v>
      </c>
    </row>
    <row r="2485" spans="1:8" ht="15.75" customHeight="1" x14ac:dyDescent="0.25">
      <c r="A2485" s="15" t="s">
        <v>2477</v>
      </c>
      <c r="B2485" s="16"/>
      <c r="C2485" s="17"/>
      <c r="D2485" s="17"/>
      <c r="E2485" s="17"/>
      <c r="F2485" s="17"/>
      <c r="G2485" s="17">
        <v>2.2531403143130738E-4</v>
      </c>
      <c r="H2485" s="18">
        <v>2.2531403143130738E-4</v>
      </c>
    </row>
    <row r="2486" spans="1:8" ht="15.75" customHeight="1" x14ac:dyDescent="0.25">
      <c r="A2486" s="15" t="s">
        <v>2483</v>
      </c>
      <c r="B2486" s="16"/>
      <c r="C2486" s="17"/>
      <c r="D2486" s="17"/>
      <c r="E2486" s="17"/>
      <c r="F2486" s="17"/>
      <c r="G2486" s="17">
        <v>2.2531403143130738E-4</v>
      </c>
      <c r="H2486" s="18">
        <v>2.2531403143130738E-4</v>
      </c>
    </row>
    <row r="2487" spans="1:8" ht="15.75" customHeight="1" x14ac:dyDescent="0.25">
      <c r="A2487" s="15" t="s">
        <v>2502</v>
      </c>
      <c r="B2487" s="16"/>
      <c r="C2487" s="17"/>
      <c r="D2487" s="17"/>
      <c r="E2487" s="17"/>
      <c r="F2487" s="17">
        <v>2.1530070331563086E-4</v>
      </c>
      <c r="G2487" s="17"/>
      <c r="H2487" s="18">
        <v>2.1530070331563086E-4</v>
      </c>
    </row>
    <row r="2488" spans="1:8" ht="15.75" customHeight="1" x14ac:dyDescent="0.25">
      <c r="A2488" s="15" t="s">
        <v>2508</v>
      </c>
      <c r="B2488" s="16"/>
      <c r="C2488" s="17"/>
      <c r="D2488" s="17"/>
      <c r="E2488" s="17"/>
      <c r="F2488" s="17">
        <v>2.1530070331563086E-4</v>
      </c>
      <c r="G2488" s="17"/>
      <c r="H2488" s="18">
        <v>2.1530070331563086E-4</v>
      </c>
    </row>
    <row r="2489" spans="1:8" ht="15.75" customHeight="1" x14ac:dyDescent="0.25">
      <c r="A2489" s="15" t="s">
        <v>2499</v>
      </c>
      <c r="B2489" s="16"/>
      <c r="C2489" s="17"/>
      <c r="D2489" s="17"/>
      <c r="E2489" s="17"/>
      <c r="F2489" s="17">
        <v>2.1530070331563086E-4</v>
      </c>
      <c r="G2489" s="17"/>
      <c r="H2489" s="18">
        <v>2.1530070331563086E-4</v>
      </c>
    </row>
    <row r="2490" spans="1:8" ht="15.75" customHeight="1" x14ac:dyDescent="0.25">
      <c r="A2490" s="15" t="s">
        <v>2535</v>
      </c>
      <c r="B2490" s="16"/>
      <c r="C2490" s="17"/>
      <c r="D2490" s="17"/>
      <c r="E2490" s="17"/>
      <c r="F2490" s="17">
        <v>2.1530070331563086E-4</v>
      </c>
      <c r="G2490" s="17"/>
      <c r="H2490" s="18">
        <v>2.1530070331563086E-4</v>
      </c>
    </row>
    <row r="2491" spans="1:8" ht="15.75" customHeight="1" x14ac:dyDescent="0.25">
      <c r="A2491" s="15" t="s">
        <v>2537</v>
      </c>
      <c r="B2491" s="16"/>
      <c r="C2491" s="17"/>
      <c r="D2491" s="17"/>
      <c r="E2491" s="17"/>
      <c r="F2491" s="17">
        <v>2.1530070331563086E-4</v>
      </c>
      <c r="G2491" s="17"/>
      <c r="H2491" s="18">
        <v>2.1530070331563086E-4</v>
      </c>
    </row>
    <row r="2492" spans="1:8" ht="15.75" customHeight="1" x14ac:dyDescent="0.25">
      <c r="A2492" s="15" t="s">
        <v>2516</v>
      </c>
      <c r="B2492" s="16"/>
      <c r="C2492" s="17"/>
      <c r="D2492" s="17"/>
      <c r="E2492" s="17"/>
      <c r="F2492" s="17">
        <v>2.1530070331563086E-4</v>
      </c>
      <c r="G2492" s="17"/>
      <c r="H2492" s="18">
        <v>2.1530070331563086E-4</v>
      </c>
    </row>
    <row r="2493" spans="1:8" ht="15.75" customHeight="1" x14ac:dyDescent="0.25">
      <c r="A2493" s="15" t="s">
        <v>2527</v>
      </c>
      <c r="B2493" s="16"/>
      <c r="C2493" s="17"/>
      <c r="D2493" s="17"/>
      <c r="E2493" s="17"/>
      <c r="F2493" s="17">
        <v>2.1530070331563086E-4</v>
      </c>
      <c r="G2493" s="17"/>
      <c r="H2493" s="18">
        <v>2.1530070331563086E-4</v>
      </c>
    </row>
    <row r="2494" spans="1:8" ht="15.75" customHeight="1" x14ac:dyDescent="0.25">
      <c r="A2494" s="15" t="s">
        <v>2515</v>
      </c>
      <c r="B2494" s="16"/>
      <c r="C2494" s="17"/>
      <c r="D2494" s="17"/>
      <c r="E2494" s="17"/>
      <c r="F2494" s="17">
        <v>2.1530070331563086E-4</v>
      </c>
      <c r="G2494" s="17"/>
      <c r="H2494" s="18">
        <v>2.1530070331563086E-4</v>
      </c>
    </row>
    <row r="2495" spans="1:8" ht="15.75" customHeight="1" x14ac:dyDescent="0.25">
      <c r="A2495" s="15" t="s">
        <v>2532</v>
      </c>
      <c r="B2495" s="16"/>
      <c r="C2495" s="17"/>
      <c r="D2495" s="17"/>
      <c r="E2495" s="17"/>
      <c r="F2495" s="17">
        <v>2.1530070331563086E-4</v>
      </c>
      <c r="G2495" s="17"/>
      <c r="H2495" s="18">
        <v>2.1530070331563086E-4</v>
      </c>
    </row>
    <row r="2496" spans="1:8" ht="15.75" customHeight="1" x14ac:dyDescent="0.25">
      <c r="A2496" s="15" t="s">
        <v>2517</v>
      </c>
      <c r="B2496" s="16"/>
      <c r="C2496" s="17"/>
      <c r="D2496" s="17"/>
      <c r="E2496" s="17"/>
      <c r="F2496" s="17">
        <v>2.1530070331563086E-4</v>
      </c>
      <c r="G2496" s="17"/>
      <c r="H2496" s="18">
        <v>2.1530070331563086E-4</v>
      </c>
    </row>
    <row r="2497" spans="1:8" ht="15.75" customHeight="1" x14ac:dyDescent="0.25">
      <c r="A2497" s="15" t="s">
        <v>2538</v>
      </c>
      <c r="B2497" s="16"/>
      <c r="C2497" s="17"/>
      <c r="D2497" s="17"/>
      <c r="E2497" s="17"/>
      <c r="F2497" s="17">
        <v>2.1530070331563086E-4</v>
      </c>
      <c r="G2497" s="17"/>
      <c r="H2497" s="18">
        <v>2.1530070331563086E-4</v>
      </c>
    </row>
    <row r="2498" spans="1:8" ht="15.75" customHeight="1" x14ac:dyDescent="0.25">
      <c r="A2498" s="15" t="s">
        <v>2504</v>
      </c>
      <c r="B2498" s="16"/>
      <c r="C2498" s="17"/>
      <c r="D2498" s="17"/>
      <c r="E2498" s="17"/>
      <c r="F2498" s="17">
        <v>2.1530070331563083E-4</v>
      </c>
      <c r="G2498" s="17"/>
      <c r="H2498" s="18">
        <v>2.1530070331563083E-4</v>
      </c>
    </row>
    <row r="2499" spans="1:8" ht="15.75" customHeight="1" x14ac:dyDescent="0.25">
      <c r="A2499" s="15" t="s">
        <v>2509</v>
      </c>
      <c r="B2499" s="16"/>
      <c r="C2499" s="17"/>
      <c r="D2499" s="17"/>
      <c r="E2499" s="17"/>
      <c r="F2499" s="17">
        <v>2.1530070331563083E-4</v>
      </c>
      <c r="G2499" s="17"/>
      <c r="H2499" s="18">
        <v>2.1530070331563083E-4</v>
      </c>
    </row>
    <row r="2500" spans="1:8" ht="15.75" customHeight="1" x14ac:dyDescent="0.25">
      <c r="A2500" s="15" t="s">
        <v>2511</v>
      </c>
      <c r="B2500" s="16"/>
      <c r="C2500" s="17"/>
      <c r="D2500" s="17"/>
      <c r="E2500" s="17"/>
      <c r="F2500" s="17">
        <v>2.1530070331563083E-4</v>
      </c>
      <c r="G2500" s="17"/>
      <c r="H2500" s="18">
        <v>2.1530070331563083E-4</v>
      </c>
    </row>
    <row r="2501" spans="1:8" ht="15.75" customHeight="1" x14ac:dyDescent="0.25">
      <c r="A2501" s="15" t="s">
        <v>2513</v>
      </c>
      <c r="B2501" s="16"/>
      <c r="C2501" s="17"/>
      <c r="D2501" s="17"/>
      <c r="E2501" s="17"/>
      <c r="F2501" s="17">
        <v>2.1530070331563083E-4</v>
      </c>
      <c r="G2501" s="17"/>
      <c r="H2501" s="18">
        <v>2.1530070331563083E-4</v>
      </c>
    </row>
    <row r="2502" spans="1:8" ht="15.75" customHeight="1" x14ac:dyDescent="0.25">
      <c r="A2502" s="15" t="s">
        <v>2506</v>
      </c>
      <c r="B2502" s="16"/>
      <c r="C2502" s="17"/>
      <c r="D2502" s="17"/>
      <c r="E2502" s="17"/>
      <c r="F2502" s="17">
        <v>2.1530070331563083E-4</v>
      </c>
      <c r="G2502" s="17"/>
      <c r="H2502" s="18">
        <v>2.1530070331563083E-4</v>
      </c>
    </row>
    <row r="2503" spans="1:8" ht="15.75" customHeight="1" x14ac:dyDescent="0.25">
      <c r="A2503" s="15" t="s">
        <v>2503</v>
      </c>
      <c r="B2503" s="16"/>
      <c r="C2503" s="17"/>
      <c r="D2503" s="17"/>
      <c r="E2503" s="17"/>
      <c r="F2503" s="17">
        <v>2.1530070331563083E-4</v>
      </c>
      <c r="G2503" s="17"/>
      <c r="H2503" s="18">
        <v>2.1530070331563083E-4</v>
      </c>
    </row>
    <row r="2504" spans="1:8" ht="15.75" customHeight="1" x14ac:dyDescent="0.25">
      <c r="A2504" s="15" t="s">
        <v>2501</v>
      </c>
      <c r="B2504" s="16"/>
      <c r="C2504" s="17"/>
      <c r="D2504" s="17"/>
      <c r="E2504" s="17"/>
      <c r="F2504" s="17">
        <v>2.1530070331563083E-4</v>
      </c>
      <c r="G2504" s="17"/>
      <c r="H2504" s="18">
        <v>2.1530070331563083E-4</v>
      </c>
    </row>
    <row r="2505" spans="1:8" ht="15.75" customHeight="1" x14ac:dyDescent="0.25">
      <c r="A2505" s="15" t="s">
        <v>2500</v>
      </c>
      <c r="B2505" s="16"/>
      <c r="C2505" s="17"/>
      <c r="D2505" s="17"/>
      <c r="E2505" s="17"/>
      <c r="F2505" s="17">
        <v>2.1530070331563083E-4</v>
      </c>
      <c r="G2505" s="17"/>
      <c r="H2505" s="18">
        <v>2.1530070331563083E-4</v>
      </c>
    </row>
    <row r="2506" spans="1:8" ht="15.75" customHeight="1" x14ac:dyDescent="0.25">
      <c r="A2506" s="15" t="s">
        <v>2512</v>
      </c>
      <c r="B2506" s="16"/>
      <c r="C2506" s="17"/>
      <c r="D2506" s="17"/>
      <c r="E2506" s="17"/>
      <c r="F2506" s="17">
        <v>2.1530070331563083E-4</v>
      </c>
      <c r="G2506" s="17"/>
      <c r="H2506" s="18">
        <v>2.1530070331563083E-4</v>
      </c>
    </row>
    <row r="2507" spans="1:8" ht="15.75" customHeight="1" x14ac:dyDescent="0.25">
      <c r="A2507" s="15" t="s">
        <v>2505</v>
      </c>
      <c r="B2507" s="16"/>
      <c r="C2507" s="17"/>
      <c r="D2507" s="17"/>
      <c r="E2507" s="17"/>
      <c r="F2507" s="17">
        <v>2.1530070331563083E-4</v>
      </c>
      <c r="G2507" s="17"/>
      <c r="H2507" s="18">
        <v>2.1530070331563083E-4</v>
      </c>
    </row>
    <row r="2508" spans="1:8" ht="15.75" customHeight="1" x14ac:dyDescent="0.25">
      <c r="A2508" s="15" t="s">
        <v>2507</v>
      </c>
      <c r="B2508" s="16"/>
      <c r="C2508" s="17"/>
      <c r="D2508" s="17"/>
      <c r="E2508" s="17"/>
      <c r="F2508" s="17">
        <v>2.1530070331563083E-4</v>
      </c>
      <c r="G2508" s="17"/>
      <c r="H2508" s="18">
        <v>2.1530070331563083E-4</v>
      </c>
    </row>
    <row r="2509" spans="1:8" ht="15.75" customHeight="1" x14ac:dyDescent="0.25">
      <c r="A2509" s="15" t="s">
        <v>2529</v>
      </c>
      <c r="B2509" s="16"/>
      <c r="C2509" s="17"/>
      <c r="D2509" s="17"/>
      <c r="E2509" s="17"/>
      <c r="F2509" s="17">
        <v>2.1530070331563083E-4</v>
      </c>
      <c r="G2509" s="17"/>
      <c r="H2509" s="18">
        <v>2.1530070331563083E-4</v>
      </c>
    </row>
    <row r="2510" spans="1:8" ht="15.75" customHeight="1" x14ac:dyDescent="0.25">
      <c r="A2510" s="15" t="s">
        <v>2519</v>
      </c>
      <c r="B2510" s="16"/>
      <c r="C2510" s="17"/>
      <c r="D2510" s="17"/>
      <c r="E2510" s="17"/>
      <c r="F2510" s="17">
        <v>2.1530070331563083E-4</v>
      </c>
      <c r="G2510" s="17"/>
      <c r="H2510" s="18">
        <v>2.1530070331563083E-4</v>
      </c>
    </row>
    <row r="2511" spans="1:8" ht="15.75" customHeight="1" x14ac:dyDescent="0.25">
      <c r="A2511" s="15" t="s">
        <v>2526</v>
      </c>
      <c r="B2511" s="16"/>
      <c r="C2511" s="17"/>
      <c r="D2511" s="17"/>
      <c r="E2511" s="17"/>
      <c r="F2511" s="17">
        <v>2.1530070331563083E-4</v>
      </c>
      <c r="G2511" s="17"/>
      <c r="H2511" s="18">
        <v>2.1530070331563083E-4</v>
      </c>
    </row>
    <row r="2512" spans="1:8" ht="15.75" customHeight="1" x14ac:dyDescent="0.25">
      <c r="A2512" s="15" t="s">
        <v>2520</v>
      </c>
      <c r="B2512" s="16"/>
      <c r="C2512" s="17"/>
      <c r="D2512" s="17"/>
      <c r="E2512" s="17"/>
      <c r="F2512" s="17">
        <v>2.1530070331563083E-4</v>
      </c>
      <c r="G2512" s="17"/>
      <c r="H2512" s="18">
        <v>2.1530070331563083E-4</v>
      </c>
    </row>
    <row r="2513" spans="1:8" ht="15.75" customHeight="1" x14ac:dyDescent="0.25">
      <c r="A2513" s="15" t="s">
        <v>2530</v>
      </c>
      <c r="B2513" s="16"/>
      <c r="C2513" s="17"/>
      <c r="D2513" s="17"/>
      <c r="E2513" s="17"/>
      <c r="F2513" s="17">
        <v>2.1530070331563083E-4</v>
      </c>
      <c r="G2513" s="17"/>
      <c r="H2513" s="18">
        <v>2.1530070331563083E-4</v>
      </c>
    </row>
    <row r="2514" spans="1:8" ht="15.75" customHeight="1" x14ac:dyDescent="0.25">
      <c r="A2514" s="15" t="s">
        <v>2518</v>
      </c>
      <c r="B2514" s="16"/>
      <c r="C2514" s="17"/>
      <c r="D2514" s="17"/>
      <c r="E2514" s="17"/>
      <c r="F2514" s="17">
        <v>2.1530070331563083E-4</v>
      </c>
      <c r="G2514" s="17"/>
      <c r="H2514" s="18">
        <v>2.1530070331563083E-4</v>
      </c>
    </row>
    <row r="2515" spans="1:8" ht="15.75" customHeight="1" x14ac:dyDescent="0.25">
      <c r="A2515" s="15" t="s">
        <v>2521</v>
      </c>
      <c r="B2515" s="16"/>
      <c r="C2515" s="17"/>
      <c r="D2515" s="17"/>
      <c r="E2515" s="17"/>
      <c r="F2515" s="17">
        <v>2.1530070331563083E-4</v>
      </c>
      <c r="G2515" s="17"/>
      <c r="H2515" s="18">
        <v>2.1530070331563083E-4</v>
      </c>
    </row>
    <row r="2516" spans="1:8" ht="15.75" customHeight="1" x14ac:dyDescent="0.25">
      <c r="A2516" s="15" t="s">
        <v>2522</v>
      </c>
      <c r="B2516" s="16"/>
      <c r="C2516" s="17"/>
      <c r="D2516" s="17"/>
      <c r="E2516" s="17"/>
      <c r="F2516" s="17">
        <v>2.1530070331563083E-4</v>
      </c>
      <c r="G2516" s="17"/>
      <c r="H2516" s="18">
        <v>2.1530070331563083E-4</v>
      </c>
    </row>
    <row r="2517" spans="1:8" ht="15.75" customHeight="1" x14ac:dyDescent="0.25">
      <c r="A2517" s="15" t="s">
        <v>2514</v>
      </c>
      <c r="B2517" s="16"/>
      <c r="C2517" s="17"/>
      <c r="D2517" s="17"/>
      <c r="E2517" s="17"/>
      <c r="F2517" s="17">
        <v>2.1530070331563083E-4</v>
      </c>
      <c r="G2517" s="17"/>
      <c r="H2517" s="18">
        <v>2.1530070331563083E-4</v>
      </c>
    </row>
    <row r="2518" spans="1:8" ht="15.75" customHeight="1" x14ac:dyDescent="0.25">
      <c r="A2518" s="15" t="s">
        <v>2536</v>
      </c>
      <c r="B2518" s="16"/>
      <c r="C2518" s="17"/>
      <c r="D2518" s="17"/>
      <c r="E2518" s="17"/>
      <c r="F2518" s="17">
        <v>2.1530070331563083E-4</v>
      </c>
      <c r="G2518" s="17"/>
      <c r="H2518" s="18">
        <v>2.1530070331563083E-4</v>
      </c>
    </row>
    <row r="2519" spans="1:8" ht="15.75" customHeight="1" x14ac:dyDescent="0.25">
      <c r="A2519" s="15" t="s">
        <v>2539</v>
      </c>
      <c r="B2519" s="16"/>
      <c r="C2519" s="17"/>
      <c r="D2519" s="17"/>
      <c r="E2519" s="17"/>
      <c r="F2519" s="17">
        <v>2.1530070331563083E-4</v>
      </c>
      <c r="G2519" s="17"/>
      <c r="H2519" s="18">
        <v>2.1530070331563083E-4</v>
      </c>
    </row>
    <row r="2520" spans="1:8" ht="15.75" customHeight="1" x14ac:dyDescent="0.25">
      <c r="A2520" s="15" t="s">
        <v>2541</v>
      </c>
      <c r="B2520" s="16"/>
      <c r="C2520" s="17"/>
      <c r="D2520" s="17"/>
      <c r="E2520" s="17"/>
      <c r="F2520" s="17">
        <v>2.1530070331563083E-4</v>
      </c>
      <c r="G2520" s="17"/>
      <c r="H2520" s="18">
        <v>2.1530070331563083E-4</v>
      </c>
    </row>
    <row r="2521" spans="1:8" ht="15.75" customHeight="1" x14ac:dyDescent="0.25">
      <c r="A2521" s="15" t="s">
        <v>2498</v>
      </c>
      <c r="B2521" s="16"/>
      <c r="C2521" s="17"/>
      <c r="D2521" s="17"/>
      <c r="E2521" s="17"/>
      <c r="F2521" s="17">
        <v>2.1530070331563083E-4</v>
      </c>
      <c r="G2521" s="17"/>
      <c r="H2521" s="18">
        <v>2.1530070331563083E-4</v>
      </c>
    </row>
    <row r="2522" spans="1:8" ht="15.75" customHeight="1" x14ac:dyDescent="0.25">
      <c r="A2522" s="15" t="s">
        <v>2534</v>
      </c>
      <c r="B2522" s="16"/>
      <c r="C2522" s="17"/>
      <c r="D2522" s="17"/>
      <c r="E2522" s="17"/>
      <c r="F2522" s="17">
        <v>2.1530070331563083E-4</v>
      </c>
      <c r="G2522" s="17"/>
      <c r="H2522" s="18">
        <v>2.1530070331563083E-4</v>
      </c>
    </row>
    <row r="2523" spans="1:8" ht="15.75" customHeight="1" x14ac:dyDescent="0.25">
      <c r="A2523" s="15" t="s">
        <v>2542</v>
      </c>
      <c r="B2523" s="16"/>
      <c r="C2523" s="17"/>
      <c r="D2523" s="17"/>
      <c r="E2523" s="17"/>
      <c r="F2523" s="17">
        <v>2.1530070331563083E-4</v>
      </c>
      <c r="G2523" s="17"/>
      <c r="H2523" s="18">
        <v>2.1530070331563083E-4</v>
      </c>
    </row>
    <row r="2524" spans="1:8" ht="15.75" customHeight="1" x14ac:dyDescent="0.25">
      <c r="A2524" s="15" t="s">
        <v>2540</v>
      </c>
      <c r="B2524" s="16"/>
      <c r="C2524" s="17"/>
      <c r="D2524" s="17"/>
      <c r="E2524" s="17"/>
      <c r="F2524" s="17">
        <v>2.1530070331563083E-4</v>
      </c>
      <c r="G2524" s="17"/>
      <c r="H2524" s="18">
        <v>2.1530070331563083E-4</v>
      </c>
    </row>
    <row r="2525" spans="1:8" ht="15.75" customHeight="1" x14ac:dyDescent="0.25">
      <c r="A2525" s="15" t="s">
        <v>2531</v>
      </c>
      <c r="B2525" s="16"/>
      <c r="C2525" s="17"/>
      <c r="D2525" s="17"/>
      <c r="E2525" s="17"/>
      <c r="F2525" s="17">
        <v>2.1530070331563083E-4</v>
      </c>
      <c r="G2525" s="17"/>
      <c r="H2525" s="18">
        <v>2.1530070331563083E-4</v>
      </c>
    </row>
    <row r="2526" spans="1:8" ht="15.75" customHeight="1" x14ac:dyDescent="0.25">
      <c r="A2526" s="15" t="s">
        <v>2524</v>
      </c>
      <c r="B2526" s="16"/>
      <c r="C2526" s="17"/>
      <c r="D2526" s="17"/>
      <c r="E2526" s="17"/>
      <c r="F2526" s="17">
        <v>2.1530070331563083E-4</v>
      </c>
      <c r="G2526" s="17"/>
      <c r="H2526" s="18">
        <v>2.1530070331563083E-4</v>
      </c>
    </row>
    <row r="2527" spans="1:8" ht="15.75" customHeight="1" x14ac:dyDescent="0.25">
      <c r="A2527" s="15" t="s">
        <v>2523</v>
      </c>
      <c r="B2527" s="16"/>
      <c r="C2527" s="17"/>
      <c r="D2527" s="17"/>
      <c r="E2527" s="17"/>
      <c r="F2527" s="17">
        <v>2.1530070331563083E-4</v>
      </c>
      <c r="G2527" s="17"/>
      <c r="H2527" s="18">
        <v>2.1530070331563083E-4</v>
      </c>
    </row>
    <row r="2528" spans="1:8" ht="15.75" customHeight="1" x14ac:dyDescent="0.25">
      <c r="A2528" s="15" t="s">
        <v>2510</v>
      </c>
      <c r="B2528" s="16"/>
      <c r="C2528" s="17"/>
      <c r="D2528" s="17"/>
      <c r="E2528" s="17"/>
      <c r="F2528" s="17">
        <v>2.1530070331563083E-4</v>
      </c>
      <c r="G2528" s="17"/>
      <c r="H2528" s="18">
        <v>2.1530070331563083E-4</v>
      </c>
    </row>
    <row r="2529" spans="1:8" ht="15.75" customHeight="1" x14ac:dyDescent="0.25">
      <c r="A2529" s="15" t="s">
        <v>2528</v>
      </c>
      <c r="B2529" s="16"/>
      <c r="C2529" s="17"/>
      <c r="D2529" s="17"/>
      <c r="E2529" s="17"/>
      <c r="F2529" s="17">
        <v>2.1530070331563083E-4</v>
      </c>
      <c r="G2529" s="17"/>
      <c r="H2529" s="18">
        <v>2.1530070331563083E-4</v>
      </c>
    </row>
    <row r="2530" spans="1:8" ht="15.75" customHeight="1" x14ac:dyDescent="0.25">
      <c r="A2530" s="15" t="s">
        <v>2525</v>
      </c>
      <c r="B2530" s="16"/>
      <c r="C2530" s="17"/>
      <c r="D2530" s="17"/>
      <c r="E2530" s="17"/>
      <c r="F2530" s="17">
        <v>2.1530070331563083E-4</v>
      </c>
      <c r="G2530" s="17"/>
      <c r="H2530" s="18">
        <v>2.1530070331563083E-4</v>
      </c>
    </row>
    <row r="2531" spans="1:8" ht="15.75" customHeight="1" x14ac:dyDescent="0.25">
      <c r="A2531" s="15" t="s">
        <v>2533</v>
      </c>
      <c r="B2531" s="16"/>
      <c r="C2531" s="17"/>
      <c r="D2531" s="17"/>
      <c r="E2531" s="17"/>
      <c r="F2531" s="17">
        <v>2.1530070331563083E-4</v>
      </c>
      <c r="G2531" s="17"/>
      <c r="H2531" s="18">
        <v>2.1530070331563083E-4</v>
      </c>
    </row>
    <row r="2532" spans="1:8" ht="15.75" customHeight="1" x14ac:dyDescent="0.25">
      <c r="A2532" s="15" t="s">
        <v>2544</v>
      </c>
      <c r="B2532" s="16"/>
      <c r="C2532" s="17"/>
      <c r="D2532" s="17"/>
      <c r="E2532" s="17"/>
      <c r="F2532" s="17">
        <v>1.4353380221042057E-4</v>
      </c>
      <c r="G2532" s="17">
        <v>5.6328507857826844E-5</v>
      </c>
      <c r="H2532" s="18">
        <v>1.9986231006824742E-4</v>
      </c>
    </row>
    <row r="2533" spans="1:8" ht="15.75" customHeight="1" x14ac:dyDescent="0.25">
      <c r="A2533" s="15" t="s">
        <v>2556</v>
      </c>
      <c r="B2533" s="16"/>
      <c r="C2533" s="17"/>
      <c r="D2533" s="17"/>
      <c r="E2533" s="17"/>
      <c r="F2533" s="17">
        <v>1.4353380221042057E-4</v>
      </c>
      <c r="G2533" s="17">
        <v>5.6328507857826844E-5</v>
      </c>
      <c r="H2533" s="18">
        <v>1.9986231006824742E-4</v>
      </c>
    </row>
    <row r="2534" spans="1:8" ht="15.75" customHeight="1" x14ac:dyDescent="0.25">
      <c r="A2534" s="15" t="s">
        <v>2559</v>
      </c>
      <c r="B2534" s="16"/>
      <c r="C2534" s="17"/>
      <c r="D2534" s="17"/>
      <c r="E2534" s="17"/>
      <c r="F2534" s="17">
        <v>1.4353380221042057E-4</v>
      </c>
      <c r="G2534" s="17">
        <v>5.6328507857826844E-5</v>
      </c>
      <c r="H2534" s="18">
        <v>1.9986231006824742E-4</v>
      </c>
    </row>
    <row r="2535" spans="1:8" ht="15.75" customHeight="1" x14ac:dyDescent="0.25">
      <c r="A2535" s="15" t="s">
        <v>2569</v>
      </c>
      <c r="B2535" s="16"/>
      <c r="C2535" s="17"/>
      <c r="D2535" s="17"/>
      <c r="E2535" s="17"/>
      <c r="F2535" s="17">
        <v>1.4353380221042057E-4</v>
      </c>
      <c r="G2535" s="17">
        <v>5.6328507857826844E-5</v>
      </c>
      <c r="H2535" s="18">
        <v>1.9986231006824742E-4</v>
      </c>
    </row>
    <row r="2536" spans="1:8" ht="15.75" customHeight="1" x14ac:dyDescent="0.25">
      <c r="A2536" s="15" t="s">
        <v>2571</v>
      </c>
      <c r="B2536" s="16"/>
      <c r="C2536" s="17"/>
      <c r="D2536" s="17"/>
      <c r="E2536" s="17"/>
      <c r="F2536" s="17">
        <v>1.4353380221042057E-4</v>
      </c>
      <c r="G2536" s="17">
        <v>5.6328507857826844E-5</v>
      </c>
      <c r="H2536" s="18">
        <v>1.9986231006824742E-4</v>
      </c>
    </row>
    <row r="2537" spans="1:8" ht="15.75" customHeight="1" x14ac:dyDescent="0.25">
      <c r="A2537" s="15" t="s">
        <v>2546</v>
      </c>
      <c r="B2537" s="16"/>
      <c r="C2537" s="17"/>
      <c r="D2537" s="17"/>
      <c r="E2537" s="17"/>
      <c r="F2537" s="17">
        <v>1.4353380221042057E-4</v>
      </c>
      <c r="G2537" s="17">
        <v>5.6328507857826844E-5</v>
      </c>
      <c r="H2537" s="18">
        <v>1.9986231006824742E-4</v>
      </c>
    </row>
    <row r="2538" spans="1:8" ht="15.75" customHeight="1" x14ac:dyDescent="0.25">
      <c r="A2538" s="15" t="s">
        <v>2558</v>
      </c>
      <c r="B2538" s="16"/>
      <c r="C2538" s="17"/>
      <c r="D2538" s="17"/>
      <c r="E2538" s="17"/>
      <c r="F2538" s="17">
        <v>1.4353380221042057E-4</v>
      </c>
      <c r="G2538" s="17">
        <v>5.6328507857826844E-5</v>
      </c>
      <c r="H2538" s="18">
        <v>1.9986231006824742E-4</v>
      </c>
    </row>
    <row r="2539" spans="1:8" ht="15.75" customHeight="1" x14ac:dyDescent="0.25">
      <c r="A2539" s="15" t="s">
        <v>2543</v>
      </c>
      <c r="B2539" s="16"/>
      <c r="C2539" s="17"/>
      <c r="D2539" s="17"/>
      <c r="E2539" s="17"/>
      <c r="F2539" s="17">
        <v>1.4353380221042057E-4</v>
      </c>
      <c r="G2539" s="17">
        <v>5.6328507857826844E-5</v>
      </c>
      <c r="H2539" s="18">
        <v>1.9986231006824742E-4</v>
      </c>
    </row>
    <row r="2540" spans="1:8" ht="15.75" customHeight="1" x14ac:dyDescent="0.25">
      <c r="A2540" s="15" t="s">
        <v>2554</v>
      </c>
      <c r="B2540" s="16"/>
      <c r="C2540" s="17"/>
      <c r="D2540" s="17"/>
      <c r="E2540" s="17"/>
      <c r="F2540" s="17">
        <v>1.4353380221042057E-4</v>
      </c>
      <c r="G2540" s="17">
        <v>5.6328507857826844E-5</v>
      </c>
      <c r="H2540" s="18">
        <v>1.9986231006824742E-4</v>
      </c>
    </row>
    <row r="2541" spans="1:8" ht="15.75" customHeight="1" x14ac:dyDescent="0.25">
      <c r="A2541" s="15" t="s">
        <v>2547</v>
      </c>
      <c r="B2541" s="16"/>
      <c r="C2541" s="17"/>
      <c r="D2541" s="17"/>
      <c r="E2541" s="17"/>
      <c r="F2541" s="17">
        <v>1.4353380221042057E-4</v>
      </c>
      <c r="G2541" s="17">
        <v>5.6328507857826844E-5</v>
      </c>
      <c r="H2541" s="18">
        <v>1.9986231006824742E-4</v>
      </c>
    </row>
    <row r="2542" spans="1:8" ht="15.75" customHeight="1" x14ac:dyDescent="0.25">
      <c r="A2542" s="15" t="s">
        <v>2564</v>
      </c>
      <c r="B2542" s="16"/>
      <c r="C2542" s="17"/>
      <c r="D2542" s="17"/>
      <c r="E2542" s="17"/>
      <c r="F2542" s="17">
        <v>1.4353380221042057E-4</v>
      </c>
      <c r="G2542" s="17">
        <v>5.6328507857826844E-5</v>
      </c>
      <c r="H2542" s="18">
        <v>1.9986231006824742E-4</v>
      </c>
    </row>
    <row r="2543" spans="1:8" ht="15.75" customHeight="1" x14ac:dyDescent="0.25">
      <c r="A2543" s="15" t="s">
        <v>2552</v>
      </c>
      <c r="B2543" s="16"/>
      <c r="C2543" s="17"/>
      <c r="D2543" s="17"/>
      <c r="E2543" s="17"/>
      <c r="F2543" s="17">
        <v>1.4353380221042057E-4</v>
      </c>
      <c r="G2543" s="17">
        <v>5.6328507857826844E-5</v>
      </c>
      <c r="H2543" s="18">
        <v>1.9986231006824742E-4</v>
      </c>
    </row>
    <row r="2544" spans="1:8" ht="15.75" customHeight="1" x14ac:dyDescent="0.25">
      <c r="A2544" s="15" t="s">
        <v>2549</v>
      </c>
      <c r="B2544" s="16"/>
      <c r="C2544" s="17"/>
      <c r="D2544" s="17"/>
      <c r="E2544" s="17"/>
      <c r="F2544" s="17">
        <v>1.4353380221042057E-4</v>
      </c>
      <c r="G2544" s="17">
        <v>5.6328507857826844E-5</v>
      </c>
      <c r="H2544" s="18">
        <v>1.9986231006824742E-4</v>
      </c>
    </row>
    <row r="2545" spans="1:8" ht="15.75" customHeight="1" x14ac:dyDescent="0.25">
      <c r="A2545" s="15" t="s">
        <v>2550</v>
      </c>
      <c r="B2545" s="16"/>
      <c r="C2545" s="17"/>
      <c r="D2545" s="17"/>
      <c r="E2545" s="17"/>
      <c r="F2545" s="17">
        <v>1.4353380221042057E-4</v>
      </c>
      <c r="G2545" s="17">
        <v>5.6328507857826844E-5</v>
      </c>
      <c r="H2545" s="18">
        <v>1.9986231006824742E-4</v>
      </c>
    </row>
    <row r="2546" spans="1:8" ht="15.75" customHeight="1" x14ac:dyDescent="0.25">
      <c r="A2546" s="15" t="s">
        <v>2568</v>
      </c>
      <c r="B2546" s="16"/>
      <c r="C2546" s="17"/>
      <c r="D2546" s="17"/>
      <c r="E2546" s="17"/>
      <c r="F2546" s="17">
        <v>1.4353380221042057E-4</v>
      </c>
      <c r="G2546" s="17">
        <v>5.6328507857826844E-5</v>
      </c>
      <c r="H2546" s="18">
        <v>1.9986231006824742E-4</v>
      </c>
    </row>
    <row r="2547" spans="1:8" ht="15.75" customHeight="1" x14ac:dyDescent="0.25">
      <c r="A2547" s="15" t="s">
        <v>2557</v>
      </c>
      <c r="B2547" s="16"/>
      <c r="C2547" s="17"/>
      <c r="D2547" s="17"/>
      <c r="E2547" s="17"/>
      <c r="F2547" s="17">
        <v>1.4353380221042057E-4</v>
      </c>
      <c r="G2547" s="17">
        <v>5.6328507857826844E-5</v>
      </c>
      <c r="H2547" s="18">
        <v>1.9986231006824742E-4</v>
      </c>
    </row>
    <row r="2548" spans="1:8" ht="15.75" customHeight="1" x14ac:dyDescent="0.25">
      <c r="A2548" s="15" t="s">
        <v>2570</v>
      </c>
      <c r="B2548" s="16"/>
      <c r="C2548" s="17"/>
      <c r="D2548" s="17"/>
      <c r="E2548" s="17"/>
      <c r="F2548" s="17">
        <v>1.4353380221042057E-4</v>
      </c>
      <c r="G2548" s="17">
        <v>5.6328507857826844E-5</v>
      </c>
      <c r="H2548" s="18">
        <v>1.9986231006824742E-4</v>
      </c>
    </row>
    <row r="2549" spans="1:8" ht="15.75" customHeight="1" x14ac:dyDescent="0.25">
      <c r="A2549" s="15" t="s">
        <v>2572</v>
      </c>
      <c r="B2549" s="16"/>
      <c r="C2549" s="17"/>
      <c r="D2549" s="17"/>
      <c r="E2549" s="17"/>
      <c r="F2549" s="17">
        <v>1.4353380221042057E-4</v>
      </c>
      <c r="G2549" s="17">
        <v>5.6328507857826844E-5</v>
      </c>
      <c r="H2549" s="18">
        <v>1.9986231006824742E-4</v>
      </c>
    </row>
    <row r="2550" spans="1:8" ht="15.75" customHeight="1" x14ac:dyDescent="0.25">
      <c r="A2550" s="15" t="s">
        <v>2565</v>
      </c>
      <c r="B2550" s="16"/>
      <c r="C2550" s="17"/>
      <c r="D2550" s="17"/>
      <c r="E2550" s="17"/>
      <c r="F2550" s="17">
        <v>1.4353380221042057E-4</v>
      </c>
      <c r="G2550" s="17">
        <v>5.6328507857826844E-5</v>
      </c>
      <c r="H2550" s="18">
        <v>1.9986231006824742E-4</v>
      </c>
    </row>
    <row r="2551" spans="1:8" ht="15.75" customHeight="1" x14ac:dyDescent="0.25">
      <c r="A2551" s="15" t="s">
        <v>2560</v>
      </c>
      <c r="B2551" s="16"/>
      <c r="C2551" s="17"/>
      <c r="D2551" s="17"/>
      <c r="E2551" s="17"/>
      <c r="F2551" s="17">
        <v>1.4353380221042057E-4</v>
      </c>
      <c r="G2551" s="17">
        <v>5.6328507857826844E-5</v>
      </c>
      <c r="H2551" s="18">
        <v>1.9986231006824742E-4</v>
      </c>
    </row>
    <row r="2552" spans="1:8" ht="15.75" customHeight="1" x14ac:dyDescent="0.25">
      <c r="A2552" s="15" t="s">
        <v>2573</v>
      </c>
      <c r="B2552" s="16"/>
      <c r="C2552" s="17"/>
      <c r="D2552" s="17"/>
      <c r="E2552" s="17"/>
      <c r="F2552" s="17">
        <v>1.4353380221042057E-4</v>
      </c>
      <c r="G2552" s="17">
        <v>5.6328507857826844E-5</v>
      </c>
      <c r="H2552" s="18">
        <v>1.9986231006824742E-4</v>
      </c>
    </row>
    <row r="2553" spans="1:8" ht="15.75" customHeight="1" x14ac:dyDescent="0.25">
      <c r="A2553" s="15" t="s">
        <v>2566</v>
      </c>
      <c r="B2553" s="16"/>
      <c r="C2553" s="17"/>
      <c r="D2553" s="17"/>
      <c r="E2553" s="17"/>
      <c r="F2553" s="17">
        <v>1.4353380221042057E-4</v>
      </c>
      <c r="G2553" s="17">
        <v>5.6328507857826844E-5</v>
      </c>
      <c r="H2553" s="18">
        <v>1.9986231006824742E-4</v>
      </c>
    </row>
    <row r="2554" spans="1:8" ht="15.75" customHeight="1" x14ac:dyDescent="0.25">
      <c r="A2554" s="15" t="s">
        <v>2561</v>
      </c>
      <c r="B2554" s="16"/>
      <c r="C2554" s="17"/>
      <c r="D2554" s="17"/>
      <c r="E2554" s="17"/>
      <c r="F2554" s="17">
        <v>1.4353380221042057E-4</v>
      </c>
      <c r="G2554" s="17">
        <v>5.6328507857826844E-5</v>
      </c>
      <c r="H2554" s="18">
        <v>1.9986231006824742E-4</v>
      </c>
    </row>
    <row r="2555" spans="1:8" ht="15.75" customHeight="1" x14ac:dyDescent="0.25">
      <c r="A2555" s="15" t="s">
        <v>2575</v>
      </c>
      <c r="B2555" s="16"/>
      <c r="C2555" s="17"/>
      <c r="D2555" s="17"/>
      <c r="E2555" s="17"/>
      <c r="F2555" s="17">
        <v>1.4353380221042057E-4</v>
      </c>
      <c r="G2555" s="17">
        <v>5.6328507857826844E-5</v>
      </c>
      <c r="H2555" s="18">
        <v>1.9986231006824742E-4</v>
      </c>
    </row>
    <row r="2556" spans="1:8" ht="15.75" customHeight="1" x14ac:dyDescent="0.25">
      <c r="A2556" s="15" t="s">
        <v>2582</v>
      </c>
      <c r="B2556" s="16"/>
      <c r="C2556" s="17"/>
      <c r="D2556" s="17"/>
      <c r="E2556" s="17"/>
      <c r="F2556" s="17">
        <v>1.4353380221042057E-4</v>
      </c>
      <c r="G2556" s="17">
        <v>5.6328507857826844E-5</v>
      </c>
      <c r="H2556" s="18">
        <v>1.9986231006824742E-4</v>
      </c>
    </row>
    <row r="2557" spans="1:8" ht="15.75" customHeight="1" x14ac:dyDescent="0.25">
      <c r="A2557" s="15" t="s">
        <v>2580</v>
      </c>
      <c r="B2557" s="16"/>
      <c r="C2557" s="17"/>
      <c r="D2557" s="17"/>
      <c r="E2557" s="17"/>
      <c r="F2557" s="17">
        <v>1.4353380221042057E-4</v>
      </c>
      <c r="G2557" s="17">
        <v>5.6328507857826844E-5</v>
      </c>
      <c r="H2557" s="18">
        <v>1.9986231006824742E-4</v>
      </c>
    </row>
    <row r="2558" spans="1:8" ht="15.75" customHeight="1" x14ac:dyDescent="0.25">
      <c r="A2558" s="15" t="s">
        <v>2585</v>
      </c>
      <c r="B2558" s="16"/>
      <c r="C2558" s="17"/>
      <c r="D2558" s="17"/>
      <c r="E2558" s="17"/>
      <c r="F2558" s="17">
        <v>1.4353380221042057E-4</v>
      </c>
      <c r="G2558" s="17">
        <v>5.6328507857826844E-5</v>
      </c>
      <c r="H2558" s="18">
        <v>1.9986231006824742E-4</v>
      </c>
    </row>
    <row r="2559" spans="1:8" ht="15.75" customHeight="1" x14ac:dyDescent="0.25">
      <c r="A2559" s="15" t="s">
        <v>2583</v>
      </c>
      <c r="B2559" s="16"/>
      <c r="C2559" s="17"/>
      <c r="D2559" s="17"/>
      <c r="E2559" s="17"/>
      <c r="F2559" s="17">
        <v>1.4353380221042057E-4</v>
      </c>
      <c r="G2559" s="17">
        <v>5.6328507857826844E-5</v>
      </c>
      <c r="H2559" s="18">
        <v>1.9986231006824742E-4</v>
      </c>
    </row>
    <row r="2560" spans="1:8" ht="15.75" customHeight="1" x14ac:dyDescent="0.25">
      <c r="A2560" s="15" t="s">
        <v>2579</v>
      </c>
      <c r="B2560" s="16"/>
      <c r="C2560" s="17"/>
      <c r="D2560" s="17"/>
      <c r="E2560" s="17"/>
      <c r="F2560" s="17">
        <v>1.4353380221042057E-4</v>
      </c>
      <c r="G2560" s="17">
        <v>5.6328507857826844E-5</v>
      </c>
      <c r="H2560" s="18">
        <v>1.9986231006824742E-4</v>
      </c>
    </row>
    <row r="2561" spans="1:8" ht="15.75" customHeight="1" x14ac:dyDescent="0.25">
      <c r="A2561" s="15" t="s">
        <v>2577</v>
      </c>
      <c r="B2561" s="16"/>
      <c r="C2561" s="17"/>
      <c r="D2561" s="17"/>
      <c r="E2561" s="17"/>
      <c r="F2561" s="17">
        <v>1.4353380221042057E-4</v>
      </c>
      <c r="G2561" s="17">
        <v>5.6328507857826844E-5</v>
      </c>
      <c r="H2561" s="18">
        <v>1.9986231006824742E-4</v>
      </c>
    </row>
    <row r="2562" spans="1:8" ht="15.75" customHeight="1" x14ac:dyDescent="0.25">
      <c r="A2562" s="15" t="s">
        <v>2576</v>
      </c>
      <c r="B2562" s="16"/>
      <c r="C2562" s="17"/>
      <c r="D2562" s="17"/>
      <c r="E2562" s="17"/>
      <c r="F2562" s="17">
        <v>1.4353380221042057E-4</v>
      </c>
      <c r="G2562" s="17">
        <v>5.6328507857826844E-5</v>
      </c>
      <c r="H2562" s="18">
        <v>1.9986231006824742E-4</v>
      </c>
    </row>
    <row r="2563" spans="1:8" ht="15.75" customHeight="1" x14ac:dyDescent="0.25">
      <c r="A2563" s="15" t="s">
        <v>2581</v>
      </c>
      <c r="B2563" s="16"/>
      <c r="C2563" s="17"/>
      <c r="D2563" s="17"/>
      <c r="E2563" s="17"/>
      <c r="F2563" s="17">
        <v>1.4353380221042057E-4</v>
      </c>
      <c r="G2563" s="17">
        <v>5.6328507857826844E-5</v>
      </c>
      <c r="H2563" s="18">
        <v>1.9986231006824742E-4</v>
      </c>
    </row>
    <row r="2564" spans="1:8" ht="15.75" customHeight="1" x14ac:dyDescent="0.25">
      <c r="A2564" s="15" t="s">
        <v>2599</v>
      </c>
      <c r="B2564" s="16"/>
      <c r="C2564" s="17"/>
      <c r="D2564" s="17"/>
      <c r="E2564" s="17"/>
      <c r="F2564" s="17">
        <v>1.4353380221042057E-4</v>
      </c>
      <c r="G2564" s="17">
        <v>5.6328507857826844E-5</v>
      </c>
      <c r="H2564" s="18">
        <v>1.9986231006824742E-4</v>
      </c>
    </row>
    <row r="2565" spans="1:8" ht="15.75" customHeight="1" x14ac:dyDescent="0.25">
      <c r="A2565" s="15" t="s">
        <v>2601</v>
      </c>
      <c r="B2565" s="16"/>
      <c r="C2565" s="17"/>
      <c r="D2565" s="17"/>
      <c r="E2565" s="17"/>
      <c r="F2565" s="17">
        <v>1.4353380221042057E-4</v>
      </c>
      <c r="G2565" s="17">
        <v>5.6328507857826844E-5</v>
      </c>
      <c r="H2565" s="18">
        <v>1.9986231006824742E-4</v>
      </c>
    </row>
    <row r="2566" spans="1:8" ht="15.75" customHeight="1" x14ac:dyDescent="0.25">
      <c r="A2566" s="15" t="s">
        <v>2551</v>
      </c>
      <c r="B2566" s="16"/>
      <c r="C2566" s="17"/>
      <c r="D2566" s="17"/>
      <c r="E2566" s="17"/>
      <c r="F2566" s="17">
        <v>1.4353380221042057E-4</v>
      </c>
      <c r="G2566" s="17">
        <v>5.6328507857826844E-5</v>
      </c>
      <c r="H2566" s="18">
        <v>1.9986231006824742E-4</v>
      </c>
    </row>
    <row r="2567" spans="1:8" ht="15.75" customHeight="1" x14ac:dyDescent="0.25">
      <c r="A2567" s="15" t="s">
        <v>2553</v>
      </c>
      <c r="B2567" s="16"/>
      <c r="C2567" s="17"/>
      <c r="D2567" s="17"/>
      <c r="E2567" s="17"/>
      <c r="F2567" s="17">
        <v>1.4353380221042057E-4</v>
      </c>
      <c r="G2567" s="17">
        <v>5.6328507857826844E-5</v>
      </c>
      <c r="H2567" s="18">
        <v>1.9986231006824742E-4</v>
      </c>
    </row>
    <row r="2568" spans="1:8" ht="15.75" customHeight="1" x14ac:dyDescent="0.25">
      <c r="A2568" s="15" t="s">
        <v>2606</v>
      </c>
      <c r="B2568" s="16"/>
      <c r="C2568" s="17"/>
      <c r="D2568" s="17"/>
      <c r="E2568" s="17"/>
      <c r="F2568" s="17">
        <v>1.4353380221042057E-4</v>
      </c>
      <c r="G2568" s="17">
        <v>5.6328507857826844E-5</v>
      </c>
      <c r="H2568" s="18">
        <v>1.9986231006824742E-4</v>
      </c>
    </row>
    <row r="2569" spans="1:8" ht="15.75" customHeight="1" x14ac:dyDescent="0.25">
      <c r="A2569" s="15" t="s">
        <v>2591</v>
      </c>
      <c r="B2569" s="16"/>
      <c r="C2569" s="17"/>
      <c r="D2569" s="17"/>
      <c r="E2569" s="17"/>
      <c r="F2569" s="17">
        <v>1.4353380221042057E-4</v>
      </c>
      <c r="G2569" s="17">
        <v>5.6328507857826844E-5</v>
      </c>
      <c r="H2569" s="18">
        <v>1.9986231006824742E-4</v>
      </c>
    </row>
    <row r="2570" spans="1:8" ht="15.75" customHeight="1" x14ac:dyDescent="0.25">
      <c r="A2570" s="15" t="s">
        <v>2555</v>
      </c>
      <c r="B2570" s="16"/>
      <c r="C2570" s="17"/>
      <c r="D2570" s="17"/>
      <c r="E2570" s="17"/>
      <c r="F2570" s="17">
        <v>1.4353380221042057E-4</v>
      </c>
      <c r="G2570" s="17">
        <v>5.6328507857826844E-5</v>
      </c>
      <c r="H2570" s="18">
        <v>1.9986231006824742E-4</v>
      </c>
    </row>
    <row r="2571" spans="1:8" ht="15.75" customHeight="1" x14ac:dyDescent="0.25">
      <c r="A2571" s="15" t="s">
        <v>2548</v>
      </c>
      <c r="B2571" s="16"/>
      <c r="C2571" s="17"/>
      <c r="D2571" s="17"/>
      <c r="E2571" s="17"/>
      <c r="F2571" s="17">
        <v>1.4353380221042057E-4</v>
      </c>
      <c r="G2571" s="17">
        <v>5.6328507857826844E-5</v>
      </c>
      <c r="H2571" s="18">
        <v>1.9986231006824742E-4</v>
      </c>
    </row>
    <row r="2572" spans="1:8" ht="15.75" customHeight="1" x14ac:dyDescent="0.25">
      <c r="A2572" s="15" t="s">
        <v>2545</v>
      </c>
      <c r="B2572" s="16"/>
      <c r="C2572" s="17"/>
      <c r="D2572" s="17"/>
      <c r="E2572" s="17"/>
      <c r="F2572" s="17">
        <v>1.4353380221042057E-4</v>
      </c>
      <c r="G2572" s="17">
        <v>5.6328507857826844E-5</v>
      </c>
      <c r="H2572" s="18">
        <v>1.9986231006824742E-4</v>
      </c>
    </row>
    <row r="2573" spans="1:8" ht="15.75" customHeight="1" x14ac:dyDescent="0.25">
      <c r="A2573" s="15" t="s">
        <v>2596</v>
      </c>
      <c r="B2573" s="16"/>
      <c r="C2573" s="17"/>
      <c r="D2573" s="17"/>
      <c r="E2573" s="17"/>
      <c r="F2573" s="17">
        <v>1.4353380221042057E-4</v>
      </c>
      <c r="G2573" s="17">
        <v>5.6328507857826844E-5</v>
      </c>
      <c r="H2573" s="18">
        <v>1.9986231006824742E-4</v>
      </c>
    </row>
    <row r="2574" spans="1:8" ht="15.75" customHeight="1" x14ac:dyDescent="0.25">
      <c r="A2574" s="15" t="s">
        <v>2595</v>
      </c>
      <c r="B2574" s="16"/>
      <c r="C2574" s="17"/>
      <c r="D2574" s="17"/>
      <c r="E2574" s="17"/>
      <c r="F2574" s="17">
        <v>1.4353380221042057E-4</v>
      </c>
      <c r="G2574" s="17">
        <v>5.6328507857826844E-5</v>
      </c>
      <c r="H2574" s="18">
        <v>1.9986231006824742E-4</v>
      </c>
    </row>
    <row r="2575" spans="1:8" ht="15.75" customHeight="1" x14ac:dyDescent="0.25">
      <c r="A2575" s="15" t="s">
        <v>2600</v>
      </c>
      <c r="B2575" s="16"/>
      <c r="C2575" s="17"/>
      <c r="D2575" s="17"/>
      <c r="E2575" s="17"/>
      <c r="F2575" s="17">
        <v>1.4353380221042057E-4</v>
      </c>
      <c r="G2575" s="17">
        <v>5.6328507857826844E-5</v>
      </c>
      <c r="H2575" s="18">
        <v>1.9986231006824742E-4</v>
      </c>
    </row>
    <row r="2576" spans="1:8" ht="15.75" customHeight="1" x14ac:dyDescent="0.25">
      <c r="A2576" s="15" t="s">
        <v>2590</v>
      </c>
      <c r="B2576" s="16"/>
      <c r="C2576" s="17"/>
      <c r="D2576" s="17"/>
      <c r="E2576" s="17"/>
      <c r="F2576" s="17">
        <v>1.4353380221042057E-4</v>
      </c>
      <c r="G2576" s="17">
        <v>5.6328507857826844E-5</v>
      </c>
      <c r="H2576" s="18">
        <v>1.9986231006824742E-4</v>
      </c>
    </row>
    <row r="2577" spans="1:8" ht="15.75" customHeight="1" x14ac:dyDescent="0.25">
      <c r="A2577" s="15" t="s">
        <v>2603</v>
      </c>
      <c r="B2577" s="16"/>
      <c r="C2577" s="17"/>
      <c r="D2577" s="17"/>
      <c r="E2577" s="17"/>
      <c r="F2577" s="17">
        <v>1.4353380221042057E-4</v>
      </c>
      <c r="G2577" s="17">
        <v>5.6328507857826844E-5</v>
      </c>
      <c r="H2577" s="18">
        <v>1.9986231006824742E-4</v>
      </c>
    </row>
    <row r="2578" spans="1:8" ht="15.75" customHeight="1" x14ac:dyDescent="0.25">
      <c r="A2578" s="15" t="s">
        <v>2598</v>
      </c>
      <c r="B2578" s="16"/>
      <c r="C2578" s="17"/>
      <c r="D2578" s="17"/>
      <c r="E2578" s="17"/>
      <c r="F2578" s="17">
        <v>1.4353380221042057E-4</v>
      </c>
      <c r="G2578" s="17">
        <v>5.6328507857826844E-5</v>
      </c>
      <c r="H2578" s="18">
        <v>1.9986231006824742E-4</v>
      </c>
    </row>
    <row r="2579" spans="1:8" ht="15.75" customHeight="1" x14ac:dyDescent="0.25">
      <c r="A2579" s="15" t="s">
        <v>2592</v>
      </c>
      <c r="B2579" s="16"/>
      <c r="C2579" s="17"/>
      <c r="D2579" s="17"/>
      <c r="E2579" s="17"/>
      <c r="F2579" s="17">
        <v>1.4353380221042057E-4</v>
      </c>
      <c r="G2579" s="17">
        <v>5.6328507857826844E-5</v>
      </c>
      <c r="H2579" s="18">
        <v>1.9986231006824742E-4</v>
      </c>
    </row>
    <row r="2580" spans="1:8" ht="15.75" customHeight="1" x14ac:dyDescent="0.25">
      <c r="A2580" s="15" t="s">
        <v>2604</v>
      </c>
      <c r="B2580" s="16"/>
      <c r="C2580" s="17"/>
      <c r="D2580" s="17"/>
      <c r="E2580" s="17"/>
      <c r="F2580" s="17">
        <v>1.4353380221042057E-4</v>
      </c>
      <c r="G2580" s="17">
        <v>5.6328507857826844E-5</v>
      </c>
      <c r="H2580" s="18">
        <v>1.9986231006824742E-4</v>
      </c>
    </row>
    <row r="2581" spans="1:8" ht="15.75" customHeight="1" x14ac:dyDescent="0.25">
      <c r="A2581" s="15" t="s">
        <v>2594</v>
      </c>
      <c r="B2581" s="16"/>
      <c r="C2581" s="17"/>
      <c r="D2581" s="17"/>
      <c r="E2581" s="17"/>
      <c r="F2581" s="17">
        <v>1.4353380221042057E-4</v>
      </c>
      <c r="G2581" s="17">
        <v>5.6328507857826844E-5</v>
      </c>
      <c r="H2581" s="18">
        <v>1.9986231006824742E-4</v>
      </c>
    </row>
    <row r="2582" spans="1:8" ht="15.75" customHeight="1" x14ac:dyDescent="0.25">
      <c r="A2582" s="15" t="s">
        <v>2563</v>
      </c>
      <c r="B2582" s="16"/>
      <c r="C2582" s="17"/>
      <c r="D2582" s="17"/>
      <c r="E2582" s="17"/>
      <c r="F2582" s="17">
        <v>1.4353380221042057E-4</v>
      </c>
      <c r="G2582" s="17">
        <v>5.6328507857826844E-5</v>
      </c>
      <c r="H2582" s="18">
        <v>1.9986231006824742E-4</v>
      </c>
    </row>
    <row r="2583" spans="1:8" ht="15.75" customHeight="1" x14ac:dyDescent="0.25">
      <c r="A2583" s="15" t="s">
        <v>2593</v>
      </c>
      <c r="B2583" s="16"/>
      <c r="C2583" s="17"/>
      <c r="D2583" s="17"/>
      <c r="E2583" s="17"/>
      <c r="F2583" s="17">
        <v>1.4353380221042057E-4</v>
      </c>
      <c r="G2583" s="17">
        <v>5.6328507857826844E-5</v>
      </c>
      <c r="H2583" s="18">
        <v>1.9986231006824742E-4</v>
      </c>
    </row>
    <row r="2584" spans="1:8" ht="15.75" customHeight="1" x14ac:dyDescent="0.25">
      <c r="A2584" s="15" t="s">
        <v>2584</v>
      </c>
      <c r="B2584" s="16"/>
      <c r="C2584" s="17"/>
      <c r="D2584" s="17"/>
      <c r="E2584" s="17"/>
      <c r="F2584" s="17">
        <v>1.4353380221042057E-4</v>
      </c>
      <c r="G2584" s="17">
        <v>5.6328507857826844E-5</v>
      </c>
      <c r="H2584" s="18">
        <v>1.9986231006824742E-4</v>
      </c>
    </row>
    <row r="2585" spans="1:8" ht="15.75" customHeight="1" x14ac:dyDescent="0.25">
      <c r="A2585" s="15" t="s">
        <v>2589</v>
      </c>
      <c r="B2585" s="16"/>
      <c r="C2585" s="17"/>
      <c r="D2585" s="17"/>
      <c r="E2585" s="17"/>
      <c r="F2585" s="17">
        <v>1.4353380221042057E-4</v>
      </c>
      <c r="G2585" s="17">
        <v>5.6328507857826844E-5</v>
      </c>
      <c r="H2585" s="18">
        <v>1.9986231006824742E-4</v>
      </c>
    </row>
    <row r="2586" spans="1:8" ht="15.75" customHeight="1" x14ac:dyDescent="0.25">
      <c r="A2586" s="15" t="s">
        <v>2574</v>
      </c>
      <c r="B2586" s="16"/>
      <c r="C2586" s="17"/>
      <c r="D2586" s="17"/>
      <c r="E2586" s="17"/>
      <c r="F2586" s="17">
        <v>1.4353380221042057E-4</v>
      </c>
      <c r="G2586" s="17">
        <v>5.6328507857826844E-5</v>
      </c>
      <c r="H2586" s="18">
        <v>1.9986231006824742E-4</v>
      </c>
    </row>
    <row r="2587" spans="1:8" ht="15.75" customHeight="1" x14ac:dyDescent="0.25">
      <c r="A2587" s="15" t="s">
        <v>2578</v>
      </c>
      <c r="B2587" s="16"/>
      <c r="C2587" s="17"/>
      <c r="D2587" s="17"/>
      <c r="E2587" s="17"/>
      <c r="F2587" s="17">
        <v>1.4353380221042057E-4</v>
      </c>
      <c r="G2587" s="17">
        <v>5.6328507857826844E-5</v>
      </c>
      <c r="H2587" s="18">
        <v>1.9986231006824742E-4</v>
      </c>
    </row>
    <row r="2588" spans="1:8" ht="15.75" customHeight="1" x14ac:dyDescent="0.25">
      <c r="A2588" s="15" t="s">
        <v>2562</v>
      </c>
      <c r="B2588" s="16"/>
      <c r="C2588" s="17"/>
      <c r="D2588" s="17"/>
      <c r="E2588" s="17"/>
      <c r="F2588" s="17">
        <v>1.4353380221042057E-4</v>
      </c>
      <c r="G2588" s="17">
        <v>5.6328507857826844E-5</v>
      </c>
      <c r="H2588" s="18">
        <v>1.9986231006824742E-4</v>
      </c>
    </row>
    <row r="2589" spans="1:8" ht="15.75" customHeight="1" x14ac:dyDescent="0.25">
      <c r="A2589" s="15" t="s">
        <v>2586</v>
      </c>
      <c r="B2589" s="16"/>
      <c r="C2589" s="17"/>
      <c r="D2589" s="17"/>
      <c r="E2589" s="17"/>
      <c r="F2589" s="17">
        <v>1.4353380221042057E-4</v>
      </c>
      <c r="G2589" s="17">
        <v>5.6328507857826844E-5</v>
      </c>
      <c r="H2589" s="18">
        <v>1.9986231006824742E-4</v>
      </c>
    </row>
    <row r="2590" spans="1:8" ht="15.75" customHeight="1" x14ac:dyDescent="0.25">
      <c r="A2590" s="15" t="s">
        <v>2597</v>
      </c>
      <c r="B2590" s="16"/>
      <c r="C2590" s="17"/>
      <c r="D2590" s="17"/>
      <c r="E2590" s="17"/>
      <c r="F2590" s="17">
        <v>1.4353380221042057E-4</v>
      </c>
      <c r="G2590" s="17">
        <v>5.6328507857826844E-5</v>
      </c>
      <c r="H2590" s="18">
        <v>1.9986231006824742E-4</v>
      </c>
    </row>
    <row r="2591" spans="1:8" ht="15.75" customHeight="1" x14ac:dyDescent="0.25">
      <c r="A2591" s="15" t="s">
        <v>2588</v>
      </c>
      <c r="B2591" s="16"/>
      <c r="C2591" s="17"/>
      <c r="D2591" s="17"/>
      <c r="E2591" s="17"/>
      <c r="F2591" s="17">
        <v>1.4353380221042057E-4</v>
      </c>
      <c r="G2591" s="17">
        <v>5.6328507857826844E-5</v>
      </c>
      <c r="H2591" s="18">
        <v>1.9986231006824742E-4</v>
      </c>
    </row>
    <row r="2592" spans="1:8" ht="15.75" customHeight="1" x14ac:dyDescent="0.25">
      <c r="A2592" s="15" t="s">
        <v>2567</v>
      </c>
      <c r="B2592" s="16"/>
      <c r="C2592" s="17"/>
      <c r="D2592" s="17"/>
      <c r="E2592" s="17"/>
      <c r="F2592" s="17">
        <v>1.4353380221042057E-4</v>
      </c>
      <c r="G2592" s="17">
        <v>5.6328507857826844E-5</v>
      </c>
      <c r="H2592" s="18">
        <v>1.9986231006824742E-4</v>
      </c>
    </row>
    <row r="2593" spans="1:8" ht="15.75" customHeight="1" x14ac:dyDescent="0.25">
      <c r="A2593" s="15" t="s">
        <v>2587</v>
      </c>
      <c r="B2593" s="16"/>
      <c r="C2593" s="17"/>
      <c r="D2593" s="17"/>
      <c r="E2593" s="17"/>
      <c r="F2593" s="17">
        <v>1.4353380221042057E-4</v>
      </c>
      <c r="G2593" s="17">
        <v>5.6328507857826844E-5</v>
      </c>
      <c r="H2593" s="18">
        <v>1.9986231006824742E-4</v>
      </c>
    </row>
    <row r="2594" spans="1:8" ht="15.75" customHeight="1" x14ac:dyDescent="0.25">
      <c r="A2594" s="15" t="s">
        <v>2605</v>
      </c>
      <c r="B2594" s="16"/>
      <c r="C2594" s="17"/>
      <c r="D2594" s="17"/>
      <c r="E2594" s="17"/>
      <c r="F2594" s="17">
        <v>1.4353380221042057E-4</v>
      </c>
      <c r="G2594" s="17">
        <v>5.6328507857826844E-5</v>
      </c>
      <c r="H2594" s="18">
        <v>1.9986231006824742E-4</v>
      </c>
    </row>
    <row r="2595" spans="1:8" ht="15.75" customHeight="1" x14ac:dyDescent="0.25">
      <c r="A2595" s="15" t="s">
        <v>2602</v>
      </c>
      <c r="B2595" s="16"/>
      <c r="C2595" s="17"/>
      <c r="D2595" s="17"/>
      <c r="E2595" s="17"/>
      <c r="F2595" s="17">
        <v>1.4353380221042057E-4</v>
      </c>
      <c r="G2595" s="17">
        <v>5.6328507857826844E-5</v>
      </c>
      <c r="H2595" s="18">
        <v>1.9986231006824742E-4</v>
      </c>
    </row>
    <row r="2596" spans="1:8" ht="15.75" customHeight="1" x14ac:dyDescent="0.25">
      <c r="A2596" s="15" t="s">
        <v>2619</v>
      </c>
      <c r="B2596" s="16"/>
      <c r="C2596" s="17"/>
      <c r="D2596" s="17"/>
      <c r="E2596" s="17">
        <v>1.8839487565938207E-4</v>
      </c>
      <c r="F2596" s="17"/>
      <c r="G2596" s="17"/>
      <c r="H2596" s="18">
        <v>1.8839487565938207E-4</v>
      </c>
    </row>
    <row r="2597" spans="1:8" ht="15.75" customHeight="1" x14ac:dyDescent="0.25">
      <c r="A2597" s="15" t="s">
        <v>2726</v>
      </c>
      <c r="B2597" s="16"/>
      <c r="C2597" s="17"/>
      <c r="D2597" s="17"/>
      <c r="E2597" s="17">
        <v>1.8839487565938207E-4</v>
      </c>
      <c r="F2597" s="17"/>
      <c r="G2597" s="17"/>
      <c r="H2597" s="18">
        <v>1.8839487565938207E-4</v>
      </c>
    </row>
    <row r="2598" spans="1:8" ht="15.75" customHeight="1" x14ac:dyDescent="0.25">
      <c r="A2598" s="15" t="s">
        <v>2736</v>
      </c>
      <c r="B2598" s="16"/>
      <c r="C2598" s="17"/>
      <c r="D2598" s="17"/>
      <c r="E2598" s="17">
        <v>1.8839487565938207E-4</v>
      </c>
      <c r="F2598" s="17"/>
      <c r="G2598" s="17"/>
      <c r="H2598" s="18">
        <v>1.8839487565938207E-4</v>
      </c>
    </row>
    <row r="2599" spans="1:8" ht="15.75" customHeight="1" x14ac:dyDescent="0.25">
      <c r="A2599" s="15" t="s">
        <v>2743</v>
      </c>
      <c r="B2599" s="16"/>
      <c r="C2599" s="17"/>
      <c r="D2599" s="17"/>
      <c r="E2599" s="17">
        <v>1.8839487565938207E-4</v>
      </c>
      <c r="F2599" s="17"/>
      <c r="G2599" s="17"/>
      <c r="H2599" s="18">
        <v>1.8839487565938207E-4</v>
      </c>
    </row>
    <row r="2600" spans="1:8" ht="15.75" customHeight="1" x14ac:dyDescent="0.25">
      <c r="A2600" s="15" t="s">
        <v>2673</v>
      </c>
      <c r="B2600" s="16"/>
      <c r="C2600" s="17"/>
      <c r="D2600" s="17"/>
      <c r="E2600" s="17">
        <v>1.8839487565938207E-4</v>
      </c>
      <c r="F2600" s="17"/>
      <c r="G2600" s="17"/>
      <c r="H2600" s="18">
        <v>1.8839487565938207E-4</v>
      </c>
    </row>
    <row r="2601" spans="1:8" ht="15.75" customHeight="1" x14ac:dyDescent="0.25">
      <c r="A2601" s="15" t="s">
        <v>2653</v>
      </c>
      <c r="B2601" s="16"/>
      <c r="C2601" s="17"/>
      <c r="D2601" s="17"/>
      <c r="E2601" s="17">
        <v>1.8839487565938207E-4</v>
      </c>
      <c r="F2601" s="17"/>
      <c r="G2601" s="17"/>
      <c r="H2601" s="18">
        <v>1.8839487565938207E-4</v>
      </c>
    </row>
    <row r="2602" spans="1:8" ht="15.75" customHeight="1" x14ac:dyDescent="0.25">
      <c r="A2602" s="15" t="s">
        <v>2648</v>
      </c>
      <c r="B2602" s="16"/>
      <c r="C2602" s="17"/>
      <c r="D2602" s="17"/>
      <c r="E2602" s="17">
        <v>1.8839487565938207E-4</v>
      </c>
      <c r="F2602" s="17"/>
      <c r="G2602" s="17"/>
      <c r="H2602" s="18">
        <v>1.8839487565938207E-4</v>
      </c>
    </row>
    <row r="2603" spans="1:8" ht="15.75" customHeight="1" x14ac:dyDescent="0.25">
      <c r="A2603" s="15" t="s">
        <v>2732</v>
      </c>
      <c r="B2603" s="16"/>
      <c r="C2603" s="17"/>
      <c r="D2603" s="17"/>
      <c r="E2603" s="17">
        <v>1.8839487565938207E-4</v>
      </c>
      <c r="F2603" s="17"/>
      <c r="G2603" s="17"/>
      <c r="H2603" s="18">
        <v>1.8839487565938207E-4</v>
      </c>
    </row>
    <row r="2604" spans="1:8" ht="15.75" customHeight="1" x14ac:dyDescent="0.25">
      <c r="A2604" s="15" t="s">
        <v>2704</v>
      </c>
      <c r="B2604" s="16"/>
      <c r="C2604" s="17"/>
      <c r="D2604" s="17"/>
      <c r="E2604" s="17">
        <v>1.8839487565938207E-4</v>
      </c>
      <c r="F2604" s="17"/>
      <c r="G2604" s="17"/>
      <c r="H2604" s="18">
        <v>1.8839487565938207E-4</v>
      </c>
    </row>
    <row r="2605" spans="1:8" ht="15.75" customHeight="1" x14ac:dyDescent="0.25">
      <c r="A2605" s="15" t="s">
        <v>2684</v>
      </c>
      <c r="B2605" s="16"/>
      <c r="C2605" s="17"/>
      <c r="D2605" s="17"/>
      <c r="E2605" s="17">
        <v>1.8839487565938207E-4</v>
      </c>
      <c r="F2605" s="17"/>
      <c r="G2605" s="17"/>
      <c r="H2605" s="18">
        <v>1.8839487565938207E-4</v>
      </c>
    </row>
    <row r="2606" spans="1:8" ht="15.75" customHeight="1" x14ac:dyDescent="0.25">
      <c r="A2606" s="15" t="s">
        <v>2729</v>
      </c>
      <c r="B2606" s="16"/>
      <c r="C2606" s="17"/>
      <c r="D2606" s="17"/>
      <c r="E2606" s="17">
        <v>1.8839487565938207E-4</v>
      </c>
      <c r="F2606" s="17"/>
      <c r="G2606" s="17"/>
      <c r="H2606" s="18">
        <v>1.8839487565938207E-4</v>
      </c>
    </row>
    <row r="2607" spans="1:8" ht="15.75" customHeight="1" x14ac:dyDescent="0.25">
      <c r="A2607" s="15" t="s">
        <v>2711</v>
      </c>
      <c r="B2607" s="16"/>
      <c r="C2607" s="17"/>
      <c r="D2607" s="17"/>
      <c r="E2607" s="17">
        <v>1.8839487565938207E-4</v>
      </c>
      <c r="F2607" s="17"/>
      <c r="G2607" s="17"/>
      <c r="H2607" s="18">
        <v>1.8839487565938207E-4</v>
      </c>
    </row>
    <row r="2608" spans="1:8" ht="15.75" customHeight="1" x14ac:dyDescent="0.25">
      <c r="A2608" s="15" t="s">
        <v>2687</v>
      </c>
      <c r="B2608" s="16"/>
      <c r="C2608" s="17"/>
      <c r="D2608" s="17"/>
      <c r="E2608" s="17">
        <v>1.8839487565938207E-4</v>
      </c>
      <c r="F2608" s="17"/>
      <c r="G2608" s="17"/>
      <c r="H2608" s="18">
        <v>1.8839487565938207E-4</v>
      </c>
    </row>
    <row r="2609" spans="1:8" ht="15.75" customHeight="1" x14ac:dyDescent="0.25">
      <c r="A2609" s="15" t="s">
        <v>2636</v>
      </c>
      <c r="B2609" s="16"/>
      <c r="C2609" s="17"/>
      <c r="D2609" s="17"/>
      <c r="E2609" s="17">
        <v>1.8839487565938207E-4</v>
      </c>
      <c r="F2609" s="17"/>
      <c r="G2609" s="17"/>
      <c r="H2609" s="18">
        <v>1.8839487565938207E-4</v>
      </c>
    </row>
    <row r="2610" spans="1:8" ht="15.75" customHeight="1" x14ac:dyDescent="0.25">
      <c r="A2610" s="15" t="s">
        <v>2672</v>
      </c>
      <c r="B2610" s="16"/>
      <c r="C2610" s="17"/>
      <c r="D2610" s="17"/>
      <c r="E2610" s="17">
        <v>1.8839487565938207E-4</v>
      </c>
      <c r="F2610" s="17"/>
      <c r="G2610" s="17"/>
      <c r="H2610" s="18">
        <v>1.8839487565938207E-4</v>
      </c>
    </row>
    <row r="2611" spans="1:8" ht="15.75" customHeight="1" x14ac:dyDescent="0.25">
      <c r="A2611" s="15" t="s">
        <v>2741</v>
      </c>
      <c r="B2611" s="16"/>
      <c r="C2611" s="17"/>
      <c r="D2611" s="17"/>
      <c r="E2611" s="17">
        <v>1.8839487565938207E-4</v>
      </c>
      <c r="F2611" s="17"/>
      <c r="G2611" s="17"/>
      <c r="H2611" s="18">
        <v>1.8839487565938207E-4</v>
      </c>
    </row>
    <row r="2612" spans="1:8" ht="15.75" customHeight="1" x14ac:dyDescent="0.25">
      <c r="A2612" s="15" t="s">
        <v>2665</v>
      </c>
      <c r="B2612" s="16"/>
      <c r="C2612" s="17"/>
      <c r="D2612" s="17"/>
      <c r="E2612" s="17">
        <v>1.8839487565938207E-4</v>
      </c>
      <c r="F2612" s="17"/>
      <c r="G2612" s="17"/>
      <c r="H2612" s="18">
        <v>1.8839487565938207E-4</v>
      </c>
    </row>
    <row r="2613" spans="1:8" ht="15.75" customHeight="1" x14ac:dyDescent="0.25">
      <c r="A2613" s="15" t="s">
        <v>2739</v>
      </c>
      <c r="B2613" s="16"/>
      <c r="C2613" s="17"/>
      <c r="D2613" s="17"/>
      <c r="E2613" s="17">
        <v>1.8839487565938207E-4</v>
      </c>
      <c r="F2613" s="17"/>
      <c r="G2613" s="17"/>
      <c r="H2613" s="18">
        <v>1.8839487565938207E-4</v>
      </c>
    </row>
    <row r="2614" spans="1:8" ht="15.75" customHeight="1" x14ac:dyDescent="0.25">
      <c r="A2614" s="15" t="s">
        <v>2663</v>
      </c>
      <c r="B2614" s="16"/>
      <c r="C2614" s="17"/>
      <c r="D2614" s="17"/>
      <c r="E2614" s="17">
        <v>1.8839487565938207E-4</v>
      </c>
      <c r="F2614" s="17"/>
      <c r="G2614" s="17"/>
      <c r="H2614" s="18">
        <v>1.8839487565938207E-4</v>
      </c>
    </row>
    <row r="2615" spans="1:8" ht="15.75" customHeight="1" x14ac:dyDescent="0.25">
      <c r="A2615" s="15" t="s">
        <v>2661</v>
      </c>
      <c r="B2615" s="16"/>
      <c r="C2615" s="17"/>
      <c r="D2615" s="17"/>
      <c r="E2615" s="17">
        <v>1.8839487565938207E-4</v>
      </c>
      <c r="F2615" s="17"/>
      <c r="G2615" s="17"/>
      <c r="H2615" s="18">
        <v>1.8839487565938207E-4</v>
      </c>
    </row>
    <row r="2616" spans="1:8" ht="15.75" customHeight="1" x14ac:dyDescent="0.25">
      <c r="A2616" s="15" t="s">
        <v>2655</v>
      </c>
      <c r="B2616" s="16"/>
      <c r="C2616" s="17"/>
      <c r="D2616" s="17"/>
      <c r="E2616" s="17">
        <v>1.8839487565938207E-4</v>
      </c>
      <c r="F2616" s="17"/>
      <c r="G2616" s="17"/>
      <c r="H2616" s="18">
        <v>1.8839487565938207E-4</v>
      </c>
    </row>
    <row r="2617" spans="1:8" ht="15.75" customHeight="1" x14ac:dyDescent="0.25">
      <c r="A2617" s="15" t="s">
        <v>2708</v>
      </c>
      <c r="B2617" s="16"/>
      <c r="C2617" s="17"/>
      <c r="D2617" s="17"/>
      <c r="E2617" s="17">
        <v>1.8839487565938207E-4</v>
      </c>
      <c r="F2617" s="17"/>
      <c r="G2617" s="17"/>
      <c r="H2617" s="18">
        <v>1.8839487565938207E-4</v>
      </c>
    </row>
    <row r="2618" spans="1:8" ht="15.75" customHeight="1" x14ac:dyDescent="0.25">
      <c r="A2618" s="15" t="s">
        <v>2723</v>
      </c>
      <c r="B2618" s="16"/>
      <c r="C2618" s="17"/>
      <c r="D2618" s="17"/>
      <c r="E2618" s="17">
        <v>1.8839487565938207E-4</v>
      </c>
      <c r="F2618" s="17"/>
      <c r="G2618" s="17"/>
      <c r="H2618" s="18">
        <v>1.8839487565938207E-4</v>
      </c>
    </row>
    <row r="2619" spans="1:8" ht="15.75" customHeight="1" x14ac:dyDescent="0.25">
      <c r="A2619" s="15" t="s">
        <v>2702</v>
      </c>
      <c r="B2619" s="16"/>
      <c r="C2619" s="17"/>
      <c r="D2619" s="17"/>
      <c r="E2619" s="17">
        <v>1.8839487565938207E-4</v>
      </c>
      <c r="F2619" s="17"/>
      <c r="G2619" s="17"/>
      <c r="H2619" s="18">
        <v>1.8839487565938207E-4</v>
      </c>
    </row>
    <row r="2620" spans="1:8" ht="15.75" customHeight="1" x14ac:dyDescent="0.25">
      <c r="A2620" s="15" t="s">
        <v>2623</v>
      </c>
      <c r="B2620" s="16"/>
      <c r="C2620" s="17"/>
      <c r="D2620" s="17"/>
      <c r="E2620" s="17">
        <v>1.8839487565938207E-4</v>
      </c>
      <c r="F2620" s="17"/>
      <c r="G2620" s="17"/>
      <c r="H2620" s="18">
        <v>1.8839487565938207E-4</v>
      </c>
    </row>
    <row r="2621" spans="1:8" ht="15.75" customHeight="1" x14ac:dyDescent="0.25">
      <c r="A2621" s="15" t="s">
        <v>2683</v>
      </c>
      <c r="B2621" s="16"/>
      <c r="C2621" s="17"/>
      <c r="D2621" s="17"/>
      <c r="E2621" s="17">
        <v>1.8839487565938207E-4</v>
      </c>
      <c r="F2621" s="17"/>
      <c r="G2621" s="17"/>
      <c r="H2621" s="18">
        <v>1.8839487565938207E-4</v>
      </c>
    </row>
    <row r="2622" spans="1:8" ht="15.75" customHeight="1" x14ac:dyDescent="0.25">
      <c r="A2622" s="15" t="s">
        <v>2676</v>
      </c>
      <c r="B2622" s="16"/>
      <c r="C2622" s="17"/>
      <c r="D2622" s="17"/>
      <c r="E2622" s="17">
        <v>1.8839487565938207E-4</v>
      </c>
      <c r="F2622" s="17"/>
      <c r="G2622" s="17"/>
      <c r="H2622" s="18">
        <v>1.8839487565938207E-4</v>
      </c>
    </row>
    <row r="2623" spans="1:8" ht="15.75" customHeight="1" x14ac:dyDescent="0.25">
      <c r="A2623" s="15" t="s">
        <v>2691</v>
      </c>
      <c r="B2623" s="16"/>
      <c r="C2623" s="17"/>
      <c r="D2623" s="17"/>
      <c r="E2623" s="17">
        <v>1.8839487565938207E-4</v>
      </c>
      <c r="F2623" s="17"/>
      <c r="G2623" s="17"/>
      <c r="H2623" s="18">
        <v>1.8839487565938207E-4</v>
      </c>
    </row>
    <row r="2624" spans="1:8" ht="15.75" customHeight="1" x14ac:dyDescent="0.25">
      <c r="A2624" s="15" t="s">
        <v>2715</v>
      </c>
      <c r="B2624" s="16"/>
      <c r="C2624" s="17"/>
      <c r="D2624" s="17"/>
      <c r="E2624" s="17">
        <v>1.8839487565938207E-4</v>
      </c>
      <c r="F2624" s="17"/>
      <c r="G2624" s="17"/>
      <c r="H2624" s="18">
        <v>1.8839487565938207E-4</v>
      </c>
    </row>
    <row r="2625" spans="1:8" ht="15.75" customHeight="1" x14ac:dyDescent="0.25">
      <c r="A2625" s="15" t="s">
        <v>2722</v>
      </c>
      <c r="B2625" s="16"/>
      <c r="C2625" s="17"/>
      <c r="D2625" s="17"/>
      <c r="E2625" s="17">
        <v>1.8839487565938207E-4</v>
      </c>
      <c r="F2625" s="17"/>
      <c r="G2625" s="17"/>
      <c r="H2625" s="18">
        <v>1.8839487565938207E-4</v>
      </c>
    </row>
    <row r="2626" spans="1:8" ht="15.75" customHeight="1" x14ac:dyDescent="0.25">
      <c r="A2626" s="15" t="s">
        <v>2617</v>
      </c>
      <c r="B2626" s="16"/>
      <c r="C2626" s="17"/>
      <c r="D2626" s="17"/>
      <c r="E2626" s="17">
        <v>1.8839487565938207E-4</v>
      </c>
      <c r="F2626" s="17"/>
      <c r="G2626" s="17"/>
      <c r="H2626" s="18">
        <v>1.8839487565938207E-4</v>
      </c>
    </row>
    <row r="2627" spans="1:8" ht="15.75" customHeight="1" x14ac:dyDescent="0.25">
      <c r="A2627" s="15" t="s">
        <v>2641</v>
      </c>
      <c r="B2627" s="16"/>
      <c r="C2627" s="17"/>
      <c r="D2627" s="17"/>
      <c r="E2627" s="17">
        <v>1.8839487565938207E-4</v>
      </c>
      <c r="F2627" s="17"/>
      <c r="G2627" s="17"/>
      <c r="H2627" s="18">
        <v>1.8839487565938207E-4</v>
      </c>
    </row>
    <row r="2628" spans="1:8" ht="15.75" customHeight="1" x14ac:dyDescent="0.25">
      <c r="A2628" s="15" t="s">
        <v>2656</v>
      </c>
      <c r="B2628" s="16"/>
      <c r="C2628" s="17"/>
      <c r="D2628" s="17"/>
      <c r="E2628" s="17">
        <v>1.8839487565938207E-4</v>
      </c>
      <c r="F2628" s="17"/>
      <c r="G2628" s="17"/>
      <c r="H2628" s="18">
        <v>1.8839487565938207E-4</v>
      </c>
    </row>
    <row r="2629" spans="1:8" ht="15.75" customHeight="1" x14ac:dyDescent="0.25">
      <c r="A2629" s="15" t="s">
        <v>2682</v>
      </c>
      <c r="B2629" s="16"/>
      <c r="C2629" s="17"/>
      <c r="D2629" s="17"/>
      <c r="E2629" s="17">
        <v>1.8839487565938207E-4</v>
      </c>
      <c r="F2629" s="17"/>
      <c r="G2629" s="17"/>
      <c r="H2629" s="18">
        <v>1.8839487565938207E-4</v>
      </c>
    </row>
    <row r="2630" spans="1:8" ht="15.75" customHeight="1" x14ac:dyDescent="0.25">
      <c r="A2630" s="15" t="s">
        <v>2696</v>
      </c>
      <c r="B2630" s="16"/>
      <c r="C2630" s="17"/>
      <c r="D2630" s="17"/>
      <c r="E2630" s="17">
        <v>1.8839487565938207E-4</v>
      </c>
      <c r="F2630" s="17"/>
      <c r="G2630" s="17"/>
      <c r="H2630" s="18">
        <v>1.8839487565938207E-4</v>
      </c>
    </row>
    <row r="2631" spans="1:8" ht="15.75" customHeight="1" x14ac:dyDescent="0.25">
      <c r="A2631" s="15" t="s">
        <v>2660</v>
      </c>
      <c r="B2631" s="16"/>
      <c r="C2631" s="17"/>
      <c r="D2631" s="17"/>
      <c r="E2631" s="17">
        <v>1.8839487565938207E-4</v>
      </c>
      <c r="F2631" s="17"/>
      <c r="G2631" s="17"/>
      <c r="H2631" s="18">
        <v>1.8839487565938207E-4</v>
      </c>
    </row>
    <row r="2632" spans="1:8" ht="15.75" customHeight="1" x14ac:dyDescent="0.25">
      <c r="A2632" s="15" t="s">
        <v>2613</v>
      </c>
      <c r="B2632" s="16"/>
      <c r="C2632" s="17"/>
      <c r="D2632" s="17"/>
      <c r="E2632" s="17">
        <v>1.8839487565938207E-4</v>
      </c>
      <c r="F2632" s="17"/>
      <c r="G2632" s="17"/>
      <c r="H2632" s="18">
        <v>1.8839487565938207E-4</v>
      </c>
    </row>
    <row r="2633" spans="1:8" ht="15.75" customHeight="1" x14ac:dyDescent="0.25">
      <c r="A2633" s="15" t="s">
        <v>2718</v>
      </c>
      <c r="B2633" s="16"/>
      <c r="C2633" s="17"/>
      <c r="D2633" s="17"/>
      <c r="E2633" s="17">
        <v>1.8839487565938207E-4</v>
      </c>
      <c r="F2633" s="17"/>
      <c r="G2633" s="17"/>
      <c r="H2633" s="18">
        <v>1.8839487565938207E-4</v>
      </c>
    </row>
    <row r="2634" spans="1:8" ht="15.75" customHeight="1" x14ac:dyDescent="0.25">
      <c r="A2634" s="15" t="s">
        <v>2694</v>
      </c>
      <c r="B2634" s="16"/>
      <c r="C2634" s="17"/>
      <c r="D2634" s="17"/>
      <c r="E2634" s="17">
        <v>1.8839487565938207E-4</v>
      </c>
      <c r="F2634" s="17"/>
      <c r="G2634" s="17"/>
      <c r="H2634" s="18">
        <v>1.8839487565938207E-4</v>
      </c>
    </row>
    <row r="2635" spans="1:8" ht="15.75" customHeight="1" x14ac:dyDescent="0.25">
      <c r="A2635" s="15" t="s">
        <v>2713</v>
      </c>
      <c r="B2635" s="16"/>
      <c r="C2635" s="17"/>
      <c r="D2635" s="17"/>
      <c r="E2635" s="17">
        <v>1.8839487565938207E-4</v>
      </c>
      <c r="F2635" s="17"/>
      <c r="G2635" s="17"/>
      <c r="H2635" s="18">
        <v>1.8839487565938207E-4</v>
      </c>
    </row>
    <row r="2636" spans="1:8" ht="15.75" customHeight="1" x14ac:dyDescent="0.25">
      <c r="A2636" s="15" t="s">
        <v>2637</v>
      </c>
      <c r="B2636" s="16"/>
      <c r="C2636" s="17"/>
      <c r="D2636" s="17"/>
      <c r="E2636" s="17">
        <v>1.8839487565938207E-4</v>
      </c>
      <c r="F2636" s="17"/>
      <c r="G2636" s="17"/>
      <c r="H2636" s="18">
        <v>1.8839487565938207E-4</v>
      </c>
    </row>
    <row r="2637" spans="1:8" ht="15.75" customHeight="1" x14ac:dyDescent="0.25">
      <c r="A2637" s="15" t="s">
        <v>2647</v>
      </c>
      <c r="B2637" s="16"/>
      <c r="C2637" s="17"/>
      <c r="D2637" s="17"/>
      <c r="E2637" s="17">
        <v>1.8839487565938207E-4</v>
      </c>
      <c r="F2637" s="17"/>
      <c r="G2637" s="17"/>
      <c r="H2637" s="18">
        <v>1.8839487565938207E-4</v>
      </c>
    </row>
    <row r="2638" spans="1:8" ht="15.75" customHeight="1" x14ac:dyDescent="0.25">
      <c r="A2638" s="15" t="s">
        <v>2727</v>
      </c>
      <c r="B2638" s="16"/>
      <c r="C2638" s="17"/>
      <c r="D2638" s="17"/>
      <c r="E2638" s="17">
        <v>1.8839487565938207E-4</v>
      </c>
      <c r="F2638" s="17"/>
      <c r="G2638" s="17"/>
      <c r="H2638" s="18">
        <v>1.8839487565938207E-4</v>
      </c>
    </row>
    <row r="2639" spans="1:8" ht="15.75" customHeight="1" x14ac:dyDescent="0.25">
      <c r="A2639" s="15" t="s">
        <v>2659</v>
      </c>
      <c r="B2639" s="16"/>
      <c r="C2639" s="17"/>
      <c r="D2639" s="17"/>
      <c r="E2639" s="17">
        <v>1.8839487565938207E-4</v>
      </c>
      <c r="F2639" s="17"/>
      <c r="G2639" s="17"/>
      <c r="H2639" s="18">
        <v>1.8839487565938207E-4</v>
      </c>
    </row>
    <row r="2640" spans="1:8" ht="15.75" customHeight="1" x14ac:dyDescent="0.25">
      <c r="A2640" s="15" t="s">
        <v>2698</v>
      </c>
      <c r="B2640" s="16"/>
      <c r="C2640" s="17"/>
      <c r="D2640" s="17"/>
      <c r="E2640" s="17">
        <v>1.8839487565938207E-4</v>
      </c>
      <c r="F2640" s="17"/>
      <c r="G2640" s="17"/>
      <c r="H2640" s="18">
        <v>1.8839487565938207E-4</v>
      </c>
    </row>
    <row r="2641" spans="1:8" ht="15.75" customHeight="1" x14ac:dyDescent="0.25">
      <c r="A2641" s="15" t="s">
        <v>2654</v>
      </c>
      <c r="B2641" s="16"/>
      <c r="C2641" s="17"/>
      <c r="D2641" s="17"/>
      <c r="E2641" s="17">
        <v>1.8839487565938207E-4</v>
      </c>
      <c r="F2641" s="17"/>
      <c r="G2641" s="17"/>
      <c r="H2641" s="18">
        <v>1.8839487565938207E-4</v>
      </c>
    </row>
    <row r="2642" spans="1:8" ht="15.75" customHeight="1" x14ac:dyDescent="0.25">
      <c r="A2642" s="15" t="s">
        <v>2666</v>
      </c>
      <c r="B2642" s="16"/>
      <c r="C2642" s="17"/>
      <c r="D2642" s="17"/>
      <c r="E2642" s="17">
        <v>1.8839487565938207E-4</v>
      </c>
      <c r="F2642" s="17"/>
      <c r="G2642" s="17"/>
      <c r="H2642" s="18">
        <v>1.8839487565938207E-4</v>
      </c>
    </row>
    <row r="2643" spans="1:8" ht="15.75" customHeight="1" x14ac:dyDescent="0.25">
      <c r="A2643" s="15" t="s">
        <v>2710</v>
      </c>
      <c r="B2643" s="16"/>
      <c r="C2643" s="17"/>
      <c r="D2643" s="17"/>
      <c r="E2643" s="17">
        <v>1.8839487565938207E-4</v>
      </c>
      <c r="F2643" s="17"/>
      <c r="G2643" s="17"/>
      <c r="H2643" s="18">
        <v>1.8839487565938207E-4</v>
      </c>
    </row>
    <row r="2644" spans="1:8" ht="15.75" customHeight="1" x14ac:dyDescent="0.25">
      <c r="A2644" s="15" t="s">
        <v>2725</v>
      </c>
      <c r="B2644" s="16"/>
      <c r="C2644" s="17"/>
      <c r="D2644" s="17"/>
      <c r="E2644" s="17">
        <v>1.8839487565938207E-4</v>
      </c>
      <c r="F2644" s="17"/>
      <c r="G2644" s="17"/>
      <c r="H2644" s="18">
        <v>1.8839487565938207E-4</v>
      </c>
    </row>
    <row r="2645" spans="1:8" ht="15.75" customHeight="1" x14ac:dyDescent="0.25">
      <c r="A2645" s="15" t="s">
        <v>2714</v>
      </c>
      <c r="B2645" s="16"/>
      <c r="C2645" s="17"/>
      <c r="D2645" s="17"/>
      <c r="E2645" s="17">
        <v>1.8839487565938207E-4</v>
      </c>
      <c r="F2645" s="17"/>
      <c r="G2645" s="17"/>
      <c r="H2645" s="18">
        <v>1.8839487565938207E-4</v>
      </c>
    </row>
    <row r="2646" spans="1:8" ht="15.75" customHeight="1" x14ac:dyDescent="0.25">
      <c r="A2646" s="15" t="s">
        <v>2678</v>
      </c>
      <c r="B2646" s="16"/>
      <c r="C2646" s="17"/>
      <c r="D2646" s="17"/>
      <c r="E2646" s="17">
        <v>1.8839487565938207E-4</v>
      </c>
      <c r="F2646" s="17"/>
      <c r="G2646" s="17"/>
      <c r="H2646" s="18">
        <v>1.8839487565938207E-4</v>
      </c>
    </row>
    <row r="2647" spans="1:8" ht="15.75" customHeight="1" x14ac:dyDescent="0.25">
      <c r="A2647" s="15" t="s">
        <v>2709</v>
      </c>
      <c r="B2647" s="16"/>
      <c r="C2647" s="17"/>
      <c r="D2647" s="17"/>
      <c r="E2647" s="17">
        <v>1.8839487565938207E-4</v>
      </c>
      <c r="F2647" s="17"/>
      <c r="G2647" s="17"/>
      <c r="H2647" s="18">
        <v>1.8839487565938207E-4</v>
      </c>
    </row>
    <row r="2648" spans="1:8" ht="15.75" customHeight="1" x14ac:dyDescent="0.25">
      <c r="A2648" s="15" t="s">
        <v>2712</v>
      </c>
      <c r="B2648" s="16"/>
      <c r="C2648" s="17"/>
      <c r="D2648" s="17"/>
      <c r="E2648" s="17">
        <v>1.8839487565938207E-4</v>
      </c>
      <c r="F2648" s="17"/>
      <c r="G2648" s="17"/>
      <c r="H2648" s="18">
        <v>1.8839487565938207E-4</v>
      </c>
    </row>
    <row r="2649" spans="1:8" ht="15.75" customHeight="1" x14ac:dyDescent="0.25">
      <c r="A2649" s="15" t="s">
        <v>2628</v>
      </c>
      <c r="B2649" s="16"/>
      <c r="C2649" s="17"/>
      <c r="D2649" s="17"/>
      <c r="E2649" s="17">
        <v>1.8839487565938207E-4</v>
      </c>
      <c r="F2649" s="17"/>
      <c r="G2649" s="17"/>
      <c r="H2649" s="18">
        <v>1.8839487565938207E-4</v>
      </c>
    </row>
    <row r="2650" spans="1:8" ht="15.75" customHeight="1" x14ac:dyDescent="0.25">
      <c r="A2650" s="15" t="s">
        <v>2622</v>
      </c>
      <c r="B2650" s="16"/>
      <c r="C2650" s="17"/>
      <c r="D2650" s="17"/>
      <c r="E2650" s="17">
        <v>1.8839487565938207E-4</v>
      </c>
      <c r="F2650" s="17"/>
      <c r="G2650" s="17"/>
      <c r="H2650" s="18">
        <v>1.8839487565938207E-4</v>
      </c>
    </row>
    <row r="2651" spans="1:8" ht="15.75" customHeight="1" x14ac:dyDescent="0.25">
      <c r="A2651" s="15" t="s">
        <v>2669</v>
      </c>
      <c r="B2651" s="16"/>
      <c r="C2651" s="17"/>
      <c r="D2651" s="17"/>
      <c r="E2651" s="17">
        <v>1.8839487565938207E-4</v>
      </c>
      <c r="F2651" s="17"/>
      <c r="G2651" s="17"/>
      <c r="H2651" s="18">
        <v>1.8839487565938207E-4</v>
      </c>
    </row>
    <row r="2652" spans="1:8" ht="15.75" customHeight="1" x14ac:dyDescent="0.25">
      <c r="A2652" s="15" t="s">
        <v>2621</v>
      </c>
      <c r="B2652" s="16"/>
      <c r="C2652" s="17"/>
      <c r="D2652" s="17"/>
      <c r="E2652" s="17">
        <v>1.8839487565938207E-4</v>
      </c>
      <c r="F2652" s="17"/>
      <c r="G2652" s="17"/>
      <c r="H2652" s="18">
        <v>1.8839487565938207E-4</v>
      </c>
    </row>
    <row r="2653" spans="1:8" ht="15.75" customHeight="1" x14ac:dyDescent="0.25">
      <c r="A2653" s="15" t="s">
        <v>2735</v>
      </c>
      <c r="B2653" s="16"/>
      <c r="C2653" s="17"/>
      <c r="D2653" s="17"/>
      <c r="E2653" s="17">
        <v>1.8839487565938207E-4</v>
      </c>
      <c r="F2653" s="17"/>
      <c r="G2653" s="17"/>
      <c r="H2653" s="18">
        <v>1.8839487565938207E-4</v>
      </c>
    </row>
    <row r="2654" spans="1:8" ht="15.75" customHeight="1" x14ac:dyDescent="0.25">
      <c r="A2654" s="15" t="s">
        <v>2699</v>
      </c>
      <c r="B2654" s="16"/>
      <c r="C2654" s="17"/>
      <c r="D2654" s="17"/>
      <c r="E2654" s="17">
        <v>1.8839487565938207E-4</v>
      </c>
      <c r="F2654" s="17"/>
      <c r="G2654" s="17"/>
      <c r="H2654" s="18">
        <v>1.8839487565938207E-4</v>
      </c>
    </row>
    <row r="2655" spans="1:8" ht="15.75" customHeight="1" x14ac:dyDescent="0.25">
      <c r="A2655" s="15" t="s">
        <v>2645</v>
      </c>
      <c r="B2655" s="16"/>
      <c r="C2655" s="17"/>
      <c r="D2655" s="17"/>
      <c r="E2655" s="17">
        <v>1.8839487565938207E-4</v>
      </c>
      <c r="F2655" s="17"/>
      <c r="G2655" s="17"/>
      <c r="H2655" s="18">
        <v>1.8839487565938207E-4</v>
      </c>
    </row>
    <row r="2656" spans="1:8" ht="15.75" customHeight="1" x14ac:dyDescent="0.25">
      <c r="A2656" s="15" t="s">
        <v>2620</v>
      </c>
      <c r="B2656" s="16"/>
      <c r="C2656" s="17"/>
      <c r="D2656" s="17"/>
      <c r="E2656" s="17">
        <v>1.8839487565938207E-4</v>
      </c>
      <c r="F2656" s="17"/>
      <c r="G2656" s="17"/>
      <c r="H2656" s="18">
        <v>1.8839487565938207E-4</v>
      </c>
    </row>
    <row r="2657" spans="1:8" ht="15.75" customHeight="1" x14ac:dyDescent="0.25">
      <c r="A2657" s="15" t="s">
        <v>2650</v>
      </c>
      <c r="B2657" s="16"/>
      <c r="C2657" s="17"/>
      <c r="D2657" s="17"/>
      <c r="E2657" s="17">
        <v>1.8839487565938207E-4</v>
      </c>
      <c r="F2657" s="17"/>
      <c r="G2657" s="17"/>
      <c r="H2657" s="18">
        <v>1.8839487565938207E-4</v>
      </c>
    </row>
    <row r="2658" spans="1:8" ht="15.75" customHeight="1" x14ac:dyDescent="0.25">
      <c r="A2658" s="15" t="s">
        <v>2731</v>
      </c>
      <c r="B2658" s="16"/>
      <c r="C2658" s="17"/>
      <c r="D2658" s="17"/>
      <c r="E2658" s="17">
        <v>1.8839487565938207E-4</v>
      </c>
      <c r="F2658" s="17"/>
      <c r="G2658" s="17"/>
      <c r="H2658" s="18">
        <v>1.8839487565938207E-4</v>
      </c>
    </row>
    <row r="2659" spans="1:8" ht="15.75" customHeight="1" x14ac:dyDescent="0.25">
      <c r="A2659" s="15" t="s">
        <v>2640</v>
      </c>
      <c r="B2659" s="16"/>
      <c r="C2659" s="17"/>
      <c r="D2659" s="17"/>
      <c r="E2659" s="17">
        <v>1.8839487565938207E-4</v>
      </c>
      <c r="F2659" s="17"/>
      <c r="G2659" s="17"/>
      <c r="H2659" s="18">
        <v>1.8839487565938207E-4</v>
      </c>
    </row>
    <row r="2660" spans="1:8" ht="15.75" customHeight="1" x14ac:dyDescent="0.25">
      <c r="A2660" s="15" t="s">
        <v>2717</v>
      </c>
      <c r="B2660" s="16"/>
      <c r="C2660" s="17"/>
      <c r="D2660" s="17"/>
      <c r="E2660" s="17">
        <v>1.8839487565938207E-4</v>
      </c>
      <c r="F2660" s="17"/>
      <c r="G2660" s="17"/>
      <c r="H2660" s="18">
        <v>1.8839487565938207E-4</v>
      </c>
    </row>
    <row r="2661" spans="1:8" ht="15.75" customHeight="1" x14ac:dyDescent="0.25">
      <c r="A2661" s="15" t="s">
        <v>2707</v>
      </c>
      <c r="B2661" s="16"/>
      <c r="C2661" s="17"/>
      <c r="D2661" s="17"/>
      <c r="E2661" s="17">
        <v>1.8839487565938207E-4</v>
      </c>
      <c r="F2661" s="17"/>
      <c r="G2661" s="17"/>
      <c r="H2661" s="18">
        <v>1.8839487565938207E-4</v>
      </c>
    </row>
    <row r="2662" spans="1:8" ht="15.75" customHeight="1" x14ac:dyDescent="0.25">
      <c r="A2662" s="15" t="s">
        <v>2716</v>
      </c>
      <c r="B2662" s="16"/>
      <c r="C2662" s="17"/>
      <c r="D2662" s="17"/>
      <c r="E2662" s="17">
        <v>1.8839487565938207E-4</v>
      </c>
      <c r="F2662" s="17"/>
      <c r="G2662" s="17"/>
      <c r="H2662" s="18">
        <v>1.8839487565938207E-4</v>
      </c>
    </row>
    <row r="2663" spans="1:8" ht="15.75" customHeight="1" x14ac:dyDescent="0.25">
      <c r="A2663" s="15" t="s">
        <v>2664</v>
      </c>
      <c r="B2663" s="16"/>
      <c r="C2663" s="17"/>
      <c r="D2663" s="17"/>
      <c r="E2663" s="17">
        <v>1.8839487565938207E-4</v>
      </c>
      <c r="F2663" s="17"/>
      <c r="G2663" s="17"/>
      <c r="H2663" s="18">
        <v>1.8839487565938207E-4</v>
      </c>
    </row>
    <row r="2664" spans="1:8" ht="15.75" customHeight="1" x14ac:dyDescent="0.25">
      <c r="A2664" s="15" t="s">
        <v>2615</v>
      </c>
      <c r="B2664" s="16"/>
      <c r="C2664" s="17"/>
      <c r="D2664" s="17"/>
      <c r="E2664" s="17">
        <v>1.8839487565938207E-4</v>
      </c>
      <c r="F2664" s="17"/>
      <c r="G2664" s="17"/>
      <c r="H2664" s="18">
        <v>1.8839487565938207E-4</v>
      </c>
    </row>
    <row r="2665" spans="1:8" ht="15.75" customHeight="1" x14ac:dyDescent="0.25">
      <c r="A2665" s="15" t="s">
        <v>2627</v>
      </c>
      <c r="B2665" s="16"/>
      <c r="C2665" s="17"/>
      <c r="D2665" s="17"/>
      <c r="E2665" s="17">
        <v>1.8839487565938207E-4</v>
      </c>
      <c r="F2665" s="17"/>
      <c r="G2665" s="17"/>
      <c r="H2665" s="18">
        <v>1.8839487565938207E-4</v>
      </c>
    </row>
    <row r="2666" spans="1:8" ht="15.75" customHeight="1" x14ac:dyDescent="0.25">
      <c r="A2666" s="15" t="s">
        <v>2614</v>
      </c>
      <c r="B2666" s="16"/>
      <c r="C2666" s="17"/>
      <c r="D2666" s="17"/>
      <c r="E2666" s="17">
        <v>1.8839487565938207E-4</v>
      </c>
      <c r="F2666" s="17"/>
      <c r="G2666" s="17"/>
      <c r="H2666" s="18">
        <v>1.8839487565938207E-4</v>
      </c>
    </row>
    <row r="2667" spans="1:8" ht="15.75" customHeight="1" x14ac:dyDescent="0.25">
      <c r="A2667" s="15" t="s">
        <v>2680</v>
      </c>
      <c r="B2667" s="16"/>
      <c r="C2667" s="17"/>
      <c r="D2667" s="17"/>
      <c r="E2667" s="17">
        <v>1.8839487565938207E-4</v>
      </c>
      <c r="F2667" s="17"/>
      <c r="G2667" s="17"/>
      <c r="H2667" s="18">
        <v>1.8839487565938207E-4</v>
      </c>
    </row>
    <row r="2668" spans="1:8" ht="15.75" customHeight="1" x14ac:dyDescent="0.25">
      <c r="A2668" s="15" t="s">
        <v>2701</v>
      </c>
      <c r="B2668" s="16"/>
      <c r="C2668" s="17"/>
      <c r="D2668" s="17"/>
      <c r="E2668" s="17">
        <v>1.8839487565938207E-4</v>
      </c>
      <c r="F2668" s="17"/>
      <c r="G2668" s="17"/>
      <c r="H2668" s="18">
        <v>1.8839487565938207E-4</v>
      </c>
    </row>
    <row r="2669" spans="1:8" ht="15.75" customHeight="1" x14ac:dyDescent="0.25">
      <c r="A2669" s="15" t="s">
        <v>2679</v>
      </c>
      <c r="B2669" s="16"/>
      <c r="C2669" s="17"/>
      <c r="D2669" s="17"/>
      <c r="E2669" s="17">
        <v>1.8839487565938207E-4</v>
      </c>
      <c r="F2669" s="17"/>
      <c r="G2669" s="17"/>
      <c r="H2669" s="18">
        <v>1.8839487565938207E-4</v>
      </c>
    </row>
    <row r="2670" spans="1:8" ht="15.75" customHeight="1" x14ac:dyDescent="0.25">
      <c r="A2670" s="15" t="s">
        <v>2695</v>
      </c>
      <c r="B2670" s="16"/>
      <c r="C2670" s="17"/>
      <c r="D2670" s="17"/>
      <c r="E2670" s="17">
        <v>1.8839487565938207E-4</v>
      </c>
      <c r="F2670" s="17"/>
      <c r="G2670" s="17"/>
      <c r="H2670" s="18">
        <v>1.8839487565938207E-4</v>
      </c>
    </row>
    <row r="2671" spans="1:8" ht="15.75" customHeight="1" x14ac:dyDescent="0.25">
      <c r="A2671" s="15" t="s">
        <v>2706</v>
      </c>
      <c r="B2671" s="16"/>
      <c r="C2671" s="17"/>
      <c r="D2671" s="17"/>
      <c r="E2671" s="17">
        <v>1.8839487565938207E-4</v>
      </c>
      <c r="F2671" s="17"/>
      <c r="G2671" s="17"/>
      <c r="H2671" s="18">
        <v>1.8839487565938207E-4</v>
      </c>
    </row>
    <row r="2672" spans="1:8" ht="15.75" customHeight="1" x14ac:dyDescent="0.25">
      <c r="A2672" s="15" t="s">
        <v>2612</v>
      </c>
      <c r="B2672" s="16"/>
      <c r="C2672" s="17"/>
      <c r="D2672" s="17"/>
      <c r="E2672" s="17">
        <v>1.8839487565938207E-4</v>
      </c>
      <c r="F2672" s="17"/>
      <c r="G2672" s="17"/>
      <c r="H2672" s="18">
        <v>1.8839487565938207E-4</v>
      </c>
    </row>
    <row r="2673" spans="1:8" ht="15.75" customHeight="1" x14ac:dyDescent="0.25">
      <c r="A2673" s="15" t="s">
        <v>2689</v>
      </c>
      <c r="B2673" s="16"/>
      <c r="C2673" s="17"/>
      <c r="D2673" s="17"/>
      <c r="E2673" s="17">
        <v>1.8839487565938207E-4</v>
      </c>
      <c r="F2673" s="17"/>
      <c r="G2673" s="17"/>
      <c r="H2673" s="18">
        <v>1.8839487565938207E-4</v>
      </c>
    </row>
    <row r="2674" spans="1:8" ht="15.75" customHeight="1" x14ac:dyDescent="0.25">
      <c r="A2674" s="15" t="s">
        <v>2721</v>
      </c>
      <c r="B2674" s="16"/>
      <c r="C2674" s="17"/>
      <c r="D2674" s="17"/>
      <c r="E2674" s="17">
        <v>1.8839487565938207E-4</v>
      </c>
      <c r="F2674" s="17"/>
      <c r="G2674" s="17"/>
      <c r="H2674" s="18">
        <v>1.8839487565938207E-4</v>
      </c>
    </row>
    <row r="2675" spans="1:8" ht="15.75" customHeight="1" x14ac:dyDescent="0.25">
      <c r="A2675" s="15" t="s">
        <v>2688</v>
      </c>
      <c r="B2675" s="16"/>
      <c r="C2675" s="17"/>
      <c r="D2675" s="17"/>
      <c r="E2675" s="17">
        <v>1.8839487565938207E-4</v>
      </c>
      <c r="F2675" s="17"/>
      <c r="G2675" s="17"/>
      <c r="H2675" s="18">
        <v>1.8839487565938207E-4</v>
      </c>
    </row>
    <row r="2676" spans="1:8" ht="15.75" customHeight="1" x14ac:dyDescent="0.25">
      <c r="A2676" s="15" t="s">
        <v>2744</v>
      </c>
      <c r="B2676" s="16"/>
      <c r="C2676" s="17"/>
      <c r="D2676" s="17"/>
      <c r="E2676" s="17">
        <v>1.8839487565938207E-4</v>
      </c>
      <c r="F2676" s="17"/>
      <c r="G2676" s="17"/>
      <c r="H2676" s="18">
        <v>1.8839487565938207E-4</v>
      </c>
    </row>
    <row r="2677" spans="1:8" ht="15.75" customHeight="1" x14ac:dyDescent="0.25">
      <c r="A2677" s="15" t="s">
        <v>2639</v>
      </c>
      <c r="B2677" s="16"/>
      <c r="C2677" s="17"/>
      <c r="D2677" s="17"/>
      <c r="E2677" s="17">
        <v>1.8839487565938207E-4</v>
      </c>
      <c r="F2677" s="17"/>
      <c r="G2677" s="17"/>
      <c r="H2677" s="18">
        <v>1.8839487565938207E-4</v>
      </c>
    </row>
    <row r="2678" spans="1:8" ht="15.75" customHeight="1" x14ac:dyDescent="0.25">
      <c r="A2678" s="15" t="s">
        <v>2642</v>
      </c>
      <c r="B2678" s="16"/>
      <c r="C2678" s="17"/>
      <c r="D2678" s="17"/>
      <c r="E2678" s="17">
        <v>1.8839487565938207E-4</v>
      </c>
      <c r="F2678" s="17"/>
      <c r="G2678" s="17"/>
      <c r="H2678" s="18">
        <v>1.8839487565938207E-4</v>
      </c>
    </row>
    <row r="2679" spans="1:8" ht="15.75" customHeight="1" x14ac:dyDescent="0.25">
      <c r="A2679" s="15" t="s">
        <v>2626</v>
      </c>
      <c r="B2679" s="16"/>
      <c r="C2679" s="17"/>
      <c r="D2679" s="17"/>
      <c r="E2679" s="17">
        <v>1.8839487565938207E-4</v>
      </c>
      <c r="F2679" s="17"/>
      <c r="G2679" s="17"/>
      <c r="H2679" s="18">
        <v>1.8839487565938207E-4</v>
      </c>
    </row>
    <row r="2680" spans="1:8" ht="15.75" customHeight="1" x14ac:dyDescent="0.25">
      <c r="A2680" s="15" t="s">
        <v>2724</v>
      </c>
      <c r="B2680" s="16"/>
      <c r="C2680" s="17"/>
      <c r="D2680" s="17"/>
      <c r="E2680" s="17">
        <v>1.8839487565938207E-4</v>
      </c>
      <c r="F2680" s="17"/>
      <c r="G2680" s="17"/>
      <c r="H2680" s="18">
        <v>1.8839487565938207E-4</v>
      </c>
    </row>
    <row r="2681" spans="1:8" ht="15.75" customHeight="1" x14ac:dyDescent="0.25">
      <c r="A2681" s="15" t="s">
        <v>2668</v>
      </c>
      <c r="B2681" s="16"/>
      <c r="C2681" s="17"/>
      <c r="D2681" s="17"/>
      <c r="E2681" s="17">
        <v>1.8839487565938207E-4</v>
      </c>
      <c r="F2681" s="17"/>
      <c r="G2681" s="17"/>
      <c r="H2681" s="18">
        <v>1.8839487565938207E-4</v>
      </c>
    </row>
    <row r="2682" spans="1:8" ht="15.75" customHeight="1" x14ac:dyDescent="0.25">
      <c r="A2682" s="15" t="s">
        <v>2685</v>
      </c>
      <c r="B2682" s="16"/>
      <c r="C2682" s="17"/>
      <c r="D2682" s="17"/>
      <c r="E2682" s="17">
        <v>1.8839487565938207E-4</v>
      </c>
      <c r="F2682" s="17"/>
      <c r="G2682" s="17"/>
      <c r="H2682" s="18">
        <v>1.8839487565938207E-4</v>
      </c>
    </row>
    <row r="2683" spans="1:8" ht="15.75" customHeight="1" x14ac:dyDescent="0.25">
      <c r="A2683" s="15" t="s">
        <v>2728</v>
      </c>
      <c r="B2683" s="16"/>
      <c r="C2683" s="17"/>
      <c r="D2683" s="17"/>
      <c r="E2683" s="17">
        <v>1.8839487565938207E-4</v>
      </c>
      <c r="F2683" s="17"/>
      <c r="G2683" s="17"/>
      <c r="H2683" s="18">
        <v>1.8839487565938207E-4</v>
      </c>
    </row>
    <row r="2684" spans="1:8" ht="15.75" customHeight="1" x14ac:dyDescent="0.25">
      <c r="A2684" s="15" t="s">
        <v>2697</v>
      </c>
      <c r="B2684" s="16"/>
      <c r="C2684" s="17"/>
      <c r="D2684" s="17"/>
      <c r="E2684" s="17">
        <v>1.8839487565938207E-4</v>
      </c>
      <c r="F2684" s="17"/>
      <c r="G2684" s="17"/>
      <c r="H2684" s="18">
        <v>1.8839487565938207E-4</v>
      </c>
    </row>
    <row r="2685" spans="1:8" ht="15.75" customHeight="1" x14ac:dyDescent="0.25">
      <c r="A2685" s="15" t="s">
        <v>2700</v>
      </c>
      <c r="B2685" s="16"/>
      <c r="C2685" s="17"/>
      <c r="D2685" s="17"/>
      <c r="E2685" s="17">
        <v>1.8839487565938207E-4</v>
      </c>
      <c r="F2685" s="17"/>
      <c r="G2685" s="17"/>
      <c r="H2685" s="18">
        <v>1.8839487565938207E-4</v>
      </c>
    </row>
    <row r="2686" spans="1:8" ht="15.75" customHeight="1" x14ac:dyDescent="0.25">
      <c r="A2686" s="15" t="s">
        <v>2611</v>
      </c>
      <c r="B2686" s="16"/>
      <c r="C2686" s="17"/>
      <c r="D2686" s="17"/>
      <c r="E2686" s="17">
        <v>1.8839487565938207E-4</v>
      </c>
      <c r="F2686" s="17"/>
      <c r="G2686" s="17"/>
      <c r="H2686" s="18">
        <v>1.8839487565938207E-4</v>
      </c>
    </row>
    <row r="2687" spans="1:8" ht="15.75" customHeight="1" x14ac:dyDescent="0.25">
      <c r="A2687" s="15" t="s">
        <v>2667</v>
      </c>
      <c r="B2687" s="16"/>
      <c r="C2687" s="17"/>
      <c r="D2687" s="17"/>
      <c r="E2687" s="17">
        <v>1.8839487565938207E-4</v>
      </c>
      <c r="F2687" s="17"/>
      <c r="G2687" s="17"/>
      <c r="H2687" s="18">
        <v>1.8839487565938207E-4</v>
      </c>
    </row>
    <row r="2688" spans="1:8" ht="15.75" customHeight="1" x14ac:dyDescent="0.25">
      <c r="A2688" s="15" t="s">
        <v>2703</v>
      </c>
      <c r="B2688" s="16"/>
      <c r="C2688" s="17"/>
      <c r="D2688" s="17"/>
      <c r="E2688" s="17">
        <v>1.8839487565938207E-4</v>
      </c>
      <c r="F2688" s="17"/>
      <c r="G2688" s="17"/>
      <c r="H2688" s="18">
        <v>1.8839487565938207E-4</v>
      </c>
    </row>
    <row r="2689" spans="1:8" ht="15.75" customHeight="1" x14ac:dyDescent="0.25">
      <c r="A2689" s="15" t="s">
        <v>2740</v>
      </c>
      <c r="B2689" s="16"/>
      <c r="C2689" s="17"/>
      <c r="D2689" s="17"/>
      <c r="E2689" s="17">
        <v>1.8839487565938207E-4</v>
      </c>
      <c r="F2689" s="17"/>
      <c r="G2689" s="17"/>
      <c r="H2689" s="18">
        <v>1.8839487565938207E-4</v>
      </c>
    </row>
    <row r="2690" spans="1:8" ht="15.75" customHeight="1" x14ac:dyDescent="0.25">
      <c r="A2690" s="15" t="s">
        <v>2638</v>
      </c>
      <c r="B2690" s="16"/>
      <c r="C2690" s="17"/>
      <c r="D2690" s="17"/>
      <c r="E2690" s="17">
        <v>1.8839487565938207E-4</v>
      </c>
      <c r="F2690" s="17"/>
      <c r="G2690" s="17"/>
      <c r="H2690" s="18">
        <v>1.8839487565938207E-4</v>
      </c>
    </row>
    <row r="2691" spans="1:8" ht="15.75" customHeight="1" x14ac:dyDescent="0.25">
      <c r="A2691" s="15" t="s">
        <v>2674</v>
      </c>
      <c r="B2691" s="16"/>
      <c r="C2691" s="17"/>
      <c r="D2691" s="17"/>
      <c r="E2691" s="17">
        <v>1.8839487565938207E-4</v>
      </c>
      <c r="F2691" s="17"/>
      <c r="G2691" s="17"/>
      <c r="H2691" s="18">
        <v>1.8839487565938207E-4</v>
      </c>
    </row>
    <row r="2692" spans="1:8" ht="15.75" customHeight="1" x14ac:dyDescent="0.25">
      <c r="A2692" s="15" t="s">
        <v>2631</v>
      </c>
      <c r="B2692" s="16"/>
      <c r="C2692" s="17"/>
      <c r="D2692" s="17"/>
      <c r="E2692" s="17">
        <v>1.8839487565938207E-4</v>
      </c>
      <c r="F2692" s="17"/>
      <c r="G2692" s="17"/>
      <c r="H2692" s="18">
        <v>1.8839487565938207E-4</v>
      </c>
    </row>
    <row r="2693" spans="1:8" ht="15.75" customHeight="1" x14ac:dyDescent="0.25">
      <c r="A2693" s="15" t="s">
        <v>2671</v>
      </c>
      <c r="B2693" s="16"/>
      <c r="C2693" s="17"/>
      <c r="D2693" s="17"/>
      <c r="E2693" s="17">
        <v>1.8839487565938207E-4</v>
      </c>
      <c r="F2693" s="17"/>
      <c r="G2693" s="17"/>
      <c r="H2693" s="18">
        <v>1.8839487565938207E-4</v>
      </c>
    </row>
    <row r="2694" spans="1:8" ht="15.75" customHeight="1" x14ac:dyDescent="0.25">
      <c r="A2694" s="15" t="s">
        <v>2681</v>
      </c>
      <c r="B2694" s="16"/>
      <c r="C2694" s="17"/>
      <c r="D2694" s="17"/>
      <c r="E2694" s="17">
        <v>1.8839487565938207E-4</v>
      </c>
      <c r="F2694" s="17"/>
      <c r="G2694" s="17"/>
      <c r="H2694" s="18">
        <v>1.8839487565938207E-4</v>
      </c>
    </row>
    <row r="2695" spans="1:8" ht="15.75" customHeight="1" x14ac:dyDescent="0.25">
      <c r="A2695" s="15" t="s">
        <v>2719</v>
      </c>
      <c r="B2695" s="16"/>
      <c r="C2695" s="17"/>
      <c r="D2695" s="17"/>
      <c r="E2695" s="17">
        <v>1.8839487565938207E-4</v>
      </c>
      <c r="F2695" s="17"/>
      <c r="G2695" s="17"/>
      <c r="H2695" s="18">
        <v>1.8839487565938207E-4</v>
      </c>
    </row>
    <row r="2696" spans="1:8" ht="15.75" customHeight="1" x14ac:dyDescent="0.25">
      <c r="A2696" s="15" t="s">
        <v>2658</v>
      </c>
      <c r="B2696" s="16"/>
      <c r="C2696" s="17"/>
      <c r="D2696" s="17"/>
      <c r="E2696" s="17">
        <v>1.8839487565938207E-4</v>
      </c>
      <c r="F2696" s="17"/>
      <c r="G2696" s="17"/>
      <c r="H2696" s="18">
        <v>1.8839487565938207E-4</v>
      </c>
    </row>
    <row r="2697" spans="1:8" ht="15.75" customHeight="1" x14ac:dyDescent="0.25">
      <c r="A2697" s="15" t="s">
        <v>2849</v>
      </c>
      <c r="B2697" s="16"/>
      <c r="C2697" s="17"/>
      <c r="D2697" s="17"/>
      <c r="E2697" s="17">
        <v>1.8839487565938207E-4</v>
      </c>
      <c r="F2697" s="17"/>
      <c r="G2697" s="17"/>
      <c r="H2697" s="18">
        <v>1.8839487565938207E-4</v>
      </c>
    </row>
    <row r="2698" spans="1:8" ht="15.75" customHeight="1" x14ac:dyDescent="0.25">
      <c r="A2698" s="15" t="s">
        <v>2852</v>
      </c>
      <c r="B2698" s="16"/>
      <c r="C2698" s="17"/>
      <c r="D2698" s="17"/>
      <c r="E2698" s="17">
        <v>1.8839487565938207E-4</v>
      </c>
      <c r="F2698" s="17"/>
      <c r="G2698" s="17"/>
      <c r="H2698" s="18">
        <v>1.8839487565938207E-4</v>
      </c>
    </row>
    <row r="2699" spans="1:8" ht="15.75" customHeight="1" x14ac:dyDescent="0.25">
      <c r="A2699" s="15" t="s">
        <v>2780</v>
      </c>
      <c r="B2699" s="16"/>
      <c r="C2699" s="17"/>
      <c r="D2699" s="17"/>
      <c r="E2699" s="17">
        <v>1.8839487565938207E-4</v>
      </c>
      <c r="F2699" s="17"/>
      <c r="G2699" s="17"/>
      <c r="H2699" s="18">
        <v>1.8839487565938207E-4</v>
      </c>
    </row>
    <row r="2700" spans="1:8" ht="15.75" customHeight="1" x14ac:dyDescent="0.25">
      <c r="A2700" s="15" t="s">
        <v>2831</v>
      </c>
      <c r="B2700" s="16"/>
      <c r="C2700" s="17"/>
      <c r="D2700" s="17"/>
      <c r="E2700" s="17">
        <v>1.8839487565938207E-4</v>
      </c>
      <c r="F2700" s="17"/>
      <c r="G2700" s="17"/>
      <c r="H2700" s="18">
        <v>1.8839487565938207E-4</v>
      </c>
    </row>
    <row r="2701" spans="1:8" ht="15.75" customHeight="1" x14ac:dyDescent="0.25">
      <c r="A2701" s="15" t="s">
        <v>2803</v>
      </c>
      <c r="B2701" s="16"/>
      <c r="C2701" s="17"/>
      <c r="D2701" s="17"/>
      <c r="E2701" s="17">
        <v>1.8839487565938207E-4</v>
      </c>
      <c r="F2701" s="17"/>
      <c r="G2701" s="17"/>
      <c r="H2701" s="18">
        <v>1.8839487565938207E-4</v>
      </c>
    </row>
    <row r="2702" spans="1:8" ht="15.75" customHeight="1" x14ac:dyDescent="0.25">
      <c r="A2702" s="15" t="s">
        <v>2818</v>
      </c>
      <c r="B2702" s="16"/>
      <c r="C2702" s="17"/>
      <c r="D2702" s="17"/>
      <c r="E2702" s="17">
        <v>1.8839487565938207E-4</v>
      </c>
      <c r="F2702" s="17"/>
      <c r="G2702" s="17"/>
      <c r="H2702" s="18">
        <v>1.8839487565938207E-4</v>
      </c>
    </row>
    <row r="2703" spans="1:8" ht="15.75" customHeight="1" x14ac:dyDescent="0.25">
      <c r="A2703" s="15" t="s">
        <v>2783</v>
      </c>
      <c r="B2703" s="16"/>
      <c r="C2703" s="17"/>
      <c r="D2703" s="17"/>
      <c r="E2703" s="17">
        <v>1.8839487565938207E-4</v>
      </c>
      <c r="F2703" s="17"/>
      <c r="G2703" s="17"/>
      <c r="H2703" s="18">
        <v>1.8839487565938207E-4</v>
      </c>
    </row>
    <row r="2704" spans="1:8" ht="15.75" customHeight="1" x14ac:dyDescent="0.25">
      <c r="A2704" s="15" t="s">
        <v>2817</v>
      </c>
      <c r="B2704" s="16"/>
      <c r="C2704" s="17"/>
      <c r="D2704" s="17"/>
      <c r="E2704" s="17">
        <v>1.8839487565938207E-4</v>
      </c>
      <c r="F2704" s="17"/>
      <c r="G2704" s="17"/>
      <c r="H2704" s="18">
        <v>1.8839487565938207E-4</v>
      </c>
    </row>
    <row r="2705" spans="1:8" ht="15.75" customHeight="1" x14ac:dyDescent="0.25">
      <c r="A2705" s="15" t="s">
        <v>2826</v>
      </c>
      <c r="B2705" s="16"/>
      <c r="C2705" s="17"/>
      <c r="D2705" s="17"/>
      <c r="E2705" s="17">
        <v>1.8839487565938207E-4</v>
      </c>
      <c r="F2705" s="17"/>
      <c r="G2705" s="17"/>
      <c r="H2705" s="18">
        <v>1.8839487565938207E-4</v>
      </c>
    </row>
    <row r="2706" spans="1:8" ht="15.75" customHeight="1" x14ac:dyDescent="0.25">
      <c r="A2706" s="15" t="s">
        <v>2823</v>
      </c>
      <c r="B2706" s="16"/>
      <c r="C2706" s="17"/>
      <c r="D2706" s="17"/>
      <c r="E2706" s="17">
        <v>1.8839487565938207E-4</v>
      </c>
      <c r="F2706" s="17"/>
      <c r="G2706" s="17"/>
      <c r="H2706" s="18">
        <v>1.8839487565938207E-4</v>
      </c>
    </row>
    <row r="2707" spans="1:8" ht="15.75" customHeight="1" x14ac:dyDescent="0.25">
      <c r="A2707" s="15" t="s">
        <v>2785</v>
      </c>
      <c r="B2707" s="16"/>
      <c r="C2707" s="17"/>
      <c r="D2707" s="17"/>
      <c r="E2707" s="17">
        <v>1.8839487565938207E-4</v>
      </c>
      <c r="F2707" s="17"/>
      <c r="G2707" s="17"/>
      <c r="H2707" s="18">
        <v>1.8839487565938207E-4</v>
      </c>
    </row>
    <row r="2708" spans="1:8" ht="15.75" customHeight="1" x14ac:dyDescent="0.25">
      <c r="A2708" s="15" t="s">
        <v>2791</v>
      </c>
      <c r="B2708" s="16"/>
      <c r="C2708" s="17"/>
      <c r="D2708" s="17"/>
      <c r="E2708" s="17">
        <v>1.8839487565938207E-4</v>
      </c>
      <c r="F2708" s="17"/>
      <c r="G2708" s="17"/>
      <c r="H2708" s="18">
        <v>1.8839487565938207E-4</v>
      </c>
    </row>
    <row r="2709" spans="1:8" ht="15.75" customHeight="1" x14ac:dyDescent="0.25">
      <c r="A2709" s="15" t="s">
        <v>2844</v>
      </c>
      <c r="B2709" s="16"/>
      <c r="C2709" s="17"/>
      <c r="D2709" s="17"/>
      <c r="E2709" s="17">
        <v>1.8839487565938207E-4</v>
      </c>
      <c r="F2709" s="17"/>
      <c r="G2709" s="17"/>
      <c r="H2709" s="18">
        <v>1.8839487565938207E-4</v>
      </c>
    </row>
    <row r="2710" spans="1:8" ht="15.75" customHeight="1" x14ac:dyDescent="0.25">
      <c r="A2710" s="15" t="s">
        <v>2816</v>
      </c>
      <c r="B2710" s="16"/>
      <c r="C2710" s="17"/>
      <c r="D2710" s="17"/>
      <c r="E2710" s="17">
        <v>1.8839487565938207E-4</v>
      </c>
      <c r="F2710" s="17"/>
      <c r="G2710" s="17"/>
      <c r="H2710" s="18">
        <v>1.8839487565938207E-4</v>
      </c>
    </row>
    <row r="2711" spans="1:8" ht="15.75" customHeight="1" x14ac:dyDescent="0.25">
      <c r="A2711" s="15" t="s">
        <v>2851</v>
      </c>
      <c r="B2711" s="16"/>
      <c r="C2711" s="17"/>
      <c r="D2711" s="17"/>
      <c r="E2711" s="17">
        <v>1.8839487565938207E-4</v>
      </c>
      <c r="F2711" s="17"/>
      <c r="G2711" s="17"/>
      <c r="H2711" s="18">
        <v>1.8839487565938207E-4</v>
      </c>
    </row>
    <row r="2712" spans="1:8" ht="15.75" customHeight="1" x14ac:dyDescent="0.25">
      <c r="A2712" s="15" t="s">
        <v>2800</v>
      </c>
      <c r="B2712" s="16"/>
      <c r="C2712" s="17"/>
      <c r="D2712" s="17"/>
      <c r="E2712" s="17">
        <v>1.8839487565938207E-4</v>
      </c>
      <c r="F2712" s="17"/>
      <c r="G2712" s="17"/>
      <c r="H2712" s="18">
        <v>1.8839487565938207E-4</v>
      </c>
    </row>
    <row r="2713" spans="1:8" ht="15.75" customHeight="1" x14ac:dyDescent="0.25">
      <c r="A2713" s="15" t="s">
        <v>2850</v>
      </c>
      <c r="B2713" s="16"/>
      <c r="C2713" s="17"/>
      <c r="D2713" s="17"/>
      <c r="E2713" s="17">
        <v>1.8839487565938207E-4</v>
      </c>
      <c r="F2713" s="17"/>
      <c r="G2713" s="17"/>
      <c r="H2713" s="18">
        <v>1.8839487565938207E-4</v>
      </c>
    </row>
    <row r="2714" spans="1:8" ht="15.75" customHeight="1" x14ac:dyDescent="0.25">
      <c r="A2714" s="15" t="s">
        <v>2796</v>
      </c>
      <c r="B2714" s="16"/>
      <c r="C2714" s="17"/>
      <c r="D2714" s="17"/>
      <c r="E2714" s="17">
        <v>1.8839487565938207E-4</v>
      </c>
      <c r="F2714" s="17"/>
      <c r="G2714" s="17"/>
      <c r="H2714" s="18">
        <v>1.8839487565938207E-4</v>
      </c>
    </row>
    <row r="2715" spans="1:8" ht="15.75" customHeight="1" x14ac:dyDescent="0.25">
      <c r="A2715" s="15" t="s">
        <v>2786</v>
      </c>
      <c r="B2715" s="16"/>
      <c r="C2715" s="17"/>
      <c r="D2715" s="17"/>
      <c r="E2715" s="17">
        <v>1.8839487565938207E-4</v>
      </c>
      <c r="F2715" s="17"/>
      <c r="G2715" s="17"/>
      <c r="H2715" s="18">
        <v>1.8839487565938207E-4</v>
      </c>
    </row>
    <row r="2716" spans="1:8" ht="15.75" customHeight="1" x14ac:dyDescent="0.25">
      <c r="A2716" s="15" t="s">
        <v>2815</v>
      </c>
      <c r="B2716" s="16"/>
      <c r="C2716" s="17"/>
      <c r="D2716" s="17"/>
      <c r="E2716" s="17">
        <v>1.8839487565938207E-4</v>
      </c>
      <c r="F2716" s="17"/>
      <c r="G2716" s="17"/>
      <c r="H2716" s="18">
        <v>1.8839487565938207E-4</v>
      </c>
    </row>
    <row r="2717" spans="1:8" ht="15.75" customHeight="1" x14ac:dyDescent="0.25">
      <c r="A2717" s="15" t="s">
        <v>2767</v>
      </c>
      <c r="B2717" s="16"/>
      <c r="C2717" s="17"/>
      <c r="D2717" s="17"/>
      <c r="E2717" s="17">
        <v>1.8839487565938207E-4</v>
      </c>
      <c r="F2717" s="17"/>
      <c r="G2717" s="17"/>
      <c r="H2717" s="18">
        <v>1.8839487565938207E-4</v>
      </c>
    </row>
    <row r="2718" spans="1:8" ht="15.75" customHeight="1" x14ac:dyDescent="0.25">
      <c r="A2718" s="15" t="s">
        <v>2790</v>
      </c>
      <c r="B2718" s="16"/>
      <c r="C2718" s="17"/>
      <c r="D2718" s="17"/>
      <c r="E2718" s="17">
        <v>1.8839487565938207E-4</v>
      </c>
      <c r="F2718" s="17"/>
      <c r="G2718" s="17"/>
      <c r="H2718" s="18">
        <v>1.8839487565938207E-4</v>
      </c>
    </row>
    <row r="2719" spans="1:8" ht="15.75" customHeight="1" x14ac:dyDescent="0.25">
      <c r="A2719" s="15" t="s">
        <v>2799</v>
      </c>
      <c r="B2719" s="16"/>
      <c r="C2719" s="17"/>
      <c r="D2719" s="17"/>
      <c r="E2719" s="17">
        <v>1.8839487565938207E-4</v>
      </c>
      <c r="F2719" s="17"/>
      <c r="G2719" s="17"/>
      <c r="H2719" s="18">
        <v>1.8839487565938207E-4</v>
      </c>
    </row>
    <row r="2720" spans="1:8" ht="15.75" customHeight="1" x14ac:dyDescent="0.25">
      <c r="A2720" s="15" t="s">
        <v>2772</v>
      </c>
      <c r="B2720" s="16"/>
      <c r="C2720" s="17"/>
      <c r="D2720" s="17"/>
      <c r="E2720" s="17">
        <v>1.8839487565938207E-4</v>
      </c>
      <c r="F2720" s="17"/>
      <c r="G2720" s="17"/>
      <c r="H2720" s="18">
        <v>1.8839487565938207E-4</v>
      </c>
    </row>
    <row r="2721" spans="1:8" ht="15.75" customHeight="1" x14ac:dyDescent="0.25">
      <c r="A2721" s="15" t="s">
        <v>2836</v>
      </c>
      <c r="B2721" s="16"/>
      <c r="C2721" s="17"/>
      <c r="D2721" s="17"/>
      <c r="E2721" s="17">
        <v>1.8839487565938207E-4</v>
      </c>
      <c r="F2721" s="17"/>
      <c r="G2721" s="17"/>
      <c r="H2721" s="18">
        <v>1.8839487565938207E-4</v>
      </c>
    </row>
    <row r="2722" spans="1:8" ht="15.75" customHeight="1" x14ac:dyDescent="0.25">
      <c r="A2722" s="15" t="s">
        <v>2763</v>
      </c>
      <c r="B2722" s="16"/>
      <c r="C2722" s="17"/>
      <c r="D2722" s="17"/>
      <c r="E2722" s="17">
        <v>1.8839487565938207E-4</v>
      </c>
      <c r="F2722" s="17"/>
      <c r="G2722" s="17"/>
      <c r="H2722" s="18">
        <v>1.8839487565938207E-4</v>
      </c>
    </row>
    <row r="2723" spans="1:8" ht="15.75" customHeight="1" x14ac:dyDescent="0.25">
      <c r="A2723" s="15" t="s">
        <v>2812</v>
      </c>
      <c r="B2723" s="16"/>
      <c r="C2723" s="17"/>
      <c r="D2723" s="17"/>
      <c r="E2723" s="17">
        <v>1.8839487565938207E-4</v>
      </c>
      <c r="F2723" s="17"/>
      <c r="G2723" s="17"/>
      <c r="H2723" s="18">
        <v>1.8839487565938207E-4</v>
      </c>
    </row>
    <row r="2724" spans="1:8" ht="15.75" customHeight="1" x14ac:dyDescent="0.25">
      <c r="A2724" s="15" t="s">
        <v>2771</v>
      </c>
      <c r="B2724" s="16"/>
      <c r="C2724" s="17"/>
      <c r="D2724" s="17"/>
      <c r="E2724" s="17">
        <v>1.8839487565938207E-4</v>
      </c>
      <c r="F2724" s="17"/>
      <c r="G2724" s="17"/>
      <c r="H2724" s="18">
        <v>1.8839487565938207E-4</v>
      </c>
    </row>
    <row r="2725" spans="1:8" ht="15.75" customHeight="1" x14ac:dyDescent="0.25">
      <c r="A2725" s="15" t="s">
        <v>2754</v>
      </c>
      <c r="B2725" s="16"/>
      <c r="C2725" s="17"/>
      <c r="D2725" s="17"/>
      <c r="E2725" s="17">
        <v>1.8839487565938207E-4</v>
      </c>
      <c r="F2725" s="17"/>
      <c r="G2725" s="17"/>
      <c r="H2725" s="18">
        <v>1.8839487565938207E-4</v>
      </c>
    </row>
    <row r="2726" spans="1:8" ht="15.75" customHeight="1" x14ac:dyDescent="0.25">
      <c r="A2726" s="15" t="s">
        <v>2778</v>
      </c>
      <c r="B2726" s="16"/>
      <c r="C2726" s="17"/>
      <c r="D2726" s="17"/>
      <c r="E2726" s="17">
        <v>1.8839487565938207E-4</v>
      </c>
      <c r="F2726" s="17"/>
      <c r="G2726" s="17"/>
      <c r="H2726" s="18">
        <v>1.8839487565938207E-4</v>
      </c>
    </row>
    <row r="2727" spans="1:8" ht="15.75" customHeight="1" x14ac:dyDescent="0.25">
      <c r="A2727" s="15" t="s">
        <v>2751</v>
      </c>
      <c r="B2727" s="16"/>
      <c r="C2727" s="17"/>
      <c r="D2727" s="17"/>
      <c r="E2727" s="17">
        <v>1.8839487565938207E-4</v>
      </c>
      <c r="F2727" s="17"/>
      <c r="G2727" s="17"/>
      <c r="H2727" s="18">
        <v>1.8839487565938207E-4</v>
      </c>
    </row>
    <row r="2728" spans="1:8" ht="15.75" customHeight="1" x14ac:dyDescent="0.25">
      <c r="A2728" s="15" t="s">
        <v>2806</v>
      </c>
      <c r="B2728" s="16"/>
      <c r="C2728" s="17"/>
      <c r="D2728" s="17"/>
      <c r="E2728" s="17">
        <v>1.8839487565938207E-4</v>
      </c>
      <c r="F2728" s="17"/>
      <c r="G2728" s="17"/>
      <c r="H2728" s="18">
        <v>1.8839487565938207E-4</v>
      </c>
    </row>
    <row r="2729" spans="1:8" ht="15.75" customHeight="1" x14ac:dyDescent="0.25">
      <c r="A2729" s="15" t="s">
        <v>2802</v>
      </c>
      <c r="B2729" s="16"/>
      <c r="C2729" s="17"/>
      <c r="D2729" s="17"/>
      <c r="E2729" s="17">
        <v>1.8839487565938207E-4</v>
      </c>
      <c r="F2729" s="17"/>
      <c r="G2729" s="17"/>
      <c r="H2729" s="18">
        <v>1.8839487565938207E-4</v>
      </c>
    </row>
    <row r="2730" spans="1:8" ht="15.75" customHeight="1" x14ac:dyDescent="0.25">
      <c r="A2730" s="15" t="s">
        <v>2770</v>
      </c>
      <c r="B2730" s="16"/>
      <c r="C2730" s="17"/>
      <c r="D2730" s="17"/>
      <c r="E2730" s="17">
        <v>1.8839487565938207E-4</v>
      </c>
      <c r="F2730" s="17"/>
      <c r="G2730" s="17"/>
      <c r="H2730" s="18">
        <v>1.8839487565938207E-4</v>
      </c>
    </row>
    <row r="2731" spans="1:8" ht="15.75" customHeight="1" x14ac:dyDescent="0.25">
      <c r="A2731" s="15" t="s">
        <v>2834</v>
      </c>
      <c r="B2731" s="16"/>
      <c r="C2731" s="17"/>
      <c r="D2731" s="17"/>
      <c r="E2731" s="17">
        <v>1.8839487565938207E-4</v>
      </c>
      <c r="F2731" s="17"/>
      <c r="G2731" s="17"/>
      <c r="H2731" s="18">
        <v>1.8839487565938207E-4</v>
      </c>
    </row>
    <row r="2732" spans="1:8" ht="15.75" customHeight="1" x14ac:dyDescent="0.25">
      <c r="A2732" s="15" t="s">
        <v>2804</v>
      </c>
      <c r="B2732" s="16"/>
      <c r="C2732" s="17"/>
      <c r="D2732" s="17"/>
      <c r="E2732" s="17">
        <v>1.8839487565938207E-4</v>
      </c>
      <c r="F2732" s="17"/>
      <c r="G2732" s="17"/>
      <c r="H2732" s="18">
        <v>1.8839487565938207E-4</v>
      </c>
    </row>
    <row r="2733" spans="1:8" ht="15.75" customHeight="1" x14ac:dyDescent="0.25">
      <c r="A2733" s="15" t="s">
        <v>2840</v>
      </c>
      <c r="B2733" s="16"/>
      <c r="C2733" s="17"/>
      <c r="D2733" s="17"/>
      <c r="E2733" s="17">
        <v>1.8839487565938207E-4</v>
      </c>
      <c r="F2733" s="17"/>
      <c r="G2733" s="17"/>
      <c r="H2733" s="18">
        <v>1.8839487565938207E-4</v>
      </c>
    </row>
    <row r="2734" spans="1:8" ht="15.75" customHeight="1" x14ac:dyDescent="0.25">
      <c r="A2734" s="15" t="s">
        <v>2789</v>
      </c>
      <c r="B2734" s="16"/>
      <c r="C2734" s="17"/>
      <c r="D2734" s="17"/>
      <c r="E2734" s="17">
        <v>1.8839487565938207E-4</v>
      </c>
      <c r="F2734" s="17"/>
      <c r="G2734" s="17"/>
      <c r="H2734" s="18">
        <v>1.8839487565938207E-4</v>
      </c>
    </row>
    <row r="2735" spans="1:8" ht="15.75" customHeight="1" x14ac:dyDescent="0.25">
      <c r="A2735" s="15" t="s">
        <v>2833</v>
      </c>
      <c r="B2735" s="16"/>
      <c r="C2735" s="17"/>
      <c r="D2735" s="17"/>
      <c r="E2735" s="17">
        <v>1.8839487565938207E-4</v>
      </c>
      <c r="F2735" s="17"/>
      <c r="G2735" s="17"/>
      <c r="H2735" s="18">
        <v>1.8839487565938207E-4</v>
      </c>
    </row>
    <row r="2736" spans="1:8" ht="15.75" customHeight="1" x14ac:dyDescent="0.25">
      <c r="A2736" s="15" t="s">
        <v>2795</v>
      </c>
      <c r="B2736" s="16"/>
      <c r="C2736" s="17"/>
      <c r="D2736" s="17"/>
      <c r="E2736" s="17">
        <v>1.8839487565938207E-4</v>
      </c>
      <c r="F2736" s="17"/>
      <c r="G2736" s="17"/>
      <c r="H2736" s="18">
        <v>1.8839487565938207E-4</v>
      </c>
    </row>
    <row r="2737" spans="1:8" ht="15.75" customHeight="1" x14ac:dyDescent="0.25">
      <c r="A2737" s="15" t="s">
        <v>2759</v>
      </c>
      <c r="B2737" s="16"/>
      <c r="C2737" s="17"/>
      <c r="D2737" s="17"/>
      <c r="E2737" s="17">
        <v>1.8839487565938207E-4</v>
      </c>
      <c r="F2737" s="17"/>
      <c r="G2737" s="17"/>
      <c r="H2737" s="18">
        <v>1.8839487565938207E-4</v>
      </c>
    </row>
    <row r="2738" spans="1:8" ht="15.75" customHeight="1" x14ac:dyDescent="0.25">
      <c r="A2738" s="15" t="s">
        <v>2821</v>
      </c>
      <c r="B2738" s="16"/>
      <c r="C2738" s="17"/>
      <c r="D2738" s="17"/>
      <c r="E2738" s="17">
        <v>1.8839487565938207E-4</v>
      </c>
      <c r="F2738" s="17"/>
      <c r="G2738" s="17"/>
      <c r="H2738" s="18">
        <v>1.8839487565938207E-4</v>
      </c>
    </row>
    <row r="2739" spans="1:8" ht="15.75" customHeight="1" x14ac:dyDescent="0.25">
      <c r="A2739" s="15" t="s">
        <v>2768</v>
      </c>
      <c r="B2739" s="16"/>
      <c r="C2739" s="17"/>
      <c r="D2739" s="17"/>
      <c r="E2739" s="17">
        <v>1.8839487565938207E-4</v>
      </c>
      <c r="F2739" s="17"/>
      <c r="G2739" s="17"/>
      <c r="H2739" s="18">
        <v>1.8839487565938207E-4</v>
      </c>
    </row>
    <row r="2740" spans="1:8" ht="15.75" customHeight="1" x14ac:dyDescent="0.25">
      <c r="A2740" s="15" t="s">
        <v>2824</v>
      </c>
      <c r="B2740" s="16"/>
      <c r="C2740" s="17"/>
      <c r="D2740" s="17"/>
      <c r="E2740" s="17">
        <v>1.8839487565938207E-4</v>
      </c>
      <c r="F2740" s="17"/>
      <c r="G2740" s="17"/>
      <c r="H2740" s="18">
        <v>1.8839487565938207E-4</v>
      </c>
    </row>
    <row r="2741" spans="1:8" ht="15.75" customHeight="1" x14ac:dyDescent="0.25">
      <c r="A2741" s="15" t="s">
        <v>2758</v>
      </c>
      <c r="B2741" s="16"/>
      <c r="C2741" s="17"/>
      <c r="D2741" s="17"/>
      <c r="E2741" s="17">
        <v>1.8839487565938207E-4</v>
      </c>
      <c r="F2741" s="17"/>
      <c r="G2741" s="17"/>
      <c r="H2741" s="18">
        <v>1.8839487565938207E-4</v>
      </c>
    </row>
    <row r="2742" spans="1:8" ht="15.75" customHeight="1" x14ac:dyDescent="0.25">
      <c r="A2742" s="15" t="s">
        <v>2814</v>
      </c>
      <c r="B2742" s="16"/>
      <c r="C2742" s="17"/>
      <c r="D2742" s="17"/>
      <c r="E2742" s="17">
        <v>1.8839487565938207E-4</v>
      </c>
      <c r="F2742" s="17"/>
      <c r="G2742" s="17"/>
      <c r="H2742" s="18">
        <v>1.8839487565938207E-4</v>
      </c>
    </row>
    <row r="2743" spans="1:8" ht="15.75" customHeight="1" x14ac:dyDescent="0.25">
      <c r="A2743" s="15" t="s">
        <v>2757</v>
      </c>
      <c r="B2743" s="16"/>
      <c r="C2743" s="17"/>
      <c r="D2743" s="17"/>
      <c r="E2743" s="17">
        <v>1.8839487565938207E-4</v>
      </c>
      <c r="F2743" s="17"/>
      <c r="G2743" s="17"/>
      <c r="H2743" s="18">
        <v>1.8839487565938207E-4</v>
      </c>
    </row>
    <row r="2744" spans="1:8" ht="15.75" customHeight="1" x14ac:dyDescent="0.25">
      <c r="A2744" s="15" t="s">
        <v>2829</v>
      </c>
      <c r="B2744" s="16"/>
      <c r="C2744" s="17"/>
      <c r="D2744" s="17"/>
      <c r="E2744" s="17">
        <v>1.8839487565938207E-4</v>
      </c>
      <c r="F2744" s="17"/>
      <c r="G2744" s="17"/>
      <c r="H2744" s="18">
        <v>1.8839487565938207E-4</v>
      </c>
    </row>
    <row r="2745" spans="1:8" ht="15.75" customHeight="1" x14ac:dyDescent="0.25">
      <c r="A2745" s="15" t="s">
        <v>2845</v>
      </c>
      <c r="B2745" s="16"/>
      <c r="C2745" s="17"/>
      <c r="D2745" s="17"/>
      <c r="E2745" s="17">
        <v>1.8839487565938207E-4</v>
      </c>
      <c r="F2745" s="17"/>
      <c r="G2745" s="17"/>
      <c r="H2745" s="18">
        <v>1.8839487565938207E-4</v>
      </c>
    </row>
    <row r="2746" spans="1:8" ht="15.75" customHeight="1" x14ac:dyDescent="0.25">
      <c r="A2746" s="15" t="s">
        <v>2762</v>
      </c>
      <c r="B2746" s="16"/>
      <c r="C2746" s="17"/>
      <c r="D2746" s="17"/>
      <c r="E2746" s="17">
        <v>1.8839487565938207E-4</v>
      </c>
      <c r="F2746" s="17"/>
      <c r="G2746" s="17"/>
      <c r="H2746" s="18">
        <v>1.8839487565938207E-4</v>
      </c>
    </row>
    <row r="2747" spans="1:8" ht="15.75" customHeight="1" x14ac:dyDescent="0.25">
      <c r="A2747" s="15" t="s">
        <v>2784</v>
      </c>
      <c r="B2747" s="16"/>
      <c r="C2747" s="17"/>
      <c r="D2747" s="17"/>
      <c r="E2747" s="17">
        <v>1.8839487565938207E-4</v>
      </c>
      <c r="F2747" s="17"/>
      <c r="G2747" s="17"/>
      <c r="H2747" s="18">
        <v>1.8839487565938207E-4</v>
      </c>
    </row>
    <row r="2748" spans="1:8" ht="15.75" customHeight="1" x14ac:dyDescent="0.25">
      <c r="A2748" s="15" t="s">
        <v>2843</v>
      </c>
      <c r="B2748" s="16"/>
      <c r="C2748" s="17"/>
      <c r="D2748" s="17"/>
      <c r="E2748" s="17">
        <v>1.8839487565938207E-4</v>
      </c>
      <c r="F2748" s="17"/>
      <c r="G2748" s="17"/>
      <c r="H2748" s="18">
        <v>1.8839487565938207E-4</v>
      </c>
    </row>
    <row r="2749" spans="1:8" ht="15.75" customHeight="1" x14ac:dyDescent="0.25">
      <c r="A2749" s="15" t="s">
        <v>2756</v>
      </c>
      <c r="B2749" s="16"/>
      <c r="C2749" s="17"/>
      <c r="D2749" s="17"/>
      <c r="E2749" s="17">
        <v>1.8839487565938207E-4</v>
      </c>
      <c r="F2749" s="17"/>
      <c r="G2749" s="17"/>
      <c r="H2749" s="18">
        <v>1.8839487565938207E-4</v>
      </c>
    </row>
    <row r="2750" spans="1:8" ht="15.75" customHeight="1" x14ac:dyDescent="0.25">
      <c r="A2750" s="15" t="s">
        <v>2788</v>
      </c>
      <c r="B2750" s="16"/>
      <c r="C2750" s="17"/>
      <c r="D2750" s="17"/>
      <c r="E2750" s="17">
        <v>1.8839487565938207E-4</v>
      </c>
      <c r="F2750" s="17"/>
      <c r="G2750" s="17"/>
      <c r="H2750" s="18">
        <v>1.8839487565938207E-4</v>
      </c>
    </row>
    <row r="2751" spans="1:8" ht="15.75" customHeight="1" x14ac:dyDescent="0.25">
      <c r="A2751" s="15" t="s">
        <v>2838</v>
      </c>
      <c r="B2751" s="16"/>
      <c r="C2751" s="17"/>
      <c r="D2751" s="17"/>
      <c r="E2751" s="17">
        <v>1.8839487565938207E-4</v>
      </c>
      <c r="F2751" s="17"/>
      <c r="G2751" s="17"/>
      <c r="H2751" s="18">
        <v>1.8839487565938207E-4</v>
      </c>
    </row>
    <row r="2752" spans="1:8" ht="15.75" customHeight="1" x14ac:dyDescent="0.25">
      <c r="A2752" s="15" t="s">
        <v>2776</v>
      </c>
      <c r="B2752" s="16"/>
      <c r="C2752" s="17"/>
      <c r="D2752" s="17"/>
      <c r="E2752" s="17">
        <v>1.8839487565938207E-4</v>
      </c>
      <c r="F2752" s="17"/>
      <c r="G2752" s="17"/>
      <c r="H2752" s="18">
        <v>1.8839487565938207E-4</v>
      </c>
    </row>
    <row r="2753" spans="1:8" ht="15.75" customHeight="1" x14ac:dyDescent="0.25">
      <c r="A2753" s="15" t="s">
        <v>2766</v>
      </c>
      <c r="B2753" s="16"/>
      <c r="C2753" s="17"/>
      <c r="D2753" s="17"/>
      <c r="E2753" s="17">
        <v>1.8839487565938207E-4</v>
      </c>
      <c r="F2753" s="17"/>
      <c r="G2753" s="17"/>
      <c r="H2753" s="18">
        <v>1.8839487565938207E-4</v>
      </c>
    </row>
    <row r="2754" spans="1:8" ht="15.75" customHeight="1" x14ac:dyDescent="0.25">
      <c r="A2754" s="15" t="s">
        <v>2853</v>
      </c>
      <c r="B2754" s="16"/>
      <c r="C2754" s="17"/>
      <c r="D2754" s="17"/>
      <c r="E2754" s="17">
        <v>1.8839487565938207E-4</v>
      </c>
      <c r="F2754" s="17"/>
      <c r="G2754" s="17"/>
      <c r="H2754" s="18">
        <v>1.8839487565938207E-4</v>
      </c>
    </row>
    <row r="2755" spans="1:8" ht="15.75" customHeight="1" x14ac:dyDescent="0.25">
      <c r="A2755" s="15" t="s">
        <v>2755</v>
      </c>
      <c r="B2755" s="16"/>
      <c r="C2755" s="17"/>
      <c r="D2755" s="17"/>
      <c r="E2755" s="17">
        <v>1.8839487565938207E-4</v>
      </c>
      <c r="F2755" s="17"/>
      <c r="G2755" s="17"/>
      <c r="H2755" s="18">
        <v>1.8839487565938207E-4</v>
      </c>
    </row>
    <row r="2756" spans="1:8" ht="15.75" customHeight="1" x14ac:dyDescent="0.25">
      <c r="A2756" s="15" t="s">
        <v>2820</v>
      </c>
      <c r="B2756" s="16"/>
      <c r="C2756" s="17"/>
      <c r="D2756" s="17"/>
      <c r="E2756" s="17">
        <v>1.8839487565938207E-4</v>
      </c>
      <c r="F2756" s="17"/>
      <c r="G2756" s="17"/>
      <c r="H2756" s="18">
        <v>1.8839487565938207E-4</v>
      </c>
    </row>
    <row r="2757" spans="1:8" ht="15.75" customHeight="1" x14ac:dyDescent="0.25">
      <c r="A2757" s="15" t="s">
        <v>2753</v>
      </c>
      <c r="B2757" s="16"/>
      <c r="C2757" s="17"/>
      <c r="D2757" s="17"/>
      <c r="E2757" s="17">
        <v>1.8839487565938207E-4</v>
      </c>
      <c r="F2757" s="17"/>
      <c r="G2757" s="17"/>
      <c r="H2757" s="18">
        <v>1.8839487565938207E-4</v>
      </c>
    </row>
    <row r="2758" spans="1:8" ht="15.75" customHeight="1" x14ac:dyDescent="0.25">
      <c r="A2758" s="15" t="s">
        <v>2794</v>
      </c>
      <c r="B2758" s="16"/>
      <c r="C2758" s="17"/>
      <c r="D2758" s="17"/>
      <c r="E2758" s="17">
        <v>1.8839487565938207E-4</v>
      </c>
      <c r="F2758" s="17"/>
      <c r="G2758" s="17"/>
      <c r="H2758" s="18">
        <v>1.8839487565938207E-4</v>
      </c>
    </row>
    <row r="2759" spans="1:8" ht="15.75" customHeight="1" x14ac:dyDescent="0.25">
      <c r="A2759" s="15" t="s">
        <v>2752</v>
      </c>
      <c r="B2759" s="16"/>
      <c r="C2759" s="17"/>
      <c r="D2759" s="17"/>
      <c r="E2759" s="17">
        <v>1.8839487565938207E-4</v>
      </c>
      <c r="F2759" s="17"/>
      <c r="G2759" s="17"/>
      <c r="H2759" s="18">
        <v>1.8839487565938207E-4</v>
      </c>
    </row>
    <row r="2760" spans="1:8" ht="15.75" customHeight="1" x14ac:dyDescent="0.25">
      <c r="A2760" s="15" t="s">
        <v>2848</v>
      </c>
      <c r="B2760" s="16"/>
      <c r="C2760" s="17"/>
      <c r="D2760" s="17"/>
      <c r="E2760" s="17">
        <v>1.8839487565938207E-4</v>
      </c>
      <c r="F2760" s="17"/>
      <c r="G2760" s="17"/>
      <c r="H2760" s="18">
        <v>1.8839487565938207E-4</v>
      </c>
    </row>
    <row r="2761" spans="1:8" ht="15.75" customHeight="1" x14ac:dyDescent="0.25">
      <c r="A2761" s="15" t="s">
        <v>2765</v>
      </c>
      <c r="B2761" s="16"/>
      <c r="C2761" s="17"/>
      <c r="D2761" s="17"/>
      <c r="E2761" s="17">
        <v>1.8839487565938207E-4</v>
      </c>
      <c r="F2761" s="17"/>
      <c r="G2761" s="17"/>
      <c r="H2761" s="18">
        <v>1.8839487565938207E-4</v>
      </c>
    </row>
    <row r="2762" spans="1:8" ht="15.75" customHeight="1" x14ac:dyDescent="0.25">
      <c r="A2762" s="15" t="s">
        <v>2808</v>
      </c>
      <c r="B2762" s="16"/>
      <c r="C2762" s="17"/>
      <c r="D2762" s="17"/>
      <c r="E2762" s="17">
        <v>1.8839487565938207E-4</v>
      </c>
      <c r="F2762" s="17"/>
      <c r="G2762" s="17"/>
      <c r="H2762" s="18">
        <v>1.8839487565938207E-4</v>
      </c>
    </row>
    <row r="2763" spans="1:8" ht="15.75" customHeight="1" x14ac:dyDescent="0.25">
      <c r="A2763" s="15" t="s">
        <v>2819</v>
      </c>
      <c r="B2763" s="16"/>
      <c r="C2763" s="17"/>
      <c r="D2763" s="17"/>
      <c r="E2763" s="17">
        <v>1.8839487565938207E-4</v>
      </c>
      <c r="F2763" s="17"/>
      <c r="G2763" s="17"/>
      <c r="H2763" s="18">
        <v>1.8839487565938207E-4</v>
      </c>
    </row>
    <row r="2764" spans="1:8" ht="15.75" customHeight="1" x14ac:dyDescent="0.25">
      <c r="A2764" s="15" t="s">
        <v>2805</v>
      </c>
      <c r="B2764" s="16"/>
      <c r="C2764" s="17"/>
      <c r="D2764" s="17"/>
      <c r="E2764" s="17">
        <v>1.8839487565938207E-4</v>
      </c>
      <c r="F2764" s="17"/>
      <c r="G2764" s="17"/>
      <c r="H2764" s="18">
        <v>1.8839487565938207E-4</v>
      </c>
    </row>
    <row r="2765" spans="1:8" ht="15.75" customHeight="1" x14ac:dyDescent="0.25">
      <c r="A2765" s="15" t="s">
        <v>2773</v>
      </c>
      <c r="B2765" s="16"/>
      <c r="C2765" s="17"/>
      <c r="D2765" s="17"/>
      <c r="E2765" s="17">
        <v>1.8839487565938207E-4</v>
      </c>
      <c r="F2765" s="17"/>
      <c r="G2765" s="17"/>
      <c r="H2765" s="18">
        <v>1.8839487565938207E-4</v>
      </c>
    </row>
    <row r="2766" spans="1:8" ht="15.75" customHeight="1" x14ac:dyDescent="0.25">
      <c r="A2766" s="15" t="s">
        <v>2798</v>
      </c>
      <c r="B2766" s="16"/>
      <c r="C2766" s="17"/>
      <c r="D2766" s="17"/>
      <c r="E2766" s="17">
        <v>1.8839487565938207E-4</v>
      </c>
      <c r="F2766" s="17"/>
      <c r="G2766" s="17"/>
      <c r="H2766" s="18">
        <v>1.8839487565938207E-4</v>
      </c>
    </row>
    <row r="2767" spans="1:8" ht="15.75" customHeight="1" x14ac:dyDescent="0.25">
      <c r="A2767" s="15" t="s">
        <v>2782</v>
      </c>
      <c r="B2767" s="16"/>
      <c r="C2767" s="17"/>
      <c r="D2767" s="17"/>
      <c r="E2767" s="17">
        <v>1.8839487565938207E-4</v>
      </c>
      <c r="F2767" s="17"/>
      <c r="G2767" s="17"/>
      <c r="H2767" s="18">
        <v>1.8839487565938207E-4</v>
      </c>
    </row>
    <row r="2768" spans="1:8" ht="15.75" customHeight="1" x14ac:dyDescent="0.25">
      <c r="A2768" s="15" t="s">
        <v>2797</v>
      </c>
      <c r="B2768" s="16"/>
      <c r="C2768" s="17"/>
      <c r="D2768" s="17"/>
      <c r="E2768" s="17">
        <v>1.8839487565938207E-4</v>
      </c>
      <c r="F2768" s="17"/>
      <c r="G2768" s="17"/>
      <c r="H2768" s="18">
        <v>1.8839487565938207E-4</v>
      </c>
    </row>
    <row r="2769" spans="1:8" ht="15.75" customHeight="1" x14ac:dyDescent="0.25">
      <c r="A2769" s="15" t="s">
        <v>2801</v>
      </c>
      <c r="B2769" s="16"/>
      <c r="C2769" s="17"/>
      <c r="D2769" s="17"/>
      <c r="E2769" s="17">
        <v>1.8839487565938207E-4</v>
      </c>
      <c r="F2769" s="17"/>
      <c r="G2769" s="17"/>
      <c r="H2769" s="18">
        <v>1.8839487565938207E-4</v>
      </c>
    </row>
    <row r="2770" spans="1:8" ht="15.75" customHeight="1" x14ac:dyDescent="0.25">
      <c r="A2770" s="15" t="s">
        <v>2807</v>
      </c>
      <c r="B2770" s="16"/>
      <c r="C2770" s="17"/>
      <c r="D2770" s="17"/>
      <c r="E2770" s="17">
        <v>1.8839487565938207E-4</v>
      </c>
      <c r="F2770" s="17"/>
      <c r="G2770" s="17"/>
      <c r="H2770" s="18">
        <v>1.8839487565938207E-4</v>
      </c>
    </row>
    <row r="2771" spans="1:8" ht="15.75" customHeight="1" x14ac:dyDescent="0.25">
      <c r="A2771" s="15" t="s">
        <v>2828</v>
      </c>
      <c r="B2771" s="16"/>
      <c r="C2771" s="17"/>
      <c r="D2771" s="17"/>
      <c r="E2771" s="17">
        <v>1.8839487565938207E-4</v>
      </c>
      <c r="F2771" s="17"/>
      <c r="G2771" s="17"/>
      <c r="H2771" s="18">
        <v>1.8839487565938207E-4</v>
      </c>
    </row>
    <row r="2772" spans="1:8" ht="15.75" customHeight="1" x14ac:dyDescent="0.25">
      <c r="A2772" s="15" t="s">
        <v>2847</v>
      </c>
      <c r="B2772" s="16"/>
      <c r="C2772" s="17"/>
      <c r="D2772" s="17"/>
      <c r="E2772" s="17">
        <v>1.8839487565938207E-4</v>
      </c>
      <c r="F2772" s="17"/>
      <c r="G2772" s="17"/>
      <c r="H2772" s="18">
        <v>1.8839487565938207E-4</v>
      </c>
    </row>
    <row r="2773" spans="1:8" ht="15.75" customHeight="1" x14ac:dyDescent="0.25">
      <c r="A2773" s="15" t="s">
        <v>2781</v>
      </c>
      <c r="B2773" s="16"/>
      <c r="C2773" s="17"/>
      <c r="D2773" s="17"/>
      <c r="E2773" s="17">
        <v>1.8839487565938207E-4</v>
      </c>
      <c r="F2773" s="17"/>
      <c r="G2773" s="17"/>
      <c r="H2773" s="18">
        <v>1.8839487565938207E-4</v>
      </c>
    </row>
    <row r="2774" spans="1:8" ht="15.75" customHeight="1" x14ac:dyDescent="0.25">
      <c r="A2774" s="15" t="s">
        <v>2774</v>
      </c>
      <c r="B2774" s="16"/>
      <c r="C2774" s="17"/>
      <c r="D2774" s="17"/>
      <c r="E2774" s="17">
        <v>1.8839487565938207E-4</v>
      </c>
      <c r="F2774" s="17"/>
      <c r="G2774" s="17"/>
      <c r="H2774" s="18">
        <v>1.8839487565938207E-4</v>
      </c>
    </row>
    <row r="2775" spans="1:8" ht="15.75" customHeight="1" x14ac:dyDescent="0.25">
      <c r="A2775" s="15" t="s">
        <v>2809</v>
      </c>
      <c r="B2775" s="16"/>
      <c r="C2775" s="17"/>
      <c r="D2775" s="17"/>
      <c r="E2775" s="17">
        <v>1.8839487565938207E-4</v>
      </c>
      <c r="F2775" s="17"/>
      <c r="G2775" s="17"/>
      <c r="H2775" s="18">
        <v>1.8839487565938207E-4</v>
      </c>
    </row>
    <row r="2776" spans="1:8" ht="15.75" customHeight="1" x14ac:dyDescent="0.25">
      <c r="A2776" s="15" t="s">
        <v>2760</v>
      </c>
      <c r="B2776" s="16"/>
      <c r="C2776" s="17"/>
      <c r="D2776" s="17"/>
      <c r="E2776" s="17">
        <v>1.8839487565938207E-4</v>
      </c>
      <c r="F2776" s="17"/>
      <c r="G2776" s="17"/>
      <c r="H2776" s="18">
        <v>1.8839487565938207E-4</v>
      </c>
    </row>
    <row r="2777" spans="1:8" ht="15.75" customHeight="1" x14ac:dyDescent="0.25">
      <c r="A2777" s="15" t="s">
        <v>2837</v>
      </c>
      <c r="B2777" s="16"/>
      <c r="C2777" s="17"/>
      <c r="D2777" s="17"/>
      <c r="E2777" s="17">
        <v>1.8839487565938207E-4</v>
      </c>
      <c r="F2777" s="17"/>
      <c r="G2777" s="17"/>
      <c r="H2777" s="18">
        <v>1.8839487565938207E-4</v>
      </c>
    </row>
    <row r="2778" spans="1:8" ht="15.75" customHeight="1" x14ac:dyDescent="0.25">
      <c r="A2778" s="15" t="s">
        <v>2769</v>
      </c>
      <c r="B2778" s="16"/>
      <c r="C2778" s="17"/>
      <c r="D2778" s="17"/>
      <c r="E2778" s="17">
        <v>1.8839487565938207E-4</v>
      </c>
      <c r="F2778" s="17"/>
      <c r="G2778" s="17"/>
      <c r="H2778" s="18">
        <v>1.8839487565938207E-4</v>
      </c>
    </row>
    <row r="2779" spans="1:8" ht="15.75" customHeight="1" x14ac:dyDescent="0.25">
      <c r="A2779" s="15" t="s">
        <v>2779</v>
      </c>
      <c r="B2779" s="16"/>
      <c r="C2779" s="17"/>
      <c r="D2779" s="17"/>
      <c r="E2779" s="17">
        <v>1.8839487565938207E-4</v>
      </c>
      <c r="F2779" s="17"/>
      <c r="G2779" s="17"/>
      <c r="H2779" s="18">
        <v>1.8839487565938207E-4</v>
      </c>
    </row>
    <row r="2780" spans="1:8" ht="15.75" customHeight="1" x14ac:dyDescent="0.25">
      <c r="A2780" s="15" t="s">
        <v>2761</v>
      </c>
      <c r="B2780" s="16"/>
      <c r="C2780" s="17"/>
      <c r="D2780" s="17"/>
      <c r="E2780" s="17">
        <v>1.8839487565938207E-4</v>
      </c>
      <c r="F2780" s="17"/>
      <c r="G2780" s="17"/>
      <c r="H2780" s="18">
        <v>1.8839487565938207E-4</v>
      </c>
    </row>
    <row r="2781" spans="1:8" ht="15.75" customHeight="1" x14ac:dyDescent="0.25">
      <c r="A2781" s="15" t="s">
        <v>2832</v>
      </c>
      <c r="B2781" s="16"/>
      <c r="C2781" s="17"/>
      <c r="D2781" s="17"/>
      <c r="E2781" s="17">
        <v>1.8839487565938207E-4</v>
      </c>
      <c r="F2781" s="17"/>
      <c r="G2781" s="17"/>
      <c r="H2781" s="18">
        <v>1.8839487565938207E-4</v>
      </c>
    </row>
    <row r="2782" spans="1:8" ht="15.75" customHeight="1" x14ac:dyDescent="0.25">
      <c r="A2782" s="15" t="s">
        <v>2813</v>
      </c>
      <c r="B2782" s="16"/>
      <c r="C2782" s="17"/>
      <c r="D2782" s="17"/>
      <c r="E2782" s="17">
        <v>1.8839487565938207E-4</v>
      </c>
      <c r="F2782" s="17"/>
      <c r="G2782" s="17"/>
      <c r="H2782" s="18">
        <v>1.8839487565938207E-4</v>
      </c>
    </row>
    <row r="2783" spans="1:8" ht="15.75" customHeight="1" x14ac:dyDescent="0.25">
      <c r="A2783" s="15" t="s">
        <v>2745</v>
      </c>
      <c r="B2783" s="16"/>
      <c r="C2783" s="17"/>
      <c r="D2783" s="17"/>
      <c r="E2783" s="17">
        <v>1.8839487565938207E-4</v>
      </c>
      <c r="F2783" s="17"/>
      <c r="G2783" s="17"/>
      <c r="H2783" s="18">
        <v>1.8839487565938207E-4</v>
      </c>
    </row>
    <row r="2784" spans="1:8" ht="15.75" customHeight="1" x14ac:dyDescent="0.25">
      <c r="A2784" s="15" t="s">
        <v>2787</v>
      </c>
      <c r="B2784" s="16"/>
      <c r="C2784" s="17"/>
      <c r="D2784" s="17"/>
      <c r="E2784" s="17">
        <v>1.8839487565938207E-4</v>
      </c>
      <c r="F2784" s="17"/>
      <c r="G2784" s="17"/>
      <c r="H2784" s="18">
        <v>1.8839487565938207E-4</v>
      </c>
    </row>
    <row r="2785" spans="1:8" ht="15.75" customHeight="1" x14ac:dyDescent="0.25">
      <c r="A2785" s="15" t="s">
        <v>2827</v>
      </c>
      <c r="B2785" s="16"/>
      <c r="C2785" s="17"/>
      <c r="D2785" s="17"/>
      <c r="E2785" s="17">
        <v>1.8839487565938207E-4</v>
      </c>
      <c r="F2785" s="17"/>
      <c r="G2785" s="17"/>
      <c r="H2785" s="18">
        <v>1.8839487565938207E-4</v>
      </c>
    </row>
    <row r="2786" spans="1:8" ht="15.75" customHeight="1" x14ac:dyDescent="0.25">
      <c r="A2786" s="15" t="s">
        <v>2792</v>
      </c>
      <c r="B2786" s="16"/>
      <c r="C2786" s="17"/>
      <c r="D2786" s="17"/>
      <c r="E2786" s="17">
        <v>1.8839487565938207E-4</v>
      </c>
      <c r="F2786" s="17"/>
      <c r="G2786" s="17"/>
      <c r="H2786" s="18">
        <v>1.8839487565938207E-4</v>
      </c>
    </row>
    <row r="2787" spans="1:8" ht="15.75" customHeight="1" x14ac:dyDescent="0.25">
      <c r="A2787" s="15" t="s">
        <v>2764</v>
      </c>
      <c r="B2787" s="16"/>
      <c r="C2787" s="17"/>
      <c r="D2787" s="17"/>
      <c r="E2787" s="17">
        <v>1.8839487565938207E-4</v>
      </c>
      <c r="F2787" s="17"/>
      <c r="G2787" s="17"/>
      <c r="H2787" s="18">
        <v>1.8839487565938207E-4</v>
      </c>
    </row>
    <row r="2788" spans="1:8" ht="15.75" customHeight="1" x14ac:dyDescent="0.25">
      <c r="A2788" s="15" t="s">
        <v>2907</v>
      </c>
      <c r="B2788" s="16"/>
      <c r="C2788" s="17"/>
      <c r="D2788" s="17"/>
      <c r="E2788" s="17">
        <v>1.8839487565938207E-4</v>
      </c>
      <c r="F2788" s="17"/>
      <c r="G2788" s="17"/>
      <c r="H2788" s="18">
        <v>1.8839487565938207E-4</v>
      </c>
    </row>
    <row r="2789" spans="1:8" ht="15.75" customHeight="1" x14ac:dyDescent="0.25">
      <c r="A2789" s="15" t="s">
        <v>2855</v>
      </c>
      <c r="B2789" s="16"/>
      <c r="C2789" s="17"/>
      <c r="D2789" s="17"/>
      <c r="E2789" s="17">
        <v>1.8839487565938207E-4</v>
      </c>
      <c r="F2789" s="17"/>
      <c r="G2789" s="17"/>
      <c r="H2789" s="18">
        <v>1.8839487565938207E-4</v>
      </c>
    </row>
    <row r="2790" spans="1:8" ht="15.75" customHeight="1" x14ac:dyDescent="0.25">
      <c r="A2790" s="15" t="s">
        <v>2922</v>
      </c>
      <c r="B2790" s="16"/>
      <c r="C2790" s="17"/>
      <c r="D2790" s="17"/>
      <c r="E2790" s="17">
        <v>1.8839487565938207E-4</v>
      </c>
      <c r="F2790" s="17"/>
      <c r="G2790" s="17"/>
      <c r="H2790" s="18">
        <v>1.8839487565938207E-4</v>
      </c>
    </row>
    <row r="2791" spans="1:8" ht="15.75" customHeight="1" x14ac:dyDescent="0.25">
      <c r="A2791" s="15" t="s">
        <v>2644</v>
      </c>
      <c r="B2791" s="16"/>
      <c r="C2791" s="17"/>
      <c r="D2791" s="17"/>
      <c r="E2791" s="17">
        <v>1.8839487565938207E-4</v>
      </c>
      <c r="F2791" s="17"/>
      <c r="G2791" s="17"/>
      <c r="H2791" s="18">
        <v>1.8839487565938207E-4</v>
      </c>
    </row>
    <row r="2792" spans="1:8" ht="15.75" customHeight="1" x14ac:dyDescent="0.25">
      <c r="A2792" s="15" t="s">
        <v>2931</v>
      </c>
      <c r="B2792" s="16"/>
      <c r="C2792" s="17"/>
      <c r="D2792" s="17"/>
      <c r="E2792" s="17">
        <v>1.8839487565938207E-4</v>
      </c>
      <c r="F2792" s="17"/>
      <c r="G2792" s="17"/>
      <c r="H2792" s="18">
        <v>1.8839487565938207E-4</v>
      </c>
    </row>
    <row r="2793" spans="1:8" ht="15.75" customHeight="1" x14ac:dyDescent="0.25">
      <c r="A2793" s="15" t="s">
        <v>2936</v>
      </c>
      <c r="B2793" s="16"/>
      <c r="C2793" s="17"/>
      <c r="D2793" s="17"/>
      <c r="E2793" s="17">
        <v>1.8839487565938207E-4</v>
      </c>
      <c r="F2793" s="17"/>
      <c r="G2793" s="17"/>
      <c r="H2793" s="18">
        <v>1.8839487565938207E-4</v>
      </c>
    </row>
    <row r="2794" spans="1:8" ht="15.75" customHeight="1" x14ac:dyDescent="0.25">
      <c r="A2794" s="15" t="s">
        <v>2896</v>
      </c>
      <c r="B2794" s="16"/>
      <c r="C2794" s="17"/>
      <c r="D2794" s="17"/>
      <c r="E2794" s="17">
        <v>1.8839487565938207E-4</v>
      </c>
      <c r="F2794" s="17"/>
      <c r="G2794" s="17"/>
      <c r="H2794" s="18">
        <v>1.8839487565938207E-4</v>
      </c>
    </row>
    <row r="2795" spans="1:8" ht="15.75" customHeight="1" x14ac:dyDescent="0.25">
      <c r="A2795" s="15" t="s">
        <v>2915</v>
      </c>
      <c r="B2795" s="16"/>
      <c r="C2795" s="17"/>
      <c r="D2795" s="17"/>
      <c r="E2795" s="17">
        <v>1.8839487565938207E-4</v>
      </c>
      <c r="F2795" s="17"/>
      <c r="G2795" s="17"/>
      <c r="H2795" s="18">
        <v>1.8839487565938207E-4</v>
      </c>
    </row>
    <row r="2796" spans="1:8" ht="15.75" customHeight="1" x14ac:dyDescent="0.25">
      <c r="A2796" s="15" t="s">
        <v>2920</v>
      </c>
      <c r="B2796" s="16"/>
      <c r="C2796" s="17"/>
      <c r="D2796" s="17"/>
      <c r="E2796" s="17">
        <v>1.8839487565938207E-4</v>
      </c>
      <c r="F2796" s="17"/>
      <c r="G2796" s="17"/>
      <c r="H2796" s="18">
        <v>1.8839487565938207E-4</v>
      </c>
    </row>
    <row r="2797" spans="1:8" ht="15.75" customHeight="1" x14ac:dyDescent="0.25">
      <c r="A2797" s="15" t="s">
        <v>2929</v>
      </c>
      <c r="B2797" s="16"/>
      <c r="C2797" s="17"/>
      <c r="D2797" s="17"/>
      <c r="E2797" s="17">
        <v>1.8839487565938207E-4</v>
      </c>
      <c r="F2797" s="17"/>
      <c r="G2797" s="17"/>
      <c r="H2797" s="18">
        <v>1.8839487565938207E-4</v>
      </c>
    </row>
    <row r="2798" spans="1:8" ht="15.75" customHeight="1" x14ac:dyDescent="0.25">
      <c r="A2798" s="15" t="s">
        <v>2889</v>
      </c>
      <c r="B2798" s="16"/>
      <c r="C2798" s="17"/>
      <c r="D2798" s="17"/>
      <c r="E2798" s="17">
        <v>1.8839487565938207E-4</v>
      </c>
      <c r="F2798" s="17"/>
      <c r="G2798" s="17"/>
      <c r="H2798" s="18">
        <v>1.8839487565938207E-4</v>
      </c>
    </row>
    <row r="2799" spans="1:8" ht="15.75" customHeight="1" x14ac:dyDescent="0.25">
      <c r="A2799" s="15" t="s">
        <v>2901</v>
      </c>
      <c r="B2799" s="16"/>
      <c r="C2799" s="17"/>
      <c r="D2799" s="17"/>
      <c r="E2799" s="17">
        <v>1.8839487565938207E-4</v>
      </c>
      <c r="F2799" s="17"/>
      <c r="G2799" s="17"/>
      <c r="H2799" s="18">
        <v>1.8839487565938207E-4</v>
      </c>
    </row>
    <row r="2800" spans="1:8" ht="15.75" customHeight="1" x14ac:dyDescent="0.25">
      <c r="A2800" s="15" t="s">
        <v>2937</v>
      </c>
      <c r="B2800" s="16"/>
      <c r="C2800" s="17"/>
      <c r="D2800" s="17"/>
      <c r="E2800" s="17">
        <v>1.8839487565938207E-4</v>
      </c>
      <c r="F2800" s="17"/>
      <c r="G2800" s="17"/>
      <c r="H2800" s="18">
        <v>1.8839487565938207E-4</v>
      </c>
    </row>
    <row r="2801" spans="1:8" ht="15.75" customHeight="1" x14ac:dyDescent="0.25">
      <c r="A2801" s="15" t="s">
        <v>2886</v>
      </c>
      <c r="B2801" s="16"/>
      <c r="C2801" s="17"/>
      <c r="D2801" s="17"/>
      <c r="E2801" s="17">
        <v>1.8839487565938207E-4</v>
      </c>
      <c r="F2801" s="17"/>
      <c r="G2801" s="17"/>
      <c r="H2801" s="18">
        <v>1.8839487565938207E-4</v>
      </c>
    </row>
    <row r="2802" spans="1:8" ht="15.75" customHeight="1" x14ac:dyDescent="0.25">
      <c r="A2802" s="15" t="s">
        <v>2867</v>
      </c>
      <c r="B2802" s="16"/>
      <c r="C2802" s="17"/>
      <c r="D2802" s="17"/>
      <c r="E2802" s="17">
        <v>1.8839487565938207E-4</v>
      </c>
      <c r="F2802" s="17"/>
      <c r="G2802" s="17"/>
      <c r="H2802" s="18">
        <v>1.8839487565938207E-4</v>
      </c>
    </row>
    <row r="2803" spans="1:8" ht="15.75" customHeight="1" x14ac:dyDescent="0.25">
      <c r="A2803" s="15" t="s">
        <v>2935</v>
      </c>
      <c r="B2803" s="16"/>
      <c r="C2803" s="17"/>
      <c r="D2803" s="17"/>
      <c r="E2803" s="17">
        <v>1.8839487565938207E-4</v>
      </c>
      <c r="F2803" s="17"/>
      <c r="G2803" s="17"/>
      <c r="H2803" s="18">
        <v>1.8839487565938207E-4</v>
      </c>
    </row>
    <row r="2804" spans="1:8" ht="15.75" customHeight="1" x14ac:dyDescent="0.25">
      <c r="A2804" s="15" t="s">
        <v>2652</v>
      </c>
      <c r="B2804" s="16"/>
      <c r="C2804" s="17"/>
      <c r="D2804" s="17"/>
      <c r="E2804" s="17">
        <v>1.8839487565938207E-4</v>
      </c>
      <c r="F2804" s="17"/>
      <c r="G2804" s="17"/>
      <c r="H2804" s="18">
        <v>1.8839487565938207E-4</v>
      </c>
    </row>
    <row r="2805" spans="1:8" ht="15.75" customHeight="1" x14ac:dyDescent="0.25">
      <c r="A2805" s="15" t="s">
        <v>2633</v>
      </c>
      <c r="B2805" s="16"/>
      <c r="C2805" s="17"/>
      <c r="D2805" s="17"/>
      <c r="E2805" s="17">
        <v>1.8839487565938207E-4</v>
      </c>
      <c r="F2805" s="17"/>
      <c r="G2805" s="17"/>
      <c r="H2805" s="18">
        <v>1.8839487565938207E-4</v>
      </c>
    </row>
    <row r="2806" spans="1:8" ht="15.75" customHeight="1" x14ac:dyDescent="0.25">
      <c r="A2806" s="15" t="s">
        <v>2860</v>
      </c>
      <c r="B2806" s="16"/>
      <c r="C2806" s="17"/>
      <c r="D2806" s="17"/>
      <c r="E2806" s="17">
        <v>1.8839487565938207E-4</v>
      </c>
      <c r="F2806" s="17"/>
      <c r="G2806" s="17"/>
      <c r="H2806" s="18">
        <v>1.8839487565938207E-4</v>
      </c>
    </row>
    <row r="2807" spans="1:8" ht="15.75" customHeight="1" x14ac:dyDescent="0.25">
      <c r="A2807" s="15" t="s">
        <v>2885</v>
      </c>
      <c r="B2807" s="16"/>
      <c r="C2807" s="17"/>
      <c r="D2807" s="17"/>
      <c r="E2807" s="17">
        <v>1.8839487565938207E-4</v>
      </c>
      <c r="F2807" s="17"/>
      <c r="G2807" s="17"/>
      <c r="H2807" s="18">
        <v>1.8839487565938207E-4</v>
      </c>
    </row>
    <row r="2808" spans="1:8" ht="15.75" customHeight="1" x14ac:dyDescent="0.25">
      <c r="A2808" s="15" t="s">
        <v>2903</v>
      </c>
      <c r="B2808" s="16"/>
      <c r="C2808" s="17"/>
      <c r="D2808" s="17"/>
      <c r="E2808" s="17">
        <v>1.8839487565938207E-4</v>
      </c>
      <c r="F2808" s="17"/>
      <c r="G2808" s="17"/>
      <c r="H2808" s="18">
        <v>1.8839487565938207E-4</v>
      </c>
    </row>
    <row r="2809" spans="1:8" ht="15.75" customHeight="1" x14ac:dyDescent="0.25">
      <c r="A2809" s="15" t="s">
        <v>2895</v>
      </c>
      <c r="B2809" s="16"/>
      <c r="C2809" s="17"/>
      <c r="D2809" s="17"/>
      <c r="E2809" s="17">
        <v>1.8839487565938207E-4</v>
      </c>
      <c r="F2809" s="17"/>
      <c r="G2809" s="17"/>
      <c r="H2809" s="18">
        <v>1.8839487565938207E-4</v>
      </c>
    </row>
    <row r="2810" spans="1:8" ht="15.75" customHeight="1" x14ac:dyDescent="0.25">
      <c r="A2810" s="15" t="s">
        <v>2911</v>
      </c>
      <c r="B2810" s="16"/>
      <c r="C2810" s="17"/>
      <c r="D2810" s="17"/>
      <c r="E2810" s="17">
        <v>1.8839487565938207E-4</v>
      </c>
      <c r="F2810" s="17"/>
      <c r="G2810" s="17"/>
      <c r="H2810" s="18">
        <v>1.8839487565938207E-4</v>
      </c>
    </row>
    <row r="2811" spans="1:8" ht="15.75" customHeight="1" x14ac:dyDescent="0.25">
      <c r="A2811" s="15" t="s">
        <v>2609</v>
      </c>
      <c r="B2811" s="16"/>
      <c r="C2811" s="17"/>
      <c r="D2811" s="17"/>
      <c r="E2811" s="17">
        <v>1.8839487565938207E-4</v>
      </c>
      <c r="F2811" s="17"/>
      <c r="G2811" s="17"/>
      <c r="H2811" s="18">
        <v>1.8839487565938207E-4</v>
      </c>
    </row>
    <row r="2812" spans="1:8" ht="15.75" customHeight="1" x14ac:dyDescent="0.25">
      <c r="A2812" s="15" t="s">
        <v>2932</v>
      </c>
      <c r="B2812" s="16"/>
      <c r="C2812" s="17"/>
      <c r="D2812" s="17"/>
      <c r="E2812" s="17">
        <v>1.8839487565938207E-4</v>
      </c>
      <c r="F2812" s="17"/>
      <c r="G2812" s="17"/>
      <c r="H2812" s="18">
        <v>1.8839487565938207E-4</v>
      </c>
    </row>
    <row r="2813" spans="1:8" ht="15.75" customHeight="1" x14ac:dyDescent="0.25">
      <c r="A2813" s="15" t="s">
        <v>2884</v>
      </c>
      <c r="B2813" s="16"/>
      <c r="C2813" s="17"/>
      <c r="D2813" s="17"/>
      <c r="E2813" s="17">
        <v>1.8839487565938207E-4</v>
      </c>
      <c r="F2813" s="17"/>
      <c r="G2813" s="17"/>
      <c r="H2813" s="18">
        <v>1.8839487565938207E-4</v>
      </c>
    </row>
    <row r="2814" spans="1:8" ht="15.75" customHeight="1" x14ac:dyDescent="0.25">
      <c r="A2814" s="15" t="s">
        <v>2941</v>
      </c>
      <c r="B2814" s="16"/>
      <c r="C2814" s="17"/>
      <c r="D2814" s="17"/>
      <c r="E2814" s="17">
        <v>1.8839487565938207E-4</v>
      </c>
      <c r="F2814" s="17"/>
      <c r="G2814" s="17"/>
      <c r="H2814" s="18">
        <v>1.8839487565938207E-4</v>
      </c>
    </row>
    <row r="2815" spans="1:8" ht="15.75" customHeight="1" x14ac:dyDescent="0.25">
      <c r="A2815" s="15" t="s">
        <v>2894</v>
      </c>
      <c r="B2815" s="16"/>
      <c r="C2815" s="17"/>
      <c r="D2815" s="17"/>
      <c r="E2815" s="17">
        <v>1.8839487565938207E-4</v>
      </c>
      <c r="F2815" s="17"/>
      <c r="G2815" s="17"/>
      <c r="H2815" s="18">
        <v>1.8839487565938207E-4</v>
      </c>
    </row>
    <row r="2816" spans="1:8" ht="15.75" customHeight="1" x14ac:dyDescent="0.25">
      <c r="A2816" s="15" t="s">
        <v>2925</v>
      </c>
      <c r="B2816" s="16"/>
      <c r="C2816" s="17"/>
      <c r="D2816" s="17"/>
      <c r="E2816" s="17">
        <v>1.8839487565938207E-4</v>
      </c>
      <c r="F2816" s="17"/>
      <c r="G2816" s="17"/>
      <c r="H2816" s="18">
        <v>1.8839487565938207E-4</v>
      </c>
    </row>
    <row r="2817" spans="1:8" ht="15.75" customHeight="1" x14ac:dyDescent="0.25">
      <c r="A2817" s="15" t="s">
        <v>2934</v>
      </c>
      <c r="B2817" s="16"/>
      <c r="C2817" s="17"/>
      <c r="D2817" s="17"/>
      <c r="E2817" s="17">
        <v>1.8839487565938207E-4</v>
      </c>
      <c r="F2817" s="17"/>
      <c r="G2817" s="17"/>
      <c r="H2817" s="18">
        <v>1.8839487565938207E-4</v>
      </c>
    </row>
    <row r="2818" spans="1:8" ht="15.75" customHeight="1" x14ac:dyDescent="0.25">
      <c r="A2818" s="15" t="s">
        <v>2906</v>
      </c>
      <c r="B2818" s="16"/>
      <c r="C2818" s="17"/>
      <c r="D2818" s="17"/>
      <c r="E2818" s="17">
        <v>1.8839487565938207E-4</v>
      </c>
      <c r="F2818" s="17"/>
      <c r="G2818" s="17"/>
      <c r="H2818" s="18">
        <v>1.8839487565938207E-4</v>
      </c>
    </row>
    <row r="2819" spans="1:8" ht="15.75" customHeight="1" x14ac:dyDescent="0.25">
      <c r="A2819" s="15" t="s">
        <v>2883</v>
      </c>
      <c r="B2819" s="16"/>
      <c r="C2819" s="17"/>
      <c r="D2819" s="17"/>
      <c r="E2819" s="17">
        <v>1.8839487565938207E-4</v>
      </c>
      <c r="F2819" s="17"/>
      <c r="G2819" s="17"/>
      <c r="H2819" s="18">
        <v>1.8839487565938207E-4</v>
      </c>
    </row>
    <row r="2820" spans="1:8" ht="15.75" customHeight="1" x14ac:dyDescent="0.25">
      <c r="A2820" s="15" t="s">
        <v>2662</v>
      </c>
      <c r="B2820" s="16"/>
      <c r="C2820" s="17"/>
      <c r="D2820" s="17"/>
      <c r="E2820" s="17">
        <v>1.8839487565938207E-4</v>
      </c>
      <c r="F2820" s="17"/>
      <c r="G2820" s="17"/>
      <c r="H2820" s="18">
        <v>1.8839487565938207E-4</v>
      </c>
    </row>
    <row r="2821" spans="1:8" ht="15.75" customHeight="1" x14ac:dyDescent="0.25">
      <c r="A2821" s="15" t="s">
        <v>2635</v>
      </c>
      <c r="B2821" s="16"/>
      <c r="C2821" s="17"/>
      <c r="D2821" s="17"/>
      <c r="E2821" s="17">
        <v>1.8839487565938207E-4</v>
      </c>
      <c r="F2821" s="17"/>
      <c r="G2821" s="17"/>
      <c r="H2821" s="18">
        <v>1.8839487565938207E-4</v>
      </c>
    </row>
    <row r="2822" spans="1:8" ht="15.75" customHeight="1" x14ac:dyDescent="0.25">
      <c r="A2822" s="15" t="s">
        <v>2649</v>
      </c>
      <c r="B2822" s="16"/>
      <c r="C2822" s="17"/>
      <c r="D2822" s="17"/>
      <c r="E2822" s="17">
        <v>1.8839487565938207E-4</v>
      </c>
      <c r="F2822" s="17"/>
      <c r="G2822" s="17"/>
      <c r="H2822" s="18">
        <v>1.8839487565938207E-4</v>
      </c>
    </row>
    <row r="2823" spans="1:8" ht="15.75" customHeight="1" x14ac:dyDescent="0.25">
      <c r="A2823" s="15" t="s">
        <v>2919</v>
      </c>
      <c r="B2823" s="16"/>
      <c r="C2823" s="17"/>
      <c r="D2823" s="17"/>
      <c r="E2823" s="17">
        <v>1.8839487565938207E-4</v>
      </c>
      <c r="F2823" s="17"/>
      <c r="G2823" s="17"/>
      <c r="H2823" s="18">
        <v>1.8839487565938207E-4</v>
      </c>
    </row>
    <row r="2824" spans="1:8" ht="15.75" customHeight="1" x14ac:dyDescent="0.25">
      <c r="A2824" s="15" t="s">
        <v>2862</v>
      </c>
      <c r="B2824" s="16"/>
      <c r="C2824" s="17"/>
      <c r="D2824" s="17"/>
      <c r="E2824" s="17">
        <v>1.8839487565938207E-4</v>
      </c>
      <c r="F2824" s="17"/>
      <c r="G2824" s="17"/>
      <c r="H2824" s="18">
        <v>1.8839487565938207E-4</v>
      </c>
    </row>
    <row r="2825" spans="1:8" ht="15.75" customHeight="1" x14ac:dyDescent="0.25">
      <c r="A2825" s="15" t="s">
        <v>2882</v>
      </c>
      <c r="B2825" s="16"/>
      <c r="C2825" s="17"/>
      <c r="D2825" s="17"/>
      <c r="E2825" s="17">
        <v>1.8839487565938207E-4</v>
      </c>
      <c r="F2825" s="17"/>
      <c r="G2825" s="17"/>
      <c r="H2825" s="18">
        <v>1.8839487565938207E-4</v>
      </c>
    </row>
    <row r="2826" spans="1:8" ht="15.75" customHeight="1" x14ac:dyDescent="0.25">
      <c r="A2826" s="15" t="s">
        <v>2618</v>
      </c>
      <c r="B2826" s="16"/>
      <c r="C2826" s="17"/>
      <c r="D2826" s="17"/>
      <c r="E2826" s="17">
        <v>1.8839487565938207E-4</v>
      </c>
      <c r="F2826" s="17"/>
      <c r="G2826" s="17"/>
      <c r="H2826" s="18">
        <v>1.8839487565938207E-4</v>
      </c>
    </row>
    <row r="2827" spans="1:8" ht="15.75" customHeight="1" x14ac:dyDescent="0.25">
      <c r="A2827" s="15" t="s">
        <v>2893</v>
      </c>
      <c r="B2827" s="16"/>
      <c r="C2827" s="17"/>
      <c r="D2827" s="17"/>
      <c r="E2827" s="17">
        <v>1.8839487565938207E-4</v>
      </c>
      <c r="F2827" s="17"/>
      <c r="G2827" s="17"/>
      <c r="H2827" s="18">
        <v>1.8839487565938207E-4</v>
      </c>
    </row>
    <row r="2828" spans="1:8" ht="15.75" customHeight="1" x14ac:dyDescent="0.25">
      <c r="A2828" s="15" t="s">
        <v>2859</v>
      </c>
      <c r="B2828" s="16"/>
      <c r="C2828" s="17"/>
      <c r="D2828" s="17"/>
      <c r="E2828" s="17">
        <v>1.8839487565938207E-4</v>
      </c>
      <c r="F2828" s="17"/>
      <c r="G2828" s="17"/>
      <c r="H2828" s="18">
        <v>1.8839487565938207E-4</v>
      </c>
    </row>
    <row r="2829" spans="1:8" ht="15.75" customHeight="1" x14ac:dyDescent="0.25">
      <c r="A2829" s="15" t="s">
        <v>2634</v>
      </c>
      <c r="B2829" s="16"/>
      <c r="C2829" s="17"/>
      <c r="D2829" s="17"/>
      <c r="E2829" s="17">
        <v>1.8839487565938207E-4</v>
      </c>
      <c r="F2829" s="17"/>
      <c r="G2829" s="17"/>
      <c r="H2829" s="18">
        <v>1.8839487565938207E-4</v>
      </c>
    </row>
    <row r="2830" spans="1:8" ht="15.75" customHeight="1" x14ac:dyDescent="0.25">
      <c r="A2830" s="15" t="s">
        <v>2888</v>
      </c>
      <c r="B2830" s="16"/>
      <c r="C2830" s="17"/>
      <c r="D2830" s="17"/>
      <c r="E2830" s="17">
        <v>1.8839487565938207E-4</v>
      </c>
      <c r="F2830" s="17"/>
      <c r="G2830" s="17"/>
      <c r="H2830" s="18">
        <v>1.8839487565938207E-4</v>
      </c>
    </row>
    <row r="2831" spans="1:8" ht="15.75" customHeight="1" x14ac:dyDescent="0.25">
      <c r="A2831" s="15" t="s">
        <v>2917</v>
      </c>
      <c r="B2831" s="16"/>
      <c r="C2831" s="17"/>
      <c r="D2831" s="17"/>
      <c r="E2831" s="17">
        <v>1.8839487565938207E-4</v>
      </c>
      <c r="F2831" s="17"/>
      <c r="G2831" s="17"/>
      <c r="H2831" s="18">
        <v>1.8839487565938207E-4</v>
      </c>
    </row>
    <row r="2832" spans="1:8" ht="15.75" customHeight="1" x14ac:dyDescent="0.25">
      <c r="A2832" s="15" t="s">
        <v>2856</v>
      </c>
      <c r="B2832" s="16"/>
      <c r="C2832" s="17"/>
      <c r="D2832" s="17"/>
      <c r="E2832" s="17">
        <v>1.8839487565938207E-4</v>
      </c>
      <c r="F2832" s="17"/>
      <c r="G2832" s="17"/>
      <c r="H2832" s="18">
        <v>1.8839487565938207E-4</v>
      </c>
    </row>
    <row r="2833" spans="1:8" ht="15.75" customHeight="1" x14ac:dyDescent="0.25">
      <c r="A2833" s="15" t="s">
        <v>2881</v>
      </c>
      <c r="B2833" s="16"/>
      <c r="C2833" s="17"/>
      <c r="D2833" s="17"/>
      <c r="E2833" s="17">
        <v>1.8839487565938207E-4</v>
      </c>
      <c r="F2833" s="17"/>
      <c r="G2833" s="17"/>
      <c r="H2833" s="18">
        <v>1.8839487565938207E-4</v>
      </c>
    </row>
    <row r="2834" spans="1:8" ht="15.75" customHeight="1" x14ac:dyDescent="0.25">
      <c r="A2834" s="15" t="s">
        <v>2938</v>
      </c>
      <c r="B2834" s="16"/>
      <c r="C2834" s="17"/>
      <c r="D2834" s="17"/>
      <c r="E2834" s="17">
        <v>1.8839487565938207E-4</v>
      </c>
      <c r="F2834" s="17"/>
      <c r="G2834" s="17"/>
      <c r="H2834" s="18">
        <v>1.8839487565938207E-4</v>
      </c>
    </row>
    <row r="2835" spans="1:8" ht="15.75" customHeight="1" x14ac:dyDescent="0.25">
      <c r="A2835" s="15" t="s">
        <v>2632</v>
      </c>
      <c r="B2835" s="16"/>
      <c r="C2835" s="17"/>
      <c r="D2835" s="17"/>
      <c r="E2835" s="17">
        <v>1.8839487565938207E-4</v>
      </c>
      <c r="F2835" s="17"/>
      <c r="G2835" s="17"/>
      <c r="H2835" s="18">
        <v>1.8839487565938207E-4</v>
      </c>
    </row>
    <row r="2836" spans="1:8" ht="15.75" customHeight="1" x14ac:dyDescent="0.25">
      <c r="A2836" s="15" t="s">
        <v>2899</v>
      </c>
      <c r="B2836" s="16"/>
      <c r="C2836" s="17"/>
      <c r="D2836" s="17"/>
      <c r="E2836" s="17">
        <v>1.8839487565938207E-4</v>
      </c>
      <c r="F2836" s="17"/>
      <c r="G2836" s="17"/>
      <c r="H2836" s="18">
        <v>1.8839487565938207E-4</v>
      </c>
    </row>
    <row r="2837" spans="1:8" ht="15.75" customHeight="1" x14ac:dyDescent="0.25">
      <c r="A2837" s="15" t="s">
        <v>2607</v>
      </c>
      <c r="B2837" s="16"/>
      <c r="C2837" s="17"/>
      <c r="D2837" s="17"/>
      <c r="E2837" s="17">
        <v>1.8839487565938207E-4</v>
      </c>
      <c r="F2837" s="17"/>
      <c r="G2837" s="17"/>
      <c r="H2837" s="18">
        <v>1.8839487565938207E-4</v>
      </c>
    </row>
    <row r="2838" spans="1:8" ht="15.75" customHeight="1" x14ac:dyDescent="0.25">
      <c r="A2838" s="15" t="s">
        <v>2608</v>
      </c>
      <c r="B2838" s="16"/>
      <c r="C2838" s="17"/>
      <c r="D2838" s="17"/>
      <c r="E2838" s="17">
        <v>1.8839487565938207E-4</v>
      </c>
      <c r="F2838" s="17"/>
      <c r="G2838" s="17"/>
      <c r="H2838" s="18">
        <v>1.8839487565938207E-4</v>
      </c>
    </row>
    <row r="2839" spans="1:8" ht="15.75" customHeight="1" x14ac:dyDescent="0.25">
      <c r="A2839" s="15" t="s">
        <v>2854</v>
      </c>
      <c r="B2839" s="16"/>
      <c r="C2839" s="17"/>
      <c r="D2839" s="17"/>
      <c r="E2839" s="17">
        <v>1.8839487565938207E-4</v>
      </c>
      <c r="F2839" s="17"/>
      <c r="G2839" s="17"/>
      <c r="H2839" s="18">
        <v>1.8839487565938207E-4</v>
      </c>
    </row>
    <row r="2840" spans="1:8" ht="15.75" customHeight="1" x14ac:dyDescent="0.25">
      <c r="A2840" s="15" t="s">
        <v>2910</v>
      </c>
      <c r="B2840" s="16"/>
      <c r="C2840" s="17"/>
      <c r="D2840" s="17"/>
      <c r="E2840" s="17">
        <v>1.8839487565938207E-4</v>
      </c>
      <c r="F2840" s="17"/>
      <c r="G2840" s="17"/>
      <c r="H2840" s="18">
        <v>1.8839487565938207E-4</v>
      </c>
    </row>
    <row r="2841" spans="1:8" ht="15.75" customHeight="1" x14ac:dyDescent="0.25">
      <c r="A2841" s="15" t="s">
        <v>2892</v>
      </c>
      <c r="B2841" s="16"/>
      <c r="C2841" s="17"/>
      <c r="D2841" s="17"/>
      <c r="E2841" s="17">
        <v>1.8839487565938207E-4</v>
      </c>
      <c r="F2841" s="17"/>
      <c r="G2841" s="17"/>
      <c r="H2841" s="18">
        <v>1.8839487565938207E-4</v>
      </c>
    </row>
    <row r="2842" spans="1:8" ht="15.75" customHeight="1" x14ac:dyDescent="0.25">
      <c r="A2842" s="15" t="s">
        <v>2909</v>
      </c>
      <c r="B2842" s="16"/>
      <c r="C2842" s="17"/>
      <c r="D2842" s="17"/>
      <c r="E2842" s="17">
        <v>1.8839487565938207E-4</v>
      </c>
      <c r="F2842" s="17"/>
      <c r="G2842" s="17"/>
      <c r="H2842" s="18">
        <v>1.8839487565938207E-4</v>
      </c>
    </row>
    <row r="2843" spans="1:8" ht="15.75" customHeight="1" x14ac:dyDescent="0.25">
      <c r="A2843" s="15" t="s">
        <v>2900</v>
      </c>
      <c r="B2843" s="16"/>
      <c r="C2843" s="17"/>
      <c r="D2843" s="17"/>
      <c r="E2843" s="17">
        <v>1.8839487565938207E-4</v>
      </c>
      <c r="F2843" s="17"/>
      <c r="G2843" s="17"/>
      <c r="H2843" s="18">
        <v>1.8839487565938207E-4</v>
      </c>
    </row>
    <row r="2844" spans="1:8" ht="15.75" customHeight="1" x14ac:dyDescent="0.25">
      <c r="A2844" s="15" t="s">
        <v>2870</v>
      </c>
      <c r="B2844" s="16"/>
      <c r="C2844" s="17"/>
      <c r="D2844" s="17"/>
      <c r="E2844" s="17">
        <v>1.8839487565938207E-4</v>
      </c>
      <c r="F2844" s="17"/>
      <c r="G2844" s="17"/>
      <c r="H2844" s="18">
        <v>1.8839487565938207E-4</v>
      </c>
    </row>
    <row r="2845" spans="1:8" ht="15.75" customHeight="1" x14ac:dyDescent="0.25">
      <c r="A2845" s="15" t="s">
        <v>2624</v>
      </c>
      <c r="B2845" s="16"/>
      <c r="C2845" s="17"/>
      <c r="D2845" s="17"/>
      <c r="E2845" s="17">
        <v>1.8839487565938207E-4</v>
      </c>
      <c r="F2845" s="17"/>
      <c r="G2845" s="17"/>
      <c r="H2845" s="18">
        <v>1.8839487565938207E-4</v>
      </c>
    </row>
    <row r="2846" spans="1:8" ht="15.75" customHeight="1" x14ac:dyDescent="0.25">
      <c r="A2846" s="15" t="s">
        <v>2908</v>
      </c>
      <c r="B2846" s="16"/>
      <c r="C2846" s="17"/>
      <c r="D2846" s="17"/>
      <c r="E2846" s="17">
        <v>1.8839487565938207E-4</v>
      </c>
      <c r="F2846" s="17"/>
      <c r="G2846" s="17"/>
      <c r="H2846" s="18">
        <v>1.8839487565938207E-4</v>
      </c>
    </row>
    <row r="2847" spans="1:8" ht="15.75" customHeight="1" x14ac:dyDescent="0.25">
      <c r="A2847" s="15" t="s">
        <v>2643</v>
      </c>
      <c r="B2847" s="16"/>
      <c r="C2847" s="17"/>
      <c r="D2847" s="17"/>
      <c r="E2847" s="17">
        <v>1.8839487565938207E-4</v>
      </c>
      <c r="F2847" s="17"/>
      <c r="G2847" s="17"/>
      <c r="H2847" s="18">
        <v>1.8839487565938207E-4</v>
      </c>
    </row>
    <row r="2848" spans="1:8" ht="15.75" customHeight="1" x14ac:dyDescent="0.25">
      <c r="A2848" s="15" t="s">
        <v>2868</v>
      </c>
      <c r="B2848" s="16"/>
      <c r="C2848" s="17"/>
      <c r="D2848" s="17"/>
      <c r="E2848" s="17">
        <v>1.8839487565938207E-4</v>
      </c>
      <c r="F2848" s="17"/>
      <c r="G2848" s="17"/>
      <c r="H2848" s="18">
        <v>1.8839487565938207E-4</v>
      </c>
    </row>
    <row r="2849" spans="1:8" ht="15.75" customHeight="1" x14ac:dyDescent="0.25">
      <c r="A2849" s="15" t="s">
        <v>2879</v>
      </c>
      <c r="B2849" s="16"/>
      <c r="C2849" s="17"/>
      <c r="D2849" s="17"/>
      <c r="E2849" s="17">
        <v>1.8839487565938207E-4</v>
      </c>
      <c r="F2849" s="17"/>
      <c r="G2849" s="17"/>
      <c r="H2849" s="18">
        <v>1.8839487565938207E-4</v>
      </c>
    </row>
    <row r="2850" spans="1:8" ht="15.75" customHeight="1" x14ac:dyDescent="0.25">
      <c r="A2850" s="15" t="s">
        <v>2675</v>
      </c>
      <c r="B2850" s="16"/>
      <c r="C2850" s="17"/>
      <c r="D2850" s="17"/>
      <c r="E2850" s="17">
        <v>1.8839487565938207E-4</v>
      </c>
      <c r="F2850" s="17"/>
      <c r="G2850" s="17"/>
      <c r="H2850" s="18">
        <v>1.8839487565938207E-4</v>
      </c>
    </row>
    <row r="2851" spans="1:8" ht="15.75" customHeight="1" x14ac:dyDescent="0.25">
      <c r="A2851" s="15" t="s">
        <v>2927</v>
      </c>
      <c r="B2851" s="16"/>
      <c r="C2851" s="17"/>
      <c r="D2851" s="17"/>
      <c r="E2851" s="17">
        <v>1.8839487565938207E-4</v>
      </c>
      <c r="F2851" s="17"/>
      <c r="G2851" s="17"/>
      <c r="H2851" s="18">
        <v>1.8839487565938207E-4</v>
      </c>
    </row>
    <row r="2852" spans="1:8" ht="15.75" customHeight="1" x14ac:dyDescent="0.25">
      <c r="A2852" s="15" t="s">
        <v>2924</v>
      </c>
      <c r="B2852" s="16"/>
      <c r="C2852" s="17"/>
      <c r="D2852" s="17"/>
      <c r="E2852" s="17">
        <v>1.8839487565938207E-4</v>
      </c>
      <c r="F2852" s="17"/>
      <c r="G2852" s="17"/>
      <c r="H2852" s="18">
        <v>1.8839487565938207E-4</v>
      </c>
    </row>
    <row r="2853" spans="1:8" ht="15.75" customHeight="1" x14ac:dyDescent="0.25">
      <c r="A2853" s="15" t="s">
        <v>2926</v>
      </c>
      <c r="B2853" s="16"/>
      <c r="C2853" s="17"/>
      <c r="D2853" s="17"/>
      <c r="E2853" s="17">
        <v>1.8839487565938207E-4</v>
      </c>
      <c r="F2853" s="17"/>
      <c r="G2853" s="17"/>
      <c r="H2853" s="18">
        <v>1.8839487565938207E-4</v>
      </c>
    </row>
    <row r="2854" spans="1:8" ht="15.75" customHeight="1" x14ac:dyDescent="0.25">
      <c r="A2854" s="15" t="s">
        <v>2898</v>
      </c>
      <c r="B2854" s="16"/>
      <c r="C2854" s="17"/>
      <c r="D2854" s="17"/>
      <c r="E2854" s="17">
        <v>1.8839487565938207E-4</v>
      </c>
      <c r="F2854" s="17"/>
      <c r="G2854" s="17"/>
      <c r="H2854" s="18">
        <v>1.8839487565938207E-4</v>
      </c>
    </row>
    <row r="2855" spans="1:8" ht="15.75" customHeight="1" x14ac:dyDescent="0.25">
      <c r="A2855" s="15" t="s">
        <v>2914</v>
      </c>
      <c r="B2855" s="16"/>
      <c r="C2855" s="17"/>
      <c r="D2855" s="17"/>
      <c r="E2855" s="17">
        <v>1.8839487565938207E-4</v>
      </c>
      <c r="F2855" s="17"/>
      <c r="G2855" s="17"/>
      <c r="H2855" s="18">
        <v>1.8839487565938207E-4</v>
      </c>
    </row>
    <row r="2856" spans="1:8" ht="15.75" customHeight="1" x14ac:dyDescent="0.25">
      <c r="A2856" s="15" t="s">
        <v>2923</v>
      </c>
      <c r="B2856" s="16"/>
      <c r="C2856" s="17"/>
      <c r="D2856" s="17"/>
      <c r="E2856" s="17">
        <v>1.8839487565938207E-4</v>
      </c>
      <c r="F2856" s="17"/>
      <c r="G2856" s="17"/>
      <c r="H2856" s="18">
        <v>1.8839487565938207E-4</v>
      </c>
    </row>
    <row r="2857" spans="1:8" ht="15.75" customHeight="1" x14ac:dyDescent="0.25">
      <c r="A2857" s="15" t="s">
        <v>2616</v>
      </c>
      <c r="B2857" s="16"/>
      <c r="C2857" s="17"/>
      <c r="D2857" s="17"/>
      <c r="E2857" s="17">
        <v>1.8839487565938207E-4</v>
      </c>
      <c r="F2857" s="17"/>
      <c r="G2857" s="17"/>
      <c r="H2857" s="18">
        <v>1.8839487565938207E-4</v>
      </c>
    </row>
    <row r="2858" spans="1:8" ht="15.75" customHeight="1" x14ac:dyDescent="0.25">
      <c r="A2858" s="15" t="s">
        <v>2865</v>
      </c>
      <c r="B2858" s="16"/>
      <c r="C2858" s="17"/>
      <c r="D2858" s="17"/>
      <c r="E2858" s="17">
        <v>1.8839487565938207E-4</v>
      </c>
      <c r="F2858" s="17"/>
      <c r="G2858" s="17"/>
      <c r="H2858" s="18">
        <v>1.8839487565938207E-4</v>
      </c>
    </row>
    <row r="2859" spans="1:8" ht="15.75" customHeight="1" x14ac:dyDescent="0.25">
      <c r="A2859" s="15" t="s">
        <v>2878</v>
      </c>
      <c r="B2859" s="16"/>
      <c r="C2859" s="17"/>
      <c r="D2859" s="17"/>
      <c r="E2859" s="17">
        <v>1.8839487565938207E-4</v>
      </c>
      <c r="F2859" s="17"/>
      <c r="G2859" s="17"/>
      <c r="H2859" s="18">
        <v>1.8839487565938207E-4</v>
      </c>
    </row>
    <row r="2860" spans="1:8" ht="15.75" customHeight="1" x14ac:dyDescent="0.25">
      <c r="A2860" s="15" t="s">
        <v>2864</v>
      </c>
      <c r="B2860" s="16"/>
      <c r="C2860" s="17"/>
      <c r="D2860" s="17"/>
      <c r="E2860" s="17">
        <v>1.8839487565938207E-4</v>
      </c>
      <c r="F2860" s="17"/>
      <c r="G2860" s="17"/>
      <c r="H2860" s="18">
        <v>1.8839487565938207E-4</v>
      </c>
    </row>
    <row r="2861" spans="1:8" ht="15.75" customHeight="1" x14ac:dyDescent="0.25">
      <c r="A2861" s="15" t="s">
        <v>2891</v>
      </c>
      <c r="B2861" s="16"/>
      <c r="C2861" s="17"/>
      <c r="D2861" s="17"/>
      <c r="E2861" s="17">
        <v>1.8839487565938207E-4</v>
      </c>
      <c r="F2861" s="17"/>
      <c r="G2861" s="17"/>
      <c r="H2861" s="18">
        <v>1.8839487565938207E-4</v>
      </c>
    </row>
    <row r="2862" spans="1:8" ht="15.75" customHeight="1" x14ac:dyDescent="0.25">
      <c r="A2862" s="15" t="s">
        <v>2863</v>
      </c>
      <c r="B2862" s="16"/>
      <c r="C2862" s="17"/>
      <c r="D2862" s="17"/>
      <c r="E2862" s="17">
        <v>1.8839487565938207E-4</v>
      </c>
      <c r="F2862" s="17"/>
      <c r="G2862" s="17"/>
      <c r="H2862" s="18">
        <v>1.8839487565938207E-4</v>
      </c>
    </row>
    <row r="2863" spans="1:8" ht="15.75" customHeight="1" x14ac:dyDescent="0.25">
      <c r="A2863" s="15" t="s">
        <v>2630</v>
      </c>
      <c r="B2863" s="16"/>
      <c r="C2863" s="17"/>
      <c r="D2863" s="17"/>
      <c r="E2863" s="17">
        <v>1.8839487565938207E-4</v>
      </c>
      <c r="F2863" s="17"/>
      <c r="G2863" s="17"/>
      <c r="H2863" s="18">
        <v>1.8839487565938207E-4</v>
      </c>
    </row>
    <row r="2864" spans="1:8" ht="15.75" customHeight="1" x14ac:dyDescent="0.25">
      <c r="A2864" s="15" t="s">
        <v>2916</v>
      </c>
      <c r="B2864" s="16"/>
      <c r="C2864" s="17"/>
      <c r="D2864" s="17"/>
      <c r="E2864" s="17">
        <v>1.8839487565938207E-4</v>
      </c>
      <c r="F2864" s="17"/>
      <c r="G2864" s="17"/>
      <c r="H2864" s="18">
        <v>1.8839487565938207E-4</v>
      </c>
    </row>
    <row r="2865" spans="1:8" ht="15.75" customHeight="1" x14ac:dyDescent="0.25">
      <c r="A2865" s="15" t="s">
        <v>2877</v>
      </c>
      <c r="B2865" s="16"/>
      <c r="C2865" s="17"/>
      <c r="D2865" s="17"/>
      <c r="E2865" s="17">
        <v>1.8839487565938207E-4</v>
      </c>
      <c r="F2865" s="17"/>
      <c r="G2865" s="17"/>
      <c r="H2865" s="18">
        <v>1.8839487565938207E-4</v>
      </c>
    </row>
    <row r="2866" spans="1:8" ht="15.75" customHeight="1" x14ac:dyDescent="0.25">
      <c r="A2866" s="15" t="s">
        <v>2861</v>
      </c>
      <c r="B2866" s="16"/>
      <c r="C2866" s="17"/>
      <c r="D2866" s="17"/>
      <c r="E2866" s="17">
        <v>1.8839487565938207E-4</v>
      </c>
      <c r="F2866" s="17"/>
      <c r="G2866" s="17"/>
      <c r="H2866" s="18">
        <v>1.8839487565938207E-4</v>
      </c>
    </row>
    <row r="2867" spans="1:8" ht="15.75" customHeight="1" x14ac:dyDescent="0.25">
      <c r="A2867" s="15" t="s">
        <v>2657</v>
      </c>
      <c r="B2867" s="16"/>
      <c r="C2867" s="17"/>
      <c r="D2867" s="17"/>
      <c r="E2867" s="17">
        <v>1.8839487565938207E-4</v>
      </c>
      <c r="F2867" s="17"/>
      <c r="G2867" s="17"/>
      <c r="H2867" s="18">
        <v>1.8839487565938207E-4</v>
      </c>
    </row>
    <row r="2868" spans="1:8" ht="15.75" customHeight="1" x14ac:dyDescent="0.25">
      <c r="A2868" s="15" t="s">
        <v>2921</v>
      </c>
      <c r="B2868" s="16"/>
      <c r="C2868" s="17"/>
      <c r="D2868" s="17"/>
      <c r="E2868" s="17">
        <v>1.8839487565938207E-4</v>
      </c>
      <c r="F2868" s="17"/>
      <c r="G2868" s="17"/>
      <c r="H2868" s="18">
        <v>1.8839487565938207E-4</v>
      </c>
    </row>
    <row r="2869" spans="1:8" ht="15.75" customHeight="1" x14ac:dyDescent="0.25">
      <c r="A2869" s="15" t="s">
        <v>2876</v>
      </c>
      <c r="B2869" s="16"/>
      <c r="C2869" s="17"/>
      <c r="D2869" s="17"/>
      <c r="E2869" s="17">
        <v>1.8839487565938207E-4</v>
      </c>
      <c r="F2869" s="17"/>
      <c r="G2869" s="17"/>
      <c r="H2869" s="18">
        <v>1.8839487565938207E-4</v>
      </c>
    </row>
    <row r="2870" spans="1:8" ht="15.75" customHeight="1" x14ac:dyDescent="0.25">
      <c r="A2870" s="15" t="s">
        <v>2940</v>
      </c>
      <c r="B2870" s="16"/>
      <c r="C2870" s="17"/>
      <c r="D2870" s="17"/>
      <c r="E2870" s="17">
        <v>1.8839487565938207E-4</v>
      </c>
      <c r="F2870" s="17"/>
      <c r="G2870" s="17"/>
      <c r="H2870" s="18">
        <v>1.8839487565938207E-4</v>
      </c>
    </row>
    <row r="2871" spans="1:8" ht="15.75" customHeight="1" x14ac:dyDescent="0.25">
      <c r="A2871" s="15" t="s">
        <v>2913</v>
      </c>
      <c r="B2871" s="16"/>
      <c r="C2871" s="17"/>
      <c r="D2871" s="17"/>
      <c r="E2871" s="17">
        <v>1.8839487565938207E-4</v>
      </c>
      <c r="F2871" s="17"/>
      <c r="G2871" s="17"/>
      <c r="H2871" s="18">
        <v>1.8839487565938207E-4</v>
      </c>
    </row>
    <row r="2872" spans="1:8" ht="15.75" customHeight="1" x14ac:dyDescent="0.25">
      <c r="A2872" s="15" t="s">
        <v>2625</v>
      </c>
      <c r="B2872" s="16"/>
      <c r="C2872" s="17"/>
      <c r="D2872" s="17"/>
      <c r="E2872" s="17">
        <v>1.8839487565938207E-4</v>
      </c>
      <c r="F2872" s="17"/>
      <c r="G2872" s="17"/>
      <c r="H2872" s="18">
        <v>1.8839487565938207E-4</v>
      </c>
    </row>
    <row r="2873" spans="1:8" ht="15.75" customHeight="1" x14ac:dyDescent="0.25">
      <c r="A2873" s="15" t="s">
        <v>2890</v>
      </c>
      <c r="B2873" s="16"/>
      <c r="C2873" s="17"/>
      <c r="D2873" s="17"/>
      <c r="E2873" s="17">
        <v>1.8839487565938207E-4</v>
      </c>
      <c r="F2873" s="17"/>
      <c r="G2873" s="17"/>
      <c r="H2873" s="18">
        <v>1.8839487565938207E-4</v>
      </c>
    </row>
    <row r="2874" spans="1:8" ht="15.75" customHeight="1" x14ac:dyDescent="0.25">
      <c r="A2874" s="15" t="s">
        <v>2905</v>
      </c>
      <c r="B2874" s="16"/>
      <c r="C2874" s="17"/>
      <c r="D2874" s="17"/>
      <c r="E2874" s="17">
        <v>1.8839487565938207E-4</v>
      </c>
      <c r="F2874" s="17"/>
      <c r="G2874" s="17"/>
      <c r="H2874" s="18">
        <v>1.8839487565938207E-4</v>
      </c>
    </row>
    <row r="2875" spans="1:8" ht="15.75" customHeight="1" x14ac:dyDescent="0.25">
      <c r="A2875" s="15" t="s">
        <v>2875</v>
      </c>
      <c r="B2875" s="16"/>
      <c r="C2875" s="17"/>
      <c r="D2875" s="17"/>
      <c r="E2875" s="17">
        <v>1.8839487565938207E-4</v>
      </c>
      <c r="F2875" s="17"/>
      <c r="G2875" s="17"/>
      <c r="H2875" s="18">
        <v>1.8839487565938207E-4</v>
      </c>
    </row>
    <row r="2876" spans="1:8" ht="15.75" customHeight="1" x14ac:dyDescent="0.25">
      <c r="A2876" s="15" t="s">
        <v>2858</v>
      </c>
      <c r="B2876" s="16"/>
      <c r="C2876" s="17"/>
      <c r="D2876" s="17"/>
      <c r="E2876" s="17">
        <v>1.8839487565938207E-4</v>
      </c>
      <c r="F2876" s="17"/>
      <c r="G2876" s="17"/>
      <c r="H2876" s="18">
        <v>1.8839487565938207E-4</v>
      </c>
    </row>
    <row r="2877" spans="1:8" ht="15.75" customHeight="1" x14ac:dyDescent="0.25">
      <c r="A2877" s="15" t="s">
        <v>2902</v>
      </c>
      <c r="B2877" s="16"/>
      <c r="C2877" s="17"/>
      <c r="D2877" s="17"/>
      <c r="E2877" s="17">
        <v>1.8839487565938207E-4</v>
      </c>
      <c r="F2877" s="17"/>
      <c r="G2877" s="17"/>
      <c r="H2877" s="18">
        <v>1.8839487565938207E-4</v>
      </c>
    </row>
    <row r="2878" spans="1:8" ht="15.75" customHeight="1" x14ac:dyDescent="0.25">
      <c r="A2878" s="15" t="s">
        <v>2918</v>
      </c>
      <c r="B2878" s="16"/>
      <c r="C2878" s="17"/>
      <c r="D2878" s="17"/>
      <c r="E2878" s="17">
        <v>1.8839487565938207E-4</v>
      </c>
      <c r="F2878" s="17"/>
      <c r="G2878" s="17"/>
      <c r="H2878" s="18">
        <v>1.8839487565938207E-4</v>
      </c>
    </row>
    <row r="2879" spans="1:8" ht="15.75" customHeight="1" x14ac:dyDescent="0.25">
      <c r="A2879" s="15" t="s">
        <v>2874</v>
      </c>
      <c r="B2879" s="16"/>
      <c r="C2879" s="17"/>
      <c r="D2879" s="17"/>
      <c r="E2879" s="17">
        <v>1.8839487565938207E-4</v>
      </c>
      <c r="F2879" s="17"/>
      <c r="G2879" s="17"/>
      <c r="H2879" s="18">
        <v>1.8839487565938207E-4</v>
      </c>
    </row>
    <row r="2880" spans="1:8" ht="15.75" customHeight="1" x14ac:dyDescent="0.25">
      <c r="A2880" s="15" t="s">
        <v>2887</v>
      </c>
      <c r="B2880" s="16"/>
      <c r="C2880" s="17"/>
      <c r="D2880" s="17"/>
      <c r="E2880" s="17">
        <v>1.8839487565938207E-4</v>
      </c>
      <c r="F2880" s="17"/>
      <c r="G2880" s="17"/>
      <c r="H2880" s="18">
        <v>1.8839487565938207E-4</v>
      </c>
    </row>
    <row r="2881" spans="1:8" ht="15.75" customHeight="1" x14ac:dyDescent="0.25">
      <c r="A2881" s="15" t="s">
        <v>2629</v>
      </c>
      <c r="B2881" s="16"/>
      <c r="C2881" s="17"/>
      <c r="D2881" s="17"/>
      <c r="E2881" s="17">
        <v>1.8839487565938207E-4</v>
      </c>
      <c r="F2881" s="17"/>
      <c r="G2881" s="17"/>
      <c r="H2881" s="18">
        <v>1.8839487565938207E-4</v>
      </c>
    </row>
    <row r="2882" spans="1:8" ht="15.75" customHeight="1" x14ac:dyDescent="0.25">
      <c r="A2882" s="15" t="s">
        <v>2610</v>
      </c>
      <c r="B2882" s="16"/>
      <c r="C2882" s="17"/>
      <c r="D2882" s="17"/>
      <c r="E2882" s="17">
        <v>1.8839487565938207E-4</v>
      </c>
      <c r="F2882" s="17"/>
      <c r="G2882" s="17"/>
      <c r="H2882" s="18">
        <v>1.8839487565938207E-4</v>
      </c>
    </row>
    <row r="2883" spans="1:8" ht="15.75" customHeight="1" x14ac:dyDescent="0.25">
      <c r="A2883" s="15" t="s">
        <v>2646</v>
      </c>
      <c r="B2883" s="16"/>
      <c r="C2883" s="17"/>
      <c r="D2883" s="17"/>
      <c r="E2883" s="17">
        <v>1.8839487565938207E-4</v>
      </c>
      <c r="F2883" s="17"/>
      <c r="G2883" s="17"/>
      <c r="H2883" s="18">
        <v>1.8839487565938207E-4</v>
      </c>
    </row>
    <row r="2884" spans="1:8" ht="15.75" customHeight="1" x14ac:dyDescent="0.25">
      <c r="A2884" s="15" t="s">
        <v>2897</v>
      </c>
      <c r="B2884" s="16"/>
      <c r="C2884" s="17"/>
      <c r="D2884" s="17"/>
      <c r="E2884" s="17">
        <v>1.8839487565938207E-4</v>
      </c>
      <c r="F2884" s="17"/>
      <c r="G2884" s="17"/>
      <c r="H2884" s="18">
        <v>1.8839487565938207E-4</v>
      </c>
    </row>
    <row r="2885" spans="1:8" ht="15.75" customHeight="1" x14ac:dyDescent="0.25">
      <c r="A2885" s="15" t="s">
        <v>2912</v>
      </c>
      <c r="B2885" s="16"/>
      <c r="C2885" s="17"/>
      <c r="D2885" s="17"/>
      <c r="E2885" s="17">
        <v>1.8839487565938207E-4</v>
      </c>
      <c r="F2885" s="17"/>
      <c r="G2885" s="17"/>
      <c r="H2885" s="18">
        <v>1.8839487565938207E-4</v>
      </c>
    </row>
    <row r="2886" spans="1:8" ht="15.75" customHeight="1" x14ac:dyDescent="0.25">
      <c r="A2886" s="15" t="s">
        <v>2670</v>
      </c>
      <c r="B2886" s="16"/>
      <c r="C2886" s="17"/>
      <c r="D2886" s="17"/>
      <c r="E2886" s="17">
        <v>1.8839487565938207E-4</v>
      </c>
      <c r="F2886" s="17"/>
      <c r="G2886" s="17"/>
      <c r="H2886" s="18">
        <v>1.8839487565938207E-4</v>
      </c>
    </row>
    <row r="2887" spans="1:8" ht="15.75" customHeight="1" x14ac:dyDescent="0.25">
      <c r="A2887" s="15" t="s">
        <v>2880</v>
      </c>
      <c r="B2887" s="16"/>
      <c r="C2887" s="17"/>
      <c r="D2887" s="17"/>
      <c r="E2887" s="17">
        <v>1.8839487565938207E-4</v>
      </c>
      <c r="F2887" s="17"/>
      <c r="G2887" s="17"/>
      <c r="H2887" s="18">
        <v>1.8839487565938207E-4</v>
      </c>
    </row>
    <row r="2888" spans="1:8" ht="15.75" customHeight="1" x14ac:dyDescent="0.25">
      <c r="A2888" s="15" t="s">
        <v>2738</v>
      </c>
      <c r="B2888" s="16"/>
      <c r="C2888" s="17"/>
      <c r="D2888" s="17"/>
      <c r="E2888" s="17">
        <v>1.8839487565938207E-4</v>
      </c>
      <c r="F2888" s="17"/>
      <c r="G2888" s="17"/>
      <c r="H2888" s="18">
        <v>1.8839487565938207E-4</v>
      </c>
    </row>
    <row r="2889" spans="1:8" ht="15.75" customHeight="1" x14ac:dyDescent="0.25">
      <c r="A2889" s="15" t="s">
        <v>2749</v>
      </c>
      <c r="B2889" s="16"/>
      <c r="C2889" s="17"/>
      <c r="D2889" s="17"/>
      <c r="E2889" s="17">
        <v>1.8839487565938207E-4</v>
      </c>
      <c r="F2889" s="17"/>
      <c r="G2889" s="17"/>
      <c r="H2889" s="18">
        <v>1.8839487565938207E-4</v>
      </c>
    </row>
    <row r="2890" spans="1:8" ht="15.75" customHeight="1" x14ac:dyDescent="0.25">
      <c r="A2890" s="15" t="s">
        <v>2930</v>
      </c>
      <c r="B2890" s="16"/>
      <c r="C2890" s="17"/>
      <c r="D2890" s="17"/>
      <c r="E2890" s="17">
        <v>1.8839487565938207E-4</v>
      </c>
      <c r="F2890" s="17"/>
      <c r="G2890" s="17"/>
      <c r="H2890" s="18">
        <v>1.8839487565938207E-4</v>
      </c>
    </row>
    <row r="2891" spans="1:8" ht="15.75" customHeight="1" x14ac:dyDescent="0.25">
      <c r="A2891" s="15" t="s">
        <v>2933</v>
      </c>
      <c r="B2891" s="16"/>
      <c r="C2891" s="17"/>
      <c r="D2891" s="17"/>
      <c r="E2891" s="17">
        <v>1.8839487565938207E-4</v>
      </c>
      <c r="F2891" s="17"/>
      <c r="G2891" s="17"/>
      <c r="H2891" s="18">
        <v>1.8839487565938207E-4</v>
      </c>
    </row>
    <row r="2892" spans="1:8" ht="15.75" customHeight="1" x14ac:dyDescent="0.25">
      <c r="A2892" s="15" t="s">
        <v>2871</v>
      </c>
      <c r="B2892" s="16"/>
      <c r="C2892" s="17"/>
      <c r="D2892" s="17"/>
      <c r="E2892" s="17">
        <v>1.8839487565938207E-4</v>
      </c>
      <c r="F2892" s="17"/>
      <c r="G2892" s="17"/>
      <c r="H2892" s="18">
        <v>1.8839487565938207E-4</v>
      </c>
    </row>
    <row r="2893" spans="1:8" ht="15.75" customHeight="1" x14ac:dyDescent="0.25">
      <c r="A2893" s="15" t="s">
        <v>2677</v>
      </c>
      <c r="B2893" s="16"/>
      <c r="C2893" s="17"/>
      <c r="D2893" s="17"/>
      <c r="E2893" s="17">
        <v>1.8839487565938207E-4</v>
      </c>
      <c r="F2893" s="17"/>
      <c r="G2893" s="17"/>
      <c r="H2893" s="18">
        <v>1.8839487565938207E-4</v>
      </c>
    </row>
    <row r="2894" spans="1:8" ht="15.75" customHeight="1" x14ac:dyDescent="0.25">
      <c r="A2894" s="15" t="s">
        <v>2693</v>
      </c>
      <c r="B2894" s="16"/>
      <c r="C2894" s="17"/>
      <c r="D2894" s="17"/>
      <c r="E2894" s="17">
        <v>1.8839487565938207E-4</v>
      </c>
      <c r="F2894" s="17"/>
      <c r="G2894" s="17"/>
      <c r="H2894" s="18">
        <v>1.8839487565938207E-4</v>
      </c>
    </row>
    <row r="2895" spans="1:8" ht="15.75" customHeight="1" x14ac:dyDescent="0.25">
      <c r="A2895" s="15" t="s">
        <v>2733</v>
      </c>
      <c r="B2895" s="16"/>
      <c r="C2895" s="17"/>
      <c r="D2895" s="17"/>
      <c r="E2895" s="17">
        <v>1.8839487565938207E-4</v>
      </c>
      <c r="F2895" s="17"/>
      <c r="G2895" s="17"/>
      <c r="H2895" s="18">
        <v>1.8839487565938207E-4</v>
      </c>
    </row>
    <row r="2896" spans="1:8" ht="15.75" customHeight="1" x14ac:dyDescent="0.25">
      <c r="A2896" s="15" t="s">
        <v>2928</v>
      </c>
      <c r="B2896" s="16"/>
      <c r="C2896" s="17"/>
      <c r="D2896" s="17"/>
      <c r="E2896" s="17">
        <v>1.8839487565938207E-4</v>
      </c>
      <c r="F2896" s="17"/>
      <c r="G2896" s="17"/>
      <c r="H2896" s="18">
        <v>1.8839487565938207E-4</v>
      </c>
    </row>
    <row r="2897" spans="1:8" ht="15.75" customHeight="1" x14ac:dyDescent="0.25">
      <c r="A2897" s="15" t="s">
        <v>2775</v>
      </c>
      <c r="B2897" s="16"/>
      <c r="C2897" s="17"/>
      <c r="D2897" s="17"/>
      <c r="E2897" s="17">
        <v>1.8839487565938207E-4</v>
      </c>
      <c r="F2897" s="17"/>
      <c r="G2897" s="17"/>
      <c r="H2897" s="18">
        <v>1.8839487565938207E-4</v>
      </c>
    </row>
    <row r="2898" spans="1:8" ht="15.75" customHeight="1" x14ac:dyDescent="0.25">
      <c r="A2898" s="15" t="s">
        <v>2748</v>
      </c>
      <c r="B2898" s="16"/>
      <c r="C2898" s="17"/>
      <c r="D2898" s="17"/>
      <c r="E2898" s="17">
        <v>1.8839487565938207E-4</v>
      </c>
      <c r="F2898" s="17"/>
      <c r="G2898" s="17"/>
      <c r="H2898" s="18">
        <v>1.8839487565938207E-4</v>
      </c>
    </row>
    <row r="2899" spans="1:8" ht="15.75" customHeight="1" x14ac:dyDescent="0.25">
      <c r="A2899" s="15" t="s">
        <v>2857</v>
      </c>
      <c r="B2899" s="16"/>
      <c r="C2899" s="17"/>
      <c r="D2899" s="17"/>
      <c r="E2899" s="17">
        <v>1.8839487565938207E-4</v>
      </c>
      <c r="F2899" s="17"/>
      <c r="G2899" s="17"/>
      <c r="H2899" s="18">
        <v>1.8839487565938207E-4</v>
      </c>
    </row>
    <row r="2900" spans="1:8" ht="15.75" customHeight="1" x14ac:dyDescent="0.25">
      <c r="A2900" s="15" t="s">
        <v>2830</v>
      </c>
      <c r="B2900" s="16"/>
      <c r="C2900" s="17"/>
      <c r="D2900" s="17"/>
      <c r="E2900" s="17">
        <v>1.8839487565938207E-4</v>
      </c>
      <c r="F2900" s="17"/>
      <c r="G2900" s="17"/>
      <c r="H2900" s="18">
        <v>1.8839487565938207E-4</v>
      </c>
    </row>
    <row r="2901" spans="1:8" ht="15.75" customHeight="1" x14ac:dyDescent="0.25">
      <c r="A2901" s="15" t="s">
        <v>2730</v>
      </c>
      <c r="B2901" s="16"/>
      <c r="C2901" s="17"/>
      <c r="D2901" s="17"/>
      <c r="E2901" s="17">
        <v>1.8839487565938207E-4</v>
      </c>
      <c r="F2901" s="17"/>
      <c r="G2901" s="17"/>
      <c r="H2901" s="18">
        <v>1.8839487565938207E-4</v>
      </c>
    </row>
    <row r="2902" spans="1:8" ht="15.75" customHeight="1" x14ac:dyDescent="0.25">
      <c r="A2902" s="15" t="s">
        <v>2866</v>
      </c>
      <c r="B2902" s="16"/>
      <c r="C2902" s="17"/>
      <c r="D2902" s="17"/>
      <c r="E2902" s="17">
        <v>1.8839487565938207E-4</v>
      </c>
      <c r="F2902" s="17"/>
      <c r="G2902" s="17"/>
      <c r="H2902" s="18">
        <v>1.8839487565938207E-4</v>
      </c>
    </row>
    <row r="2903" spans="1:8" ht="15.75" customHeight="1" x14ac:dyDescent="0.25">
      <c r="A2903" s="15" t="s">
        <v>2690</v>
      </c>
      <c r="B2903" s="16"/>
      <c r="C2903" s="17"/>
      <c r="D2903" s="17"/>
      <c r="E2903" s="17">
        <v>1.8839487565938207E-4</v>
      </c>
      <c r="F2903" s="17"/>
      <c r="G2903" s="17"/>
      <c r="H2903" s="18">
        <v>1.8839487565938207E-4</v>
      </c>
    </row>
    <row r="2904" spans="1:8" ht="15.75" customHeight="1" x14ac:dyDescent="0.25">
      <c r="A2904" s="15" t="s">
        <v>2825</v>
      </c>
      <c r="B2904" s="16"/>
      <c r="C2904" s="17"/>
      <c r="D2904" s="17"/>
      <c r="E2904" s="17">
        <v>1.8839487565938207E-4</v>
      </c>
      <c r="F2904" s="17"/>
      <c r="G2904" s="17"/>
      <c r="H2904" s="18">
        <v>1.8839487565938207E-4</v>
      </c>
    </row>
    <row r="2905" spans="1:8" ht="15.75" customHeight="1" x14ac:dyDescent="0.25">
      <c r="A2905" s="15" t="s">
        <v>2686</v>
      </c>
      <c r="B2905" s="16"/>
      <c r="C2905" s="17"/>
      <c r="D2905" s="17"/>
      <c r="E2905" s="17">
        <v>1.8839487565938207E-4</v>
      </c>
      <c r="F2905" s="17"/>
      <c r="G2905" s="17"/>
      <c r="H2905" s="18">
        <v>1.8839487565938207E-4</v>
      </c>
    </row>
    <row r="2906" spans="1:8" ht="15.75" customHeight="1" x14ac:dyDescent="0.25">
      <c r="A2906" s="15" t="s">
        <v>2835</v>
      </c>
      <c r="B2906" s="16"/>
      <c r="C2906" s="17"/>
      <c r="D2906" s="17"/>
      <c r="E2906" s="17">
        <v>1.8839487565938207E-4</v>
      </c>
      <c r="F2906" s="17"/>
      <c r="G2906" s="17"/>
      <c r="H2906" s="18">
        <v>1.8839487565938207E-4</v>
      </c>
    </row>
    <row r="2907" spans="1:8" ht="15.75" customHeight="1" x14ac:dyDescent="0.25">
      <c r="A2907" s="15" t="s">
        <v>2869</v>
      </c>
      <c r="B2907" s="16"/>
      <c r="C2907" s="17"/>
      <c r="D2907" s="17"/>
      <c r="E2907" s="17">
        <v>1.8839487565938207E-4</v>
      </c>
      <c r="F2907" s="17"/>
      <c r="G2907" s="17"/>
      <c r="H2907" s="18">
        <v>1.8839487565938207E-4</v>
      </c>
    </row>
    <row r="2908" spans="1:8" ht="15.75" customHeight="1" x14ac:dyDescent="0.25">
      <c r="A2908" s="15" t="s">
        <v>2705</v>
      </c>
      <c r="B2908" s="16"/>
      <c r="C2908" s="17"/>
      <c r="D2908" s="17"/>
      <c r="E2908" s="17">
        <v>1.8839487565938207E-4</v>
      </c>
      <c r="F2908" s="17"/>
      <c r="G2908" s="17"/>
      <c r="H2908" s="18">
        <v>1.8839487565938207E-4</v>
      </c>
    </row>
    <row r="2909" spans="1:8" ht="15.75" customHeight="1" x14ac:dyDescent="0.25">
      <c r="A2909" s="15" t="s">
        <v>2846</v>
      </c>
      <c r="B2909" s="16"/>
      <c r="C2909" s="17"/>
      <c r="D2909" s="17"/>
      <c r="E2909" s="17">
        <v>1.8839487565938207E-4</v>
      </c>
      <c r="F2909" s="17"/>
      <c r="G2909" s="17"/>
      <c r="H2909" s="18">
        <v>1.8839487565938207E-4</v>
      </c>
    </row>
    <row r="2910" spans="1:8" ht="15.75" customHeight="1" x14ac:dyDescent="0.25">
      <c r="A2910" s="15" t="s">
        <v>2872</v>
      </c>
      <c r="B2910" s="16"/>
      <c r="C2910" s="17"/>
      <c r="D2910" s="17"/>
      <c r="E2910" s="17">
        <v>1.8839487565938207E-4</v>
      </c>
      <c r="F2910" s="17"/>
      <c r="G2910" s="17"/>
      <c r="H2910" s="18">
        <v>1.8839487565938207E-4</v>
      </c>
    </row>
    <row r="2911" spans="1:8" ht="15.75" customHeight="1" x14ac:dyDescent="0.25">
      <c r="A2911" s="15" t="s">
        <v>2793</v>
      </c>
      <c r="B2911" s="16"/>
      <c r="C2911" s="17"/>
      <c r="D2911" s="17"/>
      <c r="E2911" s="17">
        <v>1.8839487565938207E-4</v>
      </c>
      <c r="F2911" s="17"/>
      <c r="G2911" s="17"/>
      <c r="H2911" s="18">
        <v>1.8839487565938207E-4</v>
      </c>
    </row>
    <row r="2912" spans="1:8" ht="15.75" customHeight="1" x14ac:dyDescent="0.25">
      <c r="A2912" s="15" t="s">
        <v>2747</v>
      </c>
      <c r="B2912" s="16"/>
      <c r="C2912" s="17"/>
      <c r="D2912" s="17"/>
      <c r="E2912" s="17">
        <v>1.8839487565938207E-4</v>
      </c>
      <c r="F2912" s="17"/>
      <c r="G2912" s="17"/>
      <c r="H2912" s="18">
        <v>1.8839487565938207E-4</v>
      </c>
    </row>
    <row r="2913" spans="1:8" ht="15.75" customHeight="1" x14ac:dyDescent="0.25">
      <c r="A2913" s="15" t="s">
        <v>2839</v>
      </c>
      <c r="B2913" s="16"/>
      <c r="C2913" s="17"/>
      <c r="D2913" s="17"/>
      <c r="E2913" s="17">
        <v>1.8839487565938207E-4</v>
      </c>
      <c r="F2913" s="17"/>
      <c r="G2913" s="17"/>
      <c r="H2913" s="18">
        <v>1.8839487565938207E-4</v>
      </c>
    </row>
    <row r="2914" spans="1:8" ht="15.75" customHeight="1" x14ac:dyDescent="0.25">
      <c r="A2914" s="15" t="s">
        <v>2942</v>
      </c>
      <c r="B2914" s="16"/>
      <c r="C2914" s="17"/>
      <c r="D2914" s="17"/>
      <c r="E2914" s="17">
        <v>1.8839487565938207E-4</v>
      </c>
      <c r="F2914" s="17"/>
      <c r="G2914" s="17"/>
      <c r="H2914" s="18">
        <v>1.8839487565938207E-4</v>
      </c>
    </row>
    <row r="2915" spans="1:8" ht="15.75" customHeight="1" x14ac:dyDescent="0.25">
      <c r="A2915" s="15" t="s">
        <v>2720</v>
      </c>
      <c r="B2915" s="16"/>
      <c r="C2915" s="17"/>
      <c r="D2915" s="17"/>
      <c r="E2915" s="17">
        <v>1.8839487565938207E-4</v>
      </c>
      <c r="F2915" s="17"/>
      <c r="G2915" s="17"/>
      <c r="H2915" s="18">
        <v>1.8839487565938207E-4</v>
      </c>
    </row>
    <row r="2916" spans="1:8" ht="15.75" customHeight="1" x14ac:dyDescent="0.25">
      <c r="A2916" s="15" t="s">
        <v>2742</v>
      </c>
      <c r="B2916" s="16"/>
      <c r="C2916" s="17"/>
      <c r="D2916" s="17"/>
      <c r="E2916" s="17">
        <v>1.8839487565938207E-4</v>
      </c>
      <c r="F2916" s="17"/>
      <c r="G2916" s="17"/>
      <c r="H2916" s="18">
        <v>1.8839487565938207E-4</v>
      </c>
    </row>
    <row r="2917" spans="1:8" ht="15.75" customHeight="1" x14ac:dyDescent="0.25">
      <c r="A2917" s="15" t="s">
        <v>2841</v>
      </c>
      <c r="B2917" s="16"/>
      <c r="C2917" s="17"/>
      <c r="D2917" s="17"/>
      <c r="E2917" s="17">
        <v>1.8839487565938207E-4</v>
      </c>
      <c r="F2917" s="17"/>
      <c r="G2917" s="17"/>
      <c r="H2917" s="18">
        <v>1.8839487565938207E-4</v>
      </c>
    </row>
    <row r="2918" spans="1:8" ht="15.75" customHeight="1" x14ac:dyDescent="0.25">
      <c r="A2918" s="15" t="s">
        <v>2811</v>
      </c>
      <c r="B2918" s="16"/>
      <c r="C2918" s="17"/>
      <c r="D2918" s="17"/>
      <c r="E2918" s="17">
        <v>1.8839487565938207E-4</v>
      </c>
      <c r="F2918" s="17"/>
      <c r="G2918" s="17"/>
      <c r="H2918" s="18">
        <v>1.8839487565938207E-4</v>
      </c>
    </row>
    <row r="2919" spans="1:8" ht="15.75" customHeight="1" x14ac:dyDescent="0.25">
      <c r="A2919" s="15" t="s">
        <v>2939</v>
      </c>
      <c r="B2919" s="16"/>
      <c r="C2919" s="17"/>
      <c r="D2919" s="17"/>
      <c r="E2919" s="17">
        <v>1.8839487565938207E-4</v>
      </c>
      <c r="F2919" s="17"/>
      <c r="G2919" s="17"/>
      <c r="H2919" s="18">
        <v>1.8839487565938207E-4</v>
      </c>
    </row>
    <row r="2920" spans="1:8" ht="15.75" customHeight="1" x14ac:dyDescent="0.25">
      <c r="A2920" s="15" t="s">
        <v>2651</v>
      </c>
      <c r="B2920" s="16"/>
      <c r="C2920" s="17"/>
      <c r="D2920" s="17"/>
      <c r="E2920" s="17">
        <v>1.8839487565938207E-4</v>
      </c>
      <c r="F2920" s="17"/>
      <c r="G2920" s="17"/>
      <c r="H2920" s="18">
        <v>1.8839487565938207E-4</v>
      </c>
    </row>
    <row r="2921" spans="1:8" ht="15.75" customHeight="1" x14ac:dyDescent="0.25">
      <c r="A2921" s="15" t="s">
        <v>2777</v>
      </c>
      <c r="B2921" s="16"/>
      <c r="C2921" s="17"/>
      <c r="D2921" s="17"/>
      <c r="E2921" s="17">
        <v>1.8839487565938207E-4</v>
      </c>
      <c r="F2921" s="17"/>
      <c r="G2921" s="17"/>
      <c r="H2921" s="18">
        <v>1.8839487565938207E-4</v>
      </c>
    </row>
    <row r="2922" spans="1:8" ht="15.75" customHeight="1" x14ac:dyDescent="0.25">
      <c r="A2922" s="15" t="s">
        <v>2692</v>
      </c>
      <c r="B2922" s="16"/>
      <c r="C2922" s="17"/>
      <c r="D2922" s="17"/>
      <c r="E2922" s="17">
        <v>1.8839487565938207E-4</v>
      </c>
      <c r="F2922" s="17"/>
      <c r="G2922" s="17"/>
      <c r="H2922" s="18">
        <v>1.8839487565938207E-4</v>
      </c>
    </row>
    <row r="2923" spans="1:8" ht="15.75" customHeight="1" x14ac:dyDescent="0.25">
      <c r="A2923" s="15" t="s">
        <v>2750</v>
      </c>
      <c r="B2923" s="16"/>
      <c r="C2923" s="17"/>
      <c r="D2923" s="17"/>
      <c r="E2923" s="17">
        <v>1.8839487565938207E-4</v>
      </c>
      <c r="F2923" s="17"/>
      <c r="G2923" s="17"/>
      <c r="H2923" s="18">
        <v>1.8839487565938207E-4</v>
      </c>
    </row>
    <row r="2924" spans="1:8" ht="15.75" customHeight="1" x14ac:dyDescent="0.25">
      <c r="A2924" s="15" t="s">
        <v>2842</v>
      </c>
      <c r="B2924" s="16"/>
      <c r="C2924" s="17"/>
      <c r="D2924" s="17"/>
      <c r="E2924" s="17">
        <v>1.8839487565938207E-4</v>
      </c>
      <c r="F2924" s="17"/>
      <c r="G2924" s="17"/>
      <c r="H2924" s="18">
        <v>1.8839487565938207E-4</v>
      </c>
    </row>
    <row r="2925" spans="1:8" ht="15.75" customHeight="1" x14ac:dyDescent="0.25">
      <c r="A2925" s="15" t="s">
        <v>2810</v>
      </c>
      <c r="B2925" s="16"/>
      <c r="C2925" s="17"/>
      <c r="D2925" s="17"/>
      <c r="E2925" s="17">
        <v>1.8839487565938207E-4</v>
      </c>
      <c r="F2925" s="17"/>
      <c r="G2925" s="17"/>
      <c r="H2925" s="18">
        <v>1.8839487565938207E-4</v>
      </c>
    </row>
    <row r="2926" spans="1:8" ht="15.75" customHeight="1" x14ac:dyDescent="0.25">
      <c r="A2926" s="15" t="s">
        <v>2943</v>
      </c>
      <c r="B2926" s="16"/>
      <c r="C2926" s="17"/>
      <c r="D2926" s="17"/>
      <c r="E2926" s="17">
        <v>1.8839487565938207E-4</v>
      </c>
      <c r="F2926" s="17"/>
      <c r="G2926" s="17"/>
      <c r="H2926" s="18">
        <v>1.8839487565938207E-4</v>
      </c>
    </row>
    <row r="2927" spans="1:8" ht="15.75" customHeight="1" x14ac:dyDescent="0.25">
      <c r="A2927" s="15" t="s">
        <v>2873</v>
      </c>
      <c r="B2927" s="16"/>
      <c r="C2927" s="17"/>
      <c r="D2927" s="17"/>
      <c r="E2927" s="17">
        <v>1.8839487565938207E-4</v>
      </c>
      <c r="F2927" s="17"/>
      <c r="G2927" s="17"/>
      <c r="H2927" s="18">
        <v>1.8839487565938207E-4</v>
      </c>
    </row>
    <row r="2928" spans="1:8" ht="15.75" customHeight="1" x14ac:dyDescent="0.25">
      <c r="A2928" s="15" t="s">
        <v>2822</v>
      </c>
      <c r="B2928" s="16"/>
      <c r="C2928" s="17"/>
      <c r="D2928" s="17"/>
      <c r="E2928" s="17">
        <v>1.8839487565938207E-4</v>
      </c>
      <c r="F2928" s="17"/>
      <c r="G2928" s="17"/>
      <c r="H2928" s="18">
        <v>1.8839487565938207E-4</v>
      </c>
    </row>
    <row r="2929" spans="1:8" ht="15.75" customHeight="1" x14ac:dyDescent="0.25">
      <c r="A2929" s="15" t="s">
        <v>2746</v>
      </c>
      <c r="B2929" s="16"/>
      <c r="C2929" s="17"/>
      <c r="D2929" s="17"/>
      <c r="E2929" s="17">
        <v>1.8839487565938207E-4</v>
      </c>
      <c r="F2929" s="17"/>
      <c r="G2929" s="17"/>
      <c r="H2929" s="18">
        <v>1.8839487565938207E-4</v>
      </c>
    </row>
    <row r="2930" spans="1:8" ht="15.75" customHeight="1" x14ac:dyDescent="0.25">
      <c r="A2930" s="15" t="s">
        <v>2904</v>
      </c>
      <c r="B2930" s="16"/>
      <c r="C2930" s="17"/>
      <c r="D2930" s="17"/>
      <c r="E2930" s="17">
        <v>1.8839487565938207E-4</v>
      </c>
      <c r="F2930" s="17"/>
      <c r="G2930" s="17"/>
      <c r="H2930" s="18">
        <v>1.8839487565938207E-4</v>
      </c>
    </row>
    <row r="2931" spans="1:8" ht="15.75" customHeight="1" x14ac:dyDescent="0.25">
      <c r="A2931" s="15" t="s">
        <v>2737</v>
      </c>
      <c r="B2931" s="16"/>
      <c r="C2931" s="17"/>
      <c r="D2931" s="17"/>
      <c r="E2931" s="17">
        <v>1.8839487565938207E-4</v>
      </c>
      <c r="F2931" s="17"/>
      <c r="G2931" s="17"/>
      <c r="H2931" s="18">
        <v>1.8839487565938207E-4</v>
      </c>
    </row>
    <row r="2932" spans="1:8" ht="15.75" customHeight="1" x14ac:dyDescent="0.25">
      <c r="A2932" s="15" t="s">
        <v>2734</v>
      </c>
      <c r="B2932" s="16"/>
      <c r="C2932" s="17"/>
      <c r="D2932" s="17"/>
      <c r="E2932" s="17">
        <v>1.8839487565938207E-4</v>
      </c>
      <c r="F2932" s="17"/>
      <c r="G2932" s="17"/>
      <c r="H2932" s="18">
        <v>1.8839487565938207E-4</v>
      </c>
    </row>
    <row r="2933" spans="1:8" ht="15.75" customHeight="1" x14ac:dyDescent="0.25">
      <c r="A2933" s="15" t="s">
        <v>2945</v>
      </c>
      <c r="B2933" s="16"/>
      <c r="C2933" s="17"/>
      <c r="D2933" s="17"/>
      <c r="E2933" s="17"/>
      <c r="F2933" s="17">
        <v>7.1766901105210283E-5</v>
      </c>
      <c r="G2933" s="17">
        <v>1.1265701571565369E-4</v>
      </c>
      <c r="H2933" s="18">
        <v>1.8442391682086398E-4</v>
      </c>
    </row>
    <row r="2934" spans="1:8" ht="15.75" customHeight="1" x14ac:dyDescent="0.25">
      <c r="A2934" s="15" t="s">
        <v>2946</v>
      </c>
      <c r="B2934" s="16"/>
      <c r="C2934" s="17"/>
      <c r="D2934" s="17"/>
      <c r="E2934" s="17"/>
      <c r="F2934" s="17">
        <v>7.1766901105210283E-5</v>
      </c>
      <c r="G2934" s="17">
        <v>1.1265701571565369E-4</v>
      </c>
      <c r="H2934" s="18">
        <v>1.8442391682086398E-4</v>
      </c>
    </row>
    <row r="2935" spans="1:8" ht="15.75" customHeight="1" x14ac:dyDescent="0.25">
      <c r="A2935" s="15" t="s">
        <v>2955</v>
      </c>
      <c r="B2935" s="16"/>
      <c r="C2935" s="17"/>
      <c r="D2935" s="17"/>
      <c r="E2935" s="17"/>
      <c r="F2935" s="17">
        <v>7.1766901105210283E-5</v>
      </c>
      <c r="G2935" s="17">
        <v>1.1265701571565369E-4</v>
      </c>
      <c r="H2935" s="18">
        <v>1.8442391682086398E-4</v>
      </c>
    </row>
    <row r="2936" spans="1:8" ht="15.75" customHeight="1" x14ac:dyDescent="0.25">
      <c r="A2936" s="15" t="s">
        <v>2956</v>
      </c>
      <c r="B2936" s="16"/>
      <c r="C2936" s="17"/>
      <c r="D2936" s="17"/>
      <c r="E2936" s="17"/>
      <c r="F2936" s="17">
        <v>7.1766901105210283E-5</v>
      </c>
      <c r="G2936" s="17">
        <v>1.1265701571565369E-4</v>
      </c>
      <c r="H2936" s="18">
        <v>1.8442391682086398E-4</v>
      </c>
    </row>
    <row r="2937" spans="1:8" ht="15.75" customHeight="1" x14ac:dyDescent="0.25">
      <c r="A2937" s="15" t="s">
        <v>2951</v>
      </c>
      <c r="B2937" s="16"/>
      <c r="C2937" s="17"/>
      <c r="D2937" s="17"/>
      <c r="E2937" s="17"/>
      <c r="F2937" s="17">
        <v>7.1766901105210283E-5</v>
      </c>
      <c r="G2937" s="17">
        <v>1.1265701571565369E-4</v>
      </c>
      <c r="H2937" s="18">
        <v>1.8442391682086398E-4</v>
      </c>
    </row>
    <row r="2938" spans="1:8" ht="15.75" customHeight="1" x14ac:dyDescent="0.25">
      <c r="A2938" s="15" t="s">
        <v>2949</v>
      </c>
      <c r="B2938" s="16"/>
      <c r="C2938" s="17"/>
      <c r="D2938" s="17"/>
      <c r="E2938" s="17"/>
      <c r="F2938" s="17">
        <v>7.1766901105210283E-5</v>
      </c>
      <c r="G2938" s="17">
        <v>1.1265701571565369E-4</v>
      </c>
      <c r="H2938" s="18">
        <v>1.8442391682086398E-4</v>
      </c>
    </row>
    <row r="2939" spans="1:8" ht="15.75" customHeight="1" x14ac:dyDescent="0.25">
      <c r="A2939" s="15" t="s">
        <v>2950</v>
      </c>
      <c r="B2939" s="16"/>
      <c r="C2939" s="17"/>
      <c r="D2939" s="17"/>
      <c r="E2939" s="17"/>
      <c r="F2939" s="17">
        <v>7.1766901105210283E-5</v>
      </c>
      <c r="G2939" s="17">
        <v>1.1265701571565369E-4</v>
      </c>
      <c r="H2939" s="18">
        <v>1.8442391682086398E-4</v>
      </c>
    </row>
    <row r="2940" spans="1:8" ht="15.75" customHeight="1" x14ac:dyDescent="0.25">
      <c r="A2940" s="15" t="s">
        <v>2953</v>
      </c>
      <c r="B2940" s="16"/>
      <c r="C2940" s="17"/>
      <c r="D2940" s="17"/>
      <c r="E2940" s="17"/>
      <c r="F2940" s="17">
        <v>7.1766901105210283E-5</v>
      </c>
      <c r="G2940" s="17">
        <v>1.1265701571565369E-4</v>
      </c>
      <c r="H2940" s="18">
        <v>1.8442391682086398E-4</v>
      </c>
    </row>
    <row r="2941" spans="1:8" ht="15.75" customHeight="1" x14ac:dyDescent="0.25">
      <c r="A2941" s="15" t="s">
        <v>2957</v>
      </c>
      <c r="B2941" s="16"/>
      <c r="C2941" s="17"/>
      <c r="D2941" s="17"/>
      <c r="E2941" s="17"/>
      <c r="F2941" s="17">
        <v>7.1766901105210283E-5</v>
      </c>
      <c r="G2941" s="17">
        <v>1.1265701571565369E-4</v>
      </c>
      <c r="H2941" s="18">
        <v>1.8442391682086398E-4</v>
      </c>
    </row>
    <row r="2942" spans="1:8" ht="15.75" customHeight="1" x14ac:dyDescent="0.25">
      <c r="A2942" s="15" t="s">
        <v>2961</v>
      </c>
      <c r="B2942" s="16"/>
      <c r="C2942" s="17"/>
      <c r="D2942" s="17"/>
      <c r="E2942" s="17"/>
      <c r="F2942" s="17">
        <v>7.1766901105210283E-5</v>
      </c>
      <c r="G2942" s="17">
        <v>1.1265701571565369E-4</v>
      </c>
      <c r="H2942" s="18">
        <v>1.8442391682086398E-4</v>
      </c>
    </row>
    <row r="2943" spans="1:8" ht="15.75" customHeight="1" x14ac:dyDescent="0.25">
      <c r="A2943" s="15" t="s">
        <v>2948</v>
      </c>
      <c r="B2943" s="16"/>
      <c r="C2943" s="17"/>
      <c r="D2943" s="17"/>
      <c r="E2943" s="17"/>
      <c r="F2943" s="17">
        <v>7.1766901105210283E-5</v>
      </c>
      <c r="G2943" s="17">
        <v>1.1265701571565369E-4</v>
      </c>
      <c r="H2943" s="18">
        <v>1.8442391682086398E-4</v>
      </c>
    </row>
    <row r="2944" spans="1:8" ht="15.75" customHeight="1" x14ac:dyDescent="0.25">
      <c r="A2944" s="15" t="s">
        <v>2960</v>
      </c>
      <c r="B2944" s="16"/>
      <c r="C2944" s="17"/>
      <c r="D2944" s="17"/>
      <c r="E2944" s="17"/>
      <c r="F2944" s="17">
        <v>7.1766901105210283E-5</v>
      </c>
      <c r="G2944" s="17">
        <v>1.1265701571565369E-4</v>
      </c>
      <c r="H2944" s="18">
        <v>1.8442391682086398E-4</v>
      </c>
    </row>
    <row r="2945" spans="1:8" ht="15.75" customHeight="1" x14ac:dyDescent="0.25">
      <c r="A2945" s="15" t="s">
        <v>2963</v>
      </c>
      <c r="B2945" s="16"/>
      <c r="C2945" s="17"/>
      <c r="D2945" s="17"/>
      <c r="E2945" s="17"/>
      <c r="F2945" s="17">
        <v>7.1766901105210283E-5</v>
      </c>
      <c r="G2945" s="17">
        <v>1.1265701571565369E-4</v>
      </c>
      <c r="H2945" s="18">
        <v>1.8442391682086398E-4</v>
      </c>
    </row>
    <row r="2946" spans="1:8" ht="15.75" customHeight="1" x14ac:dyDescent="0.25">
      <c r="A2946" s="15" t="s">
        <v>2959</v>
      </c>
      <c r="B2946" s="16"/>
      <c r="C2946" s="17"/>
      <c r="D2946" s="17"/>
      <c r="E2946" s="17"/>
      <c r="F2946" s="17">
        <v>7.1766901105210283E-5</v>
      </c>
      <c r="G2946" s="17">
        <v>1.1265701571565369E-4</v>
      </c>
      <c r="H2946" s="18">
        <v>1.8442391682086398E-4</v>
      </c>
    </row>
    <row r="2947" spans="1:8" ht="15.75" customHeight="1" x14ac:dyDescent="0.25">
      <c r="A2947" s="15" t="s">
        <v>2962</v>
      </c>
      <c r="B2947" s="16"/>
      <c r="C2947" s="17"/>
      <c r="D2947" s="17"/>
      <c r="E2947" s="17"/>
      <c r="F2947" s="17">
        <v>7.1766901105210283E-5</v>
      </c>
      <c r="G2947" s="17">
        <v>1.1265701571565369E-4</v>
      </c>
      <c r="H2947" s="18">
        <v>1.8442391682086398E-4</v>
      </c>
    </row>
    <row r="2948" spans="1:8" ht="15.75" customHeight="1" x14ac:dyDescent="0.25">
      <c r="A2948" s="15" t="s">
        <v>2958</v>
      </c>
      <c r="B2948" s="16"/>
      <c r="C2948" s="17"/>
      <c r="D2948" s="17"/>
      <c r="E2948" s="17"/>
      <c r="F2948" s="17">
        <v>7.1766901105210283E-5</v>
      </c>
      <c r="G2948" s="17">
        <v>1.1265701571565369E-4</v>
      </c>
      <c r="H2948" s="18">
        <v>1.8442391682086398E-4</v>
      </c>
    </row>
    <row r="2949" spans="1:8" ht="15.75" customHeight="1" x14ac:dyDescent="0.25">
      <c r="A2949" s="15" t="s">
        <v>2968</v>
      </c>
      <c r="B2949" s="16"/>
      <c r="C2949" s="17"/>
      <c r="D2949" s="17"/>
      <c r="E2949" s="17"/>
      <c r="F2949" s="17">
        <v>7.1766901105210283E-5</v>
      </c>
      <c r="G2949" s="17">
        <v>1.1265701571565369E-4</v>
      </c>
      <c r="H2949" s="18">
        <v>1.8442391682086398E-4</v>
      </c>
    </row>
    <row r="2950" spans="1:8" ht="15.75" customHeight="1" x14ac:dyDescent="0.25">
      <c r="A2950" s="15" t="s">
        <v>2973</v>
      </c>
      <c r="B2950" s="16"/>
      <c r="C2950" s="17"/>
      <c r="D2950" s="17"/>
      <c r="E2950" s="17"/>
      <c r="F2950" s="17">
        <v>7.1766901105210283E-5</v>
      </c>
      <c r="G2950" s="17">
        <v>1.1265701571565369E-4</v>
      </c>
      <c r="H2950" s="18">
        <v>1.8442391682086398E-4</v>
      </c>
    </row>
    <row r="2951" spans="1:8" ht="15.75" customHeight="1" x14ac:dyDescent="0.25">
      <c r="A2951" s="15" t="s">
        <v>2965</v>
      </c>
      <c r="B2951" s="16"/>
      <c r="C2951" s="17"/>
      <c r="D2951" s="17"/>
      <c r="E2951" s="17"/>
      <c r="F2951" s="17">
        <v>7.1766901105210283E-5</v>
      </c>
      <c r="G2951" s="17">
        <v>1.1265701571565369E-4</v>
      </c>
      <c r="H2951" s="18">
        <v>1.8442391682086398E-4</v>
      </c>
    </row>
    <row r="2952" spans="1:8" ht="15.75" customHeight="1" x14ac:dyDescent="0.25">
      <c r="A2952" s="15" t="s">
        <v>2977</v>
      </c>
      <c r="B2952" s="16"/>
      <c r="C2952" s="17"/>
      <c r="D2952" s="17"/>
      <c r="E2952" s="17"/>
      <c r="F2952" s="17">
        <v>7.1766901105210283E-5</v>
      </c>
      <c r="G2952" s="17">
        <v>1.1265701571565369E-4</v>
      </c>
      <c r="H2952" s="18">
        <v>1.8442391682086398E-4</v>
      </c>
    </row>
    <row r="2953" spans="1:8" ht="15.75" customHeight="1" x14ac:dyDescent="0.25">
      <c r="A2953" s="15" t="s">
        <v>2975</v>
      </c>
      <c r="B2953" s="16"/>
      <c r="C2953" s="17"/>
      <c r="D2953" s="17"/>
      <c r="E2953" s="17"/>
      <c r="F2953" s="17">
        <v>7.1766901105210283E-5</v>
      </c>
      <c r="G2953" s="17">
        <v>1.1265701571565369E-4</v>
      </c>
      <c r="H2953" s="18">
        <v>1.8442391682086398E-4</v>
      </c>
    </row>
    <row r="2954" spans="1:8" ht="15.75" customHeight="1" x14ac:dyDescent="0.25">
      <c r="A2954" s="15" t="s">
        <v>2986</v>
      </c>
      <c r="B2954" s="16"/>
      <c r="C2954" s="17"/>
      <c r="D2954" s="17"/>
      <c r="E2954" s="17"/>
      <c r="F2954" s="17">
        <v>7.1766901105210283E-5</v>
      </c>
      <c r="G2954" s="17">
        <v>1.1265701571565369E-4</v>
      </c>
      <c r="H2954" s="18">
        <v>1.8442391682086398E-4</v>
      </c>
    </row>
    <row r="2955" spans="1:8" ht="15.75" customHeight="1" x14ac:dyDescent="0.25">
      <c r="A2955" s="15" t="s">
        <v>2980</v>
      </c>
      <c r="B2955" s="16"/>
      <c r="C2955" s="17"/>
      <c r="D2955" s="17"/>
      <c r="E2955" s="17"/>
      <c r="F2955" s="17">
        <v>7.1766901105210283E-5</v>
      </c>
      <c r="G2955" s="17">
        <v>1.1265701571565369E-4</v>
      </c>
      <c r="H2955" s="18">
        <v>1.8442391682086398E-4</v>
      </c>
    </row>
    <row r="2956" spans="1:8" ht="15.75" customHeight="1" x14ac:dyDescent="0.25">
      <c r="A2956" s="15" t="s">
        <v>2978</v>
      </c>
      <c r="B2956" s="16"/>
      <c r="C2956" s="17"/>
      <c r="D2956" s="17"/>
      <c r="E2956" s="17"/>
      <c r="F2956" s="17">
        <v>7.1766901105210283E-5</v>
      </c>
      <c r="G2956" s="17">
        <v>1.1265701571565369E-4</v>
      </c>
      <c r="H2956" s="18">
        <v>1.8442391682086398E-4</v>
      </c>
    </row>
    <row r="2957" spans="1:8" ht="15.75" customHeight="1" x14ac:dyDescent="0.25">
      <c r="A2957" s="15" t="s">
        <v>2974</v>
      </c>
      <c r="B2957" s="16"/>
      <c r="C2957" s="17"/>
      <c r="D2957" s="17"/>
      <c r="E2957" s="17"/>
      <c r="F2957" s="17">
        <v>7.1766901105210283E-5</v>
      </c>
      <c r="G2957" s="17">
        <v>1.1265701571565369E-4</v>
      </c>
      <c r="H2957" s="18">
        <v>1.8442391682086398E-4</v>
      </c>
    </row>
    <row r="2958" spans="1:8" ht="15.75" customHeight="1" x14ac:dyDescent="0.25">
      <c r="A2958" s="15" t="s">
        <v>2985</v>
      </c>
      <c r="B2958" s="16"/>
      <c r="C2958" s="17"/>
      <c r="D2958" s="17"/>
      <c r="E2958" s="17"/>
      <c r="F2958" s="17">
        <v>7.1766901105210283E-5</v>
      </c>
      <c r="G2958" s="17">
        <v>1.1265701571565369E-4</v>
      </c>
      <c r="H2958" s="18">
        <v>1.8442391682086398E-4</v>
      </c>
    </row>
    <row r="2959" spans="1:8" ht="15.75" customHeight="1" x14ac:dyDescent="0.25">
      <c r="A2959" s="15" t="s">
        <v>2991</v>
      </c>
      <c r="B2959" s="16"/>
      <c r="C2959" s="17"/>
      <c r="D2959" s="17"/>
      <c r="E2959" s="17"/>
      <c r="F2959" s="17">
        <v>7.1766901105210283E-5</v>
      </c>
      <c r="G2959" s="17">
        <v>1.1265701571565369E-4</v>
      </c>
      <c r="H2959" s="18">
        <v>1.8442391682086398E-4</v>
      </c>
    </row>
    <row r="2960" spans="1:8" ht="15.75" customHeight="1" x14ac:dyDescent="0.25">
      <c r="A2960" s="15" t="s">
        <v>2976</v>
      </c>
      <c r="B2960" s="16"/>
      <c r="C2960" s="17"/>
      <c r="D2960" s="17"/>
      <c r="E2960" s="17"/>
      <c r="F2960" s="17">
        <v>7.1766901105210283E-5</v>
      </c>
      <c r="G2960" s="17">
        <v>1.1265701571565369E-4</v>
      </c>
      <c r="H2960" s="18">
        <v>1.8442391682086398E-4</v>
      </c>
    </row>
    <row r="2961" spans="1:8" ht="15.75" customHeight="1" x14ac:dyDescent="0.25">
      <c r="A2961" s="15" t="s">
        <v>2987</v>
      </c>
      <c r="B2961" s="16"/>
      <c r="C2961" s="17"/>
      <c r="D2961" s="17"/>
      <c r="E2961" s="17"/>
      <c r="F2961" s="17">
        <v>7.1766901105210283E-5</v>
      </c>
      <c r="G2961" s="17">
        <v>1.1265701571565369E-4</v>
      </c>
      <c r="H2961" s="18">
        <v>1.8442391682086398E-4</v>
      </c>
    </row>
    <row r="2962" spans="1:8" ht="15.75" customHeight="1" x14ac:dyDescent="0.25">
      <c r="A2962" s="15" t="s">
        <v>2971</v>
      </c>
      <c r="B2962" s="16"/>
      <c r="C2962" s="17"/>
      <c r="D2962" s="17"/>
      <c r="E2962" s="17"/>
      <c r="F2962" s="17">
        <v>7.1766901105210283E-5</v>
      </c>
      <c r="G2962" s="17">
        <v>1.1265701571565369E-4</v>
      </c>
      <c r="H2962" s="18">
        <v>1.8442391682086398E-4</v>
      </c>
    </row>
    <row r="2963" spans="1:8" ht="15.75" customHeight="1" x14ac:dyDescent="0.25">
      <c r="A2963" s="15" t="s">
        <v>2967</v>
      </c>
      <c r="B2963" s="16"/>
      <c r="C2963" s="17"/>
      <c r="D2963" s="17"/>
      <c r="E2963" s="17"/>
      <c r="F2963" s="17">
        <v>7.1766901105210283E-5</v>
      </c>
      <c r="G2963" s="17">
        <v>1.1265701571565369E-4</v>
      </c>
      <c r="H2963" s="18">
        <v>1.8442391682086398E-4</v>
      </c>
    </row>
    <row r="2964" spans="1:8" ht="15.75" customHeight="1" x14ac:dyDescent="0.25">
      <c r="A2964" s="15" t="s">
        <v>2983</v>
      </c>
      <c r="B2964" s="16"/>
      <c r="C2964" s="17"/>
      <c r="D2964" s="17"/>
      <c r="E2964" s="17"/>
      <c r="F2964" s="17">
        <v>7.1766901105210283E-5</v>
      </c>
      <c r="G2964" s="17">
        <v>1.1265701571565369E-4</v>
      </c>
      <c r="H2964" s="18">
        <v>1.8442391682086398E-4</v>
      </c>
    </row>
    <row r="2965" spans="1:8" ht="15.75" customHeight="1" x14ac:dyDescent="0.25">
      <c r="A2965" s="15" t="s">
        <v>2966</v>
      </c>
      <c r="B2965" s="16"/>
      <c r="C2965" s="17"/>
      <c r="D2965" s="17"/>
      <c r="E2965" s="17"/>
      <c r="F2965" s="17">
        <v>7.1766901105210283E-5</v>
      </c>
      <c r="G2965" s="17">
        <v>1.1265701571565369E-4</v>
      </c>
      <c r="H2965" s="18">
        <v>1.8442391682086398E-4</v>
      </c>
    </row>
    <row r="2966" spans="1:8" ht="15.75" customHeight="1" x14ac:dyDescent="0.25">
      <c r="A2966" s="15" t="s">
        <v>2970</v>
      </c>
      <c r="B2966" s="16"/>
      <c r="C2966" s="17"/>
      <c r="D2966" s="17"/>
      <c r="E2966" s="17"/>
      <c r="F2966" s="17">
        <v>7.1766901105210283E-5</v>
      </c>
      <c r="G2966" s="17">
        <v>1.1265701571565369E-4</v>
      </c>
      <c r="H2966" s="18">
        <v>1.8442391682086398E-4</v>
      </c>
    </row>
    <row r="2967" spans="1:8" ht="15.75" customHeight="1" x14ac:dyDescent="0.25">
      <c r="A2967" s="15" t="s">
        <v>2979</v>
      </c>
      <c r="B2967" s="16"/>
      <c r="C2967" s="17"/>
      <c r="D2967" s="17"/>
      <c r="E2967" s="17"/>
      <c r="F2967" s="17">
        <v>7.1766901105210283E-5</v>
      </c>
      <c r="G2967" s="17">
        <v>1.1265701571565369E-4</v>
      </c>
      <c r="H2967" s="18">
        <v>1.8442391682086398E-4</v>
      </c>
    </row>
    <row r="2968" spans="1:8" ht="15.75" customHeight="1" x14ac:dyDescent="0.25">
      <c r="A2968" s="15" t="s">
        <v>2982</v>
      </c>
      <c r="B2968" s="16"/>
      <c r="C2968" s="17"/>
      <c r="D2968" s="17"/>
      <c r="E2968" s="17"/>
      <c r="F2968" s="17">
        <v>7.1766901105210283E-5</v>
      </c>
      <c r="G2968" s="17">
        <v>1.1265701571565369E-4</v>
      </c>
      <c r="H2968" s="18">
        <v>1.8442391682086398E-4</v>
      </c>
    </row>
    <row r="2969" spans="1:8" ht="15.75" customHeight="1" x14ac:dyDescent="0.25">
      <c r="A2969" s="15" t="s">
        <v>2990</v>
      </c>
      <c r="B2969" s="16"/>
      <c r="C2969" s="17"/>
      <c r="D2969" s="17"/>
      <c r="E2969" s="17"/>
      <c r="F2969" s="17">
        <v>7.1766901105210283E-5</v>
      </c>
      <c r="G2969" s="17">
        <v>1.1265701571565369E-4</v>
      </c>
      <c r="H2969" s="18">
        <v>1.8442391682086398E-4</v>
      </c>
    </row>
    <row r="2970" spans="1:8" ht="15.75" customHeight="1" x14ac:dyDescent="0.25">
      <c r="A2970" s="15" t="s">
        <v>2988</v>
      </c>
      <c r="B2970" s="16"/>
      <c r="C2970" s="17"/>
      <c r="D2970" s="17"/>
      <c r="E2970" s="17"/>
      <c r="F2970" s="17">
        <v>7.1766901105210283E-5</v>
      </c>
      <c r="G2970" s="17">
        <v>1.1265701571565369E-4</v>
      </c>
      <c r="H2970" s="18">
        <v>1.8442391682086398E-4</v>
      </c>
    </row>
    <row r="2971" spans="1:8" ht="15.75" customHeight="1" x14ac:dyDescent="0.25">
      <c r="A2971" s="15" t="s">
        <v>2972</v>
      </c>
      <c r="B2971" s="16"/>
      <c r="C2971" s="17"/>
      <c r="D2971" s="17"/>
      <c r="E2971" s="17"/>
      <c r="F2971" s="17">
        <v>7.1766901105210283E-5</v>
      </c>
      <c r="G2971" s="17">
        <v>1.1265701571565369E-4</v>
      </c>
      <c r="H2971" s="18">
        <v>1.8442391682086398E-4</v>
      </c>
    </row>
    <row r="2972" spans="1:8" ht="15.75" customHeight="1" x14ac:dyDescent="0.25">
      <c r="A2972" s="15" t="s">
        <v>2981</v>
      </c>
      <c r="B2972" s="16"/>
      <c r="C2972" s="17"/>
      <c r="D2972" s="17"/>
      <c r="E2972" s="17"/>
      <c r="F2972" s="17">
        <v>7.1766901105210283E-5</v>
      </c>
      <c r="G2972" s="17">
        <v>1.1265701571565369E-4</v>
      </c>
      <c r="H2972" s="18">
        <v>1.8442391682086398E-4</v>
      </c>
    </row>
    <row r="2973" spans="1:8" ht="15.75" customHeight="1" x14ac:dyDescent="0.25">
      <c r="A2973" s="15" t="s">
        <v>2992</v>
      </c>
      <c r="B2973" s="16"/>
      <c r="C2973" s="17"/>
      <c r="D2973" s="17"/>
      <c r="E2973" s="17"/>
      <c r="F2973" s="17">
        <v>7.1766901105210283E-5</v>
      </c>
      <c r="G2973" s="17">
        <v>1.1265701571565369E-4</v>
      </c>
      <c r="H2973" s="18">
        <v>1.8442391682086398E-4</v>
      </c>
    </row>
    <row r="2974" spans="1:8" ht="15.75" customHeight="1" x14ac:dyDescent="0.25">
      <c r="A2974" s="15" t="s">
        <v>2944</v>
      </c>
      <c r="B2974" s="16"/>
      <c r="C2974" s="17"/>
      <c r="D2974" s="17"/>
      <c r="E2974" s="17"/>
      <c r="F2974" s="17">
        <v>7.1766901105210283E-5</v>
      </c>
      <c r="G2974" s="17">
        <v>1.1265701571565369E-4</v>
      </c>
      <c r="H2974" s="18">
        <v>1.8442391682086398E-4</v>
      </c>
    </row>
    <row r="2975" spans="1:8" ht="15.75" customHeight="1" x14ac:dyDescent="0.25">
      <c r="A2975" s="15" t="s">
        <v>2995</v>
      </c>
      <c r="B2975" s="16"/>
      <c r="C2975" s="17"/>
      <c r="D2975" s="17"/>
      <c r="E2975" s="17"/>
      <c r="F2975" s="17">
        <v>7.1766901105210283E-5</v>
      </c>
      <c r="G2975" s="17">
        <v>1.1265701571565369E-4</v>
      </c>
      <c r="H2975" s="18">
        <v>1.8442391682086398E-4</v>
      </c>
    </row>
    <row r="2976" spans="1:8" ht="15.75" customHeight="1" x14ac:dyDescent="0.25">
      <c r="A2976" s="15" t="s">
        <v>2996</v>
      </c>
      <c r="B2976" s="16"/>
      <c r="C2976" s="17"/>
      <c r="D2976" s="17"/>
      <c r="E2976" s="17"/>
      <c r="F2976" s="17">
        <v>7.1766901105210283E-5</v>
      </c>
      <c r="G2976" s="17">
        <v>1.1265701571565369E-4</v>
      </c>
      <c r="H2976" s="18">
        <v>1.8442391682086398E-4</v>
      </c>
    </row>
    <row r="2977" spans="1:8" ht="15.75" customHeight="1" x14ac:dyDescent="0.25">
      <c r="A2977" s="15" t="s">
        <v>3000</v>
      </c>
      <c r="B2977" s="16"/>
      <c r="C2977" s="17"/>
      <c r="D2977" s="17"/>
      <c r="E2977" s="17"/>
      <c r="F2977" s="17">
        <v>7.1766901105210283E-5</v>
      </c>
      <c r="G2977" s="17">
        <v>1.1265701571565369E-4</v>
      </c>
      <c r="H2977" s="18">
        <v>1.8442391682086398E-4</v>
      </c>
    </row>
    <row r="2978" spans="1:8" ht="15.75" customHeight="1" x14ac:dyDescent="0.25">
      <c r="A2978" s="15" t="s">
        <v>2947</v>
      </c>
      <c r="B2978" s="16"/>
      <c r="C2978" s="17"/>
      <c r="D2978" s="17"/>
      <c r="E2978" s="17"/>
      <c r="F2978" s="17">
        <v>7.1766901105210283E-5</v>
      </c>
      <c r="G2978" s="17">
        <v>1.1265701571565369E-4</v>
      </c>
      <c r="H2978" s="18">
        <v>1.8442391682086398E-4</v>
      </c>
    </row>
    <row r="2979" spans="1:8" ht="15.75" customHeight="1" x14ac:dyDescent="0.25">
      <c r="A2979" s="15" t="s">
        <v>2994</v>
      </c>
      <c r="B2979" s="16"/>
      <c r="C2979" s="17"/>
      <c r="D2979" s="17"/>
      <c r="E2979" s="17"/>
      <c r="F2979" s="17">
        <v>7.1766901105210283E-5</v>
      </c>
      <c r="G2979" s="17">
        <v>1.1265701571565369E-4</v>
      </c>
      <c r="H2979" s="18">
        <v>1.8442391682086398E-4</v>
      </c>
    </row>
    <row r="2980" spans="1:8" ht="15.75" customHeight="1" x14ac:dyDescent="0.25">
      <c r="A2980" s="15" t="s">
        <v>3003</v>
      </c>
      <c r="B2980" s="16"/>
      <c r="C2980" s="17"/>
      <c r="D2980" s="17"/>
      <c r="E2980" s="17"/>
      <c r="F2980" s="17">
        <v>7.1766901105210283E-5</v>
      </c>
      <c r="G2980" s="17">
        <v>1.1265701571565369E-4</v>
      </c>
      <c r="H2980" s="18">
        <v>1.8442391682086398E-4</v>
      </c>
    </row>
    <row r="2981" spans="1:8" ht="15.75" customHeight="1" x14ac:dyDescent="0.25">
      <c r="A2981" s="15" t="s">
        <v>2969</v>
      </c>
      <c r="B2981" s="16"/>
      <c r="C2981" s="17"/>
      <c r="D2981" s="17"/>
      <c r="E2981" s="17"/>
      <c r="F2981" s="17">
        <v>7.1766901105210283E-5</v>
      </c>
      <c r="G2981" s="17">
        <v>1.1265701571565369E-4</v>
      </c>
      <c r="H2981" s="18">
        <v>1.8442391682086398E-4</v>
      </c>
    </row>
    <row r="2982" spans="1:8" ht="15.75" customHeight="1" x14ac:dyDescent="0.25">
      <c r="A2982" s="15" t="s">
        <v>2998</v>
      </c>
      <c r="B2982" s="16"/>
      <c r="C2982" s="17"/>
      <c r="D2982" s="17"/>
      <c r="E2982" s="17"/>
      <c r="F2982" s="17">
        <v>7.1766901105210283E-5</v>
      </c>
      <c r="G2982" s="17">
        <v>1.1265701571565369E-4</v>
      </c>
      <c r="H2982" s="18">
        <v>1.8442391682086398E-4</v>
      </c>
    </row>
    <row r="2983" spans="1:8" ht="15.75" customHeight="1" x14ac:dyDescent="0.25">
      <c r="A2983" s="15" t="s">
        <v>2997</v>
      </c>
      <c r="B2983" s="16"/>
      <c r="C2983" s="17"/>
      <c r="D2983" s="17"/>
      <c r="E2983" s="17"/>
      <c r="F2983" s="17">
        <v>7.1766901105210283E-5</v>
      </c>
      <c r="G2983" s="17">
        <v>1.1265701571565369E-4</v>
      </c>
      <c r="H2983" s="18">
        <v>1.8442391682086398E-4</v>
      </c>
    </row>
    <row r="2984" spans="1:8" ht="15.75" customHeight="1" x14ac:dyDescent="0.25">
      <c r="A2984" s="15" t="s">
        <v>2993</v>
      </c>
      <c r="B2984" s="16"/>
      <c r="C2984" s="17"/>
      <c r="D2984" s="17"/>
      <c r="E2984" s="17"/>
      <c r="F2984" s="17">
        <v>7.1766901105210283E-5</v>
      </c>
      <c r="G2984" s="17">
        <v>1.1265701571565369E-4</v>
      </c>
      <c r="H2984" s="18">
        <v>1.8442391682086398E-4</v>
      </c>
    </row>
    <row r="2985" spans="1:8" ht="15.75" customHeight="1" x14ac:dyDescent="0.25">
      <c r="A2985" s="15" t="s">
        <v>2952</v>
      </c>
      <c r="B2985" s="16"/>
      <c r="C2985" s="17"/>
      <c r="D2985" s="17"/>
      <c r="E2985" s="17"/>
      <c r="F2985" s="17">
        <v>7.1766901105210283E-5</v>
      </c>
      <c r="G2985" s="17">
        <v>1.1265701571565369E-4</v>
      </c>
      <c r="H2985" s="18">
        <v>1.8442391682086398E-4</v>
      </c>
    </row>
    <row r="2986" spans="1:8" ht="15.75" customHeight="1" x14ac:dyDescent="0.25">
      <c r="A2986" s="15" t="s">
        <v>2989</v>
      </c>
      <c r="B2986" s="16"/>
      <c r="C2986" s="17"/>
      <c r="D2986" s="17"/>
      <c r="E2986" s="17"/>
      <c r="F2986" s="17">
        <v>7.1766901105210283E-5</v>
      </c>
      <c r="G2986" s="17">
        <v>1.1265701571565369E-4</v>
      </c>
      <c r="H2986" s="18">
        <v>1.8442391682086398E-4</v>
      </c>
    </row>
    <row r="2987" spans="1:8" ht="15.75" customHeight="1" x14ac:dyDescent="0.25">
      <c r="A2987" s="15" t="s">
        <v>2999</v>
      </c>
      <c r="B2987" s="16"/>
      <c r="C2987" s="17"/>
      <c r="D2987" s="17"/>
      <c r="E2987" s="17"/>
      <c r="F2987" s="17">
        <v>7.1766901105210283E-5</v>
      </c>
      <c r="G2987" s="17">
        <v>1.1265701571565369E-4</v>
      </c>
      <c r="H2987" s="18">
        <v>1.8442391682086398E-4</v>
      </c>
    </row>
    <row r="2988" spans="1:8" ht="15.75" customHeight="1" x14ac:dyDescent="0.25">
      <c r="A2988" s="15" t="s">
        <v>2964</v>
      </c>
      <c r="B2988" s="16"/>
      <c r="C2988" s="17"/>
      <c r="D2988" s="17"/>
      <c r="E2988" s="17"/>
      <c r="F2988" s="17">
        <v>7.1766901105210283E-5</v>
      </c>
      <c r="G2988" s="17">
        <v>1.1265701571565369E-4</v>
      </c>
      <c r="H2988" s="18">
        <v>1.8442391682086398E-4</v>
      </c>
    </row>
    <row r="2989" spans="1:8" ht="15.75" customHeight="1" x14ac:dyDescent="0.25">
      <c r="A2989" s="15" t="s">
        <v>2954</v>
      </c>
      <c r="B2989" s="16"/>
      <c r="C2989" s="17"/>
      <c r="D2989" s="17"/>
      <c r="E2989" s="17"/>
      <c r="F2989" s="17">
        <v>7.1766901105210283E-5</v>
      </c>
      <c r="G2989" s="17">
        <v>1.1265701571565369E-4</v>
      </c>
      <c r="H2989" s="18">
        <v>1.8442391682086398E-4</v>
      </c>
    </row>
    <row r="2990" spans="1:8" ht="15.75" customHeight="1" x14ac:dyDescent="0.25">
      <c r="A2990" s="15" t="s">
        <v>2984</v>
      </c>
      <c r="B2990" s="16"/>
      <c r="C2990" s="17"/>
      <c r="D2990" s="17"/>
      <c r="E2990" s="17"/>
      <c r="F2990" s="17">
        <v>7.1766901105210283E-5</v>
      </c>
      <c r="G2990" s="17">
        <v>1.1265701571565369E-4</v>
      </c>
      <c r="H2990" s="18">
        <v>1.8442391682086398E-4</v>
      </c>
    </row>
    <row r="2991" spans="1:8" ht="15.75" customHeight="1" x14ac:dyDescent="0.25">
      <c r="A2991" s="15" t="s">
        <v>3002</v>
      </c>
      <c r="B2991" s="16"/>
      <c r="C2991" s="17"/>
      <c r="D2991" s="17"/>
      <c r="E2991" s="17"/>
      <c r="F2991" s="17">
        <v>7.1766901105210283E-5</v>
      </c>
      <c r="G2991" s="17">
        <v>1.1265701571565369E-4</v>
      </c>
      <c r="H2991" s="18">
        <v>1.8442391682086398E-4</v>
      </c>
    </row>
    <row r="2992" spans="1:8" ht="15.75" customHeight="1" x14ac:dyDescent="0.25">
      <c r="A2992" s="15" t="s">
        <v>3001</v>
      </c>
      <c r="B2992" s="16"/>
      <c r="C2992" s="17"/>
      <c r="D2992" s="17"/>
      <c r="E2992" s="17"/>
      <c r="F2992" s="17">
        <v>7.1766901105210283E-5</v>
      </c>
      <c r="G2992" s="17">
        <v>1.1265701571565369E-4</v>
      </c>
      <c r="H2992" s="18">
        <v>1.8442391682086398E-4</v>
      </c>
    </row>
    <row r="2993" spans="1:8" ht="15.75" customHeight="1" x14ac:dyDescent="0.25">
      <c r="A2993" s="15" t="s">
        <v>3027</v>
      </c>
      <c r="B2993" s="16"/>
      <c r="C2993" s="17"/>
      <c r="D2993" s="17"/>
      <c r="E2993" s="17"/>
      <c r="F2993" s="17"/>
      <c r="G2993" s="17">
        <v>1.6898552357348055E-4</v>
      </c>
      <c r="H2993" s="18">
        <v>1.6898552357348055E-4</v>
      </c>
    </row>
    <row r="2994" spans="1:8" ht="15.75" customHeight="1" x14ac:dyDescent="0.25">
      <c r="A2994" s="15" t="s">
        <v>3021</v>
      </c>
      <c r="B2994" s="16"/>
      <c r="C2994" s="17"/>
      <c r="D2994" s="17"/>
      <c r="E2994" s="17"/>
      <c r="F2994" s="17"/>
      <c r="G2994" s="17">
        <v>1.6898552357348055E-4</v>
      </c>
      <c r="H2994" s="18">
        <v>1.6898552357348055E-4</v>
      </c>
    </row>
    <row r="2995" spans="1:8" ht="15.75" customHeight="1" x14ac:dyDescent="0.25">
      <c r="A2995" s="15" t="s">
        <v>3031</v>
      </c>
      <c r="B2995" s="16"/>
      <c r="C2995" s="17"/>
      <c r="D2995" s="17"/>
      <c r="E2995" s="17"/>
      <c r="F2995" s="17"/>
      <c r="G2995" s="17">
        <v>1.6898552357348055E-4</v>
      </c>
      <c r="H2995" s="18">
        <v>1.6898552357348055E-4</v>
      </c>
    </row>
    <row r="2996" spans="1:8" ht="15.75" customHeight="1" x14ac:dyDescent="0.25">
      <c r="A2996" s="15" t="s">
        <v>3034</v>
      </c>
      <c r="B2996" s="16"/>
      <c r="C2996" s="17"/>
      <c r="D2996" s="17"/>
      <c r="E2996" s="17"/>
      <c r="F2996" s="17"/>
      <c r="G2996" s="17">
        <v>1.6898552357348055E-4</v>
      </c>
      <c r="H2996" s="18">
        <v>1.6898552357348055E-4</v>
      </c>
    </row>
    <row r="2997" spans="1:8" ht="15.75" customHeight="1" x14ac:dyDescent="0.25">
      <c r="A2997" s="15" t="s">
        <v>3024</v>
      </c>
      <c r="B2997" s="16"/>
      <c r="C2997" s="17"/>
      <c r="D2997" s="17"/>
      <c r="E2997" s="17"/>
      <c r="F2997" s="17"/>
      <c r="G2997" s="17">
        <v>1.6898552357348055E-4</v>
      </c>
      <c r="H2997" s="18">
        <v>1.6898552357348055E-4</v>
      </c>
    </row>
    <row r="2998" spans="1:8" ht="15.75" customHeight="1" x14ac:dyDescent="0.25">
      <c r="A2998" s="15" t="s">
        <v>3018</v>
      </c>
      <c r="B2998" s="16"/>
      <c r="C2998" s="17"/>
      <c r="D2998" s="17"/>
      <c r="E2998" s="17"/>
      <c r="F2998" s="17"/>
      <c r="G2998" s="17">
        <v>1.6898552357348055E-4</v>
      </c>
      <c r="H2998" s="18">
        <v>1.6898552357348055E-4</v>
      </c>
    </row>
    <row r="2999" spans="1:8" ht="15.75" customHeight="1" x14ac:dyDescent="0.25">
      <c r="A2999" s="15" t="s">
        <v>3014</v>
      </c>
      <c r="B2999" s="16"/>
      <c r="C2999" s="17"/>
      <c r="D2999" s="17"/>
      <c r="E2999" s="17"/>
      <c r="F2999" s="17"/>
      <c r="G2999" s="17">
        <v>1.6898552357348055E-4</v>
      </c>
      <c r="H2999" s="18">
        <v>1.6898552357348055E-4</v>
      </c>
    </row>
    <row r="3000" spans="1:8" ht="15.75" customHeight="1" x14ac:dyDescent="0.25">
      <c r="A3000" s="15" t="s">
        <v>3004</v>
      </c>
      <c r="B3000" s="16"/>
      <c r="C3000" s="17"/>
      <c r="D3000" s="17"/>
      <c r="E3000" s="17"/>
      <c r="F3000" s="17"/>
      <c r="G3000" s="17">
        <v>1.6898552357348055E-4</v>
      </c>
      <c r="H3000" s="18">
        <v>1.6898552357348055E-4</v>
      </c>
    </row>
    <row r="3001" spans="1:8" ht="15.75" customHeight="1" x14ac:dyDescent="0.25">
      <c r="A3001" s="15" t="s">
        <v>3009</v>
      </c>
      <c r="B3001" s="16"/>
      <c r="C3001" s="17"/>
      <c r="D3001" s="17"/>
      <c r="E3001" s="17"/>
      <c r="F3001" s="17"/>
      <c r="G3001" s="17">
        <v>1.6898552357348055E-4</v>
      </c>
      <c r="H3001" s="18">
        <v>1.6898552357348055E-4</v>
      </c>
    </row>
    <row r="3002" spans="1:8" ht="15.75" customHeight="1" x14ac:dyDescent="0.25">
      <c r="A3002" s="15" t="s">
        <v>3029</v>
      </c>
      <c r="B3002" s="16"/>
      <c r="C3002" s="17"/>
      <c r="D3002" s="17"/>
      <c r="E3002" s="17"/>
      <c r="F3002" s="17"/>
      <c r="G3002" s="17">
        <v>1.6898552357348055E-4</v>
      </c>
      <c r="H3002" s="18">
        <v>1.6898552357348055E-4</v>
      </c>
    </row>
    <row r="3003" spans="1:8" ht="15.75" customHeight="1" x14ac:dyDescent="0.25">
      <c r="A3003" s="15" t="s">
        <v>3033</v>
      </c>
      <c r="B3003" s="16"/>
      <c r="C3003" s="17"/>
      <c r="D3003" s="17"/>
      <c r="E3003" s="17"/>
      <c r="F3003" s="17"/>
      <c r="G3003" s="17">
        <v>1.6898552357348055E-4</v>
      </c>
      <c r="H3003" s="18">
        <v>1.6898552357348055E-4</v>
      </c>
    </row>
    <row r="3004" spans="1:8" ht="15.75" customHeight="1" x14ac:dyDescent="0.25">
      <c r="A3004" s="15" t="s">
        <v>3012</v>
      </c>
      <c r="B3004" s="16"/>
      <c r="C3004" s="17"/>
      <c r="D3004" s="17"/>
      <c r="E3004" s="17"/>
      <c r="F3004" s="17"/>
      <c r="G3004" s="17">
        <v>1.6898552357348055E-4</v>
      </c>
      <c r="H3004" s="18">
        <v>1.6898552357348055E-4</v>
      </c>
    </row>
    <row r="3005" spans="1:8" ht="15.75" customHeight="1" x14ac:dyDescent="0.25">
      <c r="A3005" s="15" t="s">
        <v>3016</v>
      </c>
      <c r="B3005" s="16"/>
      <c r="C3005" s="17"/>
      <c r="D3005" s="17"/>
      <c r="E3005" s="17"/>
      <c r="F3005" s="17"/>
      <c r="G3005" s="17">
        <v>1.6898552357348055E-4</v>
      </c>
      <c r="H3005" s="18">
        <v>1.6898552357348055E-4</v>
      </c>
    </row>
    <row r="3006" spans="1:8" ht="15.75" customHeight="1" x14ac:dyDescent="0.25">
      <c r="A3006" s="15" t="s">
        <v>3023</v>
      </c>
      <c r="B3006" s="16"/>
      <c r="C3006" s="17"/>
      <c r="D3006" s="17"/>
      <c r="E3006" s="17"/>
      <c r="F3006" s="17"/>
      <c r="G3006" s="17">
        <v>1.6898552357348055E-4</v>
      </c>
      <c r="H3006" s="18">
        <v>1.6898552357348055E-4</v>
      </c>
    </row>
    <row r="3007" spans="1:8" ht="15.75" customHeight="1" x14ac:dyDescent="0.25">
      <c r="A3007" s="15" t="s">
        <v>3030</v>
      </c>
      <c r="B3007" s="16"/>
      <c r="C3007" s="17"/>
      <c r="D3007" s="17"/>
      <c r="E3007" s="17"/>
      <c r="F3007" s="17"/>
      <c r="G3007" s="17">
        <v>1.6898552357348055E-4</v>
      </c>
      <c r="H3007" s="18">
        <v>1.6898552357348055E-4</v>
      </c>
    </row>
    <row r="3008" spans="1:8" ht="15.75" customHeight="1" x14ac:dyDescent="0.25">
      <c r="A3008" s="15" t="s">
        <v>3011</v>
      </c>
      <c r="B3008" s="16"/>
      <c r="C3008" s="17"/>
      <c r="D3008" s="17"/>
      <c r="E3008" s="17"/>
      <c r="F3008" s="17"/>
      <c r="G3008" s="17">
        <v>1.6898552357348055E-4</v>
      </c>
      <c r="H3008" s="18">
        <v>1.6898552357348055E-4</v>
      </c>
    </row>
    <row r="3009" spans="1:8" ht="15.75" customHeight="1" x14ac:dyDescent="0.25">
      <c r="A3009" s="15" t="s">
        <v>3005</v>
      </c>
      <c r="B3009" s="16"/>
      <c r="C3009" s="17"/>
      <c r="D3009" s="17"/>
      <c r="E3009" s="17"/>
      <c r="F3009" s="17"/>
      <c r="G3009" s="17">
        <v>1.6898552357348055E-4</v>
      </c>
      <c r="H3009" s="18">
        <v>1.6898552357348055E-4</v>
      </c>
    </row>
    <row r="3010" spans="1:8" ht="15.75" customHeight="1" x14ac:dyDescent="0.25">
      <c r="A3010" s="15" t="s">
        <v>3017</v>
      </c>
      <c r="B3010" s="16"/>
      <c r="C3010" s="17"/>
      <c r="D3010" s="17"/>
      <c r="E3010" s="17"/>
      <c r="F3010" s="17"/>
      <c r="G3010" s="17">
        <v>1.6898552357348055E-4</v>
      </c>
      <c r="H3010" s="18">
        <v>1.6898552357348055E-4</v>
      </c>
    </row>
    <row r="3011" spans="1:8" ht="15.75" customHeight="1" x14ac:dyDescent="0.25">
      <c r="A3011" s="15" t="s">
        <v>3019</v>
      </c>
      <c r="B3011" s="16"/>
      <c r="C3011" s="17"/>
      <c r="D3011" s="17"/>
      <c r="E3011" s="17"/>
      <c r="F3011" s="17"/>
      <c r="G3011" s="17">
        <v>1.6898552357348055E-4</v>
      </c>
      <c r="H3011" s="18">
        <v>1.6898552357348055E-4</v>
      </c>
    </row>
    <row r="3012" spans="1:8" ht="15.75" customHeight="1" x14ac:dyDescent="0.25">
      <c r="A3012" s="15" t="s">
        <v>3043</v>
      </c>
      <c r="B3012" s="16"/>
      <c r="C3012" s="17"/>
      <c r="D3012" s="17"/>
      <c r="E3012" s="17"/>
      <c r="F3012" s="17"/>
      <c r="G3012" s="17">
        <v>1.6898552357348055E-4</v>
      </c>
      <c r="H3012" s="18">
        <v>1.6898552357348055E-4</v>
      </c>
    </row>
    <row r="3013" spans="1:8" ht="15.75" customHeight="1" x14ac:dyDescent="0.25">
      <c r="A3013" s="15" t="s">
        <v>3061</v>
      </c>
      <c r="B3013" s="16"/>
      <c r="C3013" s="17"/>
      <c r="D3013" s="17"/>
      <c r="E3013" s="17"/>
      <c r="F3013" s="17"/>
      <c r="G3013" s="17">
        <v>1.6898552357348055E-4</v>
      </c>
      <c r="H3013" s="18">
        <v>1.6898552357348055E-4</v>
      </c>
    </row>
    <row r="3014" spans="1:8" ht="15.75" customHeight="1" x14ac:dyDescent="0.25">
      <c r="A3014" s="15" t="s">
        <v>3066</v>
      </c>
      <c r="B3014" s="16"/>
      <c r="C3014" s="17"/>
      <c r="D3014" s="17"/>
      <c r="E3014" s="17"/>
      <c r="F3014" s="17"/>
      <c r="G3014" s="17">
        <v>1.6898552357348055E-4</v>
      </c>
      <c r="H3014" s="18">
        <v>1.6898552357348055E-4</v>
      </c>
    </row>
    <row r="3015" spans="1:8" ht="15.75" customHeight="1" x14ac:dyDescent="0.25">
      <c r="A3015" s="15" t="s">
        <v>3049</v>
      </c>
      <c r="B3015" s="16"/>
      <c r="C3015" s="17"/>
      <c r="D3015" s="17"/>
      <c r="E3015" s="17"/>
      <c r="F3015" s="17"/>
      <c r="G3015" s="17">
        <v>1.6898552357348055E-4</v>
      </c>
      <c r="H3015" s="18">
        <v>1.6898552357348055E-4</v>
      </c>
    </row>
    <row r="3016" spans="1:8" ht="15.75" customHeight="1" x14ac:dyDescent="0.25">
      <c r="A3016" s="15" t="s">
        <v>3069</v>
      </c>
      <c r="B3016" s="16"/>
      <c r="C3016" s="17"/>
      <c r="D3016" s="17"/>
      <c r="E3016" s="17"/>
      <c r="F3016" s="17"/>
      <c r="G3016" s="17">
        <v>1.6898552357348055E-4</v>
      </c>
      <c r="H3016" s="18">
        <v>1.6898552357348055E-4</v>
      </c>
    </row>
    <row r="3017" spans="1:8" ht="15.75" customHeight="1" x14ac:dyDescent="0.25">
      <c r="A3017" s="15" t="s">
        <v>3039</v>
      </c>
      <c r="B3017" s="16"/>
      <c r="C3017" s="17"/>
      <c r="D3017" s="17"/>
      <c r="E3017" s="17"/>
      <c r="F3017" s="17"/>
      <c r="G3017" s="17">
        <v>1.6898552357348055E-4</v>
      </c>
      <c r="H3017" s="18">
        <v>1.6898552357348055E-4</v>
      </c>
    </row>
    <row r="3018" spans="1:8" ht="15.75" customHeight="1" x14ac:dyDescent="0.25">
      <c r="A3018" s="15" t="s">
        <v>3037</v>
      </c>
      <c r="B3018" s="16"/>
      <c r="C3018" s="17"/>
      <c r="D3018" s="17"/>
      <c r="E3018" s="17"/>
      <c r="F3018" s="17"/>
      <c r="G3018" s="17">
        <v>1.6898552357348055E-4</v>
      </c>
      <c r="H3018" s="18">
        <v>1.6898552357348055E-4</v>
      </c>
    </row>
    <row r="3019" spans="1:8" ht="15.75" customHeight="1" x14ac:dyDescent="0.25">
      <c r="A3019" s="15" t="s">
        <v>3051</v>
      </c>
      <c r="B3019" s="16"/>
      <c r="C3019" s="17"/>
      <c r="D3019" s="17"/>
      <c r="E3019" s="17"/>
      <c r="F3019" s="17"/>
      <c r="G3019" s="17">
        <v>1.6898552357348055E-4</v>
      </c>
      <c r="H3019" s="18">
        <v>1.6898552357348055E-4</v>
      </c>
    </row>
    <row r="3020" spans="1:8" ht="15.75" customHeight="1" x14ac:dyDescent="0.25">
      <c r="A3020" s="15" t="s">
        <v>3035</v>
      </c>
      <c r="B3020" s="16"/>
      <c r="C3020" s="17"/>
      <c r="D3020" s="17"/>
      <c r="E3020" s="17"/>
      <c r="F3020" s="17"/>
      <c r="G3020" s="17">
        <v>1.6898552357348055E-4</v>
      </c>
      <c r="H3020" s="18">
        <v>1.6898552357348055E-4</v>
      </c>
    </row>
    <row r="3021" spans="1:8" ht="15.75" customHeight="1" x14ac:dyDescent="0.25">
      <c r="A3021" s="15" t="s">
        <v>3057</v>
      </c>
      <c r="B3021" s="16"/>
      <c r="C3021" s="17"/>
      <c r="D3021" s="17"/>
      <c r="E3021" s="17"/>
      <c r="F3021" s="17"/>
      <c r="G3021" s="17">
        <v>1.6898552357348055E-4</v>
      </c>
      <c r="H3021" s="18">
        <v>1.6898552357348055E-4</v>
      </c>
    </row>
    <row r="3022" spans="1:8" ht="15.75" customHeight="1" x14ac:dyDescent="0.25">
      <c r="A3022" s="15" t="s">
        <v>3041</v>
      </c>
      <c r="B3022" s="16"/>
      <c r="C3022" s="17"/>
      <c r="D3022" s="17"/>
      <c r="E3022" s="17"/>
      <c r="F3022" s="17"/>
      <c r="G3022" s="17">
        <v>1.6898552357348055E-4</v>
      </c>
      <c r="H3022" s="18">
        <v>1.6898552357348055E-4</v>
      </c>
    </row>
    <row r="3023" spans="1:8" ht="15.75" customHeight="1" x14ac:dyDescent="0.25">
      <c r="A3023" s="15" t="s">
        <v>3045</v>
      </c>
      <c r="B3023" s="16"/>
      <c r="C3023" s="17"/>
      <c r="D3023" s="17"/>
      <c r="E3023" s="17"/>
      <c r="F3023" s="17"/>
      <c r="G3023" s="17">
        <v>1.6898552357348055E-4</v>
      </c>
      <c r="H3023" s="18">
        <v>1.6898552357348055E-4</v>
      </c>
    </row>
    <row r="3024" spans="1:8" ht="15.75" customHeight="1" x14ac:dyDescent="0.25">
      <c r="A3024" s="15" t="s">
        <v>3060</v>
      </c>
      <c r="B3024" s="16"/>
      <c r="C3024" s="17"/>
      <c r="D3024" s="17"/>
      <c r="E3024" s="17"/>
      <c r="F3024" s="17"/>
      <c r="G3024" s="17">
        <v>1.6898552357348055E-4</v>
      </c>
      <c r="H3024" s="18">
        <v>1.6898552357348055E-4</v>
      </c>
    </row>
    <row r="3025" spans="1:8" ht="15.75" customHeight="1" x14ac:dyDescent="0.25">
      <c r="A3025" s="15" t="s">
        <v>3062</v>
      </c>
      <c r="B3025" s="16"/>
      <c r="C3025" s="17"/>
      <c r="D3025" s="17"/>
      <c r="E3025" s="17"/>
      <c r="F3025" s="17"/>
      <c r="G3025" s="17">
        <v>1.6898552357348055E-4</v>
      </c>
      <c r="H3025" s="18">
        <v>1.6898552357348055E-4</v>
      </c>
    </row>
    <row r="3026" spans="1:8" ht="15.75" customHeight="1" x14ac:dyDescent="0.25">
      <c r="A3026" s="15" t="s">
        <v>3052</v>
      </c>
      <c r="B3026" s="16"/>
      <c r="C3026" s="17"/>
      <c r="D3026" s="17"/>
      <c r="E3026" s="17"/>
      <c r="F3026" s="17"/>
      <c r="G3026" s="17">
        <v>1.6898552357348055E-4</v>
      </c>
      <c r="H3026" s="18">
        <v>1.6898552357348055E-4</v>
      </c>
    </row>
    <row r="3027" spans="1:8" ht="15.75" customHeight="1" x14ac:dyDescent="0.25">
      <c r="A3027" s="15" t="s">
        <v>3044</v>
      </c>
      <c r="B3027" s="16"/>
      <c r="C3027" s="17"/>
      <c r="D3027" s="17"/>
      <c r="E3027" s="17"/>
      <c r="F3027" s="17"/>
      <c r="G3027" s="17">
        <v>1.6898552357348055E-4</v>
      </c>
      <c r="H3027" s="18">
        <v>1.6898552357348055E-4</v>
      </c>
    </row>
    <row r="3028" spans="1:8" ht="15.75" customHeight="1" x14ac:dyDescent="0.25">
      <c r="A3028" s="15" t="s">
        <v>3065</v>
      </c>
      <c r="B3028" s="16"/>
      <c r="C3028" s="17"/>
      <c r="D3028" s="17"/>
      <c r="E3028" s="17"/>
      <c r="F3028" s="17"/>
      <c r="G3028" s="17">
        <v>1.6898552357348055E-4</v>
      </c>
      <c r="H3028" s="18">
        <v>1.6898552357348055E-4</v>
      </c>
    </row>
    <row r="3029" spans="1:8" ht="15.75" customHeight="1" x14ac:dyDescent="0.25">
      <c r="A3029" s="15" t="s">
        <v>3068</v>
      </c>
      <c r="B3029" s="16"/>
      <c r="C3029" s="17"/>
      <c r="D3029" s="17"/>
      <c r="E3029" s="17"/>
      <c r="F3029" s="17"/>
      <c r="G3029" s="17">
        <v>1.6898552357348055E-4</v>
      </c>
      <c r="H3029" s="18">
        <v>1.6898552357348055E-4</v>
      </c>
    </row>
    <row r="3030" spans="1:8" ht="15.75" customHeight="1" x14ac:dyDescent="0.25">
      <c r="A3030" s="15" t="s">
        <v>3050</v>
      </c>
      <c r="B3030" s="16"/>
      <c r="C3030" s="17"/>
      <c r="D3030" s="17"/>
      <c r="E3030" s="17"/>
      <c r="F3030" s="17"/>
      <c r="G3030" s="17">
        <v>1.6898552357348055E-4</v>
      </c>
      <c r="H3030" s="18">
        <v>1.6898552357348055E-4</v>
      </c>
    </row>
    <row r="3031" spans="1:8" ht="15.75" customHeight="1" x14ac:dyDescent="0.25">
      <c r="A3031" s="15" t="s">
        <v>3048</v>
      </c>
      <c r="B3031" s="16"/>
      <c r="C3031" s="17"/>
      <c r="D3031" s="17"/>
      <c r="E3031" s="17"/>
      <c r="F3031" s="17"/>
      <c r="G3031" s="17">
        <v>1.6898552357348055E-4</v>
      </c>
      <c r="H3031" s="18">
        <v>1.6898552357348055E-4</v>
      </c>
    </row>
    <row r="3032" spans="1:8" ht="15.75" customHeight="1" x14ac:dyDescent="0.25">
      <c r="A3032" s="15" t="s">
        <v>3042</v>
      </c>
      <c r="B3032" s="16"/>
      <c r="C3032" s="17"/>
      <c r="D3032" s="17"/>
      <c r="E3032" s="17"/>
      <c r="F3032" s="17"/>
      <c r="G3032" s="17">
        <v>1.6898552357348055E-4</v>
      </c>
      <c r="H3032" s="18">
        <v>1.6898552357348055E-4</v>
      </c>
    </row>
    <row r="3033" spans="1:8" ht="15.75" customHeight="1" x14ac:dyDescent="0.25">
      <c r="A3033" s="15" t="s">
        <v>3054</v>
      </c>
      <c r="B3033" s="16"/>
      <c r="C3033" s="17"/>
      <c r="D3033" s="17"/>
      <c r="E3033" s="17"/>
      <c r="F3033" s="17"/>
      <c r="G3033" s="17">
        <v>1.6898552357348055E-4</v>
      </c>
      <c r="H3033" s="18">
        <v>1.6898552357348055E-4</v>
      </c>
    </row>
    <row r="3034" spans="1:8" ht="15.75" customHeight="1" x14ac:dyDescent="0.25">
      <c r="A3034" s="15" t="s">
        <v>3047</v>
      </c>
      <c r="B3034" s="16"/>
      <c r="C3034" s="17"/>
      <c r="D3034" s="17"/>
      <c r="E3034" s="17"/>
      <c r="F3034" s="17"/>
      <c r="G3034" s="17">
        <v>1.6898552357348055E-4</v>
      </c>
      <c r="H3034" s="18">
        <v>1.6898552357348055E-4</v>
      </c>
    </row>
    <row r="3035" spans="1:8" ht="15.75" customHeight="1" x14ac:dyDescent="0.25">
      <c r="A3035" s="15" t="s">
        <v>3040</v>
      </c>
      <c r="B3035" s="16"/>
      <c r="C3035" s="17"/>
      <c r="D3035" s="17"/>
      <c r="E3035" s="17"/>
      <c r="F3035" s="17"/>
      <c r="G3035" s="17">
        <v>1.6898552357348055E-4</v>
      </c>
      <c r="H3035" s="18">
        <v>1.6898552357348055E-4</v>
      </c>
    </row>
    <row r="3036" spans="1:8" ht="15.75" customHeight="1" x14ac:dyDescent="0.25">
      <c r="A3036" s="15" t="s">
        <v>3046</v>
      </c>
      <c r="B3036" s="16"/>
      <c r="C3036" s="17"/>
      <c r="D3036" s="17"/>
      <c r="E3036" s="17"/>
      <c r="F3036" s="17"/>
      <c r="G3036" s="17">
        <v>1.6898552357348055E-4</v>
      </c>
      <c r="H3036" s="18">
        <v>1.6898552357348055E-4</v>
      </c>
    </row>
    <row r="3037" spans="1:8" ht="15.75" customHeight="1" x14ac:dyDescent="0.25">
      <c r="A3037" s="15" t="s">
        <v>3038</v>
      </c>
      <c r="B3037" s="16"/>
      <c r="C3037" s="17"/>
      <c r="D3037" s="17"/>
      <c r="E3037" s="17"/>
      <c r="F3037" s="17"/>
      <c r="G3037" s="17">
        <v>1.6898552357348055E-4</v>
      </c>
      <c r="H3037" s="18">
        <v>1.6898552357348055E-4</v>
      </c>
    </row>
    <row r="3038" spans="1:8" ht="15.75" customHeight="1" x14ac:dyDescent="0.25">
      <c r="A3038" s="15" t="s">
        <v>3010</v>
      </c>
      <c r="B3038" s="16"/>
      <c r="C3038" s="17"/>
      <c r="D3038" s="17"/>
      <c r="E3038" s="17"/>
      <c r="F3038" s="17"/>
      <c r="G3038" s="17">
        <v>1.6898552357348055E-4</v>
      </c>
      <c r="H3038" s="18">
        <v>1.6898552357348055E-4</v>
      </c>
    </row>
    <row r="3039" spans="1:8" ht="15.75" customHeight="1" x14ac:dyDescent="0.25">
      <c r="A3039" s="15" t="s">
        <v>3078</v>
      </c>
      <c r="B3039" s="16"/>
      <c r="C3039" s="17"/>
      <c r="D3039" s="17"/>
      <c r="E3039" s="17"/>
      <c r="F3039" s="17"/>
      <c r="G3039" s="17">
        <v>1.6898552357348055E-4</v>
      </c>
      <c r="H3039" s="18">
        <v>1.6898552357348055E-4</v>
      </c>
    </row>
    <row r="3040" spans="1:8" ht="15.75" customHeight="1" x14ac:dyDescent="0.25">
      <c r="A3040" s="15" t="s">
        <v>3072</v>
      </c>
      <c r="B3040" s="16"/>
      <c r="C3040" s="17"/>
      <c r="D3040" s="17"/>
      <c r="E3040" s="17"/>
      <c r="F3040" s="17"/>
      <c r="G3040" s="17">
        <v>1.6898552357348055E-4</v>
      </c>
      <c r="H3040" s="18">
        <v>1.6898552357348055E-4</v>
      </c>
    </row>
    <row r="3041" spans="1:8" ht="15.75" customHeight="1" x14ac:dyDescent="0.25">
      <c r="A3041" s="15" t="s">
        <v>3074</v>
      </c>
      <c r="B3041" s="16"/>
      <c r="C3041" s="17"/>
      <c r="D3041" s="17"/>
      <c r="E3041" s="17"/>
      <c r="F3041" s="17"/>
      <c r="G3041" s="17">
        <v>1.6898552357348055E-4</v>
      </c>
      <c r="H3041" s="18">
        <v>1.6898552357348055E-4</v>
      </c>
    </row>
    <row r="3042" spans="1:8" ht="15.75" customHeight="1" x14ac:dyDescent="0.25">
      <c r="A3042" s="15" t="s">
        <v>3008</v>
      </c>
      <c r="B3042" s="16"/>
      <c r="C3042" s="17"/>
      <c r="D3042" s="17"/>
      <c r="E3042" s="17"/>
      <c r="F3042" s="17"/>
      <c r="G3042" s="17">
        <v>1.6898552357348055E-4</v>
      </c>
      <c r="H3042" s="18">
        <v>1.6898552357348055E-4</v>
      </c>
    </row>
    <row r="3043" spans="1:8" ht="15.75" customHeight="1" x14ac:dyDescent="0.25">
      <c r="A3043" s="15" t="s">
        <v>3071</v>
      </c>
      <c r="B3043" s="16"/>
      <c r="C3043" s="17"/>
      <c r="D3043" s="17"/>
      <c r="E3043" s="17"/>
      <c r="F3043" s="17"/>
      <c r="G3043" s="17">
        <v>1.6898552357348055E-4</v>
      </c>
      <c r="H3043" s="18">
        <v>1.6898552357348055E-4</v>
      </c>
    </row>
    <row r="3044" spans="1:8" ht="15.75" customHeight="1" x14ac:dyDescent="0.25">
      <c r="A3044" s="15" t="s">
        <v>3085</v>
      </c>
      <c r="B3044" s="16"/>
      <c r="C3044" s="17"/>
      <c r="D3044" s="17"/>
      <c r="E3044" s="17"/>
      <c r="F3044" s="17"/>
      <c r="G3044" s="17">
        <v>1.6898552357348055E-4</v>
      </c>
      <c r="H3044" s="18">
        <v>1.6898552357348055E-4</v>
      </c>
    </row>
    <row r="3045" spans="1:8" ht="15.75" customHeight="1" x14ac:dyDescent="0.25">
      <c r="A3045" s="15" t="s">
        <v>3090</v>
      </c>
      <c r="B3045" s="16"/>
      <c r="C3045" s="17"/>
      <c r="D3045" s="17"/>
      <c r="E3045" s="17"/>
      <c r="F3045" s="17"/>
      <c r="G3045" s="17">
        <v>1.6898552357348055E-4</v>
      </c>
      <c r="H3045" s="18">
        <v>1.6898552357348055E-4</v>
      </c>
    </row>
    <row r="3046" spans="1:8" ht="15.75" customHeight="1" x14ac:dyDescent="0.25">
      <c r="A3046" s="15" t="s">
        <v>3079</v>
      </c>
      <c r="B3046" s="16"/>
      <c r="C3046" s="17"/>
      <c r="D3046" s="17"/>
      <c r="E3046" s="17"/>
      <c r="F3046" s="17"/>
      <c r="G3046" s="17">
        <v>1.6898552357348055E-4</v>
      </c>
      <c r="H3046" s="18">
        <v>1.6898552357348055E-4</v>
      </c>
    </row>
    <row r="3047" spans="1:8" ht="15.75" customHeight="1" x14ac:dyDescent="0.25">
      <c r="A3047" s="15" t="s">
        <v>3077</v>
      </c>
      <c r="B3047" s="16"/>
      <c r="C3047" s="17"/>
      <c r="D3047" s="17"/>
      <c r="E3047" s="17"/>
      <c r="F3047" s="17"/>
      <c r="G3047" s="17">
        <v>1.6898552357348055E-4</v>
      </c>
      <c r="H3047" s="18">
        <v>1.6898552357348055E-4</v>
      </c>
    </row>
    <row r="3048" spans="1:8" ht="15.75" customHeight="1" x14ac:dyDescent="0.25">
      <c r="A3048" s="15" t="s">
        <v>3087</v>
      </c>
      <c r="B3048" s="16"/>
      <c r="C3048" s="17"/>
      <c r="D3048" s="17"/>
      <c r="E3048" s="17"/>
      <c r="F3048" s="17"/>
      <c r="G3048" s="17">
        <v>1.6898552357348055E-4</v>
      </c>
      <c r="H3048" s="18">
        <v>1.6898552357348055E-4</v>
      </c>
    </row>
    <row r="3049" spans="1:8" ht="15.75" customHeight="1" x14ac:dyDescent="0.25">
      <c r="A3049" s="15" t="s">
        <v>3006</v>
      </c>
      <c r="B3049" s="16"/>
      <c r="C3049" s="17"/>
      <c r="D3049" s="17"/>
      <c r="E3049" s="17"/>
      <c r="F3049" s="17"/>
      <c r="G3049" s="17">
        <v>1.6898552357348055E-4</v>
      </c>
      <c r="H3049" s="18">
        <v>1.6898552357348055E-4</v>
      </c>
    </row>
    <row r="3050" spans="1:8" ht="15.75" customHeight="1" x14ac:dyDescent="0.25">
      <c r="A3050" s="15" t="s">
        <v>3092</v>
      </c>
      <c r="B3050" s="16"/>
      <c r="C3050" s="17"/>
      <c r="D3050" s="17"/>
      <c r="E3050" s="17"/>
      <c r="F3050" s="17"/>
      <c r="G3050" s="17">
        <v>1.6898552357348055E-4</v>
      </c>
      <c r="H3050" s="18">
        <v>1.6898552357348055E-4</v>
      </c>
    </row>
    <row r="3051" spans="1:8" ht="15.75" customHeight="1" x14ac:dyDescent="0.25">
      <c r="A3051" s="15" t="s">
        <v>3007</v>
      </c>
      <c r="B3051" s="16"/>
      <c r="C3051" s="17"/>
      <c r="D3051" s="17"/>
      <c r="E3051" s="17"/>
      <c r="F3051" s="17"/>
      <c r="G3051" s="17">
        <v>1.6898552357348055E-4</v>
      </c>
      <c r="H3051" s="18">
        <v>1.6898552357348055E-4</v>
      </c>
    </row>
    <row r="3052" spans="1:8" ht="15.75" customHeight="1" x14ac:dyDescent="0.25">
      <c r="A3052" s="15" t="s">
        <v>3080</v>
      </c>
      <c r="B3052" s="16"/>
      <c r="C3052" s="17"/>
      <c r="D3052" s="17"/>
      <c r="E3052" s="17"/>
      <c r="F3052" s="17"/>
      <c r="G3052" s="17">
        <v>1.6898552357348055E-4</v>
      </c>
      <c r="H3052" s="18">
        <v>1.6898552357348055E-4</v>
      </c>
    </row>
    <row r="3053" spans="1:8" ht="15.75" customHeight="1" x14ac:dyDescent="0.25">
      <c r="A3053" s="15" t="s">
        <v>3015</v>
      </c>
      <c r="B3053" s="16"/>
      <c r="C3053" s="17"/>
      <c r="D3053" s="17"/>
      <c r="E3053" s="17"/>
      <c r="F3053" s="17"/>
      <c r="G3053" s="17">
        <v>1.6898552357348055E-4</v>
      </c>
      <c r="H3053" s="18">
        <v>1.6898552357348055E-4</v>
      </c>
    </row>
    <row r="3054" spans="1:8" ht="15.75" customHeight="1" x14ac:dyDescent="0.25">
      <c r="A3054" s="15" t="s">
        <v>3093</v>
      </c>
      <c r="B3054" s="16"/>
      <c r="C3054" s="17"/>
      <c r="D3054" s="17"/>
      <c r="E3054" s="17"/>
      <c r="F3054" s="17"/>
      <c r="G3054" s="17">
        <v>1.6898552357348055E-4</v>
      </c>
      <c r="H3054" s="18">
        <v>1.6898552357348055E-4</v>
      </c>
    </row>
    <row r="3055" spans="1:8" ht="15.75" customHeight="1" x14ac:dyDescent="0.25">
      <c r="A3055" s="15" t="s">
        <v>3075</v>
      </c>
      <c r="B3055" s="16"/>
      <c r="C3055" s="17"/>
      <c r="D3055" s="17"/>
      <c r="E3055" s="17"/>
      <c r="F3055" s="17"/>
      <c r="G3055" s="17">
        <v>1.6898552357348055E-4</v>
      </c>
      <c r="H3055" s="18">
        <v>1.6898552357348055E-4</v>
      </c>
    </row>
    <row r="3056" spans="1:8" ht="15.75" customHeight="1" x14ac:dyDescent="0.25">
      <c r="A3056" s="15" t="s">
        <v>3084</v>
      </c>
      <c r="B3056" s="16"/>
      <c r="C3056" s="17"/>
      <c r="D3056" s="17"/>
      <c r="E3056" s="17"/>
      <c r="F3056" s="17"/>
      <c r="G3056" s="17">
        <v>1.6898552357348055E-4</v>
      </c>
      <c r="H3056" s="18">
        <v>1.6898552357348055E-4</v>
      </c>
    </row>
    <row r="3057" spans="1:8" ht="15.75" customHeight="1" x14ac:dyDescent="0.25">
      <c r="A3057" s="15" t="s">
        <v>3022</v>
      </c>
      <c r="B3057" s="16"/>
      <c r="C3057" s="17"/>
      <c r="D3057" s="17"/>
      <c r="E3057" s="17"/>
      <c r="F3057" s="17"/>
      <c r="G3057" s="17">
        <v>1.6898552357348055E-4</v>
      </c>
      <c r="H3057" s="18">
        <v>1.6898552357348055E-4</v>
      </c>
    </row>
    <row r="3058" spans="1:8" ht="15.75" customHeight="1" x14ac:dyDescent="0.25">
      <c r="A3058" s="15" t="s">
        <v>3095</v>
      </c>
      <c r="B3058" s="16"/>
      <c r="C3058" s="17"/>
      <c r="D3058" s="17"/>
      <c r="E3058" s="17"/>
      <c r="F3058" s="17"/>
      <c r="G3058" s="17">
        <v>1.6898552357348055E-4</v>
      </c>
      <c r="H3058" s="18">
        <v>1.6898552357348055E-4</v>
      </c>
    </row>
    <row r="3059" spans="1:8" ht="15.75" customHeight="1" x14ac:dyDescent="0.25">
      <c r="A3059" s="15" t="s">
        <v>3097</v>
      </c>
      <c r="B3059" s="16"/>
      <c r="C3059" s="17"/>
      <c r="D3059" s="17"/>
      <c r="E3059" s="17"/>
      <c r="F3059" s="17"/>
      <c r="G3059" s="17">
        <v>1.6898552357348055E-4</v>
      </c>
      <c r="H3059" s="18">
        <v>1.6898552357348055E-4</v>
      </c>
    </row>
    <row r="3060" spans="1:8" ht="15.75" customHeight="1" x14ac:dyDescent="0.25">
      <c r="A3060" s="15" t="s">
        <v>3064</v>
      </c>
      <c r="B3060" s="16"/>
      <c r="C3060" s="17"/>
      <c r="D3060" s="17"/>
      <c r="E3060" s="17"/>
      <c r="F3060" s="17"/>
      <c r="G3060" s="17">
        <v>1.6898552357348055E-4</v>
      </c>
      <c r="H3060" s="18">
        <v>1.6898552357348055E-4</v>
      </c>
    </row>
    <row r="3061" spans="1:8" ht="15.75" customHeight="1" x14ac:dyDescent="0.25">
      <c r="A3061" s="15" t="s">
        <v>3088</v>
      </c>
      <c r="B3061" s="16"/>
      <c r="C3061" s="17"/>
      <c r="D3061" s="17"/>
      <c r="E3061" s="17"/>
      <c r="F3061" s="17"/>
      <c r="G3061" s="17">
        <v>1.6898552357348055E-4</v>
      </c>
      <c r="H3061" s="18">
        <v>1.6898552357348055E-4</v>
      </c>
    </row>
    <row r="3062" spans="1:8" ht="15.75" customHeight="1" x14ac:dyDescent="0.25">
      <c r="A3062" s="15" t="s">
        <v>3091</v>
      </c>
      <c r="B3062" s="16"/>
      <c r="C3062" s="17"/>
      <c r="D3062" s="17"/>
      <c r="E3062" s="17"/>
      <c r="F3062" s="17"/>
      <c r="G3062" s="17">
        <v>1.6898552357348055E-4</v>
      </c>
      <c r="H3062" s="18">
        <v>1.6898552357348055E-4</v>
      </c>
    </row>
    <row r="3063" spans="1:8" ht="15.75" customHeight="1" x14ac:dyDescent="0.25">
      <c r="A3063" s="15" t="s">
        <v>3081</v>
      </c>
      <c r="B3063" s="16"/>
      <c r="C3063" s="17"/>
      <c r="D3063" s="17"/>
      <c r="E3063" s="17"/>
      <c r="F3063" s="17"/>
      <c r="G3063" s="17">
        <v>1.6898552357348055E-4</v>
      </c>
      <c r="H3063" s="18">
        <v>1.6898552357348055E-4</v>
      </c>
    </row>
    <row r="3064" spans="1:8" ht="15.75" customHeight="1" x14ac:dyDescent="0.25">
      <c r="A3064" s="15" t="s">
        <v>3053</v>
      </c>
      <c r="B3064" s="16"/>
      <c r="C3064" s="17"/>
      <c r="D3064" s="17"/>
      <c r="E3064" s="17"/>
      <c r="F3064" s="17"/>
      <c r="G3064" s="17">
        <v>1.6898552357348055E-4</v>
      </c>
      <c r="H3064" s="18">
        <v>1.6898552357348055E-4</v>
      </c>
    </row>
    <row r="3065" spans="1:8" ht="15.75" customHeight="1" x14ac:dyDescent="0.25">
      <c r="A3065" s="15" t="s">
        <v>3013</v>
      </c>
      <c r="B3065" s="16"/>
      <c r="C3065" s="17"/>
      <c r="D3065" s="17"/>
      <c r="E3065" s="17"/>
      <c r="F3065" s="17"/>
      <c r="G3065" s="17">
        <v>1.6898552357348055E-4</v>
      </c>
      <c r="H3065" s="18">
        <v>1.6898552357348055E-4</v>
      </c>
    </row>
    <row r="3066" spans="1:8" ht="15.75" customHeight="1" x14ac:dyDescent="0.25">
      <c r="A3066" s="15" t="s">
        <v>3036</v>
      </c>
      <c r="B3066" s="16"/>
      <c r="C3066" s="17"/>
      <c r="D3066" s="17"/>
      <c r="E3066" s="17"/>
      <c r="F3066" s="17"/>
      <c r="G3066" s="17">
        <v>1.6898552357348055E-4</v>
      </c>
      <c r="H3066" s="18">
        <v>1.6898552357348055E-4</v>
      </c>
    </row>
    <row r="3067" spans="1:8" ht="15.75" customHeight="1" x14ac:dyDescent="0.25">
      <c r="A3067" s="15" t="s">
        <v>3020</v>
      </c>
      <c r="B3067" s="16"/>
      <c r="C3067" s="17"/>
      <c r="D3067" s="17"/>
      <c r="E3067" s="17"/>
      <c r="F3067" s="17"/>
      <c r="G3067" s="17">
        <v>1.6898552357348055E-4</v>
      </c>
      <c r="H3067" s="18">
        <v>1.6898552357348055E-4</v>
      </c>
    </row>
    <row r="3068" spans="1:8" ht="15.75" customHeight="1" x14ac:dyDescent="0.25">
      <c r="A3068" s="15" t="s">
        <v>3058</v>
      </c>
      <c r="B3068" s="16"/>
      <c r="C3068" s="17"/>
      <c r="D3068" s="17"/>
      <c r="E3068" s="17"/>
      <c r="F3068" s="17"/>
      <c r="G3068" s="17">
        <v>1.6898552357348055E-4</v>
      </c>
      <c r="H3068" s="18">
        <v>1.6898552357348055E-4</v>
      </c>
    </row>
    <row r="3069" spans="1:8" ht="15.75" customHeight="1" x14ac:dyDescent="0.25">
      <c r="A3069" s="15" t="s">
        <v>3086</v>
      </c>
      <c r="B3069" s="16"/>
      <c r="C3069" s="17"/>
      <c r="D3069" s="17"/>
      <c r="E3069" s="17"/>
      <c r="F3069" s="17"/>
      <c r="G3069" s="17">
        <v>1.6898552357348055E-4</v>
      </c>
      <c r="H3069" s="18">
        <v>1.6898552357348055E-4</v>
      </c>
    </row>
    <row r="3070" spans="1:8" ht="15.75" customHeight="1" x14ac:dyDescent="0.25">
      <c r="A3070" s="15" t="s">
        <v>3028</v>
      </c>
      <c r="B3070" s="16"/>
      <c r="C3070" s="17"/>
      <c r="D3070" s="17"/>
      <c r="E3070" s="17"/>
      <c r="F3070" s="17"/>
      <c r="G3070" s="17">
        <v>1.6898552357348055E-4</v>
      </c>
      <c r="H3070" s="18">
        <v>1.6898552357348055E-4</v>
      </c>
    </row>
    <row r="3071" spans="1:8" ht="15.75" customHeight="1" x14ac:dyDescent="0.25">
      <c r="A3071" s="15" t="s">
        <v>3063</v>
      </c>
      <c r="B3071" s="16"/>
      <c r="C3071" s="17"/>
      <c r="D3071" s="17"/>
      <c r="E3071" s="17"/>
      <c r="F3071" s="17"/>
      <c r="G3071" s="17">
        <v>1.6898552357348055E-4</v>
      </c>
      <c r="H3071" s="18">
        <v>1.6898552357348055E-4</v>
      </c>
    </row>
    <row r="3072" spans="1:8" ht="15.75" customHeight="1" x14ac:dyDescent="0.25">
      <c r="A3072" s="15" t="s">
        <v>3055</v>
      </c>
      <c r="B3072" s="16"/>
      <c r="C3072" s="17"/>
      <c r="D3072" s="17"/>
      <c r="E3072" s="17"/>
      <c r="F3072" s="17"/>
      <c r="G3072" s="17">
        <v>1.6898552357348055E-4</v>
      </c>
      <c r="H3072" s="18">
        <v>1.6898552357348055E-4</v>
      </c>
    </row>
    <row r="3073" spans="1:8" ht="15.75" customHeight="1" x14ac:dyDescent="0.25">
      <c r="A3073" s="15" t="s">
        <v>3082</v>
      </c>
      <c r="B3073" s="16"/>
      <c r="C3073" s="17"/>
      <c r="D3073" s="17"/>
      <c r="E3073" s="17"/>
      <c r="F3073" s="17"/>
      <c r="G3073" s="17">
        <v>1.6898552357348055E-4</v>
      </c>
      <c r="H3073" s="18">
        <v>1.6898552357348055E-4</v>
      </c>
    </row>
    <row r="3074" spans="1:8" ht="15.75" customHeight="1" x14ac:dyDescent="0.25">
      <c r="A3074" s="15" t="s">
        <v>3076</v>
      </c>
      <c r="B3074" s="16"/>
      <c r="C3074" s="17"/>
      <c r="D3074" s="17"/>
      <c r="E3074" s="17"/>
      <c r="F3074" s="17"/>
      <c r="G3074" s="17">
        <v>1.6898552357348055E-4</v>
      </c>
      <c r="H3074" s="18">
        <v>1.6898552357348055E-4</v>
      </c>
    </row>
    <row r="3075" spans="1:8" ht="15.75" customHeight="1" x14ac:dyDescent="0.25">
      <c r="A3075" s="15" t="s">
        <v>3094</v>
      </c>
      <c r="B3075" s="16"/>
      <c r="C3075" s="17"/>
      <c r="D3075" s="17"/>
      <c r="E3075" s="17"/>
      <c r="F3075" s="17"/>
      <c r="G3075" s="17">
        <v>1.6898552357348055E-4</v>
      </c>
      <c r="H3075" s="18">
        <v>1.6898552357348055E-4</v>
      </c>
    </row>
    <row r="3076" spans="1:8" ht="15.75" customHeight="1" x14ac:dyDescent="0.25">
      <c r="A3076" s="15" t="s">
        <v>3025</v>
      </c>
      <c r="B3076" s="16"/>
      <c r="C3076" s="17"/>
      <c r="D3076" s="17"/>
      <c r="E3076" s="17"/>
      <c r="F3076" s="17"/>
      <c r="G3076" s="17">
        <v>1.6898552357348055E-4</v>
      </c>
      <c r="H3076" s="18">
        <v>1.6898552357348055E-4</v>
      </c>
    </row>
    <row r="3077" spans="1:8" ht="15.75" customHeight="1" x14ac:dyDescent="0.25">
      <c r="A3077" s="15" t="s">
        <v>3032</v>
      </c>
      <c r="B3077" s="16"/>
      <c r="C3077" s="17"/>
      <c r="D3077" s="17"/>
      <c r="E3077" s="17"/>
      <c r="F3077" s="17"/>
      <c r="G3077" s="17">
        <v>1.6898552357348055E-4</v>
      </c>
      <c r="H3077" s="18">
        <v>1.6898552357348055E-4</v>
      </c>
    </row>
    <row r="3078" spans="1:8" ht="15.75" customHeight="1" x14ac:dyDescent="0.25">
      <c r="A3078" s="15" t="s">
        <v>3070</v>
      </c>
      <c r="B3078" s="16"/>
      <c r="C3078" s="17"/>
      <c r="D3078" s="17"/>
      <c r="E3078" s="17"/>
      <c r="F3078" s="17"/>
      <c r="G3078" s="17">
        <v>1.6898552357348055E-4</v>
      </c>
      <c r="H3078" s="18">
        <v>1.6898552357348055E-4</v>
      </c>
    </row>
    <row r="3079" spans="1:8" ht="15.75" customHeight="1" x14ac:dyDescent="0.25">
      <c r="A3079" s="15" t="s">
        <v>3096</v>
      </c>
      <c r="B3079" s="16"/>
      <c r="C3079" s="17"/>
      <c r="D3079" s="17"/>
      <c r="E3079" s="17"/>
      <c r="F3079" s="17"/>
      <c r="G3079" s="17">
        <v>1.6898552357348055E-4</v>
      </c>
      <c r="H3079" s="18">
        <v>1.6898552357348055E-4</v>
      </c>
    </row>
    <row r="3080" spans="1:8" ht="15.75" customHeight="1" x14ac:dyDescent="0.25">
      <c r="A3080" s="15" t="s">
        <v>3098</v>
      </c>
      <c r="B3080" s="16"/>
      <c r="C3080" s="17"/>
      <c r="D3080" s="17"/>
      <c r="E3080" s="17"/>
      <c r="F3080" s="17"/>
      <c r="G3080" s="17">
        <v>1.6898552357348055E-4</v>
      </c>
      <c r="H3080" s="18">
        <v>1.6898552357348055E-4</v>
      </c>
    </row>
    <row r="3081" spans="1:8" ht="15.75" customHeight="1" x14ac:dyDescent="0.25">
      <c r="A3081" s="15" t="s">
        <v>3083</v>
      </c>
      <c r="B3081" s="16"/>
      <c r="C3081" s="17"/>
      <c r="D3081" s="17"/>
      <c r="E3081" s="17"/>
      <c r="F3081" s="17"/>
      <c r="G3081" s="17">
        <v>1.6898552357348055E-4</v>
      </c>
      <c r="H3081" s="18">
        <v>1.6898552357348055E-4</v>
      </c>
    </row>
    <row r="3082" spans="1:8" ht="15.75" customHeight="1" x14ac:dyDescent="0.25">
      <c r="A3082" s="15" t="s">
        <v>3089</v>
      </c>
      <c r="B3082" s="16"/>
      <c r="C3082" s="17"/>
      <c r="D3082" s="17"/>
      <c r="E3082" s="17"/>
      <c r="F3082" s="17"/>
      <c r="G3082" s="17">
        <v>1.6898552357348055E-4</v>
      </c>
      <c r="H3082" s="18">
        <v>1.6898552357348055E-4</v>
      </c>
    </row>
    <row r="3083" spans="1:8" ht="15.75" customHeight="1" x14ac:dyDescent="0.25">
      <c r="A3083" s="15" t="s">
        <v>3067</v>
      </c>
      <c r="B3083" s="16"/>
      <c r="C3083" s="17"/>
      <c r="D3083" s="17"/>
      <c r="E3083" s="17"/>
      <c r="F3083" s="17"/>
      <c r="G3083" s="17">
        <v>1.6898552357348055E-4</v>
      </c>
      <c r="H3083" s="18">
        <v>1.6898552357348055E-4</v>
      </c>
    </row>
    <row r="3084" spans="1:8" ht="15.75" customHeight="1" x14ac:dyDescent="0.25">
      <c r="A3084" s="15" t="s">
        <v>3059</v>
      </c>
      <c r="B3084" s="16"/>
      <c r="C3084" s="17"/>
      <c r="D3084" s="17"/>
      <c r="E3084" s="17"/>
      <c r="F3084" s="17"/>
      <c r="G3084" s="17">
        <v>1.6898552357348055E-4</v>
      </c>
      <c r="H3084" s="18">
        <v>1.6898552357348055E-4</v>
      </c>
    </row>
    <row r="3085" spans="1:8" ht="15.75" customHeight="1" x14ac:dyDescent="0.25">
      <c r="A3085" s="15" t="s">
        <v>3056</v>
      </c>
      <c r="B3085" s="16"/>
      <c r="C3085" s="17"/>
      <c r="D3085" s="17"/>
      <c r="E3085" s="17"/>
      <c r="F3085" s="17"/>
      <c r="G3085" s="17">
        <v>1.6898552357348055E-4</v>
      </c>
      <c r="H3085" s="18">
        <v>1.6898552357348055E-4</v>
      </c>
    </row>
    <row r="3086" spans="1:8" ht="15.75" customHeight="1" x14ac:dyDescent="0.25">
      <c r="A3086" s="15" t="s">
        <v>3026</v>
      </c>
      <c r="B3086" s="16"/>
      <c r="C3086" s="17"/>
      <c r="D3086" s="17"/>
      <c r="E3086" s="17"/>
      <c r="F3086" s="17"/>
      <c r="G3086" s="17">
        <v>1.6898552357348055E-4</v>
      </c>
      <c r="H3086" s="18">
        <v>1.6898552357348055E-4</v>
      </c>
    </row>
    <row r="3087" spans="1:8" ht="15.75" customHeight="1" x14ac:dyDescent="0.25">
      <c r="A3087" s="15" t="s">
        <v>3073</v>
      </c>
      <c r="B3087" s="16"/>
      <c r="C3087" s="17"/>
      <c r="D3087" s="17"/>
      <c r="E3087" s="17"/>
      <c r="F3087" s="17"/>
      <c r="G3087" s="17">
        <v>1.6898552357348055E-4</v>
      </c>
      <c r="H3087" s="18">
        <v>1.6898552357348055E-4</v>
      </c>
    </row>
    <row r="3088" spans="1:8" ht="15.75" customHeight="1" x14ac:dyDescent="0.25">
      <c r="A3088" s="15" t="s">
        <v>3146</v>
      </c>
      <c r="B3088" s="16"/>
      <c r="C3088" s="17"/>
      <c r="D3088" s="17"/>
      <c r="E3088" s="17"/>
      <c r="F3088" s="17">
        <v>1.4353380221042057E-4</v>
      </c>
      <c r="G3088" s="17"/>
      <c r="H3088" s="18">
        <v>1.4353380221042057E-4</v>
      </c>
    </row>
    <row r="3089" spans="1:8" ht="15.75" customHeight="1" x14ac:dyDescent="0.25">
      <c r="A3089" s="15" t="s">
        <v>3101</v>
      </c>
      <c r="B3089" s="16"/>
      <c r="C3089" s="17"/>
      <c r="D3089" s="17"/>
      <c r="E3089" s="17"/>
      <c r="F3089" s="17">
        <v>1.4353380221042057E-4</v>
      </c>
      <c r="G3089" s="17"/>
      <c r="H3089" s="18">
        <v>1.4353380221042057E-4</v>
      </c>
    </row>
    <row r="3090" spans="1:8" ht="15.75" customHeight="1" x14ac:dyDescent="0.25">
      <c r="A3090" s="15" t="s">
        <v>3110</v>
      </c>
      <c r="B3090" s="16"/>
      <c r="C3090" s="17"/>
      <c r="D3090" s="17"/>
      <c r="E3090" s="17"/>
      <c r="F3090" s="17">
        <v>1.4353380221042057E-4</v>
      </c>
      <c r="G3090" s="17"/>
      <c r="H3090" s="18">
        <v>1.4353380221042057E-4</v>
      </c>
    </row>
    <row r="3091" spans="1:8" ht="15.75" customHeight="1" x14ac:dyDescent="0.25">
      <c r="A3091" s="15" t="s">
        <v>3140</v>
      </c>
      <c r="B3091" s="16"/>
      <c r="C3091" s="17"/>
      <c r="D3091" s="17"/>
      <c r="E3091" s="17"/>
      <c r="F3091" s="17">
        <v>1.4353380221042057E-4</v>
      </c>
      <c r="G3091" s="17"/>
      <c r="H3091" s="18">
        <v>1.4353380221042057E-4</v>
      </c>
    </row>
    <row r="3092" spans="1:8" ht="15.75" customHeight="1" x14ac:dyDescent="0.25">
      <c r="A3092" s="15" t="s">
        <v>3117</v>
      </c>
      <c r="B3092" s="16"/>
      <c r="C3092" s="17"/>
      <c r="D3092" s="17"/>
      <c r="E3092" s="17"/>
      <c r="F3092" s="17">
        <v>1.4353380221042057E-4</v>
      </c>
      <c r="G3092" s="17"/>
      <c r="H3092" s="18">
        <v>1.4353380221042057E-4</v>
      </c>
    </row>
    <row r="3093" spans="1:8" ht="15.75" customHeight="1" x14ac:dyDescent="0.25">
      <c r="A3093" s="15" t="s">
        <v>3138</v>
      </c>
      <c r="B3093" s="16"/>
      <c r="C3093" s="17"/>
      <c r="D3093" s="17"/>
      <c r="E3093" s="17"/>
      <c r="F3093" s="17">
        <v>1.4353380221042057E-4</v>
      </c>
      <c r="G3093" s="17"/>
      <c r="H3093" s="18">
        <v>1.4353380221042057E-4</v>
      </c>
    </row>
    <row r="3094" spans="1:8" ht="15.75" customHeight="1" x14ac:dyDescent="0.25">
      <c r="A3094" s="15" t="s">
        <v>3144</v>
      </c>
      <c r="B3094" s="16"/>
      <c r="C3094" s="17"/>
      <c r="D3094" s="17"/>
      <c r="E3094" s="17"/>
      <c r="F3094" s="17">
        <v>1.4353380221042057E-4</v>
      </c>
      <c r="G3094" s="17"/>
      <c r="H3094" s="18">
        <v>1.4353380221042057E-4</v>
      </c>
    </row>
    <row r="3095" spans="1:8" ht="15.75" customHeight="1" x14ac:dyDescent="0.25">
      <c r="A3095" s="15" t="s">
        <v>3137</v>
      </c>
      <c r="B3095" s="16"/>
      <c r="C3095" s="17"/>
      <c r="D3095" s="17"/>
      <c r="E3095" s="17"/>
      <c r="F3095" s="17">
        <v>1.4353380221042057E-4</v>
      </c>
      <c r="G3095" s="17"/>
      <c r="H3095" s="18">
        <v>1.4353380221042057E-4</v>
      </c>
    </row>
    <row r="3096" spans="1:8" ht="15.75" customHeight="1" x14ac:dyDescent="0.25">
      <c r="A3096" s="15" t="s">
        <v>3107</v>
      </c>
      <c r="B3096" s="16"/>
      <c r="C3096" s="17"/>
      <c r="D3096" s="17"/>
      <c r="E3096" s="17"/>
      <c r="F3096" s="17">
        <v>1.4353380221042057E-4</v>
      </c>
      <c r="G3096" s="17"/>
      <c r="H3096" s="18">
        <v>1.4353380221042057E-4</v>
      </c>
    </row>
    <row r="3097" spans="1:8" ht="15.75" customHeight="1" x14ac:dyDescent="0.25">
      <c r="A3097" s="15" t="s">
        <v>3158</v>
      </c>
      <c r="B3097" s="16"/>
      <c r="C3097" s="17"/>
      <c r="D3097" s="17"/>
      <c r="E3097" s="17"/>
      <c r="F3097" s="17">
        <v>1.4353380221042057E-4</v>
      </c>
      <c r="G3097" s="17"/>
      <c r="H3097" s="18">
        <v>1.4353380221042057E-4</v>
      </c>
    </row>
    <row r="3098" spans="1:8" ht="15.75" customHeight="1" x14ac:dyDescent="0.25">
      <c r="A3098" s="15" t="s">
        <v>3156</v>
      </c>
      <c r="B3098" s="16"/>
      <c r="C3098" s="17"/>
      <c r="D3098" s="17"/>
      <c r="E3098" s="17"/>
      <c r="F3098" s="17">
        <v>1.4353380221042057E-4</v>
      </c>
      <c r="G3098" s="17"/>
      <c r="H3098" s="18">
        <v>1.4353380221042057E-4</v>
      </c>
    </row>
    <row r="3099" spans="1:8" ht="15.75" customHeight="1" x14ac:dyDescent="0.25">
      <c r="A3099" s="15" t="s">
        <v>3136</v>
      </c>
      <c r="B3099" s="16"/>
      <c r="C3099" s="17"/>
      <c r="D3099" s="17"/>
      <c r="E3099" s="17"/>
      <c r="F3099" s="17">
        <v>1.4353380221042057E-4</v>
      </c>
      <c r="G3099" s="17"/>
      <c r="H3099" s="18">
        <v>1.4353380221042057E-4</v>
      </c>
    </row>
    <row r="3100" spans="1:8" ht="15.75" customHeight="1" x14ac:dyDescent="0.25">
      <c r="A3100" s="15" t="s">
        <v>3160</v>
      </c>
      <c r="B3100" s="16"/>
      <c r="C3100" s="17"/>
      <c r="D3100" s="17"/>
      <c r="E3100" s="17"/>
      <c r="F3100" s="17">
        <v>1.4353380221042057E-4</v>
      </c>
      <c r="G3100" s="17"/>
      <c r="H3100" s="18">
        <v>1.4353380221042057E-4</v>
      </c>
    </row>
    <row r="3101" spans="1:8" ht="15.75" customHeight="1" x14ac:dyDescent="0.25">
      <c r="A3101" s="15" t="s">
        <v>3153</v>
      </c>
      <c r="B3101" s="16"/>
      <c r="C3101" s="17"/>
      <c r="D3101" s="17"/>
      <c r="E3101" s="17"/>
      <c r="F3101" s="17">
        <v>1.4353380221042057E-4</v>
      </c>
      <c r="G3101" s="17"/>
      <c r="H3101" s="18">
        <v>1.4353380221042057E-4</v>
      </c>
    </row>
    <row r="3102" spans="1:8" ht="15.75" customHeight="1" x14ac:dyDescent="0.25">
      <c r="A3102" s="15" t="s">
        <v>3114</v>
      </c>
      <c r="B3102" s="16"/>
      <c r="C3102" s="17"/>
      <c r="D3102" s="17"/>
      <c r="E3102" s="17"/>
      <c r="F3102" s="17">
        <v>1.4353380221042057E-4</v>
      </c>
      <c r="G3102" s="17"/>
      <c r="H3102" s="18">
        <v>1.4353380221042057E-4</v>
      </c>
    </row>
    <row r="3103" spans="1:8" ht="15.75" customHeight="1" x14ac:dyDescent="0.25">
      <c r="A3103" s="15" t="s">
        <v>3157</v>
      </c>
      <c r="B3103" s="16"/>
      <c r="C3103" s="17"/>
      <c r="D3103" s="17"/>
      <c r="E3103" s="17"/>
      <c r="F3103" s="17">
        <v>1.4353380221042057E-4</v>
      </c>
      <c r="G3103" s="17"/>
      <c r="H3103" s="18">
        <v>1.4353380221042057E-4</v>
      </c>
    </row>
    <row r="3104" spans="1:8" ht="15.75" customHeight="1" x14ac:dyDescent="0.25">
      <c r="A3104" s="15" t="s">
        <v>3112</v>
      </c>
      <c r="B3104" s="16"/>
      <c r="C3104" s="17"/>
      <c r="D3104" s="17"/>
      <c r="E3104" s="17"/>
      <c r="F3104" s="17">
        <v>1.4353380221042057E-4</v>
      </c>
      <c r="G3104" s="17"/>
      <c r="H3104" s="18">
        <v>1.4353380221042057E-4</v>
      </c>
    </row>
    <row r="3105" spans="1:8" ht="15.75" customHeight="1" x14ac:dyDescent="0.25">
      <c r="A3105" s="15" t="s">
        <v>3135</v>
      </c>
      <c r="B3105" s="16"/>
      <c r="C3105" s="17"/>
      <c r="D3105" s="17"/>
      <c r="E3105" s="17"/>
      <c r="F3105" s="17">
        <v>1.4353380221042057E-4</v>
      </c>
      <c r="G3105" s="17"/>
      <c r="H3105" s="18">
        <v>1.4353380221042057E-4</v>
      </c>
    </row>
    <row r="3106" spans="1:8" ht="15.75" customHeight="1" x14ac:dyDescent="0.25">
      <c r="A3106" s="15" t="s">
        <v>3108</v>
      </c>
      <c r="B3106" s="16"/>
      <c r="C3106" s="17"/>
      <c r="D3106" s="17"/>
      <c r="E3106" s="17"/>
      <c r="F3106" s="17">
        <v>1.4353380221042057E-4</v>
      </c>
      <c r="G3106" s="17"/>
      <c r="H3106" s="18">
        <v>1.4353380221042057E-4</v>
      </c>
    </row>
    <row r="3107" spans="1:8" ht="15.75" customHeight="1" x14ac:dyDescent="0.25">
      <c r="A3107" s="15" t="s">
        <v>3134</v>
      </c>
      <c r="B3107" s="16"/>
      <c r="C3107" s="17"/>
      <c r="D3107" s="17"/>
      <c r="E3107" s="17"/>
      <c r="F3107" s="17">
        <v>1.4353380221042057E-4</v>
      </c>
      <c r="G3107" s="17"/>
      <c r="H3107" s="18">
        <v>1.4353380221042057E-4</v>
      </c>
    </row>
    <row r="3108" spans="1:8" ht="15.75" customHeight="1" x14ac:dyDescent="0.25">
      <c r="A3108" s="15" t="s">
        <v>3105</v>
      </c>
      <c r="B3108" s="16"/>
      <c r="C3108" s="17"/>
      <c r="D3108" s="17"/>
      <c r="E3108" s="17"/>
      <c r="F3108" s="17">
        <v>1.4353380221042057E-4</v>
      </c>
      <c r="G3108" s="17"/>
      <c r="H3108" s="18">
        <v>1.4353380221042057E-4</v>
      </c>
    </row>
    <row r="3109" spans="1:8" ht="15.75" customHeight="1" x14ac:dyDescent="0.25">
      <c r="A3109" s="15" t="s">
        <v>3133</v>
      </c>
      <c r="B3109" s="16"/>
      <c r="C3109" s="17"/>
      <c r="D3109" s="17"/>
      <c r="E3109" s="17"/>
      <c r="F3109" s="17">
        <v>1.4353380221042057E-4</v>
      </c>
      <c r="G3109" s="17"/>
      <c r="H3109" s="18">
        <v>1.4353380221042057E-4</v>
      </c>
    </row>
    <row r="3110" spans="1:8" ht="15.75" customHeight="1" x14ac:dyDescent="0.25">
      <c r="A3110" s="15" t="s">
        <v>3120</v>
      </c>
      <c r="B3110" s="16"/>
      <c r="C3110" s="17"/>
      <c r="D3110" s="17"/>
      <c r="E3110" s="17"/>
      <c r="F3110" s="17">
        <v>1.4353380221042057E-4</v>
      </c>
      <c r="G3110" s="17"/>
      <c r="H3110" s="18">
        <v>1.4353380221042057E-4</v>
      </c>
    </row>
    <row r="3111" spans="1:8" ht="15.75" customHeight="1" x14ac:dyDescent="0.25">
      <c r="A3111" s="15" t="s">
        <v>3132</v>
      </c>
      <c r="B3111" s="16"/>
      <c r="C3111" s="17"/>
      <c r="D3111" s="17"/>
      <c r="E3111" s="17"/>
      <c r="F3111" s="17">
        <v>1.4353380221042057E-4</v>
      </c>
      <c r="G3111" s="17"/>
      <c r="H3111" s="18">
        <v>1.4353380221042057E-4</v>
      </c>
    </row>
    <row r="3112" spans="1:8" ht="15.75" customHeight="1" x14ac:dyDescent="0.25">
      <c r="A3112" s="15" t="s">
        <v>3118</v>
      </c>
      <c r="B3112" s="16"/>
      <c r="C3112" s="17"/>
      <c r="D3112" s="17"/>
      <c r="E3112" s="17"/>
      <c r="F3112" s="17">
        <v>1.4353380221042057E-4</v>
      </c>
      <c r="G3112" s="17"/>
      <c r="H3112" s="18">
        <v>1.4353380221042057E-4</v>
      </c>
    </row>
    <row r="3113" spans="1:8" ht="15.75" customHeight="1" x14ac:dyDescent="0.25">
      <c r="A3113" s="15" t="s">
        <v>3131</v>
      </c>
      <c r="B3113" s="16"/>
      <c r="C3113" s="17"/>
      <c r="D3113" s="17"/>
      <c r="E3113" s="17"/>
      <c r="F3113" s="17">
        <v>1.4353380221042057E-4</v>
      </c>
      <c r="G3113" s="17"/>
      <c r="H3113" s="18">
        <v>1.4353380221042057E-4</v>
      </c>
    </row>
    <row r="3114" spans="1:8" ht="15.75" customHeight="1" x14ac:dyDescent="0.25">
      <c r="A3114" s="15" t="s">
        <v>3116</v>
      </c>
      <c r="B3114" s="16"/>
      <c r="C3114" s="17"/>
      <c r="D3114" s="17"/>
      <c r="E3114" s="17"/>
      <c r="F3114" s="17">
        <v>1.4353380221042057E-4</v>
      </c>
      <c r="G3114" s="17"/>
      <c r="H3114" s="18">
        <v>1.4353380221042057E-4</v>
      </c>
    </row>
    <row r="3115" spans="1:8" ht="15.75" customHeight="1" x14ac:dyDescent="0.25">
      <c r="A3115" s="15" t="s">
        <v>3129</v>
      </c>
      <c r="B3115" s="16"/>
      <c r="C3115" s="17"/>
      <c r="D3115" s="17"/>
      <c r="E3115" s="17"/>
      <c r="F3115" s="17">
        <v>1.4353380221042057E-4</v>
      </c>
      <c r="G3115" s="17"/>
      <c r="H3115" s="18">
        <v>1.4353380221042057E-4</v>
      </c>
    </row>
    <row r="3116" spans="1:8" ht="15.75" customHeight="1" x14ac:dyDescent="0.25">
      <c r="A3116" s="15" t="s">
        <v>3147</v>
      </c>
      <c r="B3116" s="16"/>
      <c r="C3116" s="17"/>
      <c r="D3116" s="17"/>
      <c r="E3116" s="17"/>
      <c r="F3116" s="17">
        <v>1.4353380221042057E-4</v>
      </c>
      <c r="G3116" s="17"/>
      <c r="H3116" s="18">
        <v>1.4353380221042057E-4</v>
      </c>
    </row>
    <row r="3117" spans="1:8" ht="15.75" customHeight="1" x14ac:dyDescent="0.25">
      <c r="A3117" s="15" t="s">
        <v>3128</v>
      </c>
      <c r="B3117" s="16"/>
      <c r="C3117" s="17"/>
      <c r="D3117" s="17"/>
      <c r="E3117" s="17"/>
      <c r="F3117" s="17">
        <v>1.4353380221042057E-4</v>
      </c>
      <c r="G3117" s="17"/>
      <c r="H3117" s="18">
        <v>1.4353380221042057E-4</v>
      </c>
    </row>
    <row r="3118" spans="1:8" ht="15.75" customHeight="1" x14ac:dyDescent="0.25">
      <c r="A3118" s="15" t="s">
        <v>3115</v>
      </c>
      <c r="B3118" s="16"/>
      <c r="C3118" s="17"/>
      <c r="D3118" s="17"/>
      <c r="E3118" s="17"/>
      <c r="F3118" s="17">
        <v>1.4353380221042057E-4</v>
      </c>
      <c r="G3118" s="17"/>
      <c r="H3118" s="18">
        <v>1.4353380221042057E-4</v>
      </c>
    </row>
    <row r="3119" spans="1:8" ht="15.75" customHeight="1" x14ac:dyDescent="0.25">
      <c r="A3119" s="15" t="s">
        <v>3152</v>
      </c>
      <c r="B3119" s="16"/>
      <c r="C3119" s="17"/>
      <c r="D3119" s="17"/>
      <c r="E3119" s="17"/>
      <c r="F3119" s="17">
        <v>1.4353380221042057E-4</v>
      </c>
      <c r="G3119" s="17"/>
      <c r="H3119" s="18">
        <v>1.4353380221042057E-4</v>
      </c>
    </row>
    <row r="3120" spans="1:8" ht="15.75" customHeight="1" x14ac:dyDescent="0.25">
      <c r="A3120" s="15" t="s">
        <v>3145</v>
      </c>
      <c r="B3120" s="16"/>
      <c r="C3120" s="17"/>
      <c r="D3120" s="17"/>
      <c r="E3120" s="17"/>
      <c r="F3120" s="17">
        <v>1.4353380221042057E-4</v>
      </c>
      <c r="G3120" s="17"/>
      <c r="H3120" s="18">
        <v>1.4353380221042057E-4</v>
      </c>
    </row>
    <row r="3121" spans="1:8" ht="15.75" customHeight="1" x14ac:dyDescent="0.25">
      <c r="A3121" s="15" t="s">
        <v>3127</v>
      </c>
      <c r="B3121" s="16"/>
      <c r="C3121" s="17"/>
      <c r="D3121" s="17"/>
      <c r="E3121" s="17"/>
      <c r="F3121" s="17">
        <v>1.4353380221042057E-4</v>
      </c>
      <c r="G3121" s="17"/>
      <c r="H3121" s="18">
        <v>1.4353380221042057E-4</v>
      </c>
    </row>
    <row r="3122" spans="1:8" ht="15.75" customHeight="1" x14ac:dyDescent="0.25">
      <c r="A3122" s="15" t="s">
        <v>3143</v>
      </c>
      <c r="B3122" s="16"/>
      <c r="C3122" s="17"/>
      <c r="D3122" s="17"/>
      <c r="E3122" s="17"/>
      <c r="F3122" s="17">
        <v>1.4353380221042057E-4</v>
      </c>
      <c r="G3122" s="17"/>
      <c r="H3122" s="18">
        <v>1.4353380221042057E-4</v>
      </c>
    </row>
    <row r="3123" spans="1:8" ht="15.75" customHeight="1" x14ac:dyDescent="0.25">
      <c r="A3123" s="15" t="s">
        <v>3126</v>
      </c>
      <c r="B3123" s="16"/>
      <c r="C3123" s="17"/>
      <c r="D3123" s="17"/>
      <c r="E3123" s="17"/>
      <c r="F3123" s="17">
        <v>1.4353380221042057E-4</v>
      </c>
      <c r="G3123" s="17"/>
      <c r="H3123" s="18">
        <v>1.4353380221042057E-4</v>
      </c>
    </row>
    <row r="3124" spans="1:8" ht="15.75" customHeight="1" x14ac:dyDescent="0.25">
      <c r="A3124" s="15" t="s">
        <v>3111</v>
      </c>
      <c r="B3124" s="16"/>
      <c r="C3124" s="17"/>
      <c r="D3124" s="17"/>
      <c r="E3124" s="17"/>
      <c r="F3124" s="17">
        <v>1.4353380221042057E-4</v>
      </c>
      <c r="G3124" s="17"/>
      <c r="H3124" s="18">
        <v>1.4353380221042057E-4</v>
      </c>
    </row>
    <row r="3125" spans="1:8" ht="15.75" customHeight="1" x14ac:dyDescent="0.25">
      <c r="A3125" s="15" t="s">
        <v>3151</v>
      </c>
      <c r="B3125" s="16"/>
      <c r="C3125" s="17"/>
      <c r="D3125" s="17"/>
      <c r="E3125" s="17"/>
      <c r="F3125" s="17">
        <v>1.4353380221042057E-4</v>
      </c>
      <c r="G3125" s="17"/>
      <c r="H3125" s="18">
        <v>1.4353380221042057E-4</v>
      </c>
    </row>
    <row r="3126" spans="1:8" ht="15.75" customHeight="1" x14ac:dyDescent="0.25">
      <c r="A3126" s="15" t="s">
        <v>3109</v>
      </c>
      <c r="B3126" s="16"/>
      <c r="C3126" s="17"/>
      <c r="D3126" s="17"/>
      <c r="E3126" s="17"/>
      <c r="F3126" s="17">
        <v>1.4353380221042057E-4</v>
      </c>
      <c r="G3126" s="17"/>
      <c r="H3126" s="18">
        <v>1.4353380221042057E-4</v>
      </c>
    </row>
    <row r="3127" spans="1:8" ht="15.75" customHeight="1" x14ac:dyDescent="0.25">
      <c r="A3127" s="15" t="s">
        <v>3150</v>
      </c>
      <c r="B3127" s="16"/>
      <c r="C3127" s="17"/>
      <c r="D3127" s="17"/>
      <c r="E3127" s="17"/>
      <c r="F3127" s="17">
        <v>1.4353380221042057E-4</v>
      </c>
      <c r="G3127" s="17"/>
      <c r="H3127" s="18">
        <v>1.4353380221042057E-4</v>
      </c>
    </row>
    <row r="3128" spans="1:8" ht="15.75" customHeight="1" x14ac:dyDescent="0.25">
      <c r="A3128" s="15" t="s">
        <v>3142</v>
      </c>
      <c r="B3128" s="16"/>
      <c r="C3128" s="17"/>
      <c r="D3128" s="17"/>
      <c r="E3128" s="17"/>
      <c r="F3128" s="17">
        <v>1.4353380221042057E-4</v>
      </c>
      <c r="G3128" s="17"/>
      <c r="H3128" s="18">
        <v>1.4353380221042057E-4</v>
      </c>
    </row>
    <row r="3129" spans="1:8" ht="15.75" customHeight="1" x14ac:dyDescent="0.25">
      <c r="A3129" s="15" t="s">
        <v>3125</v>
      </c>
      <c r="B3129" s="16"/>
      <c r="C3129" s="17"/>
      <c r="D3129" s="17"/>
      <c r="E3129" s="17"/>
      <c r="F3129" s="17">
        <v>1.4353380221042057E-4</v>
      </c>
      <c r="G3129" s="17"/>
      <c r="H3129" s="18">
        <v>1.4353380221042057E-4</v>
      </c>
    </row>
    <row r="3130" spans="1:8" ht="15.75" customHeight="1" x14ac:dyDescent="0.25">
      <c r="A3130" s="15" t="s">
        <v>3106</v>
      </c>
      <c r="B3130" s="16"/>
      <c r="C3130" s="17"/>
      <c r="D3130" s="17"/>
      <c r="E3130" s="17"/>
      <c r="F3130" s="17">
        <v>1.4353380221042057E-4</v>
      </c>
      <c r="G3130" s="17"/>
      <c r="H3130" s="18">
        <v>1.4353380221042057E-4</v>
      </c>
    </row>
    <row r="3131" spans="1:8" ht="15.75" customHeight="1" x14ac:dyDescent="0.25">
      <c r="A3131" s="15" t="s">
        <v>3124</v>
      </c>
      <c r="B3131" s="16"/>
      <c r="C3131" s="17"/>
      <c r="D3131" s="17"/>
      <c r="E3131" s="17"/>
      <c r="F3131" s="17">
        <v>1.4353380221042057E-4</v>
      </c>
      <c r="G3131" s="17"/>
      <c r="H3131" s="18">
        <v>1.4353380221042057E-4</v>
      </c>
    </row>
    <row r="3132" spans="1:8" ht="15.75" customHeight="1" x14ac:dyDescent="0.25">
      <c r="A3132" s="15" t="s">
        <v>3141</v>
      </c>
      <c r="B3132" s="16"/>
      <c r="C3132" s="17"/>
      <c r="D3132" s="17"/>
      <c r="E3132" s="17"/>
      <c r="F3132" s="17">
        <v>1.4353380221042057E-4</v>
      </c>
      <c r="G3132" s="17"/>
      <c r="H3132" s="18">
        <v>1.4353380221042057E-4</v>
      </c>
    </row>
    <row r="3133" spans="1:8" ht="15.75" customHeight="1" x14ac:dyDescent="0.25">
      <c r="A3133" s="15" t="s">
        <v>3122</v>
      </c>
      <c r="B3133" s="16"/>
      <c r="C3133" s="17"/>
      <c r="D3133" s="17"/>
      <c r="E3133" s="17"/>
      <c r="F3133" s="17">
        <v>1.4353380221042057E-4</v>
      </c>
      <c r="G3133" s="17"/>
      <c r="H3133" s="18">
        <v>1.4353380221042057E-4</v>
      </c>
    </row>
    <row r="3134" spans="1:8" ht="15.75" customHeight="1" x14ac:dyDescent="0.25">
      <c r="A3134" s="15" t="s">
        <v>3121</v>
      </c>
      <c r="B3134" s="16"/>
      <c r="C3134" s="17"/>
      <c r="D3134" s="17"/>
      <c r="E3134" s="17"/>
      <c r="F3134" s="17">
        <v>1.4353380221042057E-4</v>
      </c>
      <c r="G3134" s="17"/>
      <c r="H3134" s="18">
        <v>1.4353380221042057E-4</v>
      </c>
    </row>
    <row r="3135" spans="1:8" ht="15.75" customHeight="1" x14ac:dyDescent="0.25">
      <c r="A3135" s="15" t="s">
        <v>3119</v>
      </c>
      <c r="B3135" s="16"/>
      <c r="C3135" s="17"/>
      <c r="D3135" s="17"/>
      <c r="E3135" s="17"/>
      <c r="F3135" s="17">
        <v>1.4353380221042057E-4</v>
      </c>
      <c r="G3135" s="17"/>
      <c r="H3135" s="18">
        <v>1.4353380221042057E-4</v>
      </c>
    </row>
    <row r="3136" spans="1:8" ht="15.75" customHeight="1" x14ac:dyDescent="0.25">
      <c r="A3136" s="15" t="s">
        <v>3182</v>
      </c>
      <c r="B3136" s="16"/>
      <c r="C3136" s="17"/>
      <c r="D3136" s="17"/>
      <c r="E3136" s="17"/>
      <c r="F3136" s="17">
        <v>1.4353380221042057E-4</v>
      </c>
      <c r="G3136" s="17"/>
      <c r="H3136" s="18">
        <v>1.4353380221042057E-4</v>
      </c>
    </row>
    <row r="3137" spans="1:8" ht="15.75" customHeight="1" x14ac:dyDescent="0.25">
      <c r="A3137" s="15" t="s">
        <v>3201</v>
      </c>
      <c r="B3137" s="16"/>
      <c r="C3137" s="17"/>
      <c r="D3137" s="17"/>
      <c r="E3137" s="17"/>
      <c r="F3137" s="17">
        <v>1.4353380221042057E-4</v>
      </c>
      <c r="G3137" s="17"/>
      <c r="H3137" s="18">
        <v>1.4353380221042057E-4</v>
      </c>
    </row>
    <row r="3138" spans="1:8" ht="15.75" customHeight="1" x14ac:dyDescent="0.25">
      <c r="A3138" s="15" t="s">
        <v>3164</v>
      </c>
      <c r="B3138" s="16"/>
      <c r="C3138" s="17"/>
      <c r="D3138" s="17"/>
      <c r="E3138" s="17"/>
      <c r="F3138" s="17">
        <v>1.4353380221042057E-4</v>
      </c>
      <c r="G3138" s="17"/>
      <c r="H3138" s="18">
        <v>1.4353380221042057E-4</v>
      </c>
    </row>
    <row r="3139" spans="1:8" ht="15.75" customHeight="1" x14ac:dyDescent="0.25">
      <c r="A3139" s="15" t="s">
        <v>3170</v>
      </c>
      <c r="B3139" s="16"/>
      <c r="C3139" s="17"/>
      <c r="D3139" s="17"/>
      <c r="E3139" s="17"/>
      <c r="F3139" s="17">
        <v>1.4353380221042057E-4</v>
      </c>
      <c r="G3139" s="17"/>
      <c r="H3139" s="18">
        <v>1.4353380221042057E-4</v>
      </c>
    </row>
    <row r="3140" spans="1:8" ht="15.75" customHeight="1" x14ac:dyDescent="0.25">
      <c r="A3140" s="15" t="s">
        <v>3194</v>
      </c>
      <c r="B3140" s="16"/>
      <c r="C3140" s="17"/>
      <c r="D3140" s="17"/>
      <c r="E3140" s="17"/>
      <c r="F3140" s="17">
        <v>1.4353380221042057E-4</v>
      </c>
      <c r="G3140" s="17"/>
      <c r="H3140" s="18">
        <v>1.4353380221042057E-4</v>
      </c>
    </row>
    <row r="3141" spans="1:8" ht="15.75" customHeight="1" x14ac:dyDescent="0.25">
      <c r="A3141" s="15" t="s">
        <v>3177</v>
      </c>
      <c r="B3141" s="16"/>
      <c r="C3141" s="17"/>
      <c r="D3141" s="17"/>
      <c r="E3141" s="17"/>
      <c r="F3141" s="17">
        <v>1.4353380221042057E-4</v>
      </c>
      <c r="G3141" s="17"/>
      <c r="H3141" s="18">
        <v>1.4353380221042057E-4</v>
      </c>
    </row>
    <row r="3142" spans="1:8" ht="15.75" customHeight="1" x14ac:dyDescent="0.25">
      <c r="A3142" s="15" t="s">
        <v>3174</v>
      </c>
      <c r="B3142" s="16"/>
      <c r="C3142" s="17"/>
      <c r="D3142" s="17"/>
      <c r="E3142" s="17"/>
      <c r="F3142" s="17">
        <v>1.4353380221042057E-4</v>
      </c>
      <c r="G3142" s="17"/>
      <c r="H3142" s="18">
        <v>1.4353380221042057E-4</v>
      </c>
    </row>
    <row r="3143" spans="1:8" ht="15.75" customHeight="1" x14ac:dyDescent="0.25">
      <c r="A3143" s="15" t="s">
        <v>3208</v>
      </c>
      <c r="B3143" s="16"/>
      <c r="C3143" s="17"/>
      <c r="D3143" s="17"/>
      <c r="E3143" s="17"/>
      <c r="F3143" s="17">
        <v>1.4353380221042057E-4</v>
      </c>
      <c r="G3143" s="17"/>
      <c r="H3143" s="18">
        <v>1.4353380221042057E-4</v>
      </c>
    </row>
    <row r="3144" spans="1:8" ht="15.75" customHeight="1" x14ac:dyDescent="0.25">
      <c r="A3144" s="15" t="s">
        <v>3211</v>
      </c>
      <c r="B3144" s="16"/>
      <c r="C3144" s="17"/>
      <c r="D3144" s="17"/>
      <c r="E3144" s="17"/>
      <c r="F3144" s="17">
        <v>1.4353380221042057E-4</v>
      </c>
      <c r="G3144" s="17"/>
      <c r="H3144" s="18">
        <v>1.4353380221042057E-4</v>
      </c>
    </row>
    <row r="3145" spans="1:8" ht="15.75" customHeight="1" x14ac:dyDescent="0.25">
      <c r="A3145" s="15" t="s">
        <v>3176</v>
      </c>
      <c r="B3145" s="16"/>
      <c r="C3145" s="17"/>
      <c r="D3145" s="17"/>
      <c r="E3145" s="17"/>
      <c r="F3145" s="17">
        <v>1.4353380221042057E-4</v>
      </c>
      <c r="G3145" s="17"/>
      <c r="H3145" s="18">
        <v>1.4353380221042057E-4</v>
      </c>
    </row>
    <row r="3146" spans="1:8" ht="15.75" customHeight="1" x14ac:dyDescent="0.25">
      <c r="A3146" s="15" t="s">
        <v>3217</v>
      </c>
      <c r="B3146" s="16"/>
      <c r="C3146" s="17"/>
      <c r="D3146" s="17"/>
      <c r="E3146" s="17"/>
      <c r="F3146" s="17">
        <v>1.4353380221042057E-4</v>
      </c>
      <c r="G3146" s="17"/>
      <c r="H3146" s="18">
        <v>1.4353380221042057E-4</v>
      </c>
    </row>
    <row r="3147" spans="1:8" ht="15.75" customHeight="1" x14ac:dyDescent="0.25">
      <c r="A3147" s="15" t="s">
        <v>3205</v>
      </c>
      <c r="B3147" s="16"/>
      <c r="C3147" s="17"/>
      <c r="D3147" s="17"/>
      <c r="E3147" s="17"/>
      <c r="F3147" s="17">
        <v>1.4353380221042057E-4</v>
      </c>
      <c r="G3147" s="17"/>
      <c r="H3147" s="18">
        <v>1.4353380221042057E-4</v>
      </c>
    </row>
    <row r="3148" spans="1:8" ht="15.75" customHeight="1" x14ac:dyDescent="0.25">
      <c r="A3148" s="15" t="s">
        <v>3187</v>
      </c>
      <c r="B3148" s="16"/>
      <c r="C3148" s="17"/>
      <c r="D3148" s="17"/>
      <c r="E3148" s="17"/>
      <c r="F3148" s="17">
        <v>1.4353380221042057E-4</v>
      </c>
      <c r="G3148" s="17"/>
      <c r="H3148" s="18">
        <v>1.4353380221042057E-4</v>
      </c>
    </row>
    <row r="3149" spans="1:8" ht="15.75" customHeight="1" x14ac:dyDescent="0.25">
      <c r="A3149" s="15" t="s">
        <v>3185</v>
      </c>
      <c r="B3149" s="16"/>
      <c r="C3149" s="17"/>
      <c r="D3149" s="17"/>
      <c r="E3149" s="17"/>
      <c r="F3149" s="17">
        <v>1.4353380221042057E-4</v>
      </c>
      <c r="G3149" s="17"/>
      <c r="H3149" s="18">
        <v>1.4353380221042057E-4</v>
      </c>
    </row>
    <row r="3150" spans="1:8" ht="15.75" customHeight="1" x14ac:dyDescent="0.25">
      <c r="A3150" s="15" t="s">
        <v>3166</v>
      </c>
      <c r="B3150" s="16"/>
      <c r="C3150" s="17"/>
      <c r="D3150" s="17"/>
      <c r="E3150" s="17"/>
      <c r="F3150" s="17">
        <v>1.4353380221042057E-4</v>
      </c>
      <c r="G3150" s="17"/>
      <c r="H3150" s="18">
        <v>1.4353380221042057E-4</v>
      </c>
    </row>
    <row r="3151" spans="1:8" ht="15.75" customHeight="1" x14ac:dyDescent="0.25">
      <c r="A3151" s="15" t="s">
        <v>3206</v>
      </c>
      <c r="B3151" s="16"/>
      <c r="C3151" s="17"/>
      <c r="D3151" s="17"/>
      <c r="E3151" s="17"/>
      <c r="F3151" s="17">
        <v>1.4353380221042057E-4</v>
      </c>
      <c r="G3151" s="17"/>
      <c r="H3151" s="18">
        <v>1.4353380221042057E-4</v>
      </c>
    </row>
    <row r="3152" spans="1:8" ht="15.75" customHeight="1" x14ac:dyDescent="0.25">
      <c r="A3152" s="15" t="s">
        <v>3165</v>
      </c>
      <c r="B3152" s="16"/>
      <c r="C3152" s="17"/>
      <c r="D3152" s="17"/>
      <c r="E3152" s="17"/>
      <c r="F3152" s="17">
        <v>1.4353380221042057E-4</v>
      </c>
      <c r="G3152" s="17"/>
      <c r="H3152" s="18">
        <v>1.4353380221042057E-4</v>
      </c>
    </row>
    <row r="3153" spans="1:8" ht="15.75" customHeight="1" x14ac:dyDescent="0.25">
      <c r="A3153" s="15" t="s">
        <v>3200</v>
      </c>
      <c r="B3153" s="16"/>
      <c r="C3153" s="17"/>
      <c r="D3153" s="17"/>
      <c r="E3153" s="17"/>
      <c r="F3153" s="17">
        <v>1.4353380221042057E-4</v>
      </c>
      <c r="G3153" s="17"/>
      <c r="H3153" s="18">
        <v>1.4353380221042057E-4</v>
      </c>
    </row>
    <row r="3154" spans="1:8" ht="15.75" customHeight="1" x14ac:dyDescent="0.25">
      <c r="A3154" s="15" t="s">
        <v>3190</v>
      </c>
      <c r="B3154" s="16"/>
      <c r="C3154" s="17"/>
      <c r="D3154" s="17"/>
      <c r="E3154" s="17"/>
      <c r="F3154" s="17">
        <v>1.4353380221042057E-4</v>
      </c>
      <c r="G3154" s="17"/>
      <c r="H3154" s="18">
        <v>1.4353380221042057E-4</v>
      </c>
    </row>
    <row r="3155" spans="1:8" ht="15.75" customHeight="1" x14ac:dyDescent="0.25">
      <c r="A3155" s="15" t="s">
        <v>3161</v>
      </c>
      <c r="B3155" s="16"/>
      <c r="C3155" s="17"/>
      <c r="D3155" s="17"/>
      <c r="E3155" s="17"/>
      <c r="F3155" s="17">
        <v>1.4353380221042057E-4</v>
      </c>
      <c r="G3155" s="17"/>
      <c r="H3155" s="18">
        <v>1.4353380221042057E-4</v>
      </c>
    </row>
    <row r="3156" spans="1:8" ht="15.75" customHeight="1" x14ac:dyDescent="0.25">
      <c r="A3156" s="15" t="s">
        <v>3178</v>
      </c>
      <c r="B3156" s="16"/>
      <c r="C3156" s="17"/>
      <c r="D3156" s="17"/>
      <c r="E3156" s="17"/>
      <c r="F3156" s="17">
        <v>1.4353380221042057E-4</v>
      </c>
      <c r="G3156" s="17"/>
      <c r="H3156" s="18">
        <v>1.4353380221042057E-4</v>
      </c>
    </row>
    <row r="3157" spans="1:8" ht="15.75" customHeight="1" x14ac:dyDescent="0.25">
      <c r="A3157" s="15" t="s">
        <v>3198</v>
      </c>
      <c r="B3157" s="16"/>
      <c r="C3157" s="17"/>
      <c r="D3157" s="17"/>
      <c r="E3157" s="17"/>
      <c r="F3157" s="17">
        <v>1.4353380221042057E-4</v>
      </c>
      <c r="G3157" s="17"/>
      <c r="H3157" s="18">
        <v>1.4353380221042057E-4</v>
      </c>
    </row>
    <row r="3158" spans="1:8" ht="15.75" customHeight="1" x14ac:dyDescent="0.25">
      <c r="A3158" s="15" t="s">
        <v>3167</v>
      </c>
      <c r="B3158" s="16"/>
      <c r="C3158" s="17"/>
      <c r="D3158" s="17"/>
      <c r="E3158" s="17"/>
      <c r="F3158" s="17">
        <v>1.4353380221042057E-4</v>
      </c>
      <c r="G3158" s="17"/>
      <c r="H3158" s="18">
        <v>1.4353380221042057E-4</v>
      </c>
    </row>
    <row r="3159" spans="1:8" ht="15.75" customHeight="1" x14ac:dyDescent="0.25">
      <c r="A3159" s="15" t="s">
        <v>3216</v>
      </c>
      <c r="B3159" s="16"/>
      <c r="C3159" s="17"/>
      <c r="D3159" s="17"/>
      <c r="E3159" s="17"/>
      <c r="F3159" s="17">
        <v>1.4353380221042057E-4</v>
      </c>
      <c r="G3159" s="17"/>
      <c r="H3159" s="18">
        <v>1.4353380221042057E-4</v>
      </c>
    </row>
    <row r="3160" spans="1:8" ht="15.75" customHeight="1" x14ac:dyDescent="0.25">
      <c r="A3160" s="15" t="s">
        <v>3186</v>
      </c>
      <c r="B3160" s="16"/>
      <c r="C3160" s="17"/>
      <c r="D3160" s="17"/>
      <c r="E3160" s="17"/>
      <c r="F3160" s="17">
        <v>1.4353380221042057E-4</v>
      </c>
      <c r="G3160" s="17"/>
      <c r="H3160" s="18">
        <v>1.4353380221042057E-4</v>
      </c>
    </row>
    <row r="3161" spans="1:8" ht="15.75" customHeight="1" x14ac:dyDescent="0.25">
      <c r="A3161" s="15" t="s">
        <v>3183</v>
      </c>
      <c r="B3161" s="16"/>
      <c r="C3161" s="17"/>
      <c r="D3161" s="17"/>
      <c r="E3161" s="17"/>
      <c r="F3161" s="17">
        <v>1.4353380221042057E-4</v>
      </c>
      <c r="G3161" s="17"/>
      <c r="H3161" s="18">
        <v>1.4353380221042057E-4</v>
      </c>
    </row>
    <row r="3162" spans="1:8" ht="15.75" customHeight="1" x14ac:dyDescent="0.25">
      <c r="A3162" s="15" t="s">
        <v>3210</v>
      </c>
      <c r="B3162" s="16"/>
      <c r="C3162" s="17"/>
      <c r="D3162" s="17"/>
      <c r="E3162" s="17"/>
      <c r="F3162" s="17">
        <v>1.4353380221042057E-4</v>
      </c>
      <c r="G3162" s="17"/>
      <c r="H3162" s="18">
        <v>1.4353380221042057E-4</v>
      </c>
    </row>
    <row r="3163" spans="1:8" ht="15.75" customHeight="1" x14ac:dyDescent="0.25">
      <c r="A3163" s="15" t="s">
        <v>3203</v>
      </c>
      <c r="B3163" s="16"/>
      <c r="C3163" s="17"/>
      <c r="D3163" s="17"/>
      <c r="E3163" s="17"/>
      <c r="F3163" s="17">
        <v>1.4353380221042057E-4</v>
      </c>
      <c r="G3163" s="17"/>
      <c r="H3163" s="18">
        <v>1.4353380221042057E-4</v>
      </c>
    </row>
    <row r="3164" spans="1:8" ht="15.75" customHeight="1" x14ac:dyDescent="0.25">
      <c r="A3164" s="15" t="s">
        <v>3197</v>
      </c>
      <c r="B3164" s="16"/>
      <c r="C3164" s="17"/>
      <c r="D3164" s="17"/>
      <c r="E3164" s="17"/>
      <c r="F3164" s="17">
        <v>1.4353380221042057E-4</v>
      </c>
      <c r="G3164" s="17"/>
      <c r="H3164" s="18">
        <v>1.4353380221042057E-4</v>
      </c>
    </row>
    <row r="3165" spans="1:8" ht="15.75" customHeight="1" x14ac:dyDescent="0.25">
      <c r="A3165" s="15" t="s">
        <v>3220</v>
      </c>
      <c r="B3165" s="16"/>
      <c r="C3165" s="17"/>
      <c r="D3165" s="17"/>
      <c r="E3165" s="17"/>
      <c r="F3165" s="17">
        <v>1.4353380221042057E-4</v>
      </c>
      <c r="G3165" s="17"/>
      <c r="H3165" s="18">
        <v>1.4353380221042057E-4</v>
      </c>
    </row>
    <row r="3166" spans="1:8" ht="15.75" customHeight="1" x14ac:dyDescent="0.25">
      <c r="A3166" s="15" t="s">
        <v>3202</v>
      </c>
      <c r="B3166" s="16"/>
      <c r="C3166" s="17"/>
      <c r="D3166" s="17"/>
      <c r="E3166" s="17"/>
      <c r="F3166" s="17">
        <v>1.4353380221042057E-4</v>
      </c>
      <c r="G3166" s="17"/>
      <c r="H3166" s="18">
        <v>1.4353380221042057E-4</v>
      </c>
    </row>
    <row r="3167" spans="1:8" ht="15.75" customHeight="1" x14ac:dyDescent="0.25">
      <c r="A3167" s="15" t="s">
        <v>3173</v>
      </c>
      <c r="B3167" s="16"/>
      <c r="C3167" s="17"/>
      <c r="D3167" s="17"/>
      <c r="E3167" s="17"/>
      <c r="F3167" s="17">
        <v>1.4353380221042057E-4</v>
      </c>
      <c r="G3167" s="17"/>
      <c r="H3167" s="18">
        <v>1.4353380221042057E-4</v>
      </c>
    </row>
    <row r="3168" spans="1:8" ht="15.75" customHeight="1" x14ac:dyDescent="0.25">
      <c r="A3168" s="15" t="s">
        <v>3180</v>
      </c>
      <c r="B3168" s="16"/>
      <c r="C3168" s="17"/>
      <c r="D3168" s="17"/>
      <c r="E3168" s="17"/>
      <c r="F3168" s="17">
        <v>1.4353380221042057E-4</v>
      </c>
      <c r="G3168" s="17"/>
      <c r="H3168" s="18">
        <v>1.4353380221042057E-4</v>
      </c>
    </row>
    <row r="3169" spans="1:8" ht="15.75" customHeight="1" x14ac:dyDescent="0.25">
      <c r="A3169" s="15" t="s">
        <v>3195</v>
      </c>
      <c r="B3169" s="16"/>
      <c r="C3169" s="17"/>
      <c r="D3169" s="17"/>
      <c r="E3169" s="17"/>
      <c r="F3169" s="17">
        <v>1.4353380221042057E-4</v>
      </c>
      <c r="G3169" s="17"/>
      <c r="H3169" s="18">
        <v>1.4353380221042057E-4</v>
      </c>
    </row>
    <row r="3170" spans="1:8" ht="15.75" customHeight="1" x14ac:dyDescent="0.25">
      <c r="A3170" s="15" t="s">
        <v>3179</v>
      </c>
      <c r="B3170" s="16"/>
      <c r="C3170" s="17"/>
      <c r="D3170" s="17"/>
      <c r="E3170" s="17"/>
      <c r="F3170" s="17">
        <v>1.4353380221042057E-4</v>
      </c>
      <c r="G3170" s="17"/>
      <c r="H3170" s="18">
        <v>1.4353380221042057E-4</v>
      </c>
    </row>
    <row r="3171" spans="1:8" ht="15.75" customHeight="1" x14ac:dyDescent="0.25">
      <c r="A3171" s="15" t="s">
        <v>3204</v>
      </c>
      <c r="B3171" s="16"/>
      <c r="C3171" s="17"/>
      <c r="D3171" s="17"/>
      <c r="E3171" s="17"/>
      <c r="F3171" s="17">
        <v>1.4353380221042057E-4</v>
      </c>
      <c r="G3171" s="17"/>
      <c r="H3171" s="18">
        <v>1.4353380221042057E-4</v>
      </c>
    </row>
    <row r="3172" spans="1:8" ht="15.75" customHeight="1" x14ac:dyDescent="0.25">
      <c r="A3172" s="15" t="s">
        <v>3191</v>
      </c>
      <c r="B3172" s="16"/>
      <c r="C3172" s="17"/>
      <c r="D3172" s="17"/>
      <c r="E3172" s="17"/>
      <c r="F3172" s="17">
        <v>1.4353380221042057E-4</v>
      </c>
      <c r="G3172" s="17"/>
      <c r="H3172" s="18">
        <v>1.4353380221042057E-4</v>
      </c>
    </row>
    <row r="3173" spans="1:8" ht="15.75" customHeight="1" x14ac:dyDescent="0.25">
      <c r="A3173" s="15" t="s">
        <v>3172</v>
      </c>
      <c r="B3173" s="16"/>
      <c r="C3173" s="17"/>
      <c r="D3173" s="17"/>
      <c r="E3173" s="17"/>
      <c r="F3173" s="17">
        <v>1.4353380221042057E-4</v>
      </c>
      <c r="G3173" s="17"/>
      <c r="H3173" s="18">
        <v>1.4353380221042057E-4</v>
      </c>
    </row>
    <row r="3174" spans="1:8" ht="15.75" customHeight="1" x14ac:dyDescent="0.25">
      <c r="A3174" s="15" t="s">
        <v>3163</v>
      </c>
      <c r="B3174" s="16"/>
      <c r="C3174" s="17"/>
      <c r="D3174" s="17"/>
      <c r="E3174" s="17"/>
      <c r="F3174" s="17">
        <v>1.4353380221042057E-4</v>
      </c>
      <c r="G3174" s="17"/>
      <c r="H3174" s="18">
        <v>1.4353380221042057E-4</v>
      </c>
    </row>
    <row r="3175" spans="1:8" ht="15.75" customHeight="1" x14ac:dyDescent="0.25">
      <c r="A3175" s="15" t="s">
        <v>3214</v>
      </c>
      <c r="B3175" s="16"/>
      <c r="C3175" s="17"/>
      <c r="D3175" s="17"/>
      <c r="E3175" s="17"/>
      <c r="F3175" s="17">
        <v>1.4353380221042057E-4</v>
      </c>
      <c r="G3175" s="17"/>
      <c r="H3175" s="18">
        <v>1.4353380221042057E-4</v>
      </c>
    </row>
    <row r="3176" spans="1:8" ht="15.75" customHeight="1" x14ac:dyDescent="0.25">
      <c r="A3176" s="15" t="s">
        <v>3207</v>
      </c>
      <c r="B3176" s="16"/>
      <c r="C3176" s="17"/>
      <c r="D3176" s="17"/>
      <c r="E3176" s="17"/>
      <c r="F3176" s="17">
        <v>1.4353380221042057E-4</v>
      </c>
      <c r="G3176" s="17"/>
      <c r="H3176" s="18">
        <v>1.4353380221042057E-4</v>
      </c>
    </row>
    <row r="3177" spans="1:8" ht="15.75" customHeight="1" x14ac:dyDescent="0.25">
      <c r="A3177" s="15" t="s">
        <v>3169</v>
      </c>
      <c r="B3177" s="16"/>
      <c r="C3177" s="17"/>
      <c r="D3177" s="17"/>
      <c r="E3177" s="17"/>
      <c r="F3177" s="17">
        <v>1.4353380221042057E-4</v>
      </c>
      <c r="G3177" s="17"/>
      <c r="H3177" s="18">
        <v>1.4353380221042057E-4</v>
      </c>
    </row>
    <row r="3178" spans="1:8" ht="15.75" customHeight="1" x14ac:dyDescent="0.25">
      <c r="A3178" s="15" t="s">
        <v>3215</v>
      </c>
      <c r="B3178" s="16"/>
      <c r="C3178" s="17"/>
      <c r="D3178" s="17"/>
      <c r="E3178" s="17"/>
      <c r="F3178" s="17">
        <v>1.4353380221042057E-4</v>
      </c>
      <c r="G3178" s="17"/>
      <c r="H3178" s="18">
        <v>1.4353380221042057E-4</v>
      </c>
    </row>
    <row r="3179" spans="1:8" ht="15.75" customHeight="1" x14ac:dyDescent="0.25">
      <c r="A3179" s="15" t="s">
        <v>3181</v>
      </c>
      <c r="B3179" s="16"/>
      <c r="C3179" s="17"/>
      <c r="D3179" s="17"/>
      <c r="E3179" s="17"/>
      <c r="F3179" s="17">
        <v>1.4353380221042057E-4</v>
      </c>
      <c r="G3179" s="17"/>
      <c r="H3179" s="18">
        <v>1.4353380221042057E-4</v>
      </c>
    </row>
    <row r="3180" spans="1:8" ht="15.75" customHeight="1" x14ac:dyDescent="0.25">
      <c r="A3180" s="15" t="s">
        <v>3188</v>
      </c>
      <c r="B3180" s="16"/>
      <c r="C3180" s="17"/>
      <c r="D3180" s="17"/>
      <c r="E3180" s="17"/>
      <c r="F3180" s="17">
        <v>1.4353380221042057E-4</v>
      </c>
      <c r="G3180" s="17"/>
      <c r="H3180" s="18">
        <v>1.4353380221042057E-4</v>
      </c>
    </row>
    <row r="3181" spans="1:8" ht="15.75" customHeight="1" x14ac:dyDescent="0.25">
      <c r="A3181" s="15" t="s">
        <v>3168</v>
      </c>
      <c r="B3181" s="16"/>
      <c r="C3181" s="17"/>
      <c r="D3181" s="17"/>
      <c r="E3181" s="17"/>
      <c r="F3181" s="17">
        <v>1.4353380221042057E-4</v>
      </c>
      <c r="G3181" s="17"/>
      <c r="H3181" s="18">
        <v>1.4353380221042057E-4</v>
      </c>
    </row>
    <row r="3182" spans="1:8" ht="15.75" customHeight="1" x14ac:dyDescent="0.25">
      <c r="A3182" s="15" t="s">
        <v>3193</v>
      </c>
      <c r="B3182" s="16"/>
      <c r="C3182" s="17"/>
      <c r="D3182" s="17"/>
      <c r="E3182" s="17"/>
      <c r="F3182" s="17">
        <v>1.4353380221042057E-4</v>
      </c>
      <c r="G3182" s="17"/>
      <c r="H3182" s="18">
        <v>1.4353380221042057E-4</v>
      </c>
    </row>
    <row r="3183" spans="1:8" ht="15.75" customHeight="1" x14ac:dyDescent="0.25">
      <c r="A3183" s="15" t="s">
        <v>3175</v>
      </c>
      <c r="B3183" s="16"/>
      <c r="C3183" s="17"/>
      <c r="D3183" s="17"/>
      <c r="E3183" s="17"/>
      <c r="F3183" s="17">
        <v>1.4353380221042057E-4</v>
      </c>
      <c r="G3183" s="17"/>
      <c r="H3183" s="18">
        <v>1.4353380221042057E-4</v>
      </c>
    </row>
    <row r="3184" spans="1:8" ht="15.75" customHeight="1" x14ac:dyDescent="0.25">
      <c r="A3184" s="15" t="s">
        <v>3171</v>
      </c>
      <c r="B3184" s="16"/>
      <c r="C3184" s="17"/>
      <c r="D3184" s="17"/>
      <c r="E3184" s="17"/>
      <c r="F3184" s="17">
        <v>1.4353380221042057E-4</v>
      </c>
      <c r="G3184" s="17"/>
      <c r="H3184" s="18">
        <v>1.4353380221042057E-4</v>
      </c>
    </row>
    <row r="3185" spans="1:8" ht="15.75" customHeight="1" x14ac:dyDescent="0.25">
      <c r="A3185" s="15" t="s">
        <v>3123</v>
      </c>
      <c r="B3185" s="16"/>
      <c r="C3185" s="17"/>
      <c r="D3185" s="17"/>
      <c r="E3185" s="17"/>
      <c r="F3185" s="17">
        <v>1.4353380221042057E-4</v>
      </c>
      <c r="G3185" s="17"/>
      <c r="H3185" s="18">
        <v>1.4353380221042057E-4</v>
      </c>
    </row>
    <row r="3186" spans="1:8" ht="15.75" customHeight="1" x14ac:dyDescent="0.25">
      <c r="A3186" s="15" t="s">
        <v>3251</v>
      </c>
      <c r="B3186" s="16"/>
      <c r="C3186" s="17"/>
      <c r="D3186" s="17"/>
      <c r="E3186" s="17"/>
      <c r="F3186" s="17">
        <v>1.4353380221042057E-4</v>
      </c>
      <c r="G3186" s="17"/>
      <c r="H3186" s="18">
        <v>1.4353380221042057E-4</v>
      </c>
    </row>
    <row r="3187" spans="1:8" ht="15.75" customHeight="1" x14ac:dyDescent="0.25">
      <c r="A3187" s="15" t="s">
        <v>3103</v>
      </c>
      <c r="B3187" s="16"/>
      <c r="C3187" s="17"/>
      <c r="D3187" s="17"/>
      <c r="E3187" s="17"/>
      <c r="F3187" s="17">
        <v>1.4353380221042057E-4</v>
      </c>
      <c r="G3187" s="17"/>
      <c r="H3187" s="18">
        <v>1.4353380221042057E-4</v>
      </c>
    </row>
    <row r="3188" spans="1:8" ht="15.75" customHeight="1" x14ac:dyDescent="0.25">
      <c r="A3188" s="15" t="s">
        <v>3230</v>
      </c>
      <c r="B3188" s="16"/>
      <c r="C3188" s="17"/>
      <c r="D3188" s="17"/>
      <c r="E3188" s="17"/>
      <c r="F3188" s="17">
        <v>1.4353380221042057E-4</v>
      </c>
      <c r="G3188" s="17"/>
      <c r="H3188" s="18">
        <v>1.4353380221042057E-4</v>
      </c>
    </row>
    <row r="3189" spans="1:8" ht="15.75" customHeight="1" x14ac:dyDescent="0.25">
      <c r="A3189" s="15" t="s">
        <v>3259</v>
      </c>
      <c r="B3189" s="16"/>
      <c r="C3189" s="17"/>
      <c r="D3189" s="17"/>
      <c r="E3189" s="17"/>
      <c r="F3189" s="17">
        <v>1.4353380221042057E-4</v>
      </c>
      <c r="G3189" s="17"/>
      <c r="H3189" s="18">
        <v>1.4353380221042057E-4</v>
      </c>
    </row>
    <row r="3190" spans="1:8" ht="15.75" customHeight="1" x14ac:dyDescent="0.25">
      <c r="A3190" s="15" t="s">
        <v>3262</v>
      </c>
      <c r="B3190" s="16"/>
      <c r="C3190" s="17"/>
      <c r="D3190" s="17"/>
      <c r="E3190" s="17"/>
      <c r="F3190" s="17">
        <v>1.4353380221042057E-4</v>
      </c>
      <c r="G3190" s="17"/>
      <c r="H3190" s="18">
        <v>1.4353380221042057E-4</v>
      </c>
    </row>
    <row r="3191" spans="1:8" ht="15.75" customHeight="1" x14ac:dyDescent="0.25">
      <c r="A3191" s="15" t="s">
        <v>3224</v>
      </c>
      <c r="B3191" s="16"/>
      <c r="C3191" s="17"/>
      <c r="D3191" s="17"/>
      <c r="E3191" s="17"/>
      <c r="F3191" s="17">
        <v>1.4353380221042057E-4</v>
      </c>
      <c r="G3191" s="17"/>
      <c r="H3191" s="18">
        <v>1.4353380221042057E-4</v>
      </c>
    </row>
    <row r="3192" spans="1:8" ht="15.75" customHeight="1" x14ac:dyDescent="0.25">
      <c r="A3192" s="15" t="s">
        <v>3242</v>
      </c>
      <c r="B3192" s="16"/>
      <c r="C3192" s="17"/>
      <c r="D3192" s="17"/>
      <c r="E3192" s="17"/>
      <c r="F3192" s="17">
        <v>1.4353380221042057E-4</v>
      </c>
      <c r="G3192" s="17"/>
      <c r="H3192" s="18">
        <v>1.4353380221042057E-4</v>
      </c>
    </row>
    <row r="3193" spans="1:8" ht="15.75" customHeight="1" x14ac:dyDescent="0.25">
      <c r="A3193" s="15" t="s">
        <v>3237</v>
      </c>
      <c r="B3193" s="16"/>
      <c r="C3193" s="17"/>
      <c r="D3193" s="17"/>
      <c r="E3193" s="17"/>
      <c r="F3193" s="17">
        <v>1.4353380221042057E-4</v>
      </c>
      <c r="G3193" s="17"/>
      <c r="H3193" s="18">
        <v>1.4353380221042057E-4</v>
      </c>
    </row>
    <row r="3194" spans="1:8" ht="15.75" customHeight="1" x14ac:dyDescent="0.25">
      <c r="A3194" s="15" t="s">
        <v>3226</v>
      </c>
      <c r="B3194" s="16"/>
      <c r="C3194" s="17"/>
      <c r="D3194" s="17"/>
      <c r="E3194" s="17"/>
      <c r="F3194" s="17">
        <v>1.4353380221042057E-4</v>
      </c>
      <c r="G3194" s="17"/>
      <c r="H3194" s="18">
        <v>1.4353380221042057E-4</v>
      </c>
    </row>
    <row r="3195" spans="1:8" ht="15.75" customHeight="1" x14ac:dyDescent="0.25">
      <c r="A3195" s="15" t="s">
        <v>3099</v>
      </c>
      <c r="B3195" s="16"/>
      <c r="C3195" s="17"/>
      <c r="D3195" s="17"/>
      <c r="E3195" s="17"/>
      <c r="F3195" s="17">
        <v>1.4353380221042057E-4</v>
      </c>
      <c r="G3195" s="17"/>
      <c r="H3195" s="18">
        <v>1.4353380221042057E-4</v>
      </c>
    </row>
    <row r="3196" spans="1:8" ht="15.75" customHeight="1" x14ac:dyDescent="0.25">
      <c r="A3196" s="15" t="s">
        <v>3248</v>
      </c>
      <c r="B3196" s="16"/>
      <c r="C3196" s="17"/>
      <c r="D3196" s="17"/>
      <c r="E3196" s="17"/>
      <c r="F3196" s="17">
        <v>1.4353380221042057E-4</v>
      </c>
      <c r="G3196" s="17"/>
      <c r="H3196" s="18">
        <v>1.4353380221042057E-4</v>
      </c>
    </row>
    <row r="3197" spans="1:8" ht="15.75" customHeight="1" x14ac:dyDescent="0.25">
      <c r="A3197" s="15" t="s">
        <v>3223</v>
      </c>
      <c r="B3197" s="16"/>
      <c r="C3197" s="17"/>
      <c r="D3197" s="17"/>
      <c r="E3197" s="17"/>
      <c r="F3197" s="17">
        <v>1.4353380221042057E-4</v>
      </c>
      <c r="G3197" s="17"/>
      <c r="H3197" s="18">
        <v>1.4353380221042057E-4</v>
      </c>
    </row>
    <row r="3198" spans="1:8" ht="15.75" customHeight="1" x14ac:dyDescent="0.25">
      <c r="A3198" s="15" t="s">
        <v>3261</v>
      </c>
      <c r="B3198" s="16"/>
      <c r="C3198" s="17"/>
      <c r="D3198" s="17"/>
      <c r="E3198" s="17"/>
      <c r="F3198" s="17">
        <v>1.4353380221042057E-4</v>
      </c>
      <c r="G3198" s="17"/>
      <c r="H3198" s="18">
        <v>1.4353380221042057E-4</v>
      </c>
    </row>
    <row r="3199" spans="1:8" ht="15.75" customHeight="1" x14ac:dyDescent="0.25">
      <c r="A3199" s="15" t="s">
        <v>3130</v>
      </c>
      <c r="B3199" s="16"/>
      <c r="C3199" s="17"/>
      <c r="D3199" s="17"/>
      <c r="E3199" s="17"/>
      <c r="F3199" s="17">
        <v>1.4353380221042057E-4</v>
      </c>
      <c r="G3199" s="17"/>
      <c r="H3199" s="18">
        <v>1.4353380221042057E-4</v>
      </c>
    </row>
    <row r="3200" spans="1:8" ht="15.75" customHeight="1" x14ac:dyDescent="0.25">
      <c r="A3200" s="15" t="s">
        <v>3241</v>
      </c>
      <c r="B3200" s="16"/>
      <c r="C3200" s="17"/>
      <c r="D3200" s="17"/>
      <c r="E3200" s="17"/>
      <c r="F3200" s="17">
        <v>1.4353380221042057E-4</v>
      </c>
      <c r="G3200" s="17"/>
      <c r="H3200" s="18">
        <v>1.4353380221042057E-4</v>
      </c>
    </row>
    <row r="3201" spans="1:8" ht="15.75" customHeight="1" x14ac:dyDescent="0.25">
      <c r="A3201" s="15" t="s">
        <v>3254</v>
      </c>
      <c r="B3201" s="16"/>
      <c r="C3201" s="17"/>
      <c r="D3201" s="17"/>
      <c r="E3201" s="17"/>
      <c r="F3201" s="17">
        <v>1.4353380221042057E-4</v>
      </c>
      <c r="G3201" s="17"/>
      <c r="H3201" s="18">
        <v>1.4353380221042057E-4</v>
      </c>
    </row>
    <row r="3202" spans="1:8" ht="15.75" customHeight="1" x14ac:dyDescent="0.25">
      <c r="A3202" s="15" t="s">
        <v>3225</v>
      </c>
      <c r="B3202" s="16"/>
      <c r="C3202" s="17"/>
      <c r="D3202" s="17"/>
      <c r="E3202" s="17"/>
      <c r="F3202" s="17">
        <v>1.4353380221042057E-4</v>
      </c>
      <c r="G3202" s="17"/>
      <c r="H3202" s="18">
        <v>1.4353380221042057E-4</v>
      </c>
    </row>
    <row r="3203" spans="1:8" ht="15.75" customHeight="1" x14ac:dyDescent="0.25">
      <c r="A3203" s="15" t="s">
        <v>3250</v>
      </c>
      <c r="B3203" s="16"/>
      <c r="C3203" s="17"/>
      <c r="D3203" s="17"/>
      <c r="E3203" s="17"/>
      <c r="F3203" s="17">
        <v>1.4353380221042057E-4</v>
      </c>
      <c r="G3203" s="17"/>
      <c r="H3203" s="18">
        <v>1.4353380221042057E-4</v>
      </c>
    </row>
    <row r="3204" spans="1:8" ht="15.75" customHeight="1" x14ac:dyDescent="0.25">
      <c r="A3204" s="15" t="s">
        <v>3247</v>
      </c>
      <c r="B3204" s="16"/>
      <c r="C3204" s="17"/>
      <c r="D3204" s="17"/>
      <c r="E3204" s="17"/>
      <c r="F3204" s="17">
        <v>1.4353380221042057E-4</v>
      </c>
      <c r="G3204" s="17"/>
      <c r="H3204" s="18">
        <v>1.4353380221042057E-4</v>
      </c>
    </row>
    <row r="3205" spans="1:8" ht="15.75" customHeight="1" x14ac:dyDescent="0.25">
      <c r="A3205" s="15" t="s">
        <v>3100</v>
      </c>
      <c r="B3205" s="16"/>
      <c r="C3205" s="17"/>
      <c r="D3205" s="17"/>
      <c r="E3205" s="17"/>
      <c r="F3205" s="17">
        <v>1.4353380221042057E-4</v>
      </c>
      <c r="G3205" s="17"/>
      <c r="H3205" s="18">
        <v>1.4353380221042057E-4</v>
      </c>
    </row>
    <row r="3206" spans="1:8" ht="15.75" customHeight="1" x14ac:dyDescent="0.25">
      <c r="A3206" s="15" t="s">
        <v>3246</v>
      </c>
      <c r="B3206" s="16"/>
      <c r="C3206" s="17"/>
      <c r="D3206" s="17"/>
      <c r="E3206" s="17"/>
      <c r="F3206" s="17">
        <v>1.4353380221042057E-4</v>
      </c>
      <c r="G3206" s="17"/>
      <c r="H3206" s="18">
        <v>1.4353380221042057E-4</v>
      </c>
    </row>
    <row r="3207" spans="1:8" ht="15.75" customHeight="1" x14ac:dyDescent="0.25">
      <c r="A3207" s="15" t="s">
        <v>3102</v>
      </c>
      <c r="B3207" s="16"/>
      <c r="C3207" s="17"/>
      <c r="D3207" s="17"/>
      <c r="E3207" s="17"/>
      <c r="F3207" s="17">
        <v>1.4353380221042057E-4</v>
      </c>
      <c r="G3207" s="17"/>
      <c r="H3207" s="18">
        <v>1.4353380221042057E-4</v>
      </c>
    </row>
    <row r="3208" spans="1:8" ht="15.75" customHeight="1" x14ac:dyDescent="0.25">
      <c r="A3208" s="15" t="s">
        <v>3231</v>
      </c>
      <c r="B3208" s="16"/>
      <c r="C3208" s="17"/>
      <c r="D3208" s="17"/>
      <c r="E3208" s="17"/>
      <c r="F3208" s="17">
        <v>1.4353380221042057E-4</v>
      </c>
      <c r="G3208" s="17"/>
      <c r="H3208" s="18">
        <v>1.4353380221042057E-4</v>
      </c>
    </row>
    <row r="3209" spans="1:8" ht="15.75" customHeight="1" x14ac:dyDescent="0.25">
      <c r="A3209" s="15" t="s">
        <v>3253</v>
      </c>
      <c r="B3209" s="16"/>
      <c r="C3209" s="17"/>
      <c r="D3209" s="17"/>
      <c r="E3209" s="17"/>
      <c r="F3209" s="17">
        <v>1.4353380221042057E-4</v>
      </c>
      <c r="G3209" s="17"/>
      <c r="H3209" s="18">
        <v>1.4353380221042057E-4</v>
      </c>
    </row>
    <row r="3210" spans="1:8" ht="15.75" customHeight="1" x14ac:dyDescent="0.25">
      <c r="A3210" s="15" t="s">
        <v>3233</v>
      </c>
      <c r="B3210" s="16"/>
      <c r="C3210" s="17"/>
      <c r="D3210" s="17"/>
      <c r="E3210" s="17"/>
      <c r="F3210" s="17">
        <v>1.4353380221042057E-4</v>
      </c>
      <c r="G3210" s="17"/>
      <c r="H3210" s="18">
        <v>1.4353380221042057E-4</v>
      </c>
    </row>
    <row r="3211" spans="1:8" ht="15.75" customHeight="1" x14ac:dyDescent="0.25">
      <c r="A3211" s="15" t="s">
        <v>3104</v>
      </c>
      <c r="B3211" s="16"/>
      <c r="C3211" s="17"/>
      <c r="D3211" s="17"/>
      <c r="E3211" s="17"/>
      <c r="F3211" s="17">
        <v>1.4353380221042057E-4</v>
      </c>
      <c r="G3211" s="17"/>
      <c r="H3211" s="18">
        <v>1.4353380221042057E-4</v>
      </c>
    </row>
    <row r="3212" spans="1:8" ht="15.75" customHeight="1" x14ac:dyDescent="0.25">
      <c r="A3212" s="15" t="s">
        <v>3244</v>
      </c>
      <c r="B3212" s="16"/>
      <c r="C3212" s="17"/>
      <c r="D3212" s="17"/>
      <c r="E3212" s="17"/>
      <c r="F3212" s="17">
        <v>1.4353380221042057E-4</v>
      </c>
      <c r="G3212" s="17"/>
      <c r="H3212" s="18">
        <v>1.4353380221042057E-4</v>
      </c>
    </row>
    <row r="3213" spans="1:8" ht="15.75" customHeight="1" x14ac:dyDescent="0.25">
      <c r="A3213" s="15" t="s">
        <v>3227</v>
      </c>
      <c r="B3213" s="16"/>
      <c r="C3213" s="17"/>
      <c r="D3213" s="17"/>
      <c r="E3213" s="17"/>
      <c r="F3213" s="17">
        <v>1.4353380221042057E-4</v>
      </c>
      <c r="G3213" s="17"/>
      <c r="H3213" s="18">
        <v>1.4353380221042057E-4</v>
      </c>
    </row>
    <row r="3214" spans="1:8" ht="15.75" customHeight="1" x14ac:dyDescent="0.25">
      <c r="A3214" s="15" t="s">
        <v>3245</v>
      </c>
      <c r="B3214" s="16"/>
      <c r="C3214" s="17"/>
      <c r="D3214" s="17"/>
      <c r="E3214" s="17"/>
      <c r="F3214" s="17">
        <v>1.4353380221042057E-4</v>
      </c>
      <c r="G3214" s="17"/>
      <c r="H3214" s="18">
        <v>1.4353380221042057E-4</v>
      </c>
    </row>
    <row r="3215" spans="1:8" ht="15.75" customHeight="1" x14ac:dyDescent="0.25">
      <c r="A3215" s="15" t="s">
        <v>3235</v>
      </c>
      <c r="B3215" s="16"/>
      <c r="C3215" s="17"/>
      <c r="D3215" s="17"/>
      <c r="E3215" s="17"/>
      <c r="F3215" s="17">
        <v>1.4353380221042057E-4</v>
      </c>
      <c r="G3215" s="17"/>
      <c r="H3215" s="18">
        <v>1.4353380221042057E-4</v>
      </c>
    </row>
    <row r="3216" spans="1:8" ht="15.75" customHeight="1" x14ac:dyDescent="0.25">
      <c r="A3216" s="15" t="s">
        <v>3113</v>
      </c>
      <c r="B3216" s="16"/>
      <c r="C3216" s="17"/>
      <c r="D3216" s="17"/>
      <c r="E3216" s="17"/>
      <c r="F3216" s="17">
        <v>1.4353380221042057E-4</v>
      </c>
      <c r="G3216" s="17"/>
      <c r="H3216" s="18">
        <v>1.4353380221042057E-4</v>
      </c>
    </row>
    <row r="3217" spans="1:8" ht="15.75" customHeight="1" x14ac:dyDescent="0.25">
      <c r="A3217" s="15" t="s">
        <v>3232</v>
      </c>
      <c r="B3217" s="16"/>
      <c r="C3217" s="17"/>
      <c r="D3217" s="17"/>
      <c r="E3217" s="17"/>
      <c r="F3217" s="17">
        <v>1.4353380221042057E-4</v>
      </c>
      <c r="G3217" s="17"/>
      <c r="H3217" s="18">
        <v>1.4353380221042057E-4</v>
      </c>
    </row>
    <row r="3218" spans="1:8" ht="15.75" customHeight="1" x14ac:dyDescent="0.25">
      <c r="A3218" s="15" t="s">
        <v>3257</v>
      </c>
      <c r="B3218" s="16"/>
      <c r="C3218" s="17"/>
      <c r="D3218" s="17"/>
      <c r="E3218" s="17"/>
      <c r="F3218" s="17">
        <v>1.4353380221042057E-4</v>
      </c>
      <c r="G3218" s="17"/>
      <c r="H3218" s="18">
        <v>1.4353380221042057E-4</v>
      </c>
    </row>
    <row r="3219" spans="1:8" ht="15.75" customHeight="1" x14ac:dyDescent="0.25">
      <c r="A3219" s="15" t="s">
        <v>3228</v>
      </c>
      <c r="B3219" s="16"/>
      <c r="C3219" s="17"/>
      <c r="D3219" s="17"/>
      <c r="E3219" s="17"/>
      <c r="F3219" s="17">
        <v>1.4353380221042057E-4</v>
      </c>
      <c r="G3219" s="17"/>
      <c r="H3219" s="18">
        <v>1.4353380221042057E-4</v>
      </c>
    </row>
    <row r="3220" spans="1:8" ht="15.75" customHeight="1" x14ac:dyDescent="0.25">
      <c r="A3220" s="15" t="s">
        <v>3238</v>
      </c>
      <c r="B3220" s="16"/>
      <c r="C3220" s="17"/>
      <c r="D3220" s="17"/>
      <c r="E3220" s="17"/>
      <c r="F3220" s="17">
        <v>1.4353380221042057E-4</v>
      </c>
      <c r="G3220" s="17"/>
      <c r="H3220" s="18">
        <v>1.4353380221042057E-4</v>
      </c>
    </row>
    <row r="3221" spans="1:8" ht="15.75" customHeight="1" x14ac:dyDescent="0.25">
      <c r="A3221" s="15" t="s">
        <v>3256</v>
      </c>
      <c r="B3221" s="16"/>
      <c r="C3221" s="17"/>
      <c r="D3221" s="17"/>
      <c r="E3221" s="17"/>
      <c r="F3221" s="17">
        <v>1.4353380221042057E-4</v>
      </c>
      <c r="G3221" s="17"/>
      <c r="H3221" s="18">
        <v>1.4353380221042057E-4</v>
      </c>
    </row>
    <row r="3222" spans="1:8" ht="15.75" customHeight="1" x14ac:dyDescent="0.25">
      <c r="A3222" s="15" t="s">
        <v>3240</v>
      </c>
      <c r="B3222" s="16"/>
      <c r="C3222" s="17"/>
      <c r="D3222" s="17"/>
      <c r="E3222" s="17"/>
      <c r="F3222" s="17">
        <v>1.4353380221042057E-4</v>
      </c>
      <c r="G3222" s="17"/>
      <c r="H3222" s="18">
        <v>1.4353380221042057E-4</v>
      </c>
    </row>
    <row r="3223" spans="1:8" ht="15.75" customHeight="1" x14ac:dyDescent="0.25">
      <c r="A3223" s="15" t="s">
        <v>3209</v>
      </c>
      <c r="B3223" s="16"/>
      <c r="C3223" s="17"/>
      <c r="D3223" s="17"/>
      <c r="E3223" s="17"/>
      <c r="F3223" s="17">
        <v>1.4353380221042057E-4</v>
      </c>
      <c r="G3223" s="17"/>
      <c r="H3223" s="18">
        <v>1.4353380221042057E-4</v>
      </c>
    </row>
    <row r="3224" spans="1:8" ht="15.75" customHeight="1" x14ac:dyDescent="0.25">
      <c r="A3224" s="15" t="s">
        <v>3234</v>
      </c>
      <c r="B3224" s="16"/>
      <c r="C3224" s="17"/>
      <c r="D3224" s="17"/>
      <c r="E3224" s="17"/>
      <c r="F3224" s="17">
        <v>1.4353380221042057E-4</v>
      </c>
      <c r="G3224" s="17"/>
      <c r="H3224" s="18">
        <v>1.4353380221042057E-4</v>
      </c>
    </row>
    <row r="3225" spans="1:8" ht="15.75" customHeight="1" x14ac:dyDescent="0.25">
      <c r="A3225" s="15" t="s">
        <v>3258</v>
      </c>
      <c r="B3225" s="16"/>
      <c r="C3225" s="17"/>
      <c r="D3225" s="17"/>
      <c r="E3225" s="17"/>
      <c r="F3225" s="17">
        <v>1.4353380221042057E-4</v>
      </c>
      <c r="G3225" s="17"/>
      <c r="H3225" s="18">
        <v>1.4353380221042057E-4</v>
      </c>
    </row>
    <row r="3226" spans="1:8" ht="15.75" customHeight="1" x14ac:dyDescent="0.25">
      <c r="A3226" s="15" t="s">
        <v>3149</v>
      </c>
      <c r="B3226" s="16"/>
      <c r="C3226" s="17"/>
      <c r="D3226" s="17"/>
      <c r="E3226" s="17"/>
      <c r="F3226" s="17">
        <v>1.4353380221042057E-4</v>
      </c>
      <c r="G3226" s="17"/>
      <c r="H3226" s="18">
        <v>1.4353380221042057E-4</v>
      </c>
    </row>
    <row r="3227" spans="1:8" ht="15.75" customHeight="1" x14ac:dyDescent="0.25">
      <c r="A3227" s="15" t="s">
        <v>3213</v>
      </c>
      <c r="B3227" s="16"/>
      <c r="C3227" s="17"/>
      <c r="D3227" s="17"/>
      <c r="E3227" s="17"/>
      <c r="F3227" s="17">
        <v>1.4353380221042057E-4</v>
      </c>
      <c r="G3227" s="17"/>
      <c r="H3227" s="18">
        <v>1.4353380221042057E-4</v>
      </c>
    </row>
    <row r="3228" spans="1:8" ht="15.75" customHeight="1" x14ac:dyDescent="0.25">
      <c r="A3228" s="15" t="s">
        <v>3239</v>
      </c>
      <c r="B3228" s="16"/>
      <c r="C3228" s="17"/>
      <c r="D3228" s="17"/>
      <c r="E3228" s="17"/>
      <c r="F3228" s="17">
        <v>1.4353380221042057E-4</v>
      </c>
      <c r="G3228" s="17"/>
      <c r="H3228" s="18">
        <v>1.4353380221042057E-4</v>
      </c>
    </row>
    <row r="3229" spans="1:8" ht="15.75" customHeight="1" x14ac:dyDescent="0.25">
      <c r="A3229" s="15" t="s">
        <v>3236</v>
      </c>
      <c r="B3229" s="16"/>
      <c r="C3229" s="17"/>
      <c r="D3229" s="17"/>
      <c r="E3229" s="17"/>
      <c r="F3229" s="17">
        <v>1.4353380221042057E-4</v>
      </c>
      <c r="G3229" s="17"/>
      <c r="H3229" s="18">
        <v>1.4353380221042057E-4</v>
      </c>
    </row>
    <row r="3230" spans="1:8" ht="15.75" customHeight="1" x14ac:dyDescent="0.25">
      <c r="A3230" s="15" t="s">
        <v>3155</v>
      </c>
      <c r="B3230" s="16"/>
      <c r="C3230" s="17"/>
      <c r="D3230" s="17"/>
      <c r="E3230" s="17"/>
      <c r="F3230" s="17">
        <v>1.4353380221042057E-4</v>
      </c>
      <c r="G3230" s="17"/>
      <c r="H3230" s="18">
        <v>1.4353380221042057E-4</v>
      </c>
    </row>
    <row r="3231" spans="1:8" ht="15.75" customHeight="1" x14ac:dyDescent="0.25">
      <c r="A3231" s="15" t="s">
        <v>3221</v>
      </c>
      <c r="B3231" s="16"/>
      <c r="C3231" s="17"/>
      <c r="D3231" s="17"/>
      <c r="E3231" s="17"/>
      <c r="F3231" s="17">
        <v>1.4353380221042057E-4</v>
      </c>
      <c r="G3231" s="17"/>
      <c r="H3231" s="18">
        <v>1.4353380221042057E-4</v>
      </c>
    </row>
    <row r="3232" spans="1:8" ht="15.75" customHeight="1" x14ac:dyDescent="0.25">
      <c r="A3232" s="15" t="s">
        <v>3219</v>
      </c>
      <c r="B3232" s="16"/>
      <c r="C3232" s="17"/>
      <c r="D3232" s="17"/>
      <c r="E3232" s="17"/>
      <c r="F3232" s="17">
        <v>1.4353380221042057E-4</v>
      </c>
      <c r="G3232" s="17"/>
      <c r="H3232" s="18">
        <v>1.4353380221042057E-4</v>
      </c>
    </row>
    <row r="3233" spans="1:8" ht="15.75" customHeight="1" x14ac:dyDescent="0.25">
      <c r="A3233" s="15" t="s">
        <v>3255</v>
      </c>
      <c r="B3233" s="16"/>
      <c r="C3233" s="17"/>
      <c r="D3233" s="17"/>
      <c r="E3233" s="17"/>
      <c r="F3233" s="17">
        <v>1.4353380221042057E-4</v>
      </c>
      <c r="G3233" s="17"/>
      <c r="H3233" s="18">
        <v>1.4353380221042057E-4</v>
      </c>
    </row>
    <row r="3234" spans="1:8" ht="15.75" customHeight="1" x14ac:dyDescent="0.25">
      <c r="A3234" s="15" t="s">
        <v>3154</v>
      </c>
      <c r="B3234" s="16"/>
      <c r="C3234" s="17"/>
      <c r="D3234" s="17"/>
      <c r="E3234" s="17"/>
      <c r="F3234" s="17">
        <v>1.4353380221042057E-4</v>
      </c>
      <c r="G3234" s="17"/>
      <c r="H3234" s="18">
        <v>1.4353380221042057E-4</v>
      </c>
    </row>
    <row r="3235" spans="1:8" ht="15.75" customHeight="1" x14ac:dyDescent="0.25">
      <c r="A3235" s="15" t="s">
        <v>3243</v>
      </c>
      <c r="B3235" s="16"/>
      <c r="C3235" s="17"/>
      <c r="D3235" s="17"/>
      <c r="E3235" s="17"/>
      <c r="F3235" s="17">
        <v>1.4353380221042057E-4</v>
      </c>
      <c r="G3235" s="17"/>
      <c r="H3235" s="18">
        <v>1.4353380221042057E-4</v>
      </c>
    </row>
    <row r="3236" spans="1:8" ht="15.75" customHeight="1" x14ac:dyDescent="0.25">
      <c r="A3236" s="15" t="s">
        <v>3222</v>
      </c>
      <c r="B3236" s="16"/>
      <c r="C3236" s="17"/>
      <c r="D3236" s="17"/>
      <c r="E3236" s="17"/>
      <c r="F3236" s="17">
        <v>1.4353380221042057E-4</v>
      </c>
      <c r="G3236" s="17"/>
      <c r="H3236" s="18">
        <v>1.4353380221042057E-4</v>
      </c>
    </row>
    <row r="3237" spans="1:8" ht="15.75" customHeight="1" x14ac:dyDescent="0.25">
      <c r="A3237" s="15" t="s">
        <v>3162</v>
      </c>
      <c r="B3237" s="16"/>
      <c r="C3237" s="17"/>
      <c r="D3237" s="17"/>
      <c r="E3237" s="17"/>
      <c r="F3237" s="17">
        <v>1.4353380221042057E-4</v>
      </c>
      <c r="G3237" s="17"/>
      <c r="H3237" s="18">
        <v>1.4353380221042057E-4</v>
      </c>
    </row>
    <row r="3238" spans="1:8" ht="15.75" customHeight="1" x14ac:dyDescent="0.25">
      <c r="A3238" s="15" t="s">
        <v>3212</v>
      </c>
      <c r="B3238" s="16"/>
      <c r="C3238" s="17"/>
      <c r="D3238" s="17"/>
      <c r="E3238" s="17"/>
      <c r="F3238" s="17">
        <v>1.4353380221042057E-4</v>
      </c>
      <c r="G3238" s="17"/>
      <c r="H3238" s="18">
        <v>1.4353380221042057E-4</v>
      </c>
    </row>
    <row r="3239" spans="1:8" ht="15.75" customHeight="1" x14ac:dyDescent="0.25">
      <c r="A3239" s="15" t="s">
        <v>3189</v>
      </c>
      <c r="B3239" s="16"/>
      <c r="C3239" s="17"/>
      <c r="D3239" s="17"/>
      <c r="E3239" s="17"/>
      <c r="F3239" s="17">
        <v>1.4353380221042057E-4</v>
      </c>
      <c r="G3239" s="17"/>
      <c r="H3239" s="18">
        <v>1.4353380221042057E-4</v>
      </c>
    </row>
    <row r="3240" spans="1:8" ht="15.75" customHeight="1" x14ac:dyDescent="0.25">
      <c r="A3240" s="15" t="s">
        <v>3184</v>
      </c>
      <c r="B3240" s="16"/>
      <c r="C3240" s="17"/>
      <c r="D3240" s="17"/>
      <c r="E3240" s="17"/>
      <c r="F3240" s="17">
        <v>1.4353380221042057E-4</v>
      </c>
      <c r="G3240" s="17"/>
      <c r="H3240" s="18">
        <v>1.4353380221042057E-4</v>
      </c>
    </row>
    <row r="3241" spans="1:8" ht="15.75" customHeight="1" x14ac:dyDescent="0.25">
      <c r="A3241" s="15" t="s">
        <v>3229</v>
      </c>
      <c r="B3241" s="16"/>
      <c r="C3241" s="17"/>
      <c r="D3241" s="17"/>
      <c r="E3241" s="17"/>
      <c r="F3241" s="17">
        <v>1.4353380221042057E-4</v>
      </c>
      <c r="G3241" s="17"/>
      <c r="H3241" s="18">
        <v>1.4353380221042057E-4</v>
      </c>
    </row>
    <row r="3242" spans="1:8" ht="15.75" customHeight="1" x14ac:dyDescent="0.25">
      <c r="A3242" s="15" t="s">
        <v>3196</v>
      </c>
      <c r="B3242" s="16"/>
      <c r="C3242" s="17"/>
      <c r="D3242" s="17"/>
      <c r="E3242" s="17"/>
      <c r="F3242" s="17">
        <v>1.4353380221042057E-4</v>
      </c>
      <c r="G3242" s="17"/>
      <c r="H3242" s="18">
        <v>1.4353380221042057E-4</v>
      </c>
    </row>
    <row r="3243" spans="1:8" ht="15.75" customHeight="1" x14ac:dyDescent="0.25">
      <c r="A3243" s="15" t="s">
        <v>3159</v>
      </c>
      <c r="B3243" s="16"/>
      <c r="C3243" s="17"/>
      <c r="D3243" s="17"/>
      <c r="E3243" s="17"/>
      <c r="F3243" s="17">
        <v>1.4353380221042057E-4</v>
      </c>
      <c r="G3243" s="17"/>
      <c r="H3243" s="18">
        <v>1.4353380221042057E-4</v>
      </c>
    </row>
    <row r="3244" spans="1:8" ht="15.75" customHeight="1" x14ac:dyDescent="0.25">
      <c r="A3244" s="15" t="s">
        <v>3139</v>
      </c>
      <c r="B3244" s="16"/>
      <c r="C3244" s="17"/>
      <c r="D3244" s="17"/>
      <c r="E3244" s="17"/>
      <c r="F3244" s="17">
        <v>1.4353380221042057E-4</v>
      </c>
      <c r="G3244" s="17"/>
      <c r="H3244" s="18">
        <v>1.4353380221042057E-4</v>
      </c>
    </row>
    <row r="3245" spans="1:8" ht="15.75" customHeight="1" x14ac:dyDescent="0.25">
      <c r="A3245" s="15" t="s">
        <v>3148</v>
      </c>
      <c r="B3245" s="16"/>
      <c r="C3245" s="17"/>
      <c r="D3245" s="17"/>
      <c r="E3245" s="17"/>
      <c r="F3245" s="17">
        <v>1.4353380221042057E-4</v>
      </c>
      <c r="G3245" s="17"/>
      <c r="H3245" s="18">
        <v>1.4353380221042057E-4</v>
      </c>
    </row>
    <row r="3246" spans="1:8" ht="15.75" customHeight="1" x14ac:dyDescent="0.25">
      <c r="A3246" s="15" t="s">
        <v>3192</v>
      </c>
      <c r="B3246" s="16"/>
      <c r="C3246" s="17"/>
      <c r="D3246" s="17"/>
      <c r="E3246" s="17"/>
      <c r="F3246" s="17">
        <v>1.4353380221042057E-4</v>
      </c>
      <c r="G3246" s="17"/>
      <c r="H3246" s="18">
        <v>1.4353380221042057E-4</v>
      </c>
    </row>
    <row r="3247" spans="1:8" ht="15.75" customHeight="1" x14ac:dyDescent="0.25">
      <c r="A3247" s="15" t="s">
        <v>3199</v>
      </c>
      <c r="B3247" s="16"/>
      <c r="C3247" s="17"/>
      <c r="D3247" s="17"/>
      <c r="E3247" s="17"/>
      <c r="F3247" s="17">
        <v>1.4353380221042057E-4</v>
      </c>
      <c r="G3247" s="17"/>
      <c r="H3247" s="18">
        <v>1.4353380221042057E-4</v>
      </c>
    </row>
    <row r="3248" spans="1:8" ht="15.75" customHeight="1" x14ac:dyDescent="0.25">
      <c r="A3248" s="15" t="s">
        <v>3249</v>
      </c>
      <c r="B3248" s="16"/>
      <c r="C3248" s="17"/>
      <c r="D3248" s="17"/>
      <c r="E3248" s="17"/>
      <c r="F3248" s="17">
        <v>1.4353380221042057E-4</v>
      </c>
      <c r="G3248" s="17"/>
      <c r="H3248" s="18">
        <v>1.4353380221042057E-4</v>
      </c>
    </row>
    <row r="3249" spans="1:8" ht="15.75" customHeight="1" x14ac:dyDescent="0.25">
      <c r="A3249" s="15" t="s">
        <v>3260</v>
      </c>
      <c r="B3249" s="16"/>
      <c r="C3249" s="17"/>
      <c r="D3249" s="17"/>
      <c r="E3249" s="17"/>
      <c r="F3249" s="17">
        <v>1.4353380221042057E-4</v>
      </c>
      <c r="G3249" s="17"/>
      <c r="H3249" s="18">
        <v>1.4353380221042057E-4</v>
      </c>
    </row>
    <row r="3250" spans="1:8" ht="15.75" customHeight="1" x14ac:dyDescent="0.25">
      <c r="A3250" s="15" t="s">
        <v>3252</v>
      </c>
      <c r="B3250" s="16"/>
      <c r="C3250" s="17"/>
      <c r="D3250" s="17"/>
      <c r="E3250" s="17"/>
      <c r="F3250" s="17">
        <v>1.4353380221042057E-4</v>
      </c>
      <c r="G3250" s="17"/>
      <c r="H3250" s="18">
        <v>1.4353380221042057E-4</v>
      </c>
    </row>
    <row r="3251" spans="1:8" ht="15.75" customHeight="1" x14ac:dyDescent="0.25">
      <c r="A3251" s="15" t="s">
        <v>3218</v>
      </c>
      <c r="B3251" s="16"/>
      <c r="C3251" s="17"/>
      <c r="D3251" s="17"/>
      <c r="E3251" s="17"/>
      <c r="F3251" s="17">
        <v>1.4353380221042057E-4</v>
      </c>
      <c r="G3251" s="17"/>
      <c r="H3251" s="18">
        <v>1.4353380221042057E-4</v>
      </c>
    </row>
    <row r="3252" spans="1:8" ht="15.75" customHeight="1" x14ac:dyDescent="0.25">
      <c r="A3252" s="15" t="s">
        <v>3265</v>
      </c>
      <c r="B3252" s="16"/>
      <c r="C3252" s="17"/>
      <c r="D3252" s="17"/>
      <c r="E3252" s="17"/>
      <c r="F3252" s="17">
        <v>7.1766901105210283E-5</v>
      </c>
      <c r="G3252" s="17">
        <v>5.6328507857826844E-5</v>
      </c>
      <c r="H3252" s="18">
        <v>1.2809540896303713E-4</v>
      </c>
    </row>
    <row r="3253" spans="1:8" ht="15.75" customHeight="1" x14ac:dyDescent="0.25">
      <c r="A3253" s="15" t="s">
        <v>3308</v>
      </c>
      <c r="B3253" s="16"/>
      <c r="C3253" s="17"/>
      <c r="D3253" s="17"/>
      <c r="E3253" s="17"/>
      <c r="F3253" s="17">
        <v>7.1766901105210283E-5</v>
      </c>
      <c r="G3253" s="17">
        <v>5.6328507857826844E-5</v>
      </c>
      <c r="H3253" s="18">
        <v>1.2809540896303713E-4</v>
      </c>
    </row>
    <row r="3254" spans="1:8" ht="15.75" customHeight="1" x14ac:dyDescent="0.25">
      <c r="A3254" s="15" t="s">
        <v>3283</v>
      </c>
      <c r="B3254" s="16"/>
      <c r="C3254" s="17"/>
      <c r="D3254" s="17"/>
      <c r="E3254" s="17"/>
      <c r="F3254" s="17">
        <v>7.1766901105210283E-5</v>
      </c>
      <c r="G3254" s="17">
        <v>5.6328507857826844E-5</v>
      </c>
      <c r="H3254" s="18">
        <v>1.2809540896303713E-4</v>
      </c>
    </row>
    <row r="3255" spans="1:8" ht="15.75" customHeight="1" x14ac:dyDescent="0.25">
      <c r="A3255" s="15" t="s">
        <v>3282</v>
      </c>
      <c r="B3255" s="16"/>
      <c r="C3255" s="17"/>
      <c r="D3255" s="17"/>
      <c r="E3255" s="17"/>
      <c r="F3255" s="17">
        <v>7.1766901105210283E-5</v>
      </c>
      <c r="G3255" s="17">
        <v>5.6328507857826844E-5</v>
      </c>
      <c r="H3255" s="18">
        <v>1.2809540896303713E-4</v>
      </c>
    </row>
    <row r="3256" spans="1:8" ht="15.75" customHeight="1" x14ac:dyDescent="0.25">
      <c r="A3256" s="15" t="s">
        <v>3286</v>
      </c>
      <c r="B3256" s="16"/>
      <c r="C3256" s="17"/>
      <c r="D3256" s="17"/>
      <c r="E3256" s="17"/>
      <c r="F3256" s="17">
        <v>7.1766901105210283E-5</v>
      </c>
      <c r="G3256" s="17">
        <v>5.6328507857826844E-5</v>
      </c>
      <c r="H3256" s="18">
        <v>1.2809540896303713E-4</v>
      </c>
    </row>
    <row r="3257" spans="1:8" ht="15.75" customHeight="1" x14ac:dyDescent="0.25">
      <c r="A3257" s="15" t="s">
        <v>3290</v>
      </c>
      <c r="B3257" s="16"/>
      <c r="C3257" s="17"/>
      <c r="D3257" s="17"/>
      <c r="E3257" s="17"/>
      <c r="F3257" s="17">
        <v>7.1766901105210283E-5</v>
      </c>
      <c r="G3257" s="17">
        <v>5.6328507857826844E-5</v>
      </c>
      <c r="H3257" s="18">
        <v>1.2809540896303713E-4</v>
      </c>
    </row>
    <row r="3258" spans="1:8" ht="15.75" customHeight="1" x14ac:dyDescent="0.25">
      <c r="A3258" s="15" t="s">
        <v>3268</v>
      </c>
      <c r="B3258" s="16"/>
      <c r="C3258" s="17"/>
      <c r="D3258" s="17"/>
      <c r="E3258" s="17"/>
      <c r="F3258" s="17">
        <v>7.1766901105210283E-5</v>
      </c>
      <c r="G3258" s="17">
        <v>5.6328507857826844E-5</v>
      </c>
      <c r="H3258" s="18">
        <v>1.2809540896303713E-4</v>
      </c>
    </row>
    <row r="3259" spans="1:8" ht="15.75" customHeight="1" x14ac:dyDescent="0.25">
      <c r="A3259" s="15" t="s">
        <v>3281</v>
      </c>
      <c r="B3259" s="16"/>
      <c r="C3259" s="17"/>
      <c r="D3259" s="17"/>
      <c r="E3259" s="17"/>
      <c r="F3259" s="17">
        <v>7.1766901105210283E-5</v>
      </c>
      <c r="G3259" s="17">
        <v>5.6328507857826844E-5</v>
      </c>
      <c r="H3259" s="18">
        <v>1.2809540896303713E-4</v>
      </c>
    </row>
    <row r="3260" spans="1:8" ht="15.75" customHeight="1" x14ac:dyDescent="0.25">
      <c r="A3260" s="15" t="s">
        <v>3316</v>
      </c>
      <c r="B3260" s="16"/>
      <c r="C3260" s="17"/>
      <c r="D3260" s="17"/>
      <c r="E3260" s="17"/>
      <c r="F3260" s="17">
        <v>7.1766901105210283E-5</v>
      </c>
      <c r="G3260" s="17">
        <v>5.6328507857826844E-5</v>
      </c>
      <c r="H3260" s="18">
        <v>1.2809540896303713E-4</v>
      </c>
    </row>
    <row r="3261" spans="1:8" ht="15.75" customHeight="1" x14ac:dyDescent="0.25">
      <c r="A3261" s="15" t="s">
        <v>3303</v>
      </c>
      <c r="B3261" s="16"/>
      <c r="C3261" s="17"/>
      <c r="D3261" s="17"/>
      <c r="E3261" s="17"/>
      <c r="F3261" s="17">
        <v>7.1766901105210283E-5</v>
      </c>
      <c r="G3261" s="17">
        <v>5.6328507857826844E-5</v>
      </c>
      <c r="H3261" s="18">
        <v>1.2809540896303713E-4</v>
      </c>
    </row>
    <row r="3262" spans="1:8" ht="15.75" customHeight="1" x14ac:dyDescent="0.25">
      <c r="A3262" s="15" t="s">
        <v>3301</v>
      </c>
      <c r="B3262" s="16"/>
      <c r="C3262" s="17"/>
      <c r="D3262" s="17"/>
      <c r="E3262" s="17"/>
      <c r="F3262" s="17">
        <v>7.1766901105210283E-5</v>
      </c>
      <c r="G3262" s="17">
        <v>5.6328507857826844E-5</v>
      </c>
      <c r="H3262" s="18">
        <v>1.2809540896303713E-4</v>
      </c>
    </row>
    <row r="3263" spans="1:8" ht="15.75" customHeight="1" x14ac:dyDescent="0.25">
      <c r="A3263" s="15" t="s">
        <v>3307</v>
      </c>
      <c r="B3263" s="16"/>
      <c r="C3263" s="17"/>
      <c r="D3263" s="17"/>
      <c r="E3263" s="17"/>
      <c r="F3263" s="17">
        <v>7.1766901105210283E-5</v>
      </c>
      <c r="G3263" s="17">
        <v>5.6328507857826844E-5</v>
      </c>
      <c r="H3263" s="18">
        <v>1.2809540896303713E-4</v>
      </c>
    </row>
    <row r="3264" spans="1:8" ht="15.75" customHeight="1" x14ac:dyDescent="0.25">
      <c r="A3264" s="15" t="s">
        <v>3285</v>
      </c>
      <c r="B3264" s="16"/>
      <c r="C3264" s="17"/>
      <c r="D3264" s="17"/>
      <c r="E3264" s="17"/>
      <c r="F3264" s="17">
        <v>7.1766901105210283E-5</v>
      </c>
      <c r="G3264" s="17">
        <v>5.6328507857826844E-5</v>
      </c>
      <c r="H3264" s="18">
        <v>1.2809540896303713E-4</v>
      </c>
    </row>
    <row r="3265" spans="1:8" ht="15.75" customHeight="1" x14ac:dyDescent="0.25">
      <c r="A3265" s="15" t="s">
        <v>3298</v>
      </c>
      <c r="B3265" s="16"/>
      <c r="C3265" s="17"/>
      <c r="D3265" s="17"/>
      <c r="E3265" s="17"/>
      <c r="F3265" s="17">
        <v>7.1766901105210283E-5</v>
      </c>
      <c r="G3265" s="17">
        <v>5.6328507857826844E-5</v>
      </c>
      <c r="H3265" s="18">
        <v>1.2809540896303713E-4</v>
      </c>
    </row>
    <row r="3266" spans="1:8" ht="15.75" customHeight="1" x14ac:dyDescent="0.25">
      <c r="A3266" s="15" t="s">
        <v>3292</v>
      </c>
      <c r="B3266" s="16"/>
      <c r="C3266" s="17"/>
      <c r="D3266" s="17"/>
      <c r="E3266" s="17"/>
      <c r="F3266" s="17">
        <v>7.1766901105210283E-5</v>
      </c>
      <c r="G3266" s="17">
        <v>5.6328507857826844E-5</v>
      </c>
      <c r="H3266" s="18">
        <v>1.2809540896303713E-4</v>
      </c>
    </row>
    <row r="3267" spans="1:8" ht="15.75" customHeight="1" x14ac:dyDescent="0.25">
      <c r="A3267" s="15" t="s">
        <v>3279</v>
      </c>
      <c r="B3267" s="16"/>
      <c r="C3267" s="17"/>
      <c r="D3267" s="17"/>
      <c r="E3267" s="17"/>
      <c r="F3267" s="17">
        <v>7.1766901105210283E-5</v>
      </c>
      <c r="G3267" s="17">
        <v>5.6328507857826844E-5</v>
      </c>
      <c r="H3267" s="18">
        <v>1.2809540896303713E-4</v>
      </c>
    </row>
    <row r="3268" spans="1:8" ht="15.75" customHeight="1" x14ac:dyDescent="0.25">
      <c r="A3268" s="15" t="s">
        <v>3266</v>
      </c>
      <c r="B3268" s="16"/>
      <c r="C3268" s="17"/>
      <c r="D3268" s="17"/>
      <c r="E3268" s="17"/>
      <c r="F3268" s="17">
        <v>7.1766901105210283E-5</v>
      </c>
      <c r="G3268" s="17">
        <v>5.6328507857826844E-5</v>
      </c>
      <c r="H3268" s="18">
        <v>1.2809540896303713E-4</v>
      </c>
    </row>
    <row r="3269" spans="1:8" ht="15.75" customHeight="1" x14ac:dyDescent="0.25">
      <c r="A3269" s="15" t="s">
        <v>3311</v>
      </c>
      <c r="B3269" s="16"/>
      <c r="C3269" s="17"/>
      <c r="D3269" s="17"/>
      <c r="E3269" s="17"/>
      <c r="F3269" s="17">
        <v>7.1766901105210283E-5</v>
      </c>
      <c r="G3269" s="17">
        <v>5.6328507857826844E-5</v>
      </c>
      <c r="H3269" s="18">
        <v>1.2809540896303713E-4</v>
      </c>
    </row>
    <row r="3270" spans="1:8" ht="15.75" customHeight="1" x14ac:dyDescent="0.25">
      <c r="A3270" s="15" t="s">
        <v>3272</v>
      </c>
      <c r="B3270" s="16"/>
      <c r="C3270" s="17"/>
      <c r="D3270" s="17"/>
      <c r="E3270" s="17"/>
      <c r="F3270" s="17">
        <v>7.1766901105210283E-5</v>
      </c>
      <c r="G3270" s="17">
        <v>5.6328507857826844E-5</v>
      </c>
      <c r="H3270" s="18">
        <v>1.2809540896303713E-4</v>
      </c>
    </row>
    <row r="3271" spans="1:8" ht="15.75" customHeight="1" x14ac:dyDescent="0.25">
      <c r="A3271" s="15" t="s">
        <v>3309</v>
      </c>
      <c r="B3271" s="16"/>
      <c r="C3271" s="17"/>
      <c r="D3271" s="17"/>
      <c r="E3271" s="17"/>
      <c r="F3271" s="17">
        <v>7.1766901105210283E-5</v>
      </c>
      <c r="G3271" s="17">
        <v>5.6328507857826844E-5</v>
      </c>
      <c r="H3271" s="18">
        <v>1.2809540896303713E-4</v>
      </c>
    </row>
    <row r="3272" spans="1:8" ht="15.75" customHeight="1" x14ac:dyDescent="0.25">
      <c r="A3272" s="15" t="s">
        <v>3294</v>
      </c>
      <c r="B3272" s="16"/>
      <c r="C3272" s="17"/>
      <c r="D3272" s="17"/>
      <c r="E3272" s="17"/>
      <c r="F3272" s="17">
        <v>7.1766901105210283E-5</v>
      </c>
      <c r="G3272" s="17">
        <v>5.6328507857826844E-5</v>
      </c>
      <c r="H3272" s="18">
        <v>1.2809540896303713E-4</v>
      </c>
    </row>
    <row r="3273" spans="1:8" ht="15.75" customHeight="1" x14ac:dyDescent="0.25">
      <c r="A3273" s="15" t="s">
        <v>3278</v>
      </c>
      <c r="B3273" s="16"/>
      <c r="C3273" s="17"/>
      <c r="D3273" s="17"/>
      <c r="E3273" s="17"/>
      <c r="F3273" s="17">
        <v>7.1766901105210283E-5</v>
      </c>
      <c r="G3273" s="17">
        <v>5.6328507857826844E-5</v>
      </c>
      <c r="H3273" s="18">
        <v>1.2809540896303713E-4</v>
      </c>
    </row>
    <row r="3274" spans="1:8" ht="15.75" customHeight="1" x14ac:dyDescent="0.25">
      <c r="A3274" s="15" t="s">
        <v>3293</v>
      </c>
      <c r="B3274" s="16"/>
      <c r="C3274" s="17"/>
      <c r="D3274" s="17"/>
      <c r="E3274" s="17"/>
      <c r="F3274" s="17">
        <v>7.1766901105210283E-5</v>
      </c>
      <c r="G3274" s="17">
        <v>5.6328507857826844E-5</v>
      </c>
      <c r="H3274" s="18">
        <v>1.2809540896303713E-4</v>
      </c>
    </row>
    <row r="3275" spans="1:8" ht="15.75" customHeight="1" x14ac:dyDescent="0.25">
      <c r="A3275" s="15" t="s">
        <v>3315</v>
      </c>
      <c r="B3275" s="16"/>
      <c r="C3275" s="17"/>
      <c r="D3275" s="17"/>
      <c r="E3275" s="17"/>
      <c r="F3275" s="17">
        <v>7.1766901105210283E-5</v>
      </c>
      <c r="G3275" s="17">
        <v>5.6328507857826844E-5</v>
      </c>
      <c r="H3275" s="18">
        <v>1.2809540896303713E-4</v>
      </c>
    </row>
    <row r="3276" spans="1:8" ht="15.75" customHeight="1" x14ac:dyDescent="0.25">
      <c r="A3276" s="15" t="s">
        <v>3305</v>
      </c>
      <c r="B3276" s="16"/>
      <c r="C3276" s="17"/>
      <c r="D3276" s="17"/>
      <c r="E3276" s="17"/>
      <c r="F3276" s="17">
        <v>7.1766901105210283E-5</v>
      </c>
      <c r="G3276" s="17">
        <v>5.6328507857826844E-5</v>
      </c>
      <c r="H3276" s="18">
        <v>1.2809540896303713E-4</v>
      </c>
    </row>
    <row r="3277" spans="1:8" ht="15.75" customHeight="1" x14ac:dyDescent="0.25">
      <c r="A3277" s="15" t="s">
        <v>3297</v>
      </c>
      <c r="B3277" s="16"/>
      <c r="C3277" s="17"/>
      <c r="D3277" s="17"/>
      <c r="E3277" s="17"/>
      <c r="F3277" s="17">
        <v>7.1766901105210283E-5</v>
      </c>
      <c r="G3277" s="17">
        <v>5.6328507857826844E-5</v>
      </c>
      <c r="H3277" s="18">
        <v>1.2809540896303713E-4</v>
      </c>
    </row>
    <row r="3278" spans="1:8" ht="15.75" customHeight="1" x14ac:dyDescent="0.25">
      <c r="A3278" s="15" t="s">
        <v>3271</v>
      </c>
      <c r="B3278" s="16"/>
      <c r="C3278" s="17"/>
      <c r="D3278" s="17"/>
      <c r="E3278" s="17"/>
      <c r="F3278" s="17">
        <v>7.1766901105210283E-5</v>
      </c>
      <c r="G3278" s="17">
        <v>5.6328507857826844E-5</v>
      </c>
      <c r="H3278" s="18">
        <v>1.2809540896303713E-4</v>
      </c>
    </row>
    <row r="3279" spans="1:8" ht="15.75" customHeight="1" x14ac:dyDescent="0.25">
      <c r="A3279" s="15" t="s">
        <v>3302</v>
      </c>
      <c r="B3279" s="16"/>
      <c r="C3279" s="17"/>
      <c r="D3279" s="17"/>
      <c r="E3279" s="17"/>
      <c r="F3279" s="17">
        <v>7.1766901105210283E-5</v>
      </c>
      <c r="G3279" s="17">
        <v>5.6328507857826844E-5</v>
      </c>
      <c r="H3279" s="18">
        <v>1.2809540896303713E-4</v>
      </c>
    </row>
    <row r="3280" spans="1:8" ht="15.75" customHeight="1" x14ac:dyDescent="0.25">
      <c r="A3280" s="15" t="s">
        <v>3306</v>
      </c>
      <c r="B3280" s="16"/>
      <c r="C3280" s="17"/>
      <c r="D3280" s="17"/>
      <c r="E3280" s="17"/>
      <c r="F3280" s="17">
        <v>7.1766901105210283E-5</v>
      </c>
      <c r="G3280" s="17">
        <v>5.6328507857826844E-5</v>
      </c>
      <c r="H3280" s="18">
        <v>1.2809540896303713E-4</v>
      </c>
    </row>
    <row r="3281" spans="1:8" ht="15.75" customHeight="1" x14ac:dyDescent="0.25">
      <c r="A3281" s="15" t="s">
        <v>3300</v>
      </c>
      <c r="B3281" s="16"/>
      <c r="C3281" s="17"/>
      <c r="D3281" s="17"/>
      <c r="E3281" s="17"/>
      <c r="F3281" s="17">
        <v>7.1766901105210283E-5</v>
      </c>
      <c r="G3281" s="17">
        <v>5.6328507857826844E-5</v>
      </c>
      <c r="H3281" s="18">
        <v>1.2809540896303713E-4</v>
      </c>
    </row>
    <row r="3282" spans="1:8" ht="15.75" customHeight="1" x14ac:dyDescent="0.25">
      <c r="A3282" s="15" t="s">
        <v>3317</v>
      </c>
      <c r="B3282" s="16"/>
      <c r="C3282" s="17"/>
      <c r="D3282" s="17"/>
      <c r="E3282" s="17"/>
      <c r="F3282" s="17">
        <v>7.1766901105210283E-5</v>
      </c>
      <c r="G3282" s="17">
        <v>5.6328507857826844E-5</v>
      </c>
      <c r="H3282" s="18">
        <v>1.2809540896303713E-4</v>
      </c>
    </row>
    <row r="3283" spans="1:8" ht="15.75" customHeight="1" x14ac:dyDescent="0.25">
      <c r="A3283" s="15" t="s">
        <v>3277</v>
      </c>
      <c r="B3283" s="16"/>
      <c r="C3283" s="17"/>
      <c r="D3283" s="17"/>
      <c r="E3283" s="17"/>
      <c r="F3283" s="17">
        <v>7.1766901105210283E-5</v>
      </c>
      <c r="G3283" s="17">
        <v>5.6328507857826844E-5</v>
      </c>
      <c r="H3283" s="18">
        <v>1.2809540896303713E-4</v>
      </c>
    </row>
    <row r="3284" spans="1:8" ht="15.75" customHeight="1" x14ac:dyDescent="0.25">
      <c r="A3284" s="15" t="s">
        <v>3270</v>
      </c>
      <c r="B3284" s="16"/>
      <c r="C3284" s="17"/>
      <c r="D3284" s="17"/>
      <c r="E3284" s="17"/>
      <c r="F3284" s="17">
        <v>7.1766901105210283E-5</v>
      </c>
      <c r="G3284" s="17">
        <v>5.6328507857826844E-5</v>
      </c>
      <c r="H3284" s="18">
        <v>1.2809540896303713E-4</v>
      </c>
    </row>
    <row r="3285" spans="1:8" ht="15.75" customHeight="1" x14ac:dyDescent="0.25">
      <c r="A3285" s="15" t="s">
        <v>3276</v>
      </c>
      <c r="B3285" s="16"/>
      <c r="C3285" s="17"/>
      <c r="D3285" s="17"/>
      <c r="E3285" s="17"/>
      <c r="F3285" s="17">
        <v>7.1766901105210283E-5</v>
      </c>
      <c r="G3285" s="17">
        <v>5.6328507857826844E-5</v>
      </c>
      <c r="H3285" s="18">
        <v>1.2809540896303713E-4</v>
      </c>
    </row>
    <row r="3286" spans="1:8" ht="15.75" customHeight="1" x14ac:dyDescent="0.25">
      <c r="A3286" s="15" t="s">
        <v>3267</v>
      </c>
      <c r="B3286" s="16"/>
      <c r="C3286" s="17"/>
      <c r="D3286" s="17"/>
      <c r="E3286" s="17"/>
      <c r="F3286" s="17">
        <v>7.1766901105210283E-5</v>
      </c>
      <c r="G3286" s="17">
        <v>5.6328507857826844E-5</v>
      </c>
      <c r="H3286" s="18">
        <v>1.2809540896303713E-4</v>
      </c>
    </row>
    <row r="3287" spans="1:8" ht="15.75" customHeight="1" x14ac:dyDescent="0.25">
      <c r="A3287" s="15" t="s">
        <v>3295</v>
      </c>
      <c r="B3287" s="16"/>
      <c r="C3287" s="17"/>
      <c r="D3287" s="17"/>
      <c r="E3287" s="17"/>
      <c r="F3287" s="17">
        <v>7.1766901105210283E-5</v>
      </c>
      <c r="G3287" s="17">
        <v>5.6328507857826844E-5</v>
      </c>
      <c r="H3287" s="18">
        <v>1.2809540896303713E-4</v>
      </c>
    </row>
    <row r="3288" spans="1:8" ht="15.75" customHeight="1" x14ac:dyDescent="0.25">
      <c r="A3288" s="15" t="s">
        <v>3284</v>
      </c>
      <c r="B3288" s="16"/>
      <c r="C3288" s="17"/>
      <c r="D3288" s="17"/>
      <c r="E3288" s="17"/>
      <c r="F3288" s="17">
        <v>7.1766901105210283E-5</v>
      </c>
      <c r="G3288" s="17">
        <v>5.6328507857826844E-5</v>
      </c>
      <c r="H3288" s="18">
        <v>1.2809540896303713E-4</v>
      </c>
    </row>
    <row r="3289" spans="1:8" ht="15.75" customHeight="1" x14ac:dyDescent="0.25">
      <c r="A3289" s="15" t="s">
        <v>3275</v>
      </c>
      <c r="B3289" s="16"/>
      <c r="C3289" s="17"/>
      <c r="D3289" s="17"/>
      <c r="E3289" s="17"/>
      <c r="F3289" s="17">
        <v>7.1766901105210283E-5</v>
      </c>
      <c r="G3289" s="17">
        <v>5.6328507857826844E-5</v>
      </c>
      <c r="H3289" s="18">
        <v>1.2809540896303713E-4</v>
      </c>
    </row>
    <row r="3290" spans="1:8" ht="15.75" customHeight="1" x14ac:dyDescent="0.25">
      <c r="A3290" s="15" t="s">
        <v>3312</v>
      </c>
      <c r="B3290" s="16"/>
      <c r="C3290" s="17"/>
      <c r="D3290" s="17"/>
      <c r="E3290" s="17"/>
      <c r="F3290" s="17">
        <v>7.1766901105210283E-5</v>
      </c>
      <c r="G3290" s="17">
        <v>5.6328507857826844E-5</v>
      </c>
      <c r="H3290" s="18">
        <v>1.2809540896303713E-4</v>
      </c>
    </row>
    <row r="3291" spans="1:8" ht="15.75" customHeight="1" x14ac:dyDescent="0.25">
      <c r="A3291" s="15" t="s">
        <v>3273</v>
      </c>
      <c r="B3291" s="16"/>
      <c r="C3291" s="17"/>
      <c r="D3291" s="17"/>
      <c r="E3291" s="17"/>
      <c r="F3291" s="17">
        <v>7.1766901105210283E-5</v>
      </c>
      <c r="G3291" s="17">
        <v>5.6328507857826844E-5</v>
      </c>
      <c r="H3291" s="18">
        <v>1.2809540896303713E-4</v>
      </c>
    </row>
    <row r="3292" spans="1:8" ht="15.75" customHeight="1" x14ac:dyDescent="0.25">
      <c r="A3292" s="15" t="s">
        <v>3314</v>
      </c>
      <c r="B3292" s="16"/>
      <c r="C3292" s="17"/>
      <c r="D3292" s="17"/>
      <c r="E3292" s="17"/>
      <c r="F3292" s="17">
        <v>7.1766901105210283E-5</v>
      </c>
      <c r="G3292" s="17">
        <v>5.6328507857826844E-5</v>
      </c>
      <c r="H3292" s="18">
        <v>1.2809540896303713E-4</v>
      </c>
    </row>
    <row r="3293" spans="1:8" ht="15.75" customHeight="1" x14ac:dyDescent="0.25">
      <c r="A3293" s="15" t="s">
        <v>3336</v>
      </c>
      <c r="B3293" s="16"/>
      <c r="C3293" s="17"/>
      <c r="D3293" s="17"/>
      <c r="E3293" s="17"/>
      <c r="F3293" s="17">
        <v>7.1766901105210283E-5</v>
      </c>
      <c r="G3293" s="17">
        <v>5.6328507857826844E-5</v>
      </c>
      <c r="H3293" s="18">
        <v>1.2809540896303713E-4</v>
      </c>
    </row>
    <row r="3294" spans="1:8" ht="15.75" customHeight="1" x14ac:dyDescent="0.25">
      <c r="A3294" s="15" t="s">
        <v>3346</v>
      </c>
      <c r="B3294" s="16"/>
      <c r="C3294" s="17"/>
      <c r="D3294" s="17"/>
      <c r="E3294" s="17"/>
      <c r="F3294" s="17">
        <v>7.1766901105210283E-5</v>
      </c>
      <c r="G3294" s="17">
        <v>5.6328507857826844E-5</v>
      </c>
      <c r="H3294" s="18">
        <v>1.2809540896303713E-4</v>
      </c>
    </row>
    <row r="3295" spans="1:8" ht="15.75" customHeight="1" x14ac:dyDescent="0.25">
      <c r="A3295" s="15" t="s">
        <v>3352</v>
      </c>
      <c r="B3295" s="16"/>
      <c r="C3295" s="17"/>
      <c r="D3295" s="17"/>
      <c r="E3295" s="17"/>
      <c r="F3295" s="17">
        <v>7.1766901105210283E-5</v>
      </c>
      <c r="G3295" s="17">
        <v>5.6328507857826844E-5</v>
      </c>
      <c r="H3295" s="18">
        <v>1.2809540896303713E-4</v>
      </c>
    </row>
    <row r="3296" spans="1:8" ht="15.75" customHeight="1" x14ac:dyDescent="0.25">
      <c r="A3296" s="15" t="s">
        <v>3362</v>
      </c>
      <c r="B3296" s="16"/>
      <c r="C3296" s="17"/>
      <c r="D3296" s="17"/>
      <c r="E3296" s="17"/>
      <c r="F3296" s="17">
        <v>7.1766901105210283E-5</v>
      </c>
      <c r="G3296" s="17">
        <v>5.6328507857826844E-5</v>
      </c>
      <c r="H3296" s="18">
        <v>1.2809540896303713E-4</v>
      </c>
    </row>
    <row r="3297" spans="1:8" ht="15.75" customHeight="1" x14ac:dyDescent="0.25">
      <c r="A3297" s="15" t="s">
        <v>3332</v>
      </c>
      <c r="B3297" s="16"/>
      <c r="C3297" s="17"/>
      <c r="D3297" s="17"/>
      <c r="E3297" s="17"/>
      <c r="F3297" s="17">
        <v>7.1766901105210283E-5</v>
      </c>
      <c r="G3297" s="17">
        <v>5.6328507857826844E-5</v>
      </c>
      <c r="H3297" s="18">
        <v>1.2809540896303713E-4</v>
      </c>
    </row>
    <row r="3298" spans="1:8" ht="15.75" customHeight="1" x14ac:dyDescent="0.25">
      <c r="A3298" s="15" t="s">
        <v>3358</v>
      </c>
      <c r="B3298" s="16"/>
      <c r="C3298" s="17"/>
      <c r="D3298" s="17"/>
      <c r="E3298" s="17"/>
      <c r="F3298" s="17">
        <v>7.1766901105210283E-5</v>
      </c>
      <c r="G3298" s="17">
        <v>5.6328507857826844E-5</v>
      </c>
      <c r="H3298" s="18">
        <v>1.2809540896303713E-4</v>
      </c>
    </row>
    <row r="3299" spans="1:8" ht="15.75" customHeight="1" x14ac:dyDescent="0.25">
      <c r="A3299" s="15" t="s">
        <v>3366</v>
      </c>
      <c r="B3299" s="16"/>
      <c r="C3299" s="17"/>
      <c r="D3299" s="17"/>
      <c r="E3299" s="17"/>
      <c r="F3299" s="17">
        <v>7.1766901105210283E-5</v>
      </c>
      <c r="G3299" s="17">
        <v>5.6328507857826844E-5</v>
      </c>
      <c r="H3299" s="18">
        <v>1.2809540896303713E-4</v>
      </c>
    </row>
    <row r="3300" spans="1:8" ht="15.75" customHeight="1" x14ac:dyDescent="0.25">
      <c r="A3300" s="15" t="s">
        <v>3350</v>
      </c>
      <c r="B3300" s="16"/>
      <c r="C3300" s="17"/>
      <c r="D3300" s="17"/>
      <c r="E3300" s="17"/>
      <c r="F3300" s="17">
        <v>7.1766901105210283E-5</v>
      </c>
      <c r="G3300" s="17">
        <v>5.6328507857826844E-5</v>
      </c>
      <c r="H3300" s="18">
        <v>1.2809540896303713E-4</v>
      </c>
    </row>
    <row r="3301" spans="1:8" ht="15.75" customHeight="1" x14ac:dyDescent="0.25">
      <c r="A3301" s="15" t="s">
        <v>3363</v>
      </c>
      <c r="B3301" s="16"/>
      <c r="C3301" s="17"/>
      <c r="D3301" s="17"/>
      <c r="E3301" s="17"/>
      <c r="F3301" s="17">
        <v>7.1766901105210283E-5</v>
      </c>
      <c r="G3301" s="17">
        <v>5.6328507857826844E-5</v>
      </c>
      <c r="H3301" s="18">
        <v>1.2809540896303713E-4</v>
      </c>
    </row>
    <row r="3302" spans="1:8" ht="15.75" customHeight="1" x14ac:dyDescent="0.25">
      <c r="A3302" s="15" t="s">
        <v>3339</v>
      </c>
      <c r="B3302" s="16"/>
      <c r="C3302" s="17"/>
      <c r="D3302" s="17"/>
      <c r="E3302" s="17"/>
      <c r="F3302" s="17">
        <v>7.1766901105210283E-5</v>
      </c>
      <c r="G3302" s="17">
        <v>5.6328507857826844E-5</v>
      </c>
      <c r="H3302" s="18">
        <v>1.2809540896303713E-4</v>
      </c>
    </row>
    <row r="3303" spans="1:8" ht="15.75" customHeight="1" x14ac:dyDescent="0.25">
      <c r="A3303" s="15" t="s">
        <v>3361</v>
      </c>
      <c r="B3303" s="16"/>
      <c r="C3303" s="17"/>
      <c r="D3303" s="17"/>
      <c r="E3303" s="17"/>
      <c r="F3303" s="17">
        <v>7.1766901105210283E-5</v>
      </c>
      <c r="G3303" s="17">
        <v>5.6328507857826844E-5</v>
      </c>
      <c r="H3303" s="18">
        <v>1.2809540896303713E-4</v>
      </c>
    </row>
    <row r="3304" spans="1:8" ht="15.75" customHeight="1" x14ac:dyDescent="0.25">
      <c r="A3304" s="15" t="s">
        <v>3322</v>
      </c>
      <c r="B3304" s="16"/>
      <c r="C3304" s="17"/>
      <c r="D3304" s="17"/>
      <c r="E3304" s="17"/>
      <c r="F3304" s="17">
        <v>7.1766901105210283E-5</v>
      </c>
      <c r="G3304" s="17">
        <v>5.6328507857826844E-5</v>
      </c>
      <c r="H3304" s="18">
        <v>1.2809540896303713E-4</v>
      </c>
    </row>
    <row r="3305" spans="1:8" ht="15.75" customHeight="1" x14ac:dyDescent="0.25">
      <c r="A3305" s="15" t="s">
        <v>3324</v>
      </c>
      <c r="B3305" s="16"/>
      <c r="C3305" s="17"/>
      <c r="D3305" s="17"/>
      <c r="E3305" s="17"/>
      <c r="F3305" s="17">
        <v>7.1766901105210283E-5</v>
      </c>
      <c r="G3305" s="17">
        <v>5.6328507857826844E-5</v>
      </c>
      <c r="H3305" s="18">
        <v>1.2809540896303713E-4</v>
      </c>
    </row>
    <row r="3306" spans="1:8" ht="15.75" customHeight="1" x14ac:dyDescent="0.25">
      <c r="A3306" s="15" t="s">
        <v>3367</v>
      </c>
      <c r="B3306" s="16"/>
      <c r="C3306" s="17"/>
      <c r="D3306" s="17"/>
      <c r="E3306" s="17"/>
      <c r="F3306" s="17">
        <v>7.1766901105210283E-5</v>
      </c>
      <c r="G3306" s="17">
        <v>5.6328507857826844E-5</v>
      </c>
      <c r="H3306" s="18">
        <v>1.2809540896303713E-4</v>
      </c>
    </row>
    <row r="3307" spans="1:8" ht="15.75" customHeight="1" x14ac:dyDescent="0.25">
      <c r="A3307" s="15" t="s">
        <v>3368</v>
      </c>
      <c r="B3307" s="16"/>
      <c r="C3307" s="17"/>
      <c r="D3307" s="17"/>
      <c r="E3307" s="17"/>
      <c r="F3307" s="17">
        <v>7.1766901105210283E-5</v>
      </c>
      <c r="G3307" s="17">
        <v>5.6328507857826844E-5</v>
      </c>
      <c r="H3307" s="18">
        <v>1.2809540896303713E-4</v>
      </c>
    </row>
    <row r="3308" spans="1:8" ht="15.75" customHeight="1" x14ac:dyDescent="0.25">
      <c r="A3308" s="15" t="s">
        <v>3337</v>
      </c>
      <c r="B3308" s="16"/>
      <c r="C3308" s="17"/>
      <c r="D3308" s="17"/>
      <c r="E3308" s="17"/>
      <c r="F3308" s="17">
        <v>7.1766901105210283E-5</v>
      </c>
      <c r="G3308" s="17">
        <v>5.6328507857826844E-5</v>
      </c>
      <c r="H3308" s="18">
        <v>1.2809540896303713E-4</v>
      </c>
    </row>
    <row r="3309" spans="1:8" ht="15.75" customHeight="1" x14ac:dyDescent="0.25">
      <c r="A3309" s="15" t="s">
        <v>3329</v>
      </c>
      <c r="B3309" s="16"/>
      <c r="C3309" s="17"/>
      <c r="D3309" s="17"/>
      <c r="E3309" s="17"/>
      <c r="F3309" s="17">
        <v>7.1766901105210283E-5</v>
      </c>
      <c r="G3309" s="17">
        <v>5.6328507857826844E-5</v>
      </c>
      <c r="H3309" s="18">
        <v>1.2809540896303713E-4</v>
      </c>
    </row>
    <row r="3310" spans="1:8" ht="15.75" customHeight="1" x14ac:dyDescent="0.25">
      <c r="A3310" s="15" t="s">
        <v>3340</v>
      </c>
      <c r="B3310" s="16"/>
      <c r="C3310" s="17"/>
      <c r="D3310" s="17"/>
      <c r="E3310" s="17"/>
      <c r="F3310" s="17">
        <v>7.1766901105210283E-5</v>
      </c>
      <c r="G3310" s="17">
        <v>5.6328507857826844E-5</v>
      </c>
      <c r="H3310" s="18">
        <v>1.2809540896303713E-4</v>
      </c>
    </row>
    <row r="3311" spans="1:8" ht="15.75" customHeight="1" x14ac:dyDescent="0.25">
      <c r="A3311" s="15" t="s">
        <v>3370</v>
      </c>
      <c r="B3311" s="16"/>
      <c r="C3311" s="17"/>
      <c r="D3311" s="17"/>
      <c r="E3311" s="17"/>
      <c r="F3311" s="17">
        <v>7.1766901105210283E-5</v>
      </c>
      <c r="G3311" s="17">
        <v>5.6328507857826844E-5</v>
      </c>
      <c r="H3311" s="18">
        <v>1.2809540896303713E-4</v>
      </c>
    </row>
    <row r="3312" spans="1:8" ht="15.75" customHeight="1" x14ac:dyDescent="0.25">
      <c r="A3312" s="15" t="s">
        <v>3330</v>
      </c>
      <c r="B3312" s="16"/>
      <c r="C3312" s="17"/>
      <c r="D3312" s="17"/>
      <c r="E3312" s="17"/>
      <c r="F3312" s="17">
        <v>7.1766901105210283E-5</v>
      </c>
      <c r="G3312" s="17">
        <v>5.6328507857826844E-5</v>
      </c>
      <c r="H3312" s="18">
        <v>1.2809540896303713E-4</v>
      </c>
    </row>
    <row r="3313" spans="1:8" ht="15.75" customHeight="1" x14ac:dyDescent="0.25">
      <c r="A3313" s="15" t="s">
        <v>3349</v>
      </c>
      <c r="B3313" s="16"/>
      <c r="C3313" s="17"/>
      <c r="D3313" s="17"/>
      <c r="E3313" s="17"/>
      <c r="F3313" s="17">
        <v>7.1766901105210283E-5</v>
      </c>
      <c r="G3313" s="17">
        <v>5.6328507857826844E-5</v>
      </c>
      <c r="H3313" s="18">
        <v>1.2809540896303713E-4</v>
      </c>
    </row>
    <row r="3314" spans="1:8" ht="15.75" customHeight="1" x14ac:dyDescent="0.25">
      <c r="A3314" s="15" t="s">
        <v>3328</v>
      </c>
      <c r="B3314" s="16"/>
      <c r="C3314" s="17"/>
      <c r="D3314" s="17"/>
      <c r="E3314" s="17"/>
      <c r="F3314" s="17">
        <v>7.1766901105210283E-5</v>
      </c>
      <c r="G3314" s="17">
        <v>5.6328507857826844E-5</v>
      </c>
      <c r="H3314" s="18">
        <v>1.2809540896303713E-4</v>
      </c>
    </row>
    <row r="3315" spans="1:8" ht="15.75" customHeight="1" x14ac:dyDescent="0.25">
      <c r="A3315" s="15" t="s">
        <v>3319</v>
      </c>
      <c r="B3315" s="16"/>
      <c r="C3315" s="17"/>
      <c r="D3315" s="17"/>
      <c r="E3315" s="17"/>
      <c r="F3315" s="17">
        <v>7.1766901105210283E-5</v>
      </c>
      <c r="G3315" s="17">
        <v>5.6328507857826844E-5</v>
      </c>
      <c r="H3315" s="18">
        <v>1.2809540896303713E-4</v>
      </c>
    </row>
    <row r="3316" spans="1:8" ht="15.75" customHeight="1" x14ac:dyDescent="0.25">
      <c r="A3316" s="15" t="s">
        <v>3345</v>
      </c>
      <c r="B3316" s="16"/>
      <c r="C3316" s="17"/>
      <c r="D3316" s="17"/>
      <c r="E3316" s="17"/>
      <c r="F3316" s="17">
        <v>7.1766901105210283E-5</v>
      </c>
      <c r="G3316" s="17">
        <v>5.6328507857826844E-5</v>
      </c>
      <c r="H3316" s="18">
        <v>1.2809540896303713E-4</v>
      </c>
    </row>
    <row r="3317" spans="1:8" ht="15.75" customHeight="1" x14ac:dyDescent="0.25">
      <c r="A3317" s="15" t="s">
        <v>3354</v>
      </c>
      <c r="B3317" s="16"/>
      <c r="C3317" s="17"/>
      <c r="D3317" s="17"/>
      <c r="E3317" s="17"/>
      <c r="F3317" s="17">
        <v>7.1766901105210283E-5</v>
      </c>
      <c r="G3317" s="17">
        <v>5.6328507857826844E-5</v>
      </c>
      <c r="H3317" s="18">
        <v>1.2809540896303713E-4</v>
      </c>
    </row>
    <row r="3318" spans="1:8" ht="15.75" customHeight="1" x14ac:dyDescent="0.25">
      <c r="A3318" s="15" t="s">
        <v>3360</v>
      </c>
      <c r="B3318" s="16"/>
      <c r="C3318" s="17"/>
      <c r="D3318" s="17"/>
      <c r="E3318" s="17"/>
      <c r="F3318" s="17">
        <v>7.1766901105210283E-5</v>
      </c>
      <c r="G3318" s="17">
        <v>5.6328507857826844E-5</v>
      </c>
      <c r="H3318" s="18">
        <v>1.2809540896303713E-4</v>
      </c>
    </row>
    <row r="3319" spans="1:8" ht="15.75" customHeight="1" x14ac:dyDescent="0.25">
      <c r="A3319" s="15" t="s">
        <v>3374</v>
      </c>
      <c r="B3319" s="16"/>
      <c r="C3319" s="17"/>
      <c r="D3319" s="17"/>
      <c r="E3319" s="17"/>
      <c r="F3319" s="17">
        <v>7.1766901105210283E-5</v>
      </c>
      <c r="G3319" s="17">
        <v>5.6328507857826844E-5</v>
      </c>
      <c r="H3319" s="18">
        <v>1.2809540896303713E-4</v>
      </c>
    </row>
    <row r="3320" spans="1:8" ht="15.75" customHeight="1" x14ac:dyDescent="0.25">
      <c r="A3320" s="15" t="s">
        <v>3321</v>
      </c>
      <c r="B3320" s="16"/>
      <c r="C3320" s="17"/>
      <c r="D3320" s="17"/>
      <c r="E3320" s="17"/>
      <c r="F3320" s="17">
        <v>7.1766901105210283E-5</v>
      </c>
      <c r="G3320" s="17">
        <v>5.6328507857826844E-5</v>
      </c>
      <c r="H3320" s="18">
        <v>1.2809540896303713E-4</v>
      </c>
    </row>
    <row r="3321" spans="1:8" ht="15.75" customHeight="1" x14ac:dyDescent="0.25">
      <c r="A3321" s="15" t="s">
        <v>3334</v>
      </c>
      <c r="B3321" s="16"/>
      <c r="C3321" s="17"/>
      <c r="D3321" s="17"/>
      <c r="E3321" s="17"/>
      <c r="F3321" s="17">
        <v>7.1766901105210283E-5</v>
      </c>
      <c r="G3321" s="17">
        <v>5.6328507857826844E-5</v>
      </c>
      <c r="H3321" s="18">
        <v>1.2809540896303713E-4</v>
      </c>
    </row>
    <row r="3322" spans="1:8" ht="15.75" customHeight="1" x14ac:dyDescent="0.25">
      <c r="A3322" s="15" t="s">
        <v>3338</v>
      </c>
      <c r="B3322" s="16"/>
      <c r="C3322" s="17"/>
      <c r="D3322" s="17"/>
      <c r="E3322" s="17"/>
      <c r="F3322" s="17">
        <v>7.1766901105210283E-5</v>
      </c>
      <c r="G3322" s="17">
        <v>5.6328507857826844E-5</v>
      </c>
      <c r="H3322" s="18">
        <v>1.2809540896303713E-4</v>
      </c>
    </row>
    <row r="3323" spans="1:8" ht="15.75" customHeight="1" x14ac:dyDescent="0.25">
      <c r="A3323" s="15" t="s">
        <v>3335</v>
      </c>
      <c r="B3323" s="16"/>
      <c r="C3323" s="17"/>
      <c r="D3323" s="17"/>
      <c r="E3323" s="17"/>
      <c r="F3323" s="17">
        <v>7.1766901105210283E-5</v>
      </c>
      <c r="G3323" s="17">
        <v>5.6328507857826844E-5</v>
      </c>
      <c r="H3323" s="18">
        <v>1.2809540896303713E-4</v>
      </c>
    </row>
    <row r="3324" spans="1:8" ht="15.75" customHeight="1" x14ac:dyDescent="0.25">
      <c r="A3324" s="15" t="s">
        <v>3365</v>
      </c>
      <c r="B3324" s="16"/>
      <c r="C3324" s="17"/>
      <c r="D3324" s="17"/>
      <c r="E3324" s="17"/>
      <c r="F3324" s="17">
        <v>7.1766901105210283E-5</v>
      </c>
      <c r="G3324" s="17">
        <v>5.6328507857826844E-5</v>
      </c>
      <c r="H3324" s="18">
        <v>1.2809540896303713E-4</v>
      </c>
    </row>
    <row r="3325" spans="1:8" ht="15.75" customHeight="1" x14ac:dyDescent="0.25">
      <c r="A3325" s="15" t="s">
        <v>3318</v>
      </c>
      <c r="B3325" s="16"/>
      <c r="C3325" s="17"/>
      <c r="D3325" s="17"/>
      <c r="E3325" s="17"/>
      <c r="F3325" s="17">
        <v>7.1766901105210283E-5</v>
      </c>
      <c r="G3325" s="17">
        <v>5.6328507857826844E-5</v>
      </c>
      <c r="H3325" s="18">
        <v>1.2809540896303713E-4</v>
      </c>
    </row>
    <row r="3326" spans="1:8" ht="15.75" customHeight="1" x14ac:dyDescent="0.25">
      <c r="A3326" s="15" t="s">
        <v>3327</v>
      </c>
      <c r="B3326" s="16"/>
      <c r="C3326" s="17"/>
      <c r="D3326" s="17"/>
      <c r="E3326" s="17"/>
      <c r="F3326" s="17">
        <v>7.1766901105210283E-5</v>
      </c>
      <c r="G3326" s="17">
        <v>5.6328507857826844E-5</v>
      </c>
      <c r="H3326" s="18">
        <v>1.2809540896303713E-4</v>
      </c>
    </row>
    <row r="3327" spans="1:8" ht="15.75" customHeight="1" x14ac:dyDescent="0.25">
      <c r="A3327" s="15" t="s">
        <v>3342</v>
      </c>
      <c r="B3327" s="16"/>
      <c r="C3327" s="17"/>
      <c r="D3327" s="17"/>
      <c r="E3327" s="17"/>
      <c r="F3327" s="17">
        <v>7.1766901105210283E-5</v>
      </c>
      <c r="G3327" s="17">
        <v>5.6328507857826844E-5</v>
      </c>
      <c r="H3327" s="18">
        <v>1.2809540896303713E-4</v>
      </c>
    </row>
    <row r="3328" spans="1:8" ht="15.75" customHeight="1" x14ac:dyDescent="0.25">
      <c r="A3328" s="15" t="s">
        <v>3373</v>
      </c>
      <c r="B3328" s="16"/>
      <c r="C3328" s="17"/>
      <c r="D3328" s="17"/>
      <c r="E3328" s="17"/>
      <c r="F3328" s="17">
        <v>7.1766901105210283E-5</v>
      </c>
      <c r="G3328" s="17">
        <v>5.6328507857826844E-5</v>
      </c>
      <c r="H3328" s="18">
        <v>1.2809540896303713E-4</v>
      </c>
    </row>
    <row r="3329" spans="1:8" ht="15.75" customHeight="1" x14ac:dyDescent="0.25">
      <c r="A3329" s="15" t="s">
        <v>3355</v>
      </c>
      <c r="B3329" s="16"/>
      <c r="C3329" s="17"/>
      <c r="D3329" s="17"/>
      <c r="E3329" s="17"/>
      <c r="F3329" s="17">
        <v>7.1766901105210283E-5</v>
      </c>
      <c r="G3329" s="17">
        <v>5.6328507857826844E-5</v>
      </c>
      <c r="H3329" s="18">
        <v>1.2809540896303713E-4</v>
      </c>
    </row>
    <row r="3330" spans="1:8" ht="15.75" customHeight="1" x14ac:dyDescent="0.25">
      <c r="A3330" s="15" t="s">
        <v>3347</v>
      </c>
      <c r="B3330" s="16"/>
      <c r="C3330" s="17"/>
      <c r="D3330" s="17"/>
      <c r="E3330" s="17"/>
      <c r="F3330" s="17">
        <v>7.1766901105210283E-5</v>
      </c>
      <c r="G3330" s="17">
        <v>5.6328507857826844E-5</v>
      </c>
      <c r="H3330" s="18">
        <v>1.2809540896303713E-4</v>
      </c>
    </row>
    <row r="3331" spans="1:8" ht="15.75" customHeight="1" x14ac:dyDescent="0.25">
      <c r="A3331" s="15" t="s">
        <v>3348</v>
      </c>
      <c r="B3331" s="16"/>
      <c r="C3331" s="17"/>
      <c r="D3331" s="17"/>
      <c r="E3331" s="17"/>
      <c r="F3331" s="17">
        <v>7.1766901105210283E-5</v>
      </c>
      <c r="G3331" s="17">
        <v>5.6328507857826844E-5</v>
      </c>
      <c r="H3331" s="18">
        <v>1.2809540896303713E-4</v>
      </c>
    </row>
    <row r="3332" spans="1:8" ht="15.75" customHeight="1" x14ac:dyDescent="0.25">
      <c r="A3332" s="15" t="s">
        <v>3369</v>
      </c>
      <c r="B3332" s="16"/>
      <c r="C3332" s="17"/>
      <c r="D3332" s="17"/>
      <c r="E3332" s="17"/>
      <c r="F3332" s="17">
        <v>7.1766901105210283E-5</v>
      </c>
      <c r="G3332" s="17">
        <v>5.6328507857826844E-5</v>
      </c>
      <c r="H3332" s="18">
        <v>1.2809540896303713E-4</v>
      </c>
    </row>
    <row r="3333" spans="1:8" ht="15.75" customHeight="1" x14ac:dyDescent="0.25">
      <c r="A3333" s="15" t="s">
        <v>3326</v>
      </c>
      <c r="B3333" s="16"/>
      <c r="C3333" s="17"/>
      <c r="D3333" s="17"/>
      <c r="E3333" s="17"/>
      <c r="F3333" s="17">
        <v>7.1766901105210283E-5</v>
      </c>
      <c r="G3333" s="17">
        <v>5.6328507857826844E-5</v>
      </c>
      <c r="H3333" s="18">
        <v>1.2809540896303713E-4</v>
      </c>
    </row>
    <row r="3334" spans="1:8" ht="15.75" customHeight="1" x14ac:dyDescent="0.25">
      <c r="A3334" s="15" t="s">
        <v>3357</v>
      </c>
      <c r="B3334" s="16"/>
      <c r="C3334" s="17"/>
      <c r="D3334" s="17"/>
      <c r="E3334" s="17"/>
      <c r="F3334" s="17">
        <v>7.1766901105210283E-5</v>
      </c>
      <c r="G3334" s="17">
        <v>5.6328507857826844E-5</v>
      </c>
      <c r="H3334" s="18">
        <v>1.2809540896303713E-4</v>
      </c>
    </row>
    <row r="3335" spans="1:8" ht="15.75" customHeight="1" x14ac:dyDescent="0.25">
      <c r="A3335" s="15" t="s">
        <v>3359</v>
      </c>
      <c r="B3335" s="16"/>
      <c r="C3335" s="17"/>
      <c r="D3335" s="17"/>
      <c r="E3335" s="17"/>
      <c r="F3335" s="17">
        <v>7.1766901105210283E-5</v>
      </c>
      <c r="G3335" s="17">
        <v>5.6328507857826844E-5</v>
      </c>
      <c r="H3335" s="18">
        <v>1.2809540896303713E-4</v>
      </c>
    </row>
    <row r="3336" spans="1:8" ht="15.75" customHeight="1" x14ac:dyDescent="0.25">
      <c r="A3336" s="15" t="s">
        <v>3323</v>
      </c>
      <c r="B3336" s="16"/>
      <c r="C3336" s="17"/>
      <c r="D3336" s="17"/>
      <c r="E3336" s="17"/>
      <c r="F3336" s="17">
        <v>7.1766901105210283E-5</v>
      </c>
      <c r="G3336" s="17">
        <v>5.6328507857826844E-5</v>
      </c>
      <c r="H3336" s="18">
        <v>1.2809540896303713E-4</v>
      </c>
    </row>
    <row r="3337" spans="1:8" ht="15.75" customHeight="1" x14ac:dyDescent="0.25">
      <c r="A3337" s="15" t="s">
        <v>3356</v>
      </c>
      <c r="B3337" s="16"/>
      <c r="C3337" s="17"/>
      <c r="D3337" s="17"/>
      <c r="E3337" s="17"/>
      <c r="F3337" s="17">
        <v>7.1766901105210283E-5</v>
      </c>
      <c r="G3337" s="17">
        <v>5.6328507857826844E-5</v>
      </c>
      <c r="H3337" s="18">
        <v>1.2809540896303713E-4</v>
      </c>
    </row>
    <row r="3338" spans="1:8" ht="15.75" customHeight="1" x14ac:dyDescent="0.25">
      <c r="A3338" s="15" t="s">
        <v>3343</v>
      </c>
      <c r="B3338" s="16"/>
      <c r="C3338" s="17"/>
      <c r="D3338" s="17"/>
      <c r="E3338" s="17"/>
      <c r="F3338" s="17">
        <v>7.1766901105210283E-5</v>
      </c>
      <c r="G3338" s="17">
        <v>5.6328507857826844E-5</v>
      </c>
      <c r="H3338" s="18">
        <v>1.2809540896303713E-4</v>
      </c>
    </row>
    <row r="3339" spans="1:8" ht="15.75" customHeight="1" x14ac:dyDescent="0.25">
      <c r="A3339" s="15" t="s">
        <v>3344</v>
      </c>
      <c r="B3339" s="16"/>
      <c r="C3339" s="17"/>
      <c r="D3339" s="17"/>
      <c r="E3339" s="17"/>
      <c r="F3339" s="17">
        <v>7.1766901105210283E-5</v>
      </c>
      <c r="G3339" s="17">
        <v>5.6328507857826844E-5</v>
      </c>
      <c r="H3339" s="18">
        <v>1.2809540896303713E-4</v>
      </c>
    </row>
    <row r="3340" spans="1:8" ht="15.75" customHeight="1" x14ac:dyDescent="0.25">
      <c r="A3340" s="15" t="s">
        <v>3291</v>
      </c>
      <c r="B3340" s="16"/>
      <c r="C3340" s="17"/>
      <c r="D3340" s="17"/>
      <c r="E3340" s="17"/>
      <c r="F3340" s="17">
        <v>7.1766901105210283E-5</v>
      </c>
      <c r="G3340" s="17">
        <v>5.6328507857826844E-5</v>
      </c>
      <c r="H3340" s="18">
        <v>1.2809540896303713E-4</v>
      </c>
    </row>
    <row r="3341" spans="1:8" ht="15.75" customHeight="1" x14ac:dyDescent="0.25">
      <c r="A3341" s="15" t="s">
        <v>3385</v>
      </c>
      <c r="B3341" s="16"/>
      <c r="C3341" s="17"/>
      <c r="D3341" s="17"/>
      <c r="E3341" s="17"/>
      <c r="F3341" s="17">
        <v>7.1766901105210283E-5</v>
      </c>
      <c r="G3341" s="17">
        <v>5.6328507857826844E-5</v>
      </c>
      <c r="H3341" s="18">
        <v>1.2809540896303713E-4</v>
      </c>
    </row>
    <row r="3342" spans="1:8" ht="15.75" customHeight="1" x14ac:dyDescent="0.25">
      <c r="A3342" s="15" t="s">
        <v>3424</v>
      </c>
      <c r="B3342" s="16"/>
      <c r="C3342" s="17"/>
      <c r="D3342" s="17"/>
      <c r="E3342" s="17"/>
      <c r="F3342" s="17">
        <v>7.1766901105210283E-5</v>
      </c>
      <c r="G3342" s="17">
        <v>5.6328507857826844E-5</v>
      </c>
      <c r="H3342" s="18">
        <v>1.2809540896303713E-4</v>
      </c>
    </row>
    <row r="3343" spans="1:8" ht="15.75" customHeight="1" x14ac:dyDescent="0.25">
      <c r="A3343" s="15" t="s">
        <v>3379</v>
      </c>
      <c r="B3343" s="16"/>
      <c r="C3343" s="17"/>
      <c r="D3343" s="17"/>
      <c r="E3343" s="17"/>
      <c r="F3343" s="17">
        <v>7.1766901105210283E-5</v>
      </c>
      <c r="G3343" s="17">
        <v>5.6328507857826844E-5</v>
      </c>
      <c r="H3343" s="18">
        <v>1.2809540896303713E-4</v>
      </c>
    </row>
    <row r="3344" spans="1:8" ht="15.75" customHeight="1" x14ac:dyDescent="0.25">
      <c r="A3344" s="15" t="s">
        <v>3296</v>
      </c>
      <c r="B3344" s="16"/>
      <c r="C3344" s="17"/>
      <c r="D3344" s="17"/>
      <c r="E3344" s="17"/>
      <c r="F3344" s="17">
        <v>7.1766901105210283E-5</v>
      </c>
      <c r="G3344" s="17">
        <v>5.6328507857826844E-5</v>
      </c>
      <c r="H3344" s="18">
        <v>1.2809540896303713E-4</v>
      </c>
    </row>
    <row r="3345" spans="1:8" ht="15.75" customHeight="1" x14ac:dyDescent="0.25">
      <c r="A3345" s="15" t="s">
        <v>3391</v>
      </c>
      <c r="B3345" s="16"/>
      <c r="C3345" s="17"/>
      <c r="D3345" s="17"/>
      <c r="E3345" s="17"/>
      <c r="F3345" s="17">
        <v>7.1766901105210283E-5</v>
      </c>
      <c r="G3345" s="17">
        <v>5.6328507857826844E-5</v>
      </c>
      <c r="H3345" s="18">
        <v>1.2809540896303713E-4</v>
      </c>
    </row>
    <row r="3346" spans="1:8" ht="15.75" customHeight="1" x14ac:dyDescent="0.25">
      <c r="A3346" s="15" t="s">
        <v>3376</v>
      </c>
      <c r="B3346" s="16"/>
      <c r="C3346" s="17"/>
      <c r="D3346" s="17"/>
      <c r="E3346" s="17"/>
      <c r="F3346" s="17">
        <v>7.1766901105210283E-5</v>
      </c>
      <c r="G3346" s="17">
        <v>5.6328507857826844E-5</v>
      </c>
      <c r="H3346" s="18">
        <v>1.2809540896303713E-4</v>
      </c>
    </row>
    <row r="3347" spans="1:8" ht="15.75" customHeight="1" x14ac:dyDescent="0.25">
      <c r="A3347" s="15" t="s">
        <v>3409</v>
      </c>
      <c r="B3347" s="16"/>
      <c r="C3347" s="17"/>
      <c r="D3347" s="17"/>
      <c r="E3347" s="17"/>
      <c r="F3347" s="17">
        <v>7.1766901105210283E-5</v>
      </c>
      <c r="G3347" s="17">
        <v>5.6328507857826844E-5</v>
      </c>
      <c r="H3347" s="18">
        <v>1.2809540896303713E-4</v>
      </c>
    </row>
    <row r="3348" spans="1:8" ht="15.75" customHeight="1" x14ac:dyDescent="0.25">
      <c r="A3348" s="15" t="s">
        <v>3401</v>
      </c>
      <c r="B3348" s="16"/>
      <c r="C3348" s="17"/>
      <c r="D3348" s="17"/>
      <c r="E3348" s="17"/>
      <c r="F3348" s="17">
        <v>7.1766901105210283E-5</v>
      </c>
      <c r="G3348" s="17">
        <v>5.6328507857826844E-5</v>
      </c>
      <c r="H3348" s="18">
        <v>1.2809540896303713E-4</v>
      </c>
    </row>
    <row r="3349" spans="1:8" ht="15.75" customHeight="1" x14ac:dyDescent="0.25">
      <c r="A3349" s="15" t="s">
        <v>3378</v>
      </c>
      <c r="B3349" s="16"/>
      <c r="C3349" s="17"/>
      <c r="D3349" s="17"/>
      <c r="E3349" s="17"/>
      <c r="F3349" s="17">
        <v>7.1766901105210283E-5</v>
      </c>
      <c r="G3349" s="17">
        <v>5.6328507857826844E-5</v>
      </c>
      <c r="H3349" s="18">
        <v>1.2809540896303713E-4</v>
      </c>
    </row>
    <row r="3350" spans="1:8" ht="15.75" customHeight="1" x14ac:dyDescent="0.25">
      <c r="A3350" s="15" t="s">
        <v>3387</v>
      </c>
      <c r="B3350" s="16"/>
      <c r="C3350" s="17"/>
      <c r="D3350" s="17"/>
      <c r="E3350" s="17"/>
      <c r="F3350" s="17">
        <v>7.1766901105210283E-5</v>
      </c>
      <c r="G3350" s="17">
        <v>5.6328507857826844E-5</v>
      </c>
      <c r="H3350" s="18">
        <v>1.2809540896303713E-4</v>
      </c>
    </row>
    <row r="3351" spans="1:8" ht="15.75" customHeight="1" x14ac:dyDescent="0.25">
      <c r="A3351" s="15" t="s">
        <v>3264</v>
      </c>
      <c r="B3351" s="16"/>
      <c r="C3351" s="17"/>
      <c r="D3351" s="17"/>
      <c r="E3351" s="17"/>
      <c r="F3351" s="17">
        <v>7.1766901105210283E-5</v>
      </c>
      <c r="G3351" s="17">
        <v>5.6328507857826844E-5</v>
      </c>
      <c r="H3351" s="18">
        <v>1.2809540896303713E-4</v>
      </c>
    </row>
    <row r="3352" spans="1:8" ht="15.75" customHeight="1" x14ac:dyDescent="0.25">
      <c r="A3352" s="15" t="s">
        <v>3403</v>
      </c>
      <c r="B3352" s="16"/>
      <c r="C3352" s="17"/>
      <c r="D3352" s="17"/>
      <c r="E3352" s="17"/>
      <c r="F3352" s="17">
        <v>7.1766901105210283E-5</v>
      </c>
      <c r="G3352" s="17">
        <v>5.6328507857826844E-5</v>
      </c>
      <c r="H3352" s="18">
        <v>1.2809540896303713E-4</v>
      </c>
    </row>
    <row r="3353" spans="1:8" ht="15.75" customHeight="1" x14ac:dyDescent="0.25">
      <c r="A3353" s="15" t="s">
        <v>3274</v>
      </c>
      <c r="B3353" s="16"/>
      <c r="C3353" s="17"/>
      <c r="D3353" s="17"/>
      <c r="E3353" s="17"/>
      <c r="F3353" s="17">
        <v>7.1766901105210283E-5</v>
      </c>
      <c r="G3353" s="17">
        <v>5.6328507857826844E-5</v>
      </c>
      <c r="H3353" s="18">
        <v>1.2809540896303713E-4</v>
      </c>
    </row>
    <row r="3354" spans="1:8" ht="15.75" customHeight="1" x14ac:dyDescent="0.25">
      <c r="A3354" s="15" t="s">
        <v>3388</v>
      </c>
      <c r="B3354" s="16"/>
      <c r="C3354" s="17"/>
      <c r="D3354" s="17"/>
      <c r="E3354" s="17"/>
      <c r="F3354" s="17">
        <v>7.1766901105210283E-5</v>
      </c>
      <c r="G3354" s="17">
        <v>5.6328507857826844E-5</v>
      </c>
      <c r="H3354" s="18">
        <v>1.2809540896303713E-4</v>
      </c>
    </row>
    <row r="3355" spans="1:8" ht="15.75" customHeight="1" x14ac:dyDescent="0.25">
      <c r="A3355" s="15" t="s">
        <v>3419</v>
      </c>
      <c r="B3355" s="16"/>
      <c r="C3355" s="17"/>
      <c r="D3355" s="17"/>
      <c r="E3355" s="17"/>
      <c r="F3355" s="17">
        <v>7.1766901105210283E-5</v>
      </c>
      <c r="G3355" s="17">
        <v>5.6328507857826844E-5</v>
      </c>
      <c r="H3355" s="18">
        <v>1.2809540896303713E-4</v>
      </c>
    </row>
    <row r="3356" spans="1:8" ht="15.75" customHeight="1" x14ac:dyDescent="0.25">
      <c r="A3356" s="15" t="s">
        <v>3394</v>
      </c>
      <c r="B3356" s="16"/>
      <c r="C3356" s="17"/>
      <c r="D3356" s="17"/>
      <c r="E3356" s="17"/>
      <c r="F3356" s="17">
        <v>7.1766901105210283E-5</v>
      </c>
      <c r="G3356" s="17">
        <v>5.6328507857826844E-5</v>
      </c>
      <c r="H3356" s="18">
        <v>1.2809540896303713E-4</v>
      </c>
    </row>
    <row r="3357" spans="1:8" ht="15.75" customHeight="1" x14ac:dyDescent="0.25">
      <c r="A3357" s="15" t="s">
        <v>3289</v>
      </c>
      <c r="B3357" s="16"/>
      <c r="C3357" s="17"/>
      <c r="D3357" s="17"/>
      <c r="E3357" s="17"/>
      <c r="F3357" s="17">
        <v>7.1766901105210283E-5</v>
      </c>
      <c r="G3357" s="17">
        <v>5.6328507857826844E-5</v>
      </c>
      <c r="H3357" s="18">
        <v>1.2809540896303713E-4</v>
      </c>
    </row>
    <row r="3358" spans="1:8" ht="15.75" customHeight="1" x14ac:dyDescent="0.25">
      <c r="A3358" s="15" t="s">
        <v>3395</v>
      </c>
      <c r="B3358" s="16"/>
      <c r="C3358" s="17"/>
      <c r="D3358" s="17"/>
      <c r="E3358" s="17"/>
      <c r="F3358" s="17">
        <v>7.1766901105210283E-5</v>
      </c>
      <c r="G3358" s="17">
        <v>5.6328507857826844E-5</v>
      </c>
      <c r="H3358" s="18">
        <v>1.2809540896303713E-4</v>
      </c>
    </row>
    <row r="3359" spans="1:8" ht="15.75" customHeight="1" x14ac:dyDescent="0.25">
      <c r="A3359" s="15" t="s">
        <v>3381</v>
      </c>
      <c r="B3359" s="16"/>
      <c r="C3359" s="17"/>
      <c r="D3359" s="17"/>
      <c r="E3359" s="17"/>
      <c r="F3359" s="17">
        <v>7.1766901105210283E-5</v>
      </c>
      <c r="G3359" s="17">
        <v>5.6328507857826844E-5</v>
      </c>
      <c r="H3359" s="18">
        <v>1.2809540896303713E-4</v>
      </c>
    </row>
    <row r="3360" spans="1:8" ht="15.75" customHeight="1" x14ac:dyDescent="0.25">
      <c r="A3360" s="15" t="s">
        <v>3417</v>
      </c>
      <c r="B3360" s="16"/>
      <c r="C3360" s="17"/>
      <c r="D3360" s="17"/>
      <c r="E3360" s="17"/>
      <c r="F3360" s="17">
        <v>7.1766901105210283E-5</v>
      </c>
      <c r="G3360" s="17">
        <v>5.6328507857826844E-5</v>
      </c>
      <c r="H3360" s="18">
        <v>1.2809540896303713E-4</v>
      </c>
    </row>
    <row r="3361" spans="1:8" ht="15.75" customHeight="1" x14ac:dyDescent="0.25">
      <c r="A3361" s="15" t="s">
        <v>3386</v>
      </c>
      <c r="B3361" s="16"/>
      <c r="C3361" s="17"/>
      <c r="D3361" s="17"/>
      <c r="E3361" s="17"/>
      <c r="F3361" s="17">
        <v>7.1766901105210283E-5</v>
      </c>
      <c r="G3361" s="17">
        <v>5.6328507857826844E-5</v>
      </c>
      <c r="H3361" s="18">
        <v>1.2809540896303713E-4</v>
      </c>
    </row>
    <row r="3362" spans="1:8" ht="15.75" customHeight="1" x14ac:dyDescent="0.25">
      <c r="A3362" s="15" t="s">
        <v>3380</v>
      </c>
      <c r="B3362" s="16"/>
      <c r="C3362" s="17"/>
      <c r="D3362" s="17"/>
      <c r="E3362" s="17"/>
      <c r="F3362" s="17">
        <v>7.1766901105210283E-5</v>
      </c>
      <c r="G3362" s="17">
        <v>5.6328507857826844E-5</v>
      </c>
      <c r="H3362" s="18">
        <v>1.2809540896303713E-4</v>
      </c>
    </row>
    <row r="3363" spans="1:8" ht="15.75" customHeight="1" x14ac:dyDescent="0.25">
      <c r="A3363" s="15" t="s">
        <v>3413</v>
      </c>
      <c r="B3363" s="16"/>
      <c r="C3363" s="17"/>
      <c r="D3363" s="17"/>
      <c r="E3363" s="17"/>
      <c r="F3363" s="17">
        <v>7.1766901105210283E-5</v>
      </c>
      <c r="G3363" s="17">
        <v>5.6328507857826844E-5</v>
      </c>
      <c r="H3363" s="18">
        <v>1.2809540896303713E-4</v>
      </c>
    </row>
    <row r="3364" spans="1:8" ht="15.75" customHeight="1" x14ac:dyDescent="0.25">
      <c r="A3364" s="15" t="s">
        <v>3389</v>
      </c>
      <c r="B3364" s="16"/>
      <c r="C3364" s="17"/>
      <c r="D3364" s="17"/>
      <c r="E3364" s="17"/>
      <c r="F3364" s="17">
        <v>7.1766901105210283E-5</v>
      </c>
      <c r="G3364" s="17">
        <v>5.6328507857826844E-5</v>
      </c>
      <c r="H3364" s="18">
        <v>1.2809540896303713E-4</v>
      </c>
    </row>
    <row r="3365" spans="1:8" ht="15.75" customHeight="1" x14ac:dyDescent="0.25">
      <c r="A3365" s="15" t="s">
        <v>3412</v>
      </c>
      <c r="B3365" s="16"/>
      <c r="C3365" s="17"/>
      <c r="D3365" s="17"/>
      <c r="E3365" s="17"/>
      <c r="F3365" s="17">
        <v>7.1766901105210283E-5</v>
      </c>
      <c r="G3365" s="17">
        <v>5.6328507857826844E-5</v>
      </c>
      <c r="H3365" s="18">
        <v>1.2809540896303713E-4</v>
      </c>
    </row>
    <row r="3366" spans="1:8" ht="15.75" customHeight="1" x14ac:dyDescent="0.25">
      <c r="A3366" s="15" t="s">
        <v>3405</v>
      </c>
      <c r="B3366" s="16"/>
      <c r="C3366" s="17"/>
      <c r="D3366" s="17"/>
      <c r="E3366" s="17"/>
      <c r="F3366" s="17">
        <v>7.1766901105210283E-5</v>
      </c>
      <c r="G3366" s="17">
        <v>5.6328507857826844E-5</v>
      </c>
      <c r="H3366" s="18">
        <v>1.2809540896303713E-4</v>
      </c>
    </row>
    <row r="3367" spans="1:8" ht="15.75" customHeight="1" x14ac:dyDescent="0.25">
      <c r="A3367" s="15" t="s">
        <v>3288</v>
      </c>
      <c r="B3367" s="16"/>
      <c r="C3367" s="17"/>
      <c r="D3367" s="17"/>
      <c r="E3367" s="17"/>
      <c r="F3367" s="17">
        <v>7.1766901105210283E-5</v>
      </c>
      <c r="G3367" s="17">
        <v>5.6328507857826844E-5</v>
      </c>
      <c r="H3367" s="18">
        <v>1.2809540896303713E-4</v>
      </c>
    </row>
    <row r="3368" spans="1:8" ht="15.75" customHeight="1" x14ac:dyDescent="0.25">
      <c r="A3368" s="15" t="s">
        <v>3377</v>
      </c>
      <c r="B3368" s="16"/>
      <c r="C3368" s="17"/>
      <c r="D3368" s="17"/>
      <c r="E3368" s="17"/>
      <c r="F3368" s="17">
        <v>7.1766901105210283E-5</v>
      </c>
      <c r="G3368" s="17">
        <v>5.6328507857826844E-5</v>
      </c>
      <c r="H3368" s="18">
        <v>1.2809540896303713E-4</v>
      </c>
    </row>
    <row r="3369" spans="1:8" ht="15.75" customHeight="1" x14ac:dyDescent="0.25">
      <c r="A3369" s="15" t="s">
        <v>3423</v>
      </c>
      <c r="B3369" s="16"/>
      <c r="C3369" s="17"/>
      <c r="D3369" s="17"/>
      <c r="E3369" s="17"/>
      <c r="F3369" s="17">
        <v>7.1766901105210283E-5</v>
      </c>
      <c r="G3369" s="17">
        <v>5.6328507857826844E-5</v>
      </c>
      <c r="H3369" s="18">
        <v>1.2809540896303713E-4</v>
      </c>
    </row>
    <row r="3370" spans="1:8" ht="15.75" customHeight="1" x14ac:dyDescent="0.25">
      <c r="A3370" s="15" t="s">
        <v>3414</v>
      </c>
      <c r="B3370" s="16"/>
      <c r="C3370" s="17"/>
      <c r="D3370" s="17"/>
      <c r="E3370" s="17"/>
      <c r="F3370" s="17">
        <v>7.1766901105210283E-5</v>
      </c>
      <c r="G3370" s="17">
        <v>5.6328507857826844E-5</v>
      </c>
      <c r="H3370" s="18">
        <v>1.2809540896303713E-4</v>
      </c>
    </row>
    <row r="3371" spans="1:8" ht="15.75" customHeight="1" x14ac:dyDescent="0.25">
      <c r="A3371" s="15" t="s">
        <v>3263</v>
      </c>
      <c r="B3371" s="16"/>
      <c r="C3371" s="17"/>
      <c r="D3371" s="17"/>
      <c r="E3371" s="17"/>
      <c r="F3371" s="17">
        <v>7.1766901105210283E-5</v>
      </c>
      <c r="G3371" s="17">
        <v>5.6328507857826844E-5</v>
      </c>
      <c r="H3371" s="18">
        <v>1.2809540896303713E-4</v>
      </c>
    </row>
    <row r="3372" spans="1:8" ht="15.75" customHeight="1" x14ac:dyDescent="0.25">
      <c r="A3372" s="15" t="s">
        <v>3396</v>
      </c>
      <c r="B3372" s="16"/>
      <c r="C3372" s="17"/>
      <c r="D3372" s="17"/>
      <c r="E3372" s="17"/>
      <c r="F3372" s="17">
        <v>7.1766901105210283E-5</v>
      </c>
      <c r="G3372" s="17">
        <v>5.6328507857826844E-5</v>
      </c>
      <c r="H3372" s="18">
        <v>1.2809540896303713E-4</v>
      </c>
    </row>
    <row r="3373" spans="1:8" ht="15.75" customHeight="1" x14ac:dyDescent="0.25">
      <c r="A3373" s="15" t="s">
        <v>3400</v>
      </c>
      <c r="B3373" s="16"/>
      <c r="C3373" s="17"/>
      <c r="D3373" s="17"/>
      <c r="E3373" s="17"/>
      <c r="F3373" s="17">
        <v>7.1766901105210283E-5</v>
      </c>
      <c r="G3373" s="17">
        <v>5.6328507857826844E-5</v>
      </c>
      <c r="H3373" s="18">
        <v>1.2809540896303713E-4</v>
      </c>
    </row>
    <row r="3374" spans="1:8" ht="15.75" customHeight="1" x14ac:dyDescent="0.25">
      <c r="A3374" s="15" t="s">
        <v>3399</v>
      </c>
      <c r="B3374" s="16"/>
      <c r="C3374" s="17"/>
      <c r="D3374" s="17"/>
      <c r="E3374" s="17"/>
      <c r="F3374" s="17">
        <v>7.1766901105210283E-5</v>
      </c>
      <c r="G3374" s="17">
        <v>5.6328507857826844E-5</v>
      </c>
      <c r="H3374" s="18">
        <v>1.2809540896303713E-4</v>
      </c>
    </row>
    <row r="3375" spans="1:8" ht="15.75" customHeight="1" x14ac:dyDescent="0.25">
      <c r="A3375" s="15" t="s">
        <v>3410</v>
      </c>
      <c r="B3375" s="16"/>
      <c r="C3375" s="17"/>
      <c r="D3375" s="17"/>
      <c r="E3375" s="17"/>
      <c r="F3375" s="17">
        <v>7.1766901105210283E-5</v>
      </c>
      <c r="G3375" s="17">
        <v>5.6328507857826844E-5</v>
      </c>
      <c r="H3375" s="18">
        <v>1.2809540896303713E-4</v>
      </c>
    </row>
    <row r="3376" spans="1:8" ht="15.75" customHeight="1" x14ac:dyDescent="0.25">
      <c r="A3376" s="15" t="s">
        <v>3408</v>
      </c>
      <c r="B3376" s="16"/>
      <c r="C3376" s="17"/>
      <c r="D3376" s="17"/>
      <c r="E3376" s="17"/>
      <c r="F3376" s="17">
        <v>7.1766901105210283E-5</v>
      </c>
      <c r="G3376" s="17">
        <v>5.6328507857826844E-5</v>
      </c>
      <c r="H3376" s="18">
        <v>1.2809540896303713E-4</v>
      </c>
    </row>
    <row r="3377" spans="1:8" ht="15.75" customHeight="1" x14ac:dyDescent="0.25">
      <c r="A3377" s="15" t="s">
        <v>3383</v>
      </c>
      <c r="B3377" s="16"/>
      <c r="C3377" s="17"/>
      <c r="D3377" s="17"/>
      <c r="E3377" s="17"/>
      <c r="F3377" s="17">
        <v>7.1766901105210283E-5</v>
      </c>
      <c r="G3377" s="17">
        <v>5.6328507857826844E-5</v>
      </c>
      <c r="H3377" s="18">
        <v>1.2809540896303713E-4</v>
      </c>
    </row>
    <row r="3378" spans="1:8" ht="15.75" customHeight="1" x14ac:dyDescent="0.25">
      <c r="A3378" s="15" t="s">
        <v>3287</v>
      </c>
      <c r="B3378" s="16"/>
      <c r="C3378" s="17"/>
      <c r="D3378" s="17"/>
      <c r="E3378" s="17"/>
      <c r="F3378" s="17">
        <v>7.1766901105210283E-5</v>
      </c>
      <c r="G3378" s="17">
        <v>5.6328507857826844E-5</v>
      </c>
      <c r="H3378" s="18">
        <v>1.2809540896303713E-4</v>
      </c>
    </row>
    <row r="3379" spans="1:8" ht="15.75" customHeight="1" x14ac:dyDescent="0.25">
      <c r="A3379" s="15" t="s">
        <v>3384</v>
      </c>
      <c r="B3379" s="16"/>
      <c r="C3379" s="17"/>
      <c r="D3379" s="17"/>
      <c r="E3379" s="17"/>
      <c r="F3379" s="17">
        <v>7.1766901105210283E-5</v>
      </c>
      <c r="G3379" s="17">
        <v>5.6328507857826844E-5</v>
      </c>
      <c r="H3379" s="18">
        <v>1.2809540896303713E-4</v>
      </c>
    </row>
    <row r="3380" spans="1:8" ht="15.75" customHeight="1" x14ac:dyDescent="0.25">
      <c r="A3380" s="15" t="s">
        <v>3382</v>
      </c>
      <c r="B3380" s="16"/>
      <c r="C3380" s="17"/>
      <c r="D3380" s="17"/>
      <c r="E3380" s="17"/>
      <c r="F3380" s="17">
        <v>7.1766901105210283E-5</v>
      </c>
      <c r="G3380" s="17">
        <v>5.6328507857826844E-5</v>
      </c>
      <c r="H3380" s="18">
        <v>1.2809540896303713E-4</v>
      </c>
    </row>
    <row r="3381" spans="1:8" ht="15.75" customHeight="1" x14ac:dyDescent="0.25">
      <c r="A3381" s="15" t="s">
        <v>3407</v>
      </c>
      <c r="B3381" s="16"/>
      <c r="C3381" s="17"/>
      <c r="D3381" s="17"/>
      <c r="E3381" s="17"/>
      <c r="F3381" s="17">
        <v>7.1766901105210283E-5</v>
      </c>
      <c r="G3381" s="17">
        <v>5.6328507857826844E-5</v>
      </c>
      <c r="H3381" s="18">
        <v>1.2809540896303713E-4</v>
      </c>
    </row>
    <row r="3382" spans="1:8" ht="15.75" customHeight="1" x14ac:dyDescent="0.25">
      <c r="A3382" s="15" t="s">
        <v>3397</v>
      </c>
      <c r="B3382" s="16"/>
      <c r="C3382" s="17"/>
      <c r="D3382" s="17"/>
      <c r="E3382" s="17"/>
      <c r="F3382" s="17">
        <v>7.1766901105210283E-5</v>
      </c>
      <c r="G3382" s="17">
        <v>5.6328507857826844E-5</v>
      </c>
      <c r="H3382" s="18">
        <v>1.2809540896303713E-4</v>
      </c>
    </row>
    <row r="3383" spans="1:8" ht="15.75" customHeight="1" x14ac:dyDescent="0.25">
      <c r="A3383" s="15" t="s">
        <v>3393</v>
      </c>
      <c r="B3383" s="16"/>
      <c r="C3383" s="17"/>
      <c r="D3383" s="17"/>
      <c r="E3383" s="17"/>
      <c r="F3383" s="17">
        <v>7.1766901105210283E-5</v>
      </c>
      <c r="G3383" s="17">
        <v>5.6328507857826844E-5</v>
      </c>
      <c r="H3383" s="18">
        <v>1.2809540896303713E-4</v>
      </c>
    </row>
    <row r="3384" spans="1:8" ht="15.75" customHeight="1" x14ac:dyDescent="0.25">
      <c r="A3384" s="15" t="s">
        <v>3280</v>
      </c>
      <c r="B3384" s="16"/>
      <c r="C3384" s="17"/>
      <c r="D3384" s="17"/>
      <c r="E3384" s="17"/>
      <c r="F3384" s="17">
        <v>7.1766901105210283E-5</v>
      </c>
      <c r="G3384" s="17">
        <v>5.6328507857826844E-5</v>
      </c>
      <c r="H3384" s="18">
        <v>1.2809540896303713E-4</v>
      </c>
    </row>
    <row r="3385" spans="1:8" ht="15.75" customHeight="1" x14ac:dyDescent="0.25">
      <c r="A3385" s="15" t="s">
        <v>3269</v>
      </c>
      <c r="B3385" s="16"/>
      <c r="C3385" s="17"/>
      <c r="D3385" s="17"/>
      <c r="E3385" s="17"/>
      <c r="F3385" s="17">
        <v>7.1766901105210283E-5</v>
      </c>
      <c r="G3385" s="17">
        <v>5.6328507857826844E-5</v>
      </c>
      <c r="H3385" s="18">
        <v>1.2809540896303713E-4</v>
      </c>
    </row>
    <row r="3386" spans="1:8" ht="15.75" customHeight="1" x14ac:dyDescent="0.25">
      <c r="A3386" s="15" t="s">
        <v>3299</v>
      </c>
      <c r="B3386" s="16"/>
      <c r="C3386" s="17"/>
      <c r="D3386" s="17"/>
      <c r="E3386" s="17"/>
      <c r="F3386" s="17">
        <v>7.1766901105210283E-5</v>
      </c>
      <c r="G3386" s="17">
        <v>5.6328507857826844E-5</v>
      </c>
      <c r="H3386" s="18">
        <v>1.2809540896303713E-4</v>
      </c>
    </row>
    <row r="3387" spans="1:8" ht="15.75" customHeight="1" x14ac:dyDescent="0.25">
      <c r="A3387" s="15" t="s">
        <v>3313</v>
      </c>
      <c r="B3387" s="16"/>
      <c r="C3387" s="17"/>
      <c r="D3387" s="17"/>
      <c r="E3387" s="17"/>
      <c r="F3387" s="17">
        <v>7.1766901105210283E-5</v>
      </c>
      <c r="G3387" s="17">
        <v>5.6328507857826844E-5</v>
      </c>
      <c r="H3387" s="18">
        <v>1.2809540896303713E-4</v>
      </c>
    </row>
    <row r="3388" spans="1:8" ht="15.75" customHeight="1" x14ac:dyDescent="0.25">
      <c r="A3388" s="15" t="s">
        <v>3420</v>
      </c>
      <c r="B3388" s="16"/>
      <c r="C3388" s="17"/>
      <c r="D3388" s="17"/>
      <c r="E3388" s="17"/>
      <c r="F3388" s="17">
        <v>7.1766901105210283E-5</v>
      </c>
      <c r="G3388" s="17">
        <v>5.6328507857826844E-5</v>
      </c>
      <c r="H3388" s="18">
        <v>1.2809540896303713E-4</v>
      </c>
    </row>
    <row r="3389" spans="1:8" ht="15.75" customHeight="1" x14ac:dyDescent="0.25">
      <c r="A3389" s="15" t="s">
        <v>3421</v>
      </c>
      <c r="B3389" s="16"/>
      <c r="C3389" s="17"/>
      <c r="D3389" s="17"/>
      <c r="E3389" s="17"/>
      <c r="F3389" s="17">
        <v>7.1766901105210283E-5</v>
      </c>
      <c r="G3389" s="17">
        <v>5.6328507857826844E-5</v>
      </c>
      <c r="H3389" s="18">
        <v>1.2809540896303713E-4</v>
      </c>
    </row>
    <row r="3390" spans="1:8" ht="15.75" customHeight="1" x14ac:dyDescent="0.25">
      <c r="A3390" s="15" t="s">
        <v>3351</v>
      </c>
      <c r="B3390" s="16"/>
      <c r="C3390" s="17"/>
      <c r="D3390" s="17"/>
      <c r="E3390" s="17"/>
      <c r="F3390" s="17">
        <v>7.1766901105210283E-5</v>
      </c>
      <c r="G3390" s="17">
        <v>5.6328507857826844E-5</v>
      </c>
      <c r="H3390" s="18">
        <v>1.2809540896303713E-4</v>
      </c>
    </row>
    <row r="3391" spans="1:8" ht="15.75" customHeight="1" x14ac:dyDescent="0.25">
      <c r="A3391" s="15" t="s">
        <v>3333</v>
      </c>
      <c r="B3391" s="16"/>
      <c r="C3391" s="17"/>
      <c r="D3391" s="17"/>
      <c r="E3391" s="17"/>
      <c r="F3391" s="17">
        <v>7.1766901105210283E-5</v>
      </c>
      <c r="G3391" s="17">
        <v>5.6328507857826844E-5</v>
      </c>
      <c r="H3391" s="18">
        <v>1.2809540896303713E-4</v>
      </c>
    </row>
    <row r="3392" spans="1:8" ht="15.75" customHeight="1" x14ac:dyDescent="0.25">
      <c r="A3392" s="15" t="s">
        <v>3325</v>
      </c>
      <c r="B3392" s="16"/>
      <c r="C3392" s="17"/>
      <c r="D3392" s="17"/>
      <c r="E3392" s="17"/>
      <c r="F3392" s="17">
        <v>7.1766901105210283E-5</v>
      </c>
      <c r="G3392" s="17">
        <v>5.6328507857826844E-5</v>
      </c>
      <c r="H3392" s="18">
        <v>1.2809540896303713E-4</v>
      </c>
    </row>
    <row r="3393" spans="1:8" ht="15.75" customHeight="1" x14ac:dyDescent="0.25">
      <c r="A3393" s="15" t="s">
        <v>3341</v>
      </c>
      <c r="B3393" s="16"/>
      <c r="C3393" s="17"/>
      <c r="D3393" s="17"/>
      <c r="E3393" s="17"/>
      <c r="F3393" s="17">
        <v>7.1766901105210283E-5</v>
      </c>
      <c r="G3393" s="17">
        <v>5.6328507857826844E-5</v>
      </c>
      <c r="H3393" s="18">
        <v>1.2809540896303713E-4</v>
      </c>
    </row>
    <row r="3394" spans="1:8" ht="15.75" customHeight="1" x14ac:dyDescent="0.25">
      <c r="A3394" s="15" t="s">
        <v>3390</v>
      </c>
      <c r="B3394" s="16"/>
      <c r="C3394" s="17"/>
      <c r="D3394" s="17"/>
      <c r="E3394" s="17"/>
      <c r="F3394" s="17">
        <v>7.1766901105210283E-5</v>
      </c>
      <c r="G3394" s="17">
        <v>5.6328507857826844E-5</v>
      </c>
      <c r="H3394" s="18">
        <v>1.2809540896303713E-4</v>
      </c>
    </row>
    <row r="3395" spans="1:8" ht="15.75" customHeight="1" x14ac:dyDescent="0.25">
      <c r="A3395" s="15" t="s">
        <v>3364</v>
      </c>
      <c r="B3395" s="16"/>
      <c r="C3395" s="17"/>
      <c r="D3395" s="17"/>
      <c r="E3395" s="17"/>
      <c r="F3395" s="17">
        <v>7.1766901105210283E-5</v>
      </c>
      <c r="G3395" s="17">
        <v>5.6328507857826844E-5</v>
      </c>
      <c r="H3395" s="18">
        <v>1.2809540896303713E-4</v>
      </c>
    </row>
    <row r="3396" spans="1:8" ht="15.75" customHeight="1" x14ac:dyDescent="0.25">
      <c r="A3396" s="15" t="s">
        <v>3372</v>
      </c>
      <c r="B3396" s="16"/>
      <c r="C3396" s="17"/>
      <c r="D3396" s="17"/>
      <c r="E3396" s="17"/>
      <c r="F3396" s="17">
        <v>7.1766901105210283E-5</v>
      </c>
      <c r="G3396" s="17">
        <v>5.6328507857826844E-5</v>
      </c>
      <c r="H3396" s="18">
        <v>1.2809540896303713E-4</v>
      </c>
    </row>
    <row r="3397" spans="1:8" ht="15.75" customHeight="1" x14ac:dyDescent="0.25">
      <c r="A3397" s="15" t="s">
        <v>3418</v>
      </c>
      <c r="B3397" s="16"/>
      <c r="C3397" s="17"/>
      <c r="D3397" s="17"/>
      <c r="E3397" s="17"/>
      <c r="F3397" s="17">
        <v>7.1766901105210283E-5</v>
      </c>
      <c r="G3397" s="17">
        <v>5.6328507857826844E-5</v>
      </c>
      <c r="H3397" s="18">
        <v>1.2809540896303713E-4</v>
      </c>
    </row>
    <row r="3398" spans="1:8" ht="15.75" customHeight="1" x14ac:dyDescent="0.25">
      <c r="A3398" s="15" t="s">
        <v>3353</v>
      </c>
      <c r="B3398" s="16"/>
      <c r="C3398" s="17"/>
      <c r="D3398" s="17"/>
      <c r="E3398" s="17"/>
      <c r="F3398" s="17">
        <v>7.1766901105210283E-5</v>
      </c>
      <c r="G3398" s="17">
        <v>5.6328507857826844E-5</v>
      </c>
      <c r="H3398" s="18">
        <v>1.2809540896303713E-4</v>
      </c>
    </row>
    <row r="3399" spans="1:8" ht="15.75" customHeight="1" x14ac:dyDescent="0.25">
      <c r="A3399" s="15" t="s">
        <v>3331</v>
      </c>
      <c r="B3399" s="16"/>
      <c r="C3399" s="17"/>
      <c r="D3399" s="17"/>
      <c r="E3399" s="17"/>
      <c r="F3399" s="17">
        <v>7.1766901105210283E-5</v>
      </c>
      <c r="G3399" s="17">
        <v>5.6328507857826844E-5</v>
      </c>
      <c r="H3399" s="18">
        <v>1.2809540896303713E-4</v>
      </c>
    </row>
    <row r="3400" spans="1:8" ht="15.75" customHeight="1" x14ac:dyDescent="0.25">
      <c r="A3400" s="15" t="s">
        <v>3320</v>
      </c>
      <c r="B3400" s="16"/>
      <c r="C3400" s="17"/>
      <c r="D3400" s="17"/>
      <c r="E3400" s="17"/>
      <c r="F3400" s="17">
        <v>7.1766901105210283E-5</v>
      </c>
      <c r="G3400" s="17">
        <v>5.6328507857826844E-5</v>
      </c>
      <c r="H3400" s="18">
        <v>1.2809540896303713E-4</v>
      </c>
    </row>
    <row r="3401" spans="1:8" ht="15.75" customHeight="1" x14ac:dyDescent="0.25">
      <c r="A3401" s="15" t="s">
        <v>3392</v>
      </c>
      <c r="B3401" s="16"/>
      <c r="C3401" s="17"/>
      <c r="D3401" s="17"/>
      <c r="E3401" s="17"/>
      <c r="F3401" s="17">
        <v>7.1766901105210283E-5</v>
      </c>
      <c r="G3401" s="17">
        <v>5.6328507857826844E-5</v>
      </c>
      <c r="H3401" s="18">
        <v>1.2809540896303713E-4</v>
      </c>
    </row>
    <row r="3402" spans="1:8" ht="15.75" customHeight="1" x14ac:dyDescent="0.25">
      <c r="A3402" s="15" t="s">
        <v>3404</v>
      </c>
      <c r="B3402" s="16"/>
      <c r="C3402" s="17"/>
      <c r="D3402" s="17"/>
      <c r="E3402" s="17"/>
      <c r="F3402" s="17">
        <v>7.1766901105210283E-5</v>
      </c>
      <c r="G3402" s="17">
        <v>5.6328507857826844E-5</v>
      </c>
      <c r="H3402" s="18">
        <v>1.2809540896303713E-4</v>
      </c>
    </row>
    <row r="3403" spans="1:8" ht="15.75" customHeight="1" x14ac:dyDescent="0.25">
      <c r="A3403" s="15" t="s">
        <v>3304</v>
      </c>
      <c r="B3403" s="16"/>
      <c r="C3403" s="17"/>
      <c r="D3403" s="17"/>
      <c r="E3403" s="17"/>
      <c r="F3403" s="17">
        <v>7.1766901105210283E-5</v>
      </c>
      <c r="G3403" s="17">
        <v>5.6328507857826844E-5</v>
      </c>
      <c r="H3403" s="18">
        <v>1.2809540896303713E-4</v>
      </c>
    </row>
    <row r="3404" spans="1:8" ht="15.75" customHeight="1" x14ac:dyDescent="0.25">
      <c r="A3404" s="15" t="s">
        <v>3402</v>
      </c>
      <c r="B3404" s="16"/>
      <c r="C3404" s="17"/>
      <c r="D3404" s="17"/>
      <c r="E3404" s="17"/>
      <c r="F3404" s="17">
        <v>7.1766901105210283E-5</v>
      </c>
      <c r="G3404" s="17">
        <v>5.6328507857826844E-5</v>
      </c>
      <c r="H3404" s="18">
        <v>1.2809540896303713E-4</v>
      </c>
    </row>
    <row r="3405" spans="1:8" ht="15.75" customHeight="1" x14ac:dyDescent="0.25">
      <c r="A3405" s="15" t="s">
        <v>3422</v>
      </c>
      <c r="B3405" s="16"/>
      <c r="C3405" s="17"/>
      <c r="D3405" s="17"/>
      <c r="E3405" s="17"/>
      <c r="F3405" s="17">
        <v>7.1766901105210283E-5</v>
      </c>
      <c r="G3405" s="17">
        <v>5.6328507857826844E-5</v>
      </c>
      <c r="H3405" s="18">
        <v>1.2809540896303713E-4</v>
      </c>
    </row>
    <row r="3406" spans="1:8" ht="15.75" customHeight="1" x14ac:dyDescent="0.25">
      <c r="A3406" s="15" t="s">
        <v>3398</v>
      </c>
      <c r="B3406" s="16"/>
      <c r="C3406" s="17"/>
      <c r="D3406" s="17"/>
      <c r="E3406" s="17"/>
      <c r="F3406" s="17">
        <v>7.1766901105210283E-5</v>
      </c>
      <c r="G3406" s="17">
        <v>5.6328507857826844E-5</v>
      </c>
      <c r="H3406" s="18">
        <v>1.2809540896303713E-4</v>
      </c>
    </row>
    <row r="3407" spans="1:8" ht="15.75" customHeight="1" x14ac:dyDescent="0.25">
      <c r="A3407" s="15" t="s">
        <v>3415</v>
      </c>
      <c r="B3407" s="16"/>
      <c r="C3407" s="17"/>
      <c r="D3407" s="17"/>
      <c r="E3407" s="17"/>
      <c r="F3407" s="17">
        <v>7.1766901105210283E-5</v>
      </c>
      <c r="G3407" s="17">
        <v>5.6328507857826844E-5</v>
      </c>
      <c r="H3407" s="18">
        <v>1.2809540896303713E-4</v>
      </c>
    </row>
    <row r="3408" spans="1:8" ht="15.75" customHeight="1" x14ac:dyDescent="0.25">
      <c r="A3408" s="15" t="s">
        <v>3310</v>
      </c>
      <c r="B3408" s="16"/>
      <c r="C3408" s="17"/>
      <c r="D3408" s="17"/>
      <c r="E3408" s="17"/>
      <c r="F3408" s="17">
        <v>7.1766901105210283E-5</v>
      </c>
      <c r="G3408" s="17">
        <v>5.6328507857826844E-5</v>
      </c>
      <c r="H3408" s="18">
        <v>1.2809540896303713E-4</v>
      </c>
    </row>
    <row r="3409" spans="1:8" ht="15.75" customHeight="1" x14ac:dyDescent="0.25">
      <c r="A3409" s="15" t="s">
        <v>3416</v>
      </c>
      <c r="B3409" s="16"/>
      <c r="C3409" s="17"/>
      <c r="D3409" s="17"/>
      <c r="E3409" s="17"/>
      <c r="F3409" s="17">
        <v>7.1766901105210283E-5</v>
      </c>
      <c r="G3409" s="17">
        <v>5.6328507857826844E-5</v>
      </c>
      <c r="H3409" s="18">
        <v>1.2809540896303713E-4</v>
      </c>
    </row>
    <row r="3410" spans="1:8" ht="15.75" customHeight="1" x14ac:dyDescent="0.25">
      <c r="A3410" s="15" t="s">
        <v>3406</v>
      </c>
      <c r="B3410" s="16"/>
      <c r="C3410" s="17"/>
      <c r="D3410" s="17"/>
      <c r="E3410" s="17"/>
      <c r="F3410" s="17">
        <v>7.1766901105210283E-5</v>
      </c>
      <c r="G3410" s="17">
        <v>5.6328507857826844E-5</v>
      </c>
      <c r="H3410" s="18">
        <v>1.2809540896303713E-4</v>
      </c>
    </row>
    <row r="3411" spans="1:8" ht="15.75" customHeight="1" x14ac:dyDescent="0.25">
      <c r="A3411" s="15" t="s">
        <v>3411</v>
      </c>
      <c r="B3411" s="16"/>
      <c r="C3411" s="17"/>
      <c r="D3411" s="17"/>
      <c r="E3411" s="17"/>
      <c r="F3411" s="17">
        <v>7.1766901105210283E-5</v>
      </c>
      <c r="G3411" s="17">
        <v>5.6328507857826844E-5</v>
      </c>
      <c r="H3411" s="18">
        <v>1.2809540896303713E-4</v>
      </c>
    </row>
    <row r="3412" spans="1:8" ht="15.75" customHeight="1" x14ac:dyDescent="0.25">
      <c r="A3412" s="15" t="s">
        <v>3371</v>
      </c>
      <c r="B3412" s="16"/>
      <c r="C3412" s="17"/>
      <c r="D3412" s="17"/>
      <c r="E3412" s="17"/>
      <c r="F3412" s="17">
        <v>7.1766901105210283E-5</v>
      </c>
      <c r="G3412" s="17">
        <v>5.6328507857826844E-5</v>
      </c>
      <c r="H3412" s="18">
        <v>1.2809540896303713E-4</v>
      </c>
    </row>
    <row r="3413" spans="1:8" ht="15.75" customHeight="1" x14ac:dyDescent="0.25">
      <c r="A3413" s="15" t="s">
        <v>3375</v>
      </c>
      <c r="B3413" s="16"/>
      <c r="C3413" s="17"/>
      <c r="D3413" s="17"/>
      <c r="E3413" s="17"/>
      <c r="F3413" s="17">
        <v>7.1766901105210283E-5</v>
      </c>
      <c r="G3413" s="17">
        <v>5.6328507857826844E-5</v>
      </c>
      <c r="H3413" s="18">
        <v>1.2809540896303713E-4</v>
      </c>
    </row>
    <row r="3414" spans="1:8" ht="15.75" customHeight="1" x14ac:dyDescent="0.25">
      <c r="A3414" s="15" t="s">
        <v>3431</v>
      </c>
      <c r="B3414" s="16"/>
      <c r="C3414" s="17"/>
      <c r="D3414" s="17"/>
      <c r="E3414" s="17"/>
      <c r="F3414" s="17"/>
      <c r="G3414" s="17">
        <v>1.1265701571565369E-4</v>
      </c>
      <c r="H3414" s="18">
        <v>1.1265701571565369E-4</v>
      </c>
    </row>
    <row r="3415" spans="1:8" ht="15.75" customHeight="1" x14ac:dyDescent="0.25">
      <c r="A3415" s="15" t="s">
        <v>3447</v>
      </c>
      <c r="B3415" s="16"/>
      <c r="C3415" s="17"/>
      <c r="D3415" s="17"/>
      <c r="E3415" s="17"/>
      <c r="F3415" s="17"/>
      <c r="G3415" s="17">
        <v>1.1265701571565369E-4</v>
      </c>
      <c r="H3415" s="18">
        <v>1.1265701571565369E-4</v>
      </c>
    </row>
    <row r="3416" spans="1:8" ht="15.75" customHeight="1" x14ac:dyDescent="0.25">
      <c r="A3416" s="15" t="s">
        <v>3514</v>
      </c>
      <c r="B3416" s="16"/>
      <c r="C3416" s="17"/>
      <c r="D3416" s="17"/>
      <c r="E3416" s="17"/>
      <c r="F3416" s="17"/>
      <c r="G3416" s="17">
        <v>1.1265701571565369E-4</v>
      </c>
      <c r="H3416" s="18">
        <v>1.1265701571565369E-4</v>
      </c>
    </row>
    <row r="3417" spans="1:8" ht="15.75" customHeight="1" x14ac:dyDescent="0.25">
      <c r="A3417" s="15" t="s">
        <v>3473</v>
      </c>
      <c r="B3417" s="16"/>
      <c r="C3417" s="17"/>
      <c r="D3417" s="17"/>
      <c r="E3417" s="17"/>
      <c r="F3417" s="17"/>
      <c r="G3417" s="17">
        <v>1.1265701571565369E-4</v>
      </c>
      <c r="H3417" s="18">
        <v>1.1265701571565369E-4</v>
      </c>
    </row>
    <row r="3418" spans="1:8" ht="15.75" customHeight="1" x14ac:dyDescent="0.25">
      <c r="A3418" s="15" t="s">
        <v>3438</v>
      </c>
      <c r="B3418" s="16"/>
      <c r="C3418" s="17"/>
      <c r="D3418" s="17"/>
      <c r="E3418" s="17"/>
      <c r="F3418" s="17"/>
      <c r="G3418" s="17">
        <v>1.1265701571565369E-4</v>
      </c>
      <c r="H3418" s="18">
        <v>1.1265701571565369E-4</v>
      </c>
    </row>
    <row r="3419" spans="1:8" ht="15.75" customHeight="1" x14ac:dyDescent="0.25">
      <c r="A3419" s="15" t="s">
        <v>3472</v>
      </c>
      <c r="B3419" s="16"/>
      <c r="C3419" s="17"/>
      <c r="D3419" s="17"/>
      <c r="E3419" s="17"/>
      <c r="F3419" s="17"/>
      <c r="G3419" s="17">
        <v>1.1265701571565369E-4</v>
      </c>
      <c r="H3419" s="18">
        <v>1.1265701571565369E-4</v>
      </c>
    </row>
    <row r="3420" spans="1:8" ht="15.75" customHeight="1" x14ac:dyDescent="0.25">
      <c r="A3420" s="15" t="s">
        <v>3450</v>
      </c>
      <c r="B3420" s="16"/>
      <c r="C3420" s="17"/>
      <c r="D3420" s="17"/>
      <c r="E3420" s="17"/>
      <c r="F3420" s="17"/>
      <c r="G3420" s="17">
        <v>1.1265701571565369E-4</v>
      </c>
      <c r="H3420" s="18">
        <v>1.1265701571565369E-4</v>
      </c>
    </row>
    <row r="3421" spans="1:8" ht="15.75" customHeight="1" x14ac:dyDescent="0.25">
      <c r="A3421" s="15" t="s">
        <v>3471</v>
      </c>
      <c r="B3421" s="16"/>
      <c r="C3421" s="17"/>
      <c r="D3421" s="17"/>
      <c r="E3421" s="17"/>
      <c r="F3421" s="17"/>
      <c r="G3421" s="17">
        <v>1.1265701571565369E-4</v>
      </c>
      <c r="H3421" s="18">
        <v>1.1265701571565369E-4</v>
      </c>
    </row>
    <row r="3422" spans="1:8" ht="15.75" customHeight="1" x14ac:dyDescent="0.25">
      <c r="A3422" s="15" t="s">
        <v>3448</v>
      </c>
      <c r="B3422" s="16"/>
      <c r="C3422" s="17"/>
      <c r="D3422" s="17"/>
      <c r="E3422" s="17"/>
      <c r="F3422" s="17"/>
      <c r="G3422" s="17">
        <v>1.1265701571565369E-4</v>
      </c>
      <c r="H3422" s="18">
        <v>1.1265701571565369E-4</v>
      </c>
    </row>
    <row r="3423" spans="1:8" ht="15.75" customHeight="1" x14ac:dyDescent="0.25">
      <c r="A3423" s="15" t="s">
        <v>3503</v>
      </c>
      <c r="B3423" s="16"/>
      <c r="C3423" s="17"/>
      <c r="D3423" s="17"/>
      <c r="E3423" s="17"/>
      <c r="F3423" s="17"/>
      <c r="G3423" s="17">
        <v>1.1265701571565369E-4</v>
      </c>
      <c r="H3423" s="18">
        <v>1.1265701571565369E-4</v>
      </c>
    </row>
    <row r="3424" spans="1:8" ht="15.75" customHeight="1" x14ac:dyDescent="0.25">
      <c r="A3424" s="15" t="s">
        <v>3442</v>
      </c>
      <c r="B3424" s="16"/>
      <c r="C3424" s="17"/>
      <c r="D3424" s="17"/>
      <c r="E3424" s="17"/>
      <c r="F3424" s="17"/>
      <c r="G3424" s="17">
        <v>1.1265701571565369E-4</v>
      </c>
      <c r="H3424" s="18">
        <v>1.1265701571565369E-4</v>
      </c>
    </row>
    <row r="3425" spans="1:8" ht="15.75" customHeight="1" x14ac:dyDescent="0.25">
      <c r="A3425" s="15" t="s">
        <v>3519</v>
      </c>
      <c r="B3425" s="16"/>
      <c r="C3425" s="17"/>
      <c r="D3425" s="17"/>
      <c r="E3425" s="17"/>
      <c r="F3425" s="17"/>
      <c r="G3425" s="17">
        <v>1.1265701571565369E-4</v>
      </c>
      <c r="H3425" s="18">
        <v>1.1265701571565369E-4</v>
      </c>
    </row>
    <row r="3426" spans="1:8" ht="15.75" customHeight="1" x14ac:dyDescent="0.25">
      <c r="A3426" s="15" t="s">
        <v>3522</v>
      </c>
      <c r="B3426" s="16"/>
      <c r="C3426" s="17"/>
      <c r="D3426" s="17"/>
      <c r="E3426" s="17"/>
      <c r="F3426" s="17"/>
      <c r="G3426" s="17">
        <v>1.1265701571565369E-4</v>
      </c>
      <c r="H3426" s="18">
        <v>1.1265701571565369E-4</v>
      </c>
    </row>
    <row r="3427" spans="1:8" ht="15.75" customHeight="1" x14ac:dyDescent="0.25">
      <c r="A3427" s="15" t="s">
        <v>3470</v>
      </c>
      <c r="B3427" s="16"/>
      <c r="C3427" s="17"/>
      <c r="D3427" s="17"/>
      <c r="E3427" s="17"/>
      <c r="F3427" s="17"/>
      <c r="G3427" s="17">
        <v>1.1265701571565369E-4</v>
      </c>
      <c r="H3427" s="18">
        <v>1.1265701571565369E-4</v>
      </c>
    </row>
    <row r="3428" spans="1:8" ht="15.75" customHeight="1" x14ac:dyDescent="0.25">
      <c r="A3428" s="15" t="s">
        <v>3428</v>
      </c>
      <c r="B3428" s="16"/>
      <c r="C3428" s="17"/>
      <c r="D3428" s="17"/>
      <c r="E3428" s="17"/>
      <c r="F3428" s="17"/>
      <c r="G3428" s="17">
        <v>1.1265701571565369E-4</v>
      </c>
      <c r="H3428" s="18">
        <v>1.1265701571565369E-4</v>
      </c>
    </row>
    <row r="3429" spans="1:8" ht="15.75" customHeight="1" x14ac:dyDescent="0.25">
      <c r="A3429" s="15" t="s">
        <v>3469</v>
      </c>
      <c r="B3429" s="16"/>
      <c r="C3429" s="17"/>
      <c r="D3429" s="17"/>
      <c r="E3429" s="17"/>
      <c r="F3429" s="17"/>
      <c r="G3429" s="17">
        <v>1.1265701571565369E-4</v>
      </c>
      <c r="H3429" s="18">
        <v>1.1265701571565369E-4</v>
      </c>
    </row>
    <row r="3430" spans="1:8" ht="15.75" customHeight="1" x14ac:dyDescent="0.25">
      <c r="A3430" s="15" t="s">
        <v>3449</v>
      </c>
      <c r="B3430" s="16"/>
      <c r="C3430" s="17"/>
      <c r="D3430" s="17"/>
      <c r="E3430" s="17"/>
      <c r="F3430" s="17"/>
      <c r="G3430" s="17">
        <v>1.1265701571565369E-4</v>
      </c>
      <c r="H3430" s="18">
        <v>1.1265701571565369E-4</v>
      </c>
    </row>
    <row r="3431" spans="1:8" ht="15.75" customHeight="1" x14ac:dyDescent="0.25">
      <c r="A3431" s="15" t="s">
        <v>3468</v>
      </c>
      <c r="B3431" s="16"/>
      <c r="C3431" s="17"/>
      <c r="D3431" s="17"/>
      <c r="E3431" s="17"/>
      <c r="F3431" s="17"/>
      <c r="G3431" s="17">
        <v>1.1265701571565369E-4</v>
      </c>
      <c r="H3431" s="18">
        <v>1.1265701571565369E-4</v>
      </c>
    </row>
    <row r="3432" spans="1:8" ht="15.75" customHeight="1" x14ac:dyDescent="0.25">
      <c r="A3432" s="15" t="s">
        <v>3511</v>
      </c>
      <c r="B3432" s="16"/>
      <c r="C3432" s="17"/>
      <c r="D3432" s="17"/>
      <c r="E3432" s="17"/>
      <c r="F3432" s="17"/>
      <c r="G3432" s="17">
        <v>1.1265701571565369E-4</v>
      </c>
      <c r="H3432" s="18">
        <v>1.1265701571565369E-4</v>
      </c>
    </row>
    <row r="3433" spans="1:8" ht="15.75" customHeight="1" x14ac:dyDescent="0.25">
      <c r="A3433" s="15" t="s">
        <v>3502</v>
      </c>
      <c r="B3433" s="16"/>
      <c r="C3433" s="17"/>
      <c r="D3433" s="17"/>
      <c r="E3433" s="17"/>
      <c r="F3433" s="17"/>
      <c r="G3433" s="17">
        <v>1.1265701571565369E-4</v>
      </c>
      <c r="H3433" s="18">
        <v>1.1265701571565369E-4</v>
      </c>
    </row>
    <row r="3434" spans="1:8" ht="15.75" customHeight="1" x14ac:dyDescent="0.25">
      <c r="A3434" s="15" t="s">
        <v>3524</v>
      </c>
      <c r="B3434" s="16"/>
      <c r="C3434" s="17"/>
      <c r="D3434" s="17"/>
      <c r="E3434" s="17"/>
      <c r="F3434" s="17"/>
      <c r="G3434" s="17">
        <v>1.1265701571565369E-4</v>
      </c>
      <c r="H3434" s="18">
        <v>1.1265701571565369E-4</v>
      </c>
    </row>
    <row r="3435" spans="1:8" ht="15.75" customHeight="1" x14ac:dyDescent="0.25">
      <c r="A3435" s="15" t="s">
        <v>3467</v>
      </c>
      <c r="B3435" s="16"/>
      <c r="C3435" s="17"/>
      <c r="D3435" s="17"/>
      <c r="E3435" s="17"/>
      <c r="F3435" s="17"/>
      <c r="G3435" s="17">
        <v>1.1265701571565369E-4</v>
      </c>
      <c r="H3435" s="18">
        <v>1.1265701571565369E-4</v>
      </c>
    </row>
    <row r="3436" spans="1:8" ht="15.75" customHeight="1" x14ac:dyDescent="0.25">
      <c r="A3436" s="15" t="s">
        <v>3445</v>
      </c>
      <c r="B3436" s="16"/>
      <c r="C3436" s="17"/>
      <c r="D3436" s="17"/>
      <c r="E3436" s="17"/>
      <c r="F3436" s="17"/>
      <c r="G3436" s="17">
        <v>1.1265701571565369E-4</v>
      </c>
      <c r="H3436" s="18">
        <v>1.1265701571565369E-4</v>
      </c>
    </row>
    <row r="3437" spans="1:8" ht="15.75" customHeight="1" x14ac:dyDescent="0.25">
      <c r="A3437" s="15" t="s">
        <v>3506</v>
      </c>
      <c r="B3437" s="16"/>
      <c r="C3437" s="17"/>
      <c r="D3437" s="17"/>
      <c r="E3437" s="17"/>
      <c r="F3437" s="17"/>
      <c r="G3437" s="17">
        <v>1.1265701571565369E-4</v>
      </c>
      <c r="H3437" s="18">
        <v>1.1265701571565369E-4</v>
      </c>
    </row>
    <row r="3438" spans="1:8" ht="15.75" customHeight="1" x14ac:dyDescent="0.25">
      <c r="A3438" s="15" t="s">
        <v>3474</v>
      </c>
      <c r="B3438" s="16"/>
      <c r="C3438" s="17"/>
      <c r="D3438" s="17"/>
      <c r="E3438" s="17"/>
      <c r="F3438" s="17"/>
      <c r="G3438" s="17">
        <v>1.1265701571565369E-4</v>
      </c>
      <c r="H3438" s="18">
        <v>1.1265701571565369E-4</v>
      </c>
    </row>
    <row r="3439" spans="1:8" ht="15.75" customHeight="1" x14ac:dyDescent="0.25">
      <c r="A3439" s="15" t="s">
        <v>3499</v>
      </c>
      <c r="B3439" s="16"/>
      <c r="C3439" s="17"/>
      <c r="D3439" s="17"/>
      <c r="E3439" s="17"/>
      <c r="F3439" s="17"/>
      <c r="G3439" s="17">
        <v>1.1265701571565369E-4</v>
      </c>
      <c r="H3439" s="18">
        <v>1.1265701571565369E-4</v>
      </c>
    </row>
    <row r="3440" spans="1:8" ht="15.75" customHeight="1" x14ac:dyDescent="0.25">
      <c r="A3440" s="15" t="s">
        <v>3437</v>
      </c>
      <c r="B3440" s="16"/>
      <c r="C3440" s="17"/>
      <c r="D3440" s="17"/>
      <c r="E3440" s="17"/>
      <c r="F3440" s="17"/>
      <c r="G3440" s="17">
        <v>1.1265701571565369E-4</v>
      </c>
      <c r="H3440" s="18">
        <v>1.1265701571565369E-4</v>
      </c>
    </row>
    <row r="3441" spans="1:8" ht="15.75" customHeight="1" x14ac:dyDescent="0.25">
      <c r="A3441" s="15" t="s">
        <v>3498</v>
      </c>
      <c r="B3441" s="16"/>
      <c r="C3441" s="17"/>
      <c r="D3441" s="17"/>
      <c r="E3441" s="17"/>
      <c r="F3441" s="17"/>
      <c r="G3441" s="17">
        <v>1.1265701571565369E-4</v>
      </c>
      <c r="H3441" s="18">
        <v>1.1265701571565369E-4</v>
      </c>
    </row>
    <row r="3442" spans="1:8" ht="15.75" customHeight="1" x14ac:dyDescent="0.25">
      <c r="A3442" s="15" t="s">
        <v>3507</v>
      </c>
      <c r="B3442" s="16"/>
      <c r="C3442" s="17"/>
      <c r="D3442" s="17"/>
      <c r="E3442" s="17"/>
      <c r="F3442" s="17"/>
      <c r="G3442" s="17">
        <v>1.1265701571565369E-4</v>
      </c>
      <c r="H3442" s="18">
        <v>1.1265701571565369E-4</v>
      </c>
    </row>
    <row r="3443" spans="1:8" ht="15.75" customHeight="1" x14ac:dyDescent="0.25">
      <c r="A3443" s="15" t="s">
        <v>3523</v>
      </c>
      <c r="B3443" s="16"/>
      <c r="C3443" s="17"/>
      <c r="D3443" s="17"/>
      <c r="E3443" s="17"/>
      <c r="F3443" s="17"/>
      <c r="G3443" s="17">
        <v>1.1265701571565369E-4</v>
      </c>
      <c r="H3443" s="18">
        <v>1.1265701571565369E-4</v>
      </c>
    </row>
    <row r="3444" spans="1:8" ht="15.75" customHeight="1" x14ac:dyDescent="0.25">
      <c r="A3444" s="15" t="s">
        <v>3478</v>
      </c>
      <c r="B3444" s="16"/>
      <c r="C3444" s="17"/>
      <c r="D3444" s="17"/>
      <c r="E3444" s="17"/>
      <c r="F3444" s="17"/>
      <c r="G3444" s="17">
        <v>1.1265701571565369E-4</v>
      </c>
      <c r="H3444" s="18">
        <v>1.1265701571565369E-4</v>
      </c>
    </row>
    <row r="3445" spans="1:8" ht="15.75" customHeight="1" x14ac:dyDescent="0.25">
      <c r="A3445" s="15" t="s">
        <v>3464</v>
      </c>
      <c r="B3445" s="16"/>
      <c r="C3445" s="17"/>
      <c r="D3445" s="17"/>
      <c r="E3445" s="17"/>
      <c r="F3445" s="17"/>
      <c r="G3445" s="17">
        <v>1.1265701571565369E-4</v>
      </c>
      <c r="H3445" s="18">
        <v>1.1265701571565369E-4</v>
      </c>
    </row>
    <row r="3446" spans="1:8" ht="15.75" customHeight="1" x14ac:dyDescent="0.25">
      <c r="A3446" s="15" t="s">
        <v>3476</v>
      </c>
      <c r="B3446" s="16"/>
      <c r="C3446" s="17"/>
      <c r="D3446" s="17"/>
      <c r="E3446" s="17"/>
      <c r="F3446" s="17"/>
      <c r="G3446" s="17">
        <v>1.1265701571565369E-4</v>
      </c>
      <c r="H3446" s="18">
        <v>1.1265701571565369E-4</v>
      </c>
    </row>
    <row r="3447" spans="1:8" ht="15.75" customHeight="1" x14ac:dyDescent="0.25">
      <c r="A3447" s="15" t="s">
        <v>3462</v>
      </c>
      <c r="B3447" s="16"/>
      <c r="C3447" s="17"/>
      <c r="D3447" s="17"/>
      <c r="E3447" s="17"/>
      <c r="F3447" s="17"/>
      <c r="G3447" s="17">
        <v>1.1265701571565369E-4</v>
      </c>
      <c r="H3447" s="18">
        <v>1.1265701571565369E-4</v>
      </c>
    </row>
    <row r="3448" spans="1:8" ht="15.75" customHeight="1" x14ac:dyDescent="0.25">
      <c r="A3448" s="15" t="s">
        <v>3521</v>
      </c>
      <c r="B3448" s="16"/>
      <c r="C3448" s="17"/>
      <c r="D3448" s="17"/>
      <c r="E3448" s="17"/>
      <c r="F3448" s="17"/>
      <c r="G3448" s="17">
        <v>1.1265701571565369E-4</v>
      </c>
      <c r="H3448" s="18">
        <v>1.1265701571565369E-4</v>
      </c>
    </row>
    <row r="3449" spans="1:8" ht="15.75" customHeight="1" x14ac:dyDescent="0.25">
      <c r="A3449" s="15" t="s">
        <v>3460</v>
      </c>
      <c r="B3449" s="16"/>
      <c r="C3449" s="17"/>
      <c r="D3449" s="17"/>
      <c r="E3449" s="17"/>
      <c r="F3449" s="17"/>
      <c r="G3449" s="17">
        <v>1.1265701571565369E-4</v>
      </c>
      <c r="H3449" s="18">
        <v>1.1265701571565369E-4</v>
      </c>
    </row>
    <row r="3450" spans="1:8" ht="15.75" customHeight="1" x14ac:dyDescent="0.25">
      <c r="A3450" s="15" t="s">
        <v>3504</v>
      </c>
      <c r="B3450" s="16"/>
      <c r="C3450" s="17"/>
      <c r="D3450" s="17"/>
      <c r="E3450" s="17"/>
      <c r="F3450" s="17"/>
      <c r="G3450" s="17">
        <v>1.1265701571565369E-4</v>
      </c>
      <c r="H3450" s="18">
        <v>1.1265701571565369E-4</v>
      </c>
    </row>
    <row r="3451" spans="1:8" ht="15.75" customHeight="1" x14ac:dyDescent="0.25">
      <c r="A3451" s="15" t="s">
        <v>3518</v>
      </c>
      <c r="B3451" s="16"/>
      <c r="C3451" s="17"/>
      <c r="D3451" s="17"/>
      <c r="E3451" s="17"/>
      <c r="F3451" s="17"/>
      <c r="G3451" s="17">
        <v>1.1265701571565369E-4</v>
      </c>
      <c r="H3451" s="18">
        <v>1.1265701571565369E-4</v>
      </c>
    </row>
    <row r="3452" spans="1:8" ht="15.75" customHeight="1" x14ac:dyDescent="0.25">
      <c r="A3452" s="15" t="s">
        <v>3486</v>
      </c>
      <c r="B3452" s="16"/>
      <c r="C3452" s="17"/>
      <c r="D3452" s="17"/>
      <c r="E3452" s="17"/>
      <c r="F3452" s="17"/>
      <c r="G3452" s="17">
        <v>1.1265701571565369E-4</v>
      </c>
      <c r="H3452" s="18">
        <v>1.1265701571565369E-4</v>
      </c>
    </row>
    <row r="3453" spans="1:8" ht="15.75" customHeight="1" x14ac:dyDescent="0.25">
      <c r="A3453" s="15" t="s">
        <v>3458</v>
      </c>
      <c r="B3453" s="16"/>
      <c r="C3453" s="17"/>
      <c r="D3453" s="17"/>
      <c r="E3453" s="17"/>
      <c r="F3453" s="17"/>
      <c r="G3453" s="17">
        <v>1.1265701571565369E-4</v>
      </c>
      <c r="H3453" s="18">
        <v>1.1265701571565369E-4</v>
      </c>
    </row>
    <row r="3454" spans="1:8" ht="15.75" customHeight="1" x14ac:dyDescent="0.25">
      <c r="A3454" s="15" t="s">
        <v>3485</v>
      </c>
      <c r="B3454" s="16"/>
      <c r="C3454" s="17"/>
      <c r="D3454" s="17"/>
      <c r="E3454" s="17"/>
      <c r="F3454" s="17"/>
      <c r="G3454" s="17">
        <v>1.1265701571565369E-4</v>
      </c>
      <c r="H3454" s="18">
        <v>1.1265701571565369E-4</v>
      </c>
    </row>
    <row r="3455" spans="1:8" ht="15.75" customHeight="1" x14ac:dyDescent="0.25">
      <c r="A3455" s="15" t="s">
        <v>3510</v>
      </c>
      <c r="B3455" s="16"/>
      <c r="C3455" s="17"/>
      <c r="D3455" s="17"/>
      <c r="E3455" s="17"/>
      <c r="F3455" s="17"/>
      <c r="G3455" s="17">
        <v>1.1265701571565369E-4</v>
      </c>
      <c r="H3455" s="18">
        <v>1.1265701571565369E-4</v>
      </c>
    </row>
    <row r="3456" spans="1:8" ht="15.75" customHeight="1" x14ac:dyDescent="0.25">
      <c r="A3456" s="15" t="s">
        <v>3484</v>
      </c>
      <c r="B3456" s="16"/>
      <c r="C3456" s="17"/>
      <c r="D3456" s="17"/>
      <c r="E3456" s="17"/>
      <c r="F3456" s="17"/>
      <c r="G3456" s="17">
        <v>1.1265701571565369E-4</v>
      </c>
      <c r="H3456" s="18">
        <v>1.1265701571565369E-4</v>
      </c>
    </row>
    <row r="3457" spans="1:8" ht="15.75" customHeight="1" x14ac:dyDescent="0.25">
      <c r="A3457" s="15" t="s">
        <v>3475</v>
      </c>
      <c r="B3457" s="16"/>
      <c r="C3457" s="17"/>
      <c r="D3457" s="17"/>
      <c r="E3457" s="17"/>
      <c r="F3457" s="17"/>
      <c r="G3457" s="17">
        <v>1.1265701571565369E-4</v>
      </c>
      <c r="H3457" s="18">
        <v>1.1265701571565369E-4</v>
      </c>
    </row>
    <row r="3458" spans="1:8" ht="15.75" customHeight="1" x14ac:dyDescent="0.25">
      <c r="A3458" s="15" t="s">
        <v>3483</v>
      </c>
      <c r="B3458" s="16"/>
      <c r="C3458" s="17"/>
      <c r="D3458" s="17"/>
      <c r="E3458" s="17"/>
      <c r="F3458" s="17"/>
      <c r="G3458" s="17">
        <v>1.1265701571565369E-4</v>
      </c>
      <c r="H3458" s="18">
        <v>1.1265701571565369E-4</v>
      </c>
    </row>
    <row r="3459" spans="1:8" ht="15.75" customHeight="1" x14ac:dyDescent="0.25">
      <c r="A3459" s="15" t="s">
        <v>3456</v>
      </c>
      <c r="B3459" s="16"/>
      <c r="C3459" s="17"/>
      <c r="D3459" s="17"/>
      <c r="E3459" s="17"/>
      <c r="F3459" s="17"/>
      <c r="G3459" s="17">
        <v>1.1265701571565369E-4</v>
      </c>
      <c r="H3459" s="18">
        <v>1.1265701571565369E-4</v>
      </c>
    </row>
    <row r="3460" spans="1:8" ht="15.75" customHeight="1" x14ac:dyDescent="0.25">
      <c r="A3460" s="15" t="s">
        <v>3446</v>
      </c>
      <c r="B3460" s="16"/>
      <c r="C3460" s="17"/>
      <c r="D3460" s="17"/>
      <c r="E3460" s="17"/>
      <c r="F3460" s="17"/>
      <c r="G3460" s="17">
        <v>1.1265701571565369E-4</v>
      </c>
      <c r="H3460" s="18">
        <v>1.1265701571565369E-4</v>
      </c>
    </row>
    <row r="3461" spans="1:8" ht="15.75" customHeight="1" x14ac:dyDescent="0.25">
      <c r="A3461" s="15" t="s">
        <v>3455</v>
      </c>
      <c r="B3461" s="16"/>
      <c r="C3461" s="17"/>
      <c r="D3461" s="17"/>
      <c r="E3461" s="17"/>
      <c r="F3461" s="17"/>
      <c r="G3461" s="17">
        <v>1.1265701571565369E-4</v>
      </c>
      <c r="H3461" s="18">
        <v>1.1265701571565369E-4</v>
      </c>
    </row>
    <row r="3462" spans="1:8" ht="15.75" customHeight="1" x14ac:dyDescent="0.25">
      <c r="A3462" s="15" t="s">
        <v>3513</v>
      </c>
      <c r="B3462" s="16"/>
      <c r="C3462" s="17"/>
      <c r="D3462" s="17"/>
      <c r="E3462" s="17"/>
      <c r="F3462" s="17"/>
      <c r="G3462" s="17">
        <v>1.1265701571565369E-4</v>
      </c>
      <c r="H3462" s="18">
        <v>1.1265701571565369E-4</v>
      </c>
    </row>
    <row r="3463" spans="1:8" ht="15.75" customHeight="1" x14ac:dyDescent="0.25">
      <c r="A3463" s="15" t="s">
        <v>3454</v>
      </c>
      <c r="B3463" s="16"/>
      <c r="C3463" s="17"/>
      <c r="D3463" s="17"/>
      <c r="E3463" s="17"/>
      <c r="F3463" s="17"/>
      <c r="G3463" s="17">
        <v>1.1265701571565369E-4</v>
      </c>
      <c r="H3463" s="18">
        <v>1.1265701571565369E-4</v>
      </c>
    </row>
    <row r="3464" spans="1:8" ht="15.75" customHeight="1" x14ac:dyDescent="0.25">
      <c r="A3464" s="15" t="s">
        <v>3441</v>
      </c>
      <c r="B3464" s="16"/>
      <c r="C3464" s="17"/>
      <c r="D3464" s="17"/>
      <c r="E3464" s="17"/>
      <c r="F3464" s="17"/>
      <c r="G3464" s="17">
        <v>1.1265701571565369E-4</v>
      </c>
      <c r="H3464" s="18">
        <v>1.1265701571565369E-4</v>
      </c>
    </row>
    <row r="3465" spans="1:8" ht="15.75" customHeight="1" x14ac:dyDescent="0.25">
      <c r="A3465" s="15" t="s">
        <v>3453</v>
      </c>
      <c r="B3465" s="16"/>
      <c r="C3465" s="17"/>
      <c r="D3465" s="17"/>
      <c r="E3465" s="17"/>
      <c r="F3465" s="17"/>
      <c r="G3465" s="17">
        <v>1.1265701571565369E-4</v>
      </c>
      <c r="H3465" s="18">
        <v>1.1265701571565369E-4</v>
      </c>
    </row>
    <row r="3466" spans="1:8" ht="15.75" customHeight="1" x14ac:dyDescent="0.25">
      <c r="A3466" s="15" t="s">
        <v>3440</v>
      </c>
      <c r="B3466" s="16"/>
      <c r="C3466" s="17"/>
      <c r="D3466" s="17"/>
      <c r="E3466" s="17"/>
      <c r="F3466" s="17"/>
      <c r="G3466" s="17">
        <v>1.1265701571565369E-4</v>
      </c>
      <c r="H3466" s="18">
        <v>1.1265701571565369E-4</v>
      </c>
    </row>
    <row r="3467" spans="1:8" ht="15.75" customHeight="1" x14ac:dyDescent="0.25">
      <c r="A3467" s="15" t="s">
        <v>3452</v>
      </c>
      <c r="B3467" s="16"/>
      <c r="C3467" s="17"/>
      <c r="D3467" s="17"/>
      <c r="E3467" s="17"/>
      <c r="F3467" s="17"/>
      <c r="G3467" s="17">
        <v>1.1265701571565369E-4</v>
      </c>
      <c r="H3467" s="18">
        <v>1.1265701571565369E-4</v>
      </c>
    </row>
    <row r="3468" spans="1:8" ht="15.75" customHeight="1" x14ac:dyDescent="0.25">
      <c r="A3468" s="15" t="s">
        <v>3481</v>
      </c>
      <c r="B3468" s="16"/>
      <c r="C3468" s="17"/>
      <c r="D3468" s="17"/>
      <c r="E3468" s="17"/>
      <c r="F3468" s="17"/>
      <c r="G3468" s="17">
        <v>1.1265701571565369E-4</v>
      </c>
      <c r="H3468" s="18">
        <v>1.1265701571565369E-4</v>
      </c>
    </row>
    <row r="3469" spans="1:8" ht="15.75" customHeight="1" x14ac:dyDescent="0.25">
      <c r="A3469" s="15" t="s">
        <v>3451</v>
      </c>
      <c r="B3469" s="16"/>
      <c r="C3469" s="17"/>
      <c r="D3469" s="17"/>
      <c r="E3469" s="17"/>
      <c r="F3469" s="17"/>
      <c r="G3469" s="17">
        <v>1.1265701571565369E-4</v>
      </c>
      <c r="H3469" s="18">
        <v>1.1265701571565369E-4</v>
      </c>
    </row>
    <row r="3470" spans="1:8" ht="15.75" customHeight="1" x14ac:dyDescent="0.25">
      <c r="A3470" s="15" t="s">
        <v>3436</v>
      </c>
      <c r="B3470" s="16"/>
      <c r="C3470" s="17"/>
      <c r="D3470" s="17"/>
      <c r="E3470" s="17"/>
      <c r="F3470" s="17"/>
      <c r="G3470" s="17">
        <v>1.1265701571565369E-4</v>
      </c>
      <c r="H3470" s="18">
        <v>1.1265701571565369E-4</v>
      </c>
    </row>
    <row r="3471" spans="1:8" ht="15.75" customHeight="1" x14ac:dyDescent="0.25">
      <c r="A3471" s="15" t="s">
        <v>3517</v>
      </c>
      <c r="B3471" s="16"/>
      <c r="C3471" s="17"/>
      <c r="D3471" s="17"/>
      <c r="E3471" s="17"/>
      <c r="F3471" s="17"/>
      <c r="G3471" s="17">
        <v>1.1265701571565369E-4</v>
      </c>
      <c r="H3471" s="18">
        <v>1.1265701571565369E-4</v>
      </c>
    </row>
    <row r="3472" spans="1:8" ht="15.75" customHeight="1" x14ac:dyDescent="0.25">
      <c r="A3472" s="15" t="s">
        <v>3435</v>
      </c>
      <c r="B3472" s="16"/>
      <c r="C3472" s="17"/>
      <c r="D3472" s="17"/>
      <c r="E3472" s="17"/>
      <c r="F3472" s="17"/>
      <c r="G3472" s="17">
        <v>1.1265701571565369E-4</v>
      </c>
      <c r="H3472" s="18">
        <v>1.1265701571565369E-4</v>
      </c>
    </row>
    <row r="3473" spans="1:8" ht="15.75" customHeight="1" x14ac:dyDescent="0.25">
      <c r="A3473" s="15" t="s">
        <v>3516</v>
      </c>
      <c r="B3473" s="16"/>
      <c r="C3473" s="17"/>
      <c r="D3473" s="17"/>
      <c r="E3473" s="17"/>
      <c r="F3473" s="17"/>
      <c r="G3473" s="17">
        <v>1.1265701571565369E-4</v>
      </c>
      <c r="H3473" s="18">
        <v>1.1265701571565369E-4</v>
      </c>
    </row>
    <row r="3474" spans="1:8" ht="15.75" customHeight="1" x14ac:dyDescent="0.25">
      <c r="A3474" s="15" t="s">
        <v>3480</v>
      </c>
      <c r="B3474" s="16"/>
      <c r="C3474" s="17"/>
      <c r="D3474" s="17"/>
      <c r="E3474" s="17"/>
      <c r="F3474" s="17"/>
      <c r="G3474" s="17">
        <v>1.1265701571565369E-4</v>
      </c>
      <c r="H3474" s="18">
        <v>1.1265701571565369E-4</v>
      </c>
    </row>
    <row r="3475" spans="1:8" ht="15.75" customHeight="1" x14ac:dyDescent="0.25">
      <c r="A3475" s="15" t="s">
        <v>3495</v>
      </c>
      <c r="B3475" s="16"/>
      <c r="C3475" s="17"/>
      <c r="D3475" s="17"/>
      <c r="E3475" s="17"/>
      <c r="F3475" s="17"/>
      <c r="G3475" s="17">
        <v>1.1265701571565369E-4</v>
      </c>
      <c r="H3475" s="18">
        <v>1.1265701571565369E-4</v>
      </c>
    </row>
    <row r="3476" spans="1:8" ht="15.75" customHeight="1" x14ac:dyDescent="0.25">
      <c r="A3476" s="15" t="s">
        <v>3429</v>
      </c>
      <c r="B3476" s="16"/>
      <c r="C3476" s="17"/>
      <c r="D3476" s="17"/>
      <c r="E3476" s="17"/>
      <c r="F3476" s="17"/>
      <c r="G3476" s="17">
        <v>1.1265701571565369E-4</v>
      </c>
      <c r="H3476" s="18">
        <v>1.1265701571565369E-4</v>
      </c>
    </row>
    <row r="3477" spans="1:8" ht="15.75" customHeight="1" x14ac:dyDescent="0.25">
      <c r="A3477" s="15" t="s">
        <v>3509</v>
      </c>
      <c r="B3477" s="16"/>
      <c r="C3477" s="17"/>
      <c r="D3477" s="17"/>
      <c r="E3477" s="17"/>
      <c r="F3477" s="17"/>
      <c r="G3477" s="17">
        <v>1.1265701571565369E-4</v>
      </c>
      <c r="H3477" s="18">
        <v>1.1265701571565369E-4</v>
      </c>
    </row>
    <row r="3478" spans="1:8" ht="15.75" customHeight="1" x14ac:dyDescent="0.25">
      <c r="A3478" s="15" t="s">
        <v>3477</v>
      </c>
      <c r="B3478" s="16"/>
      <c r="C3478" s="17"/>
      <c r="D3478" s="17"/>
      <c r="E3478" s="17"/>
      <c r="F3478" s="17"/>
      <c r="G3478" s="17">
        <v>1.1265701571565369E-4</v>
      </c>
      <c r="H3478" s="18">
        <v>1.1265701571565369E-4</v>
      </c>
    </row>
    <row r="3479" spans="1:8" ht="15.75" customHeight="1" x14ac:dyDescent="0.25">
      <c r="A3479" s="15" t="s">
        <v>3490</v>
      </c>
      <c r="B3479" s="16"/>
      <c r="C3479" s="17"/>
      <c r="D3479" s="17"/>
      <c r="E3479" s="17"/>
      <c r="F3479" s="17"/>
      <c r="G3479" s="17">
        <v>1.1265701571565369E-4</v>
      </c>
      <c r="H3479" s="18">
        <v>1.1265701571565369E-4</v>
      </c>
    </row>
    <row r="3480" spans="1:8" ht="15.75" customHeight="1" x14ac:dyDescent="0.25">
      <c r="A3480" s="15" t="s">
        <v>3427</v>
      </c>
      <c r="B3480" s="16"/>
      <c r="C3480" s="17"/>
      <c r="D3480" s="17"/>
      <c r="E3480" s="17"/>
      <c r="F3480" s="17"/>
      <c r="G3480" s="17">
        <v>1.1265701571565369E-4</v>
      </c>
      <c r="H3480" s="18">
        <v>1.1265701571565369E-4</v>
      </c>
    </row>
    <row r="3481" spans="1:8" ht="15.75" customHeight="1" x14ac:dyDescent="0.25">
      <c r="A3481" s="15" t="s">
        <v>3512</v>
      </c>
      <c r="B3481" s="16"/>
      <c r="C3481" s="17"/>
      <c r="D3481" s="17"/>
      <c r="E3481" s="17"/>
      <c r="F3481" s="17"/>
      <c r="G3481" s="17">
        <v>1.1265701571565369E-4</v>
      </c>
      <c r="H3481" s="18">
        <v>1.1265701571565369E-4</v>
      </c>
    </row>
    <row r="3482" spans="1:8" ht="15.75" customHeight="1" x14ac:dyDescent="0.25">
      <c r="A3482" s="15" t="s">
        <v>3488</v>
      </c>
      <c r="B3482" s="16"/>
      <c r="C3482" s="17"/>
      <c r="D3482" s="17"/>
      <c r="E3482" s="17"/>
      <c r="F3482" s="17"/>
      <c r="G3482" s="17">
        <v>1.1265701571565369E-4</v>
      </c>
      <c r="H3482" s="18">
        <v>1.1265701571565369E-4</v>
      </c>
    </row>
    <row r="3483" spans="1:8" ht="15.75" customHeight="1" x14ac:dyDescent="0.25">
      <c r="A3483" s="15" t="s">
        <v>3508</v>
      </c>
      <c r="B3483" s="16"/>
      <c r="C3483" s="17"/>
      <c r="D3483" s="17"/>
      <c r="E3483" s="17"/>
      <c r="F3483" s="17"/>
      <c r="G3483" s="17">
        <v>1.1265701571565369E-4</v>
      </c>
      <c r="H3483" s="18">
        <v>1.1265701571565369E-4</v>
      </c>
    </row>
    <row r="3484" spans="1:8" ht="15.75" customHeight="1" x14ac:dyDescent="0.25">
      <c r="A3484" s="15" t="s">
        <v>3588</v>
      </c>
      <c r="B3484" s="16"/>
      <c r="C3484" s="17"/>
      <c r="D3484" s="17"/>
      <c r="E3484" s="17"/>
      <c r="F3484" s="17"/>
      <c r="G3484" s="17">
        <v>1.1265701571565369E-4</v>
      </c>
      <c r="H3484" s="18">
        <v>1.1265701571565369E-4</v>
      </c>
    </row>
    <row r="3485" spans="1:8" ht="15.75" customHeight="1" x14ac:dyDescent="0.25">
      <c r="A3485" s="15" t="s">
        <v>3604</v>
      </c>
      <c r="B3485" s="16"/>
      <c r="C3485" s="17"/>
      <c r="D3485" s="17"/>
      <c r="E3485" s="17"/>
      <c r="F3485" s="17"/>
      <c r="G3485" s="17">
        <v>1.1265701571565369E-4</v>
      </c>
      <c r="H3485" s="18">
        <v>1.1265701571565369E-4</v>
      </c>
    </row>
    <row r="3486" spans="1:8" ht="15.75" customHeight="1" x14ac:dyDescent="0.25">
      <c r="A3486" s="15" t="s">
        <v>3548</v>
      </c>
      <c r="B3486" s="16"/>
      <c r="C3486" s="17"/>
      <c r="D3486" s="17"/>
      <c r="E3486" s="17"/>
      <c r="F3486" s="17"/>
      <c r="G3486" s="17">
        <v>1.1265701571565369E-4</v>
      </c>
      <c r="H3486" s="18">
        <v>1.1265701571565369E-4</v>
      </c>
    </row>
    <row r="3487" spans="1:8" ht="15.75" customHeight="1" x14ac:dyDescent="0.25">
      <c r="A3487" s="15" t="s">
        <v>3619</v>
      </c>
      <c r="B3487" s="16"/>
      <c r="C3487" s="17"/>
      <c r="D3487" s="17"/>
      <c r="E3487" s="17"/>
      <c r="F3487" s="17"/>
      <c r="G3487" s="17">
        <v>1.1265701571565369E-4</v>
      </c>
      <c r="H3487" s="18">
        <v>1.1265701571565369E-4</v>
      </c>
    </row>
    <row r="3488" spans="1:8" ht="15.75" customHeight="1" x14ac:dyDescent="0.25">
      <c r="A3488" s="15" t="s">
        <v>3536</v>
      </c>
      <c r="B3488" s="16"/>
      <c r="C3488" s="17"/>
      <c r="D3488" s="17"/>
      <c r="E3488" s="17"/>
      <c r="F3488" s="17"/>
      <c r="G3488" s="17">
        <v>1.1265701571565369E-4</v>
      </c>
      <c r="H3488" s="18">
        <v>1.1265701571565369E-4</v>
      </c>
    </row>
    <row r="3489" spans="1:8" ht="15.75" customHeight="1" x14ac:dyDescent="0.25">
      <c r="A3489" s="15" t="s">
        <v>3584</v>
      </c>
      <c r="B3489" s="16"/>
      <c r="C3489" s="17"/>
      <c r="D3489" s="17"/>
      <c r="E3489" s="17"/>
      <c r="F3489" s="17"/>
      <c r="G3489" s="17">
        <v>1.1265701571565369E-4</v>
      </c>
      <c r="H3489" s="18">
        <v>1.1265701571565369E-4</v>
      </c>
    </row>
    <row r="3490" spans="1:8" ht="15.75" customHeight="1" x14ac:dyDescent="0.25">
      <c r="A3490" s="15" t="s">
        <v>3587</v>
      </c>
      <c r="B3490" s="16"/>
      <c r="C3490" s="17"/>
      <c r="D3490" s="17"/>
      <c r="E3490" s="17"/>
      <c r="F3490" s="17"/>
      <c r="G3490" s="17">
        <v>1.1265701571565369E-4</v>
      </c>
      <c r="H3490" s="18">
        <v>1.1265701571565369E-4</v>
      </c>
    </row>
    <row r="3491" spans="1:8" ht="15.75" customHeight="1" x14ac:dyDescent="0.25">
      <c r="A3491" s="15" t="s">
        <v>3564</v>
      </c>
      <c r="B3491" s="16"/>
      <c r="C3491" s="17"/>
      <c r="D3491" s="17"/>
      <c r="E3491" s="17"/>
      <c r="F3491" s="17"/>
      <c r="G3491" s="17">
        <v>1.1265701571565369E-4</v>
      </c>
      <c r="H3491" s="18">
        <v>1.1265701571565369E-4</v>
      </c>
    </row>
    <row r="3492" spans="1:8" ht="15.75" customHeight="1" x14ac:dyDescent="0.25">
      <c r="A3492" s="15" t="s">
        <v>3544</v>
      </c>
      <c r="B3492" s="16"/>
      <c r="C3492" s="17"/>
      <c r="D3492" s="17"/>
      <c r="E3492" s="17"/>
      <c r="F3492" s="17"/>
      <c r="G3492" s="17">
        <v>1.1265701571565369E-4</v>
      </c>
      <c r="H3492" s="18">
        <v>1.1265701571565369E-4</v>
      </c>
    </row>
    <row r="3493" spans="1:8" ht="15.75" customHeight="1" x14ac:dyDescent="0.25">
      <c r="A3493" s="15" t="s">
        <v>3583</v>
      </c>
      <c r="B3493" s="16"/>
      <c r="C3493" s="17"/>
      <c r="D3493" s="17"/>
      <c r="E3493" s="17"/>
      <c r="F3493" s="17"/>
      <c r="G3493" s="17">
        <v>1.1265701571565369E-4</v>
      </c>
      <c r="H3493" s="18">
        <v>1.1265701571565369E-4</v>
      </c>
    </row>
    <row r="3494" spans="1:8" ht="15.75" customHeight="1" x14ac:dyDescent="0.25">
      <c r="A3494" s="15" t="s">
        <v>3590</v>
      </c>
      <c r="B3494" s="16"/>
      <c r="C3494" s="17"/>
      <c r="D3494" s="17"/>
      <c r="E3494" s="17"/>
      <c r="F3494" s="17"/>
      <c r="G3494" s="17">
        <v>1.1265701571565369E-4</v>
      </c>
      <c r="H3494" s="18">
        <v>1.1265701571565369E-4</v>
      </c>
    </row>
    <row r="3495" spans="1:8" ht="15.75" customHeight="1" x14ac:dyDescent="0.25">
      <c r="A3495" s="15" t="s">
        <v>3562</v>
      </c>
      <c r="B3495" s="16"/>
      <c r="C3495" s="17"/>
      <c r="D3495" s="17"/>
      <c r="E3495" s="17"/>
      <c r="F3495" s="17"/>
      <c r="G3495" s="17">
        <v>1.1265701571565369E-4</v>
      </c>
      <c r="H3495" s="18">
        <v>1.1265701571565369E-4</v>
      </c>
    </row>
    <row r="3496" spans="1:8" ht="15.75" customHeight="1" x14ac:dyDescent="0.25">
      <c r="A3496" s="15" t="s">
        <v>3613</v>
      </c>
      <c r="B3496" s="16"/>
      <c r="C3496" s="17"/>
      <c r="D3496" s="17"/>
      <c r="E3496" s="17"/>
      <c r="F3496" s="17"/>
      <c r="G3496" s="17">
        <v>1.1265701571565369E-4</v>
      </c>
      <c r="H3496" s="18">
        <v>1.1265701571565369E-4</v>
      </c>
    </row>
    <row r="3497" spans="1:8" ht="15.75" customHeight="1" x14ac:dyDescent="0.25">
      <c r="A3497" s="15" t="s">
        <v>3561</v>
      </c>
      <c r="B3497" s="16"/>
      <c r="C3497" s="17"/>
      <c r="D3497" s="17"/>
      <c r="E3497" s="17"/>
      <c r="F3497" s="17"/>
      <c r="G3497" s="17">
        <v>1.1265701571565369E-4</v>
      </c>
      <c r="H3497" s="18">
        <v>1.1265701571565369E-4</v>
      </c>
    </row>
    <row r="3498" spans="1:8" ht="15.75" customHeight="1" x14ac:dyDescent="0.25">
      <c r="A3498" s="15" t="s">
        <v>3569</v>
      </c>
      <c r="B3498" s="16"/>
      <c r="C3498" s="17"/>
      <c r="D3498" s="17"/>
      <c r="E3498" s="17"/>
      <c r="F3498" s="17"/>
      <c r="G3498" s="17">
        <v>1.1265701571565369E-4</v>
      </c>
      <c r="H3498" s="18">
        <v>1.1265701571565369E-4</v>
      </c>
    </row>
    <row r="3499" spans="1:8" ht="15.75" customHeight="1" x14ac:dyDescent="0.25">
      <c r="A3499" s="15" t="s">
        <v>3606</v>
      </c>
      <c r="B3499" s="16"/>
      <c r="C3499" s="17"/>
      <c r="D3499" s="17"/>
      <c r="E3499" s="17"/>
      <c r="F3499" s="17"/>
      <c r="G3499" s="17">
        <v>1.1265701571565369E-4</v>
      </c>
      <c r="H3499" s="18">
        <v>1.1265701571565369E-4</v>
      </c>
    </row>
    <row r="3500" spans="1:8" ht="15.75" customHeight="1" x14ac:dyDescent="0.25">
      <c r="A3500" s="15" t="s">
        <v>3549</v>
      </c>
      <c r="B3500" s="16"/>
      <c r="C3500" s="17"/>
      <c r="D3500" s="17"/>
      <c r="E3500" s="17"/>
      <c r="F3500" s="17"/>
      <c r="G3500" s="17">
        <v>1.1265701571565369E-4</v>
      </c>
      <c r="H3500" s="18">
        <v>1.1265701571565369E-4</v>
      </c>
    </row>
    <row r="3501" spans="1:8" ht="15.75" customHeight="1" x14ac:dyDescent="0.25">
      <c r="A3501" s="15" t="s">
        <v>3560</v>
      </c>
      <c r="B3501" s="16"/>
      <c r="C3501" s="17"/>
      <c r="D3501" s="17"/>
      <c r="E3501" s="17"/>
      <c r="F3501" s="17"/>
      <c r="G3501" s="17">
        <v>1.1265701571565369E-4</v>
      </c>
      <c r="H3501" s="18">
        <v>1.1265701571565369E-4</v>
      </c>
    </row>
    <row r="3502" spans="1:8" ht="15.75" customHeight="1" x14ac:dyDescent="0.25">
      <c r="A3502" s="15" t="s">
        <v>3547</v>
      </c>
      <c r="B3502" s="16"/>
      <c r="C3502" s="17"/>
      <c r="D3502" s="17"/>
      <c r="E3502" s="17"/>
      <c r="F3502" s="17"/>
      <c r="G3502" s="17">
        <v>1.1265701571565369E-4</v>
      </c>
      <c r="H3502" s="18">
        <v>1.1265701571565369E-4</v>
      </c>
    </row>
    <row r="3503" spans="1:8" ht="15.75" customHeight="1" x14ac:dyDescent="0.25">
      <c r="A3503" s="15" t="s">
        <v>3612</v>
      </c>
      <c r="B3503" s="16"/>
      <c r="C3503" s="17"/>
      <c r="D3503" s="17"/>
      <c r="E3503" s="17"/>
      <c r="F3503" s="17"/>
      <c r="G3503" s="17">
        <v>1.1265701571565369E-4</v>
      </c>
      <c r="H3503" s="18">
        <v>1.1265701571565369E-4</v>
      </c>
    </row>
    <row r="3504" spans="1:8" ht="15.75" customHeight="1" x14ac:dyDescent="0.25">
      <c r="A3504" s="15" t="s">
        <v>3543</v>
      </c>
      <c r="B3504" s="16"/>
      <c r="C3504" s="17"/>
      <c r="D3504" s="17"/>
      <c r="E3504" s="17"/>
      <c r="F3504" s="17"/>
      <c r="G3504" s="17">
        <v>1.1265701571565369E-4</v>
      </c>
      <c r="H3504" s="18">
        <v>1.1265701571565369E-4</v>
      </c>
    </row>
    <row r="3505" spans="1:8" ht="15.75" customHeight="1" x14ac:dyDescent="0.25">
      <c r="A3505" s="15" t="s">
        <v>3559</v>
      </c>
      <c r="B3505" s="16"/>
      <c r="C3505" s="17"/>
      <c r="D3505" s="17"/>
      <c r="E3505" s="17"/>
      <c r="F3505" s="17"/>
      <c r="G3505" s="17">
        <v>1.1265701571565369E-4</v>
      </c>
      <c r="H3505" s="18">
        <v>1.1265701571565369E-4</v>
      </c>
    </row>
    <row r="3506" spans="1:8" ht="15.75" customHeight="1" x14ac:dyDescent="0.25">
      <c r="A3506" s="15" t="s">
        <v>3539</v>
      </c>
      <c r="B3506" s="16"/>
      <c r="C3506" s="17"/>
      <c r="D3506" s="17"/>
      <c r="E3506" s="17"/>
      <c r="F3506" s="17"/>
      <c r="G3506" s="17">
        <v>1.1265701571565369E-4</v>
      </c>
      <c r="H3506" s="18">
        <v>1.1265701571565369E-4</v>
      </c>
    </row>
    <row r="3507" spans="1:8" ht="15.75" customHeight="1" x14ac:dyDescent="0.25">
      <c r="A3507" s="15" t="s">
        <v>3558</v>
      </c>
      <c r="B3507" s="16"/>
      <c r="C3507" s="17"/>
      <c r="D3507" s="17"/>
      <c r="E3507" s="17"/>
      <c r="F3507" s="17"/>
      <c r="G3507" s="17">
        <v>1.1265701571565369E-4</v>
      </c>
      <c r="H3507" s="18">
        <v>1.1265701571565369E-4</v>
      </c>
    </row>
    <row r="3508" spans="1:8" ht="15.75" customHeight="1" x14ac:dyDescent="0.25">
      <c r="A3508" s="15" t="s">
        <v>3538</v>
      </c>
      <c r="B3508" s="16"/>
      <c r="C3508" s="17"/>
      <c r="D3508" s="17"/>
      <c r="E3508" s="17"/>
      <c r="F3508" s="17"/>
      <c r="G3508" s="17">
        <v>1.1265701571565369E-4</v>
      </c>
      <c r="H3508" s="18">
        <v>1.1265701571565369E-4</v>
      </c>
    </row>
    <row r="3509" spans="1:8" ht="15.75" customHeight="1" x14ac:dyDescent="0.25">
      <c r="A3509" s="15" t="s">
        <v>3600</v>
      </c>
      <c r="B3509" s="16"/>
      <c r="C3509" s="17"/>
      <c r="D3509" s="17"/>
      <c r="E3509" s="17"/>
      <c r="F3509" s="17"/>
      <c r="G3509" s="17">
        <v>1.1265701571565369E-4</v>
      </c>
      <c r="H3509" s="18">
        <v>1.1265701571565369E-4</v>
      </c>
    </row>
    <row r="3510" spans="1:8" ht="15.75" customHeight="1" x14ac:dyDescent="0.25">
      <c r="A3510" s="15" t="s">
        <v>3534</v>
      </c>
      <c r="B3510" s="16"/>
      <c r="C3510" s="17"/>
      <c r="D3510" s="17"/>
      <c r="E3510" s="17"/>
      <c r="F3510" s="17"/>
      <c r="G3510" s="17">
        <v>1.1265701571565369E-4</v>
      </c>
      <c r="H3510" s="18">
        <v>1.1265701571565369E-4</v>
      </c>
    </row>
    <row r="3511" spans="1:8" ht="15.75" customHeight="1" x14ac:dyDescent="0.25">
      <c r="A3511" s="15" t="s">
        <v>3599</v>
      </c>
      <c r="B3511" s="16"/>
      <c r="C3511" s="17"/>
      <c r="D3511" s="17"/>
      <c r="E3511" s="17"/>
      <c r="F3511" s="17"/>
      <c r="G3511" s="17">
        <v>1.1265701571565369E-4</v>
      </c>
      <c r="H3511" s="18">
        <v>1.1265701571565369E-4</v>
      </c>
    </row>
    <row r="3512" spans="1:8" ht="15.75" customHeight="1" x14ac:dyDescent="0.25">
      <c r="A3512" s="15" t="s">
        <v>3530</v>
      </c>
      <c r="B3512" s="16"/>
      <c r="C3512" s="17"/>
      <c r="D3512" s="17"/>
      <c r="E3512" s="17"/>
      <c r="F3512" s="17"/>
      <c r="G3512" s="17">
        <v>1.1265701571565369E-4</v>
      </c>
      <c r="H3512" s="18">
        <v>1.1265701571565369E-4</v>
      </c>
    </row>
    <row r="3513" spans="1:8" ht="15.75" customHeight="1" x14ac:dyDescent="0.25">
      <c r="A3513" s="15" t="s">
        <v>3582</v>
      </c>
      <c r="B3513" s="16"/>
      <c r="C3513" s="17"/>
      <c r="D3513" s="17"/>
      <c r="E3513" s="17"/>
      <c r="F3513" s="17"/>
      <c r="G3513" s="17">
        <v>1.1265701571565369E-4</v>
      </c>
      <c r="H3513" s="18">
        <v>1.1265701571565369E-4</v>
      </c>
    </row>
    <row r="3514" spans="1:8" ht="15.75" customHeight="1" x14ac:dyDescent="0.25">
      <c r="A3514" s="15" t="s">
        <v>3622</v>
      </c>
      <c r="B3514" s="16"/>
      <c r="C3514" s="17"/>
      <c r="D3514" s="17"/>
      <c r="E3514" s="17"/>
      <c r="F3514" s="17"/>
      <c r="G3514" s="17">
        <v>1.1265701571565369E-4</v>
      </c>
      <c r="H3514" s="18">
        <v>1.1265701571565369E-4</v>
      </c>
    </row>
    <row r="3515" spans="1:8" ht="15.75" customHeight="1" x14ac:dyDescent="0.25">
      <c r="A3515" s="15" t="s">
        <v>3557</v>
      </c>
      <c r="B3515" s="16"/>
      <c r="C3515" s="17"/>
      <c r="D3515" s="17"/>
      <c r="E3515" s="17"/>
      <c r="F3515" s="17"/>
      <c r="G3515" s="17">
        <v>1.1265701571565369E-4</v>
      </c>
      <c r="H3515" s="18">
        <v>1.1265701571565369E-4</v>
      </c>
    </row>
    <row r="3516" spans="1:8" ht="15.75" customHeight="1" x14ac:dyDescent="0.25">
      <c r="A3516" s="15" t="s">
        <v>3567</v>
      </c>
      <c r="B3516" s="16"/>
      <c r="C3516" s="17"/>
      <c r="D3516" s="17"/>
      <c r="E3516" s="17"/>
      <c r="F3516" s="17"/>
      <c r="G3516" s="17">
        <v>1.1265701571565369E-4</v>
      </c>
      <c r="H3516" s="18">
        <v>1.1265701571565369E-4</v>
      </c>
    </row>
    <row r="3517" spans="1:8" ht="15.75" customHeight="1" x14ac:dyDescent="0.25">
      <c r="A3517" s="15" t="s">
        <v>3556</v>
      </c>
      <c r="B3517" s="16"/>
      <c r="C3517" s="17"/>
      <c r="D3517" s="17"/>
      <c r="E3517" s="17"/>
      <c r="F3517" s="17"/>
      <c r="G3517" s="17">
        <v>1.1265701571565369E-4</v>
      </c>
      <c r="H3517" s="18">
        <v>1.1265701571565369E-4</v>
      </c>
    </row>
    <row r="3518" spans="1:8" ht="15.75" customHeight="1" x14ac:dyDescent="0.25">
      <c r="A3518" s="15" t="s">
        <v>3525</v>
      </c>
      <c r="B3518" s="16"/>
      <c r="C3518" s="17"/>
      <c r="D3518" s="17"/>
      <c r="E3518" s="17"/>
      <c r="F3518" s="17"/>
      <c r="G3518" s="17">
        <v>1.1265701571565369E-4</v>
      </c>
      <c r="H3518" s="18">
        <v>1.1265701571565369E-4</v>
      </c>
    </row>
    <row r="3519" spans="1:8" ht="15.75" customHeight="1" x14ac:dyDescent="0.25">
      <c r="A3519" s="15" t="s">
        <v>3621</v>
      </c>
      <c r="B3519" s="16"/>
      <c r="C3519" s="17"/>
      <c r="D3519" s="17"/>
      <c r="E3519" s="17"/>
      <c r="F3519" s="17"/>
      <c r="G3519" s="17">
        <v>1.1265701571565369E-4</v>
      </c>
      <c r="H3519" s="18">
        <v>1.1265701571565369E-4</v>
      </c>
    </row>
    <row r="3520" spans="1:8" ht="15.75" customHeight="1" x14ac:dyDescent="0.25">
      <c r="A3520" s="15" t="s">
        <v>3593</v>
      </c>
      <c r="B3520" s="16"/>
      <c r="C3520" s="17"/>
      <c r="D3520" s="17"/>
      <c r="E3520" s="17"/>
      <c r="F3520" s="17"/>
      <c r="G3520" s="17">
        <v>1.1265701571565369E-4</v>
      </c>
      <c r="H3520" s="18">
        <v>1.1265701571565369E-4</v>
      </c>
    </row>
    <row r="3521" spans="1:8" ht="15.75" customHeight="1" x14ac:dyDescent="0.25">
      <c r="A3521" s="15" t="s">
        <v>3555</v>
      </c>
      <c r="B3521" s="16"/>
      <c r="C3521" s="17"/>
      <c r="D3521" s="17"/>
      <c r="E3521" s="17"/>
      <c r="F3521" s="17"/>
      <c r="G3521" s="17">
        <v>1.1265701571565369E-4</v>
      </c>
      <c r="H3521" s="18">
        <v>1.1265701571565369E-4</v>
      </c>
    </row>
    <row r="3522" spans="1:8" ht="15.75" customHeight="1" x14ac:dyDescent="0.25">
      <c r="A3522" s="15" t="s">
        <v>3592</v>
      </c>
      <c r="B3522" s="16"/>
      <c r="C3522" s="17"/>
      <c r="D3522" s="17"/>
      <c r="E3522" s="17"/>
      <c r="F3522" s="17"/>
      <c r="G3522" s="17">
        <v>1.1265701571565369E-4</v>
      </c>
      <c r="H3522" s="18">
        <v>1.1265701571565369E-4</v>
      </c>
    </row>
    <row r="3523" spans="1:8" ht="15.75" customHeight="1" x14ac:dyDescent="0.25">
      <c r="A3523" s="15" t="s">
        <v>3605</v>
      </c>
      <c r="B3523" s="16"/>
      <c r="C3523" s="17"/>
      <c r="D3523" s="17"/>
      <c r="E3523" s="17"/>
      <c r="F3523" s="17"/>
      <c r="G3523" s="17">
        <v>1.1265701571565369E-4</v>
      </c>
      <c r="H3523" s="18">
        <v>1.1265701571565369E-4</v>
      </c>
    </row>
    <row r="3524" spans="1:8" ht="15.75" customHeight="1" x14ac:dyDescent="0.25">
      <c r="A3524" s="15" t="s">
        <v>3546</v>
      </c>
      <c r="B3524" s="16"/>
      <c r="C3524" s="17"/>
      <c r="D3524" s="17"/>
      <c r="E3524" s="17"/>
      <c r="F3524" s="17"/>
      <c r="G3524" s="17">
        <v>1.1265701571565369E-4</v>
      </c>
      <c r="H3524" s="18">
        <v>1.1265701571565369E-4</v>
      </c>
    </row>
    <row r="3525" spans="1:8" ht="15.75" customHeight="1" x14ac:dyDescent="0.25">
      <c r="A3525" s="15" t="s">
        <v>3625</v>
      </c>
      <c r="B3525" s="16"/>
      <c r="C3525" s="17"/>
      <c r="D3525" s="17"/>
      <c r="E3525" s="17"/>
      <c r="F3525" s="17"/>
      <c r="G3525" s="17">
        <v>1.1265701571565369E-4</v>
      </c>
      <c r="H3525" s="18">
        <v>1.1265701571565369E-4</v>
      </c>
    </row>
    <row r="3526" spans="1:8" ht="15.75" customHeight="1" x14ac:dyDescent="0.25">
      <c r="A3526" s="15" t="s">
        <v>3618</v>
      </c>
      <c r="B3526" s="16"/>
      <c r="C3526" s="17"/>
      <c r="D3526" s="17"/>
      <c r="E3526" s="17"/>
      <c r="F3526" s="17"/>
      <c r="G3526" s="17">
        <v>1.1265701571565369E-4</v>
      </c>
      <c r="H3526" s="18">
        <v>1.1265701571565369E-4</v>
      </c>
    </row>
    <row r="3527" spans="1:8" ht="15.75" customHeight="1" x14ac:dyDescent="0.25">
      <c r="A3527" s="15" t="s">
        <v>3597</v>
      </c>
      <c r="B3527" s="16"/>
      <c r="C3527" s="17"/>
      <c r="D3527" s="17"/>
      <c r="E3527" s="17"/>
      <c r="F3527" s="17"/>
      <c r="G3527" s="17">
        <v>1.1265701571565369E-4</v>
      </c>
      <c r="H3527" s="18">
        <v>1.1265701571565369E-4</v>
      </c>
    </row>
    <row r="3528" spans="1:8" ht="15.75" customHeight="1" x14ac:dyDescent="0.25">
      <c r="A3528" s="15" t="s">
        <v>3542</v>
      </c>
      <c r="B3528" s="16"/>
      <c r="C3528" s="17"/>
      <c r="D3528" s="17"/>
      <c r="E3528" s="17"/>
      <c r="F3528" s="17"/>
      <c r="G3528" s="17">
        <v>1.1265701571565369E-4</v>
      </c>
      <c r="H3528" s="18">
        <v>1.1265701571565369E-4</v>
      </c>
    </row>
    <row r="3529" spans="1:8" ht="15.75" customHeight="1" x14ac:dyDescent="0.25">
      <c r="A3529" s="15" t="s">
        <v>3580</v>
      </c>
      <c r="B3529" s="16"/>
      <c r="C3529" s="17"/>
      <c r="D3529" s="17"/>
      <c r="E3529" s="17"/>
      <c r="F3529" s="17"/>
      <c r="G3529" s="17">
        <v>1.1265701571565369E-4</v>
      </c>
      <c r="H3529" s="18">
        <v>1.1265701571565369E-4</v>
      </c>
    </row>
    <row r="3530" spans="1:8" ht="15.75" customHeight="1" x14ac:dyDescent="0.25">
      <c r="A3530" s="15" t="s">
        <v>3541</v>
      </c>
      <c r="B3530" s="16"/>
      <c r="C3530" s="17"/>
      <c r="D3530" s="17"/>
      <c r="E3530" s="17"/>
      <c r="F3530" s="17"/>
      <c r="G3530" s="17">
        <v>1.1265701571565369E-4</v>
      </c>
      <c r="H3530" s="18">
        <v>1.1265701571565369E-4</v>
      </c>
    </row>
    <row r="3531" spans="1:8" ht="15.75" customHeight="1" x14ac:dyDescent="0.25">
      <c r="A3531" s="15" t="s">
        <v>3579</v>
      </c>
      <c r="B3531" s="16"/>
      <c r="C3531" s="17"/>
      <c r="D3531" s="17"/>
      <c r="E3531" s="17"/>
      <c r="F3531" s="17"/>
      <c r="G3531" s="17">
        <v>1.1265701571565369E-4</v>
      </c>
      <c r="H3531" s="18">
        <v>1.1265701571565369E-4</v>
      </c>
    </row>
    <row r="3532" spans="1:8" ht="15.75" customHeight="1" x14ac:dyDescent="0.25">
      <c r="A3532" s="15" t="s">
        <v>3611</v>
      </c>
      <c r="B3532" s="16"/>
      <c r="C3532" s="17"/>
      <c r="D3532" s="17"/>
      <c r="E3532" s="17"/>
      <c r="F3532" s="17"/>
      <c r="G3532" s="17">
        <v>1.1265701571565369E-4</v>
      </c>
      <c r="H3532" s="18">
        <v>1.1265701571565369E-4</v>
      </c>
    </row>
    <row r="3533" spans="1:8" ht="15.75" customHeight="1" x14ac:dyDescent="0.25">
      <c r="A3533" s="15" t="s">
        <v>3578</v>
      </c>
      <c r="B3533" s="16"/>
      <c r="C3533" s="17"/>
      <c r="D3533" s="17"/>
      <c r="E3533" s="17"/>
      <c r="F3533" s="17"/>
      <c r="G3533" s="17">
        <v>1.1265701571565369E-4</v>
      </c>
      <c r="H3533" s="18">
        <v>1.1265701571565369E-4</v>
      </c>
    </row>
    <row r="3534" spans="1:8" ht="15.75" customHeight="1" x14ac:dyDescent="0.25">
      <c r="A3534" s="15" t="s">
        <v>3614</v>
      </c>
      <c r="B3534" s="16"/>
      <c r="C3534" s="17"/>
      <c r="D3534" s="17"/>
      <c r="E3534" s="17"/>
      <c r="F3534" s="17"/>
      <c r="G3534" s="17">
        <v>1.1265701571565369E-4</v>
      </c>
      <c r="H3534" s="18">
        <v>1.1265701571565369E-4</v>
      </c>
    </row>
    <row r="3535" spans="1:8" ht="15.75" customHeight="1" x14ac:dyDescent="0.25">
      <c r="A3535" s="15" t="s">
        <v>3577</v>
      </c>
      <c r="B3535" s="16"/>
      <c r="C3535" s="17"/>
      <c r="D3535" s="17"/>
      <c r="E3535" s="17"/>
      <c r="F3535" s="17"/>
      <c r="G3535" s="17">
        <v>1.1265701571565369E-4</v>
      </c>
      <c r="H3535" s="18">
        <v>1.1265701571565369E-4</v>
      </c>
    </row>
    <row r="3536" spans="1:8" ht="15.75" customHeight="1" x14ac:dyDescent="0.25">
      <c r="A3536" s="15" t="s">
        <v>3537</v>
      </c>
      <c r="B3536" s="16"/>
      <c r="C3536" s="17"/>
      <c r="D3536" s="17"/>
      <c r="E3536" s="17"/>
      <c r="F3536" s="17"/>
      <c r="G3536" s="17">
        <v>1.1265701571565369E-4</v>
      </c>
      <c r="H3536" s="18">
        <v>1.1265701571565369E-4</v>
      </c>
    </row>
    <row r="3537" spans="1:8" ht="15.75" customHeight="1" x14ac:dyDescent="0.25">
      <c r="A3537" s="15" t="s">
        <v>3576</v>
      </c>
      <c r="B3537" s="16"/>
      <c r="C3537" s="17"/>
      <c r="D3537" s="17"/>
      <c r="E3537" s="17"/>
      <c r="F3537" s="17"/>
      <c r="G3537" s="17">
        <v>1.1265701571565369E-4</v>
      </c>
      <c r="H3537" s="18">
        <v>1.1265701571565369E-4</v>
      </c>
    </row>
    <row r="3538" spans="1:8" ht="15.75" customHeight="1" x14ac:dyDescent="0.25">
      <c r="A3538" s="15" t="s">
        <v>3620</v>
      </c>
      <c r="B3538" s="16"/>
      <c r="C3538" s="17"/>
      <c r="D3538" s="17"/>
      <c r="E3538" s="17"/>
      <c r="F3538" s="17"/>
      <c r="G3538" s="17">
        <v>1.1265701571565369E-4</v>
      </c>
      <c r="H3538" s="18">
        <v>1.1265701571565369E-4</v>
      </c>
    </row>
    <row r="3539" spans="1:8" ht="15.75" customHeight="1" x14ac:dyDescent="0.25">
      <c r="A3539" s="15" t="s">
        <v>3554</v>
      </c>
      <c r="B3539" s="16"/>
      <c r="C3539" s="17"/>
      <c r="D3539" s="17"/>
      <c r="E3539" s="17"/>
      <c r="F3539" s="17"/>
      <c r="G3539" s="17">
        <v>1.1265701571565369E-4</v>
      </c>
      <c r="H3539" s="18">
        <v>1.1265701571565369E-4</v>
      </c>
    </row>
    <row r="3540" spans="1:8" ht="15.75" customHeight="1" x14ac:dyDescent="0.25">
      <c r="A3540" s="15" t="s">
        <v>3533</v>
      </c>
      <c r="B3540" s="16"/>
      <c r="C3540" s="17"/>
      <c r="D3540" s="17"/>
      <c r="E3540" s="17"/>
      <c r="F3540" s="17"/>
      <c r="G3540" s="17">
        <v>1.1265701571565369E-4</v>
      </c>
      <c r="H3540" s="18">
        <v>1.1265701571565369E-4</v>
      </c>
    </row>
    <row r="3541" spans="1:8" ht="15.75" customHeight="1" x14ac:dyDescent="0.25">
      <c r="A3541" s="15" t="s">
        <v>3596</v>
      </c>
      <c r="B3541" s="16"/>
      <c r="C3541" s="17"/>
      <c r="D3541" s="17"/>
      <c r="E3541" s="17"/>
      <c r="F3541" s="17"/>
      <c r="G3541" s="17">
        <v>1.1265701571565369E-4</v>
      </c>
      <c r="H3541" s="18">
        <v>1.1265701571565369E-4</v>
      </c>
    </row>
    <row r="3542" spans="1:8" ht="15.75" customHeight="1" x14ac:dyDescent="0.25">
      <c r="A3542" s="15" t="s">
        <v>3589</v>
      </c>
      <c r="B3542" s="16"/>
      <c r="C3542" s="17"/>
      <c r="D3542" s="17"/>
      <c r="E3542" s="17"/>
      <c r="F3542" s="17"/>
      <c r="G3542" s="17">
        <v>1.1265701571565369E-4</v>
      </c>
      <c r="H3542" s="18">
        <v>1.1265701571565369E-4</v>
      </c>
    </row>
    <row r="3543" spans="1:8" ht="15.75" customHeight="1" x14ac:dyDescent="0.25">
      <c r="A3543" s="15" t="s">
        <v>3553</v>
      </c>
      <c r="B3543" s="16"/>
      <c r="C3543" s="17"/>
      <c r="D3543" s="17"/>
      <c r="E3543" s="17"/>
      <c r="F3543" s="17"/>
      <c r="G3543" s="17">
        <v>1.1265701571565369E-4</v>
      </c>
      <c r="H3543" s="18">
        <v>1.1265701571565369E-4</v>
      </c>
    </row>
    <row r="3544" spans="1:8" ht="15.75" customHeight="1" x14ac:dyDescent="0.25">
      <c r="A3544" s="15" t="s">
        <v>3529</v>
      </c>
      <c r="B3544" s="16"/>
      <c r="C3544" s="17"/>
      <c r="D3544" s="17"/>
      <c r="E3544" s="17"/>
      <c r="F3544" s="17"/>
      <c r="G3544" s="17">
        <v>1.1265701571565369E-4</v>
      </c>
      <c r="H3544" s="18">
        <v>1.1265701571565369E-4</v>
      </c>
    </row>
    <row r="3545" spans="1:8" ht="15.75" customHeight="1" x14ac:dyDescent="0.25">
      <c r="A3545" s="15" t="s">
        <v>3552</v>
      </c>
      <c r="B3545" s="16"/>
      <c r="C3545" s="17"/>
      <c r="D3545" s="17"/>
      <c r="E3545" s="17"/>
      <c r="F3545" s="17"/>
      <c r="G3545" s="17">
        <v>1.1265701571565369E-4</v>
      </c>
      <c r="H3545" s="18">
        <v>1.1265701571565369E-4</v>
      </c>
    </row>
    <row r="3546" spans="1:8" ht="15.75" customHeight="1" x14ac:dyDescent="0.25">
      <c r="A3546" s="15" t="s">
        <v>3528</v>
      </c>
      <c r="B3546" s="16"/>
      <c r="C3546" s="17"/>
      <c r="D3546" s="17"/>
      <c r="E3546" s="17"/>
      <c r="F3546" s="17"/>
      <c r="G3546" s="17">
        <v>1.1265701571565369E-4</v>
      </c>
      <c r="H3546" s="18">
        <v>1.1265701571565369E-4</v>
      </c>
    </row>
    <row r="3547" spans="1:8" ht="15.75" customHeight="1" x14ac:dyDescent="0.25">
      <c r="A3547" s="15" t="s">
        <v>3575</v>
      </c>
      <c r="B3547" s="16"/>
      <c r="C3547" s="17"/>
      <c r="D3547" s="17"/>
      <c r="E3547" s="17"/>
      <c r="F3547" s="17"/>
      <c r="G3547" s="17">
        <v>1.1265701571565369E-4</v>
      </c>
      <c r="H3547" s="18">
        <v>1.1265701571565369E-4</v>
      </c>
    </row>
    <row r="3548" spans="1:8" ht="15.75" customHeight="1" x14ac:dyDescent="0.25">
      <c r="A3548" s="15" t="s">
        <v>3527</v>
      </c>
      <c r="B3548" s="16"/>
      <c r="C3548" s="17"/>
      <c r="D3548" s="17"/>
      <c r="E3548" s="17"/>
      <c r="F3548" s="17"/>
      <c r="G3548" s="17">
        <v>1.1265701571565369E-4</v>
      </c>
      <c r="H3548" s="18">
        <v>1.1265701571565369E-4</v>
      </c>
    </row>
    <row r="3549" spans="1:8" ht="15.75" customHeight="1" x14ac:dyDescent="0.25">
      <c r="A3549" s="15" t="s">
        <v>3595</v>
      </c>
      <c r="B3549" s="16"/>
      <c r="C3549" s="17"/>
      <c r="D3549" s="17"/>
      <c r="E3549" s="17"/>
      <c r="F3549" s="17"/>
      <c r="G3549" s="17">
        <v>1.1265701571565369E-4</v>
      </c>
      <c r="H3549" s="18">
        <v>1.1265701571565369E-4</v>
      </c>
    </row>
    <row r="3550" spans="1:8" ht="15.75" customHeight="1" x14ac:dyDescent="0.25">
      <c r="A3550" s="15" t="s">
        <v>3568</v>
      </c>
      <c r="B3550" s="16"/>
      <c r="C3550" s="17"/>
      <c r="D3550" s="17"/>
      <c r="E3550" s="17"/>
      <c r="F3550" s="17"/>
      <c r="G3550" s="17">
        <v>1.1265701571565369E-4</v>
      </c>
      <c r="H3550" s="18">
        <v>1.1265701571565369E-4</v>
      </c>
    </row>
    <row r="3551" spans="1:8" ht="15.75" customHeight="1" x14ac:dyDescent="0.25">
      <c r="A3551" s="15" t="s">
        <v>3594</v>
      </c>
      <c r="B3551" s="16"/>
      <c r="C3551" s="17"/>
      <c r="D3551" s="17"/>
      <c r="E3551" s="17"/>
      <c r="F3551" s="17"/>
      <c r="G3551" s="17">
        <v>1.1265701571565369E-4</v>
      </c>
      <c r="H3551" s="18">
        <v>1.1265701571565369E-4</v>
      </c>
    </row>
    <row r="3552" spans="1:8" ht="15.75" customHeight="1" x14ac:dyDescent="0.25">
      <c r="A3552" s="15" t="s">
        <v>3566</v>
      </c>
      <c r="B3552" s="16"/>
      <c r="C3552" s="17"/>
      <c r="D3552" s="17"/>
      <c r="E3552" s="17"/>
      <c r="F3552" s="17"/>
      <c r="G3552" s="17">
        <v>1.1265701571565369E-4</v>
      </c>
      <c r="H3552" s="18">
        <v>1.1265701571565369E-4</v>
      </c>
    </row>
    <row r="3553" spans="1:8" ht="15.75" customHeight="1" x14ac:dyDescent="0.25">
      <c r="A3553" s="15" t="s">
        <v>3574</v>
      </c>
      <c r="B3553" s="16"/>
      <c r="C3553" s="17"/>
      <c r="D3553" s="17"/>
      <c r="E3553" s="17"/>
      <c r="F3553" s="17"/>
      <c r="G3553" s="17">
        <v>1.1265701571565369E-4</v>
      </c>
      <c r="H3553" s="18">
        <v>1.1265701571565369E-4</v>
      </c>
    </row>
    <row r="3554" spans="1:8" ht="15.75" customHeight="1" x14ac:dyDescent="0.25">
      <c r="A3554" s="15" t="s">
        <v>3602</v>
      </c>
      <c r="B3554" s="16"/>
      <c r="C3554" s="17"/>
      <c r="D3554" s="17"/>
      <c r="E3554" s="17"/>
      <c r="F3554" s="17"/>
      <c r="G3554" s="17">
        <v>1.1265701571565369E-4</v>
      </c>
      <c r="H3554" s="18">
        <v>1.1265701571565369E-4</v>
      </c>
    </row>
    <row r="3555" spans="1:8" ht="15.75" customHeight="1" x14ac:dyDescent="0.25">
      <c r="A3555" s="15" t="s">
        <v>3551</v>
      </c>
      <c r="B3555" s="16"/>
      <c r="C3555" s="17"/>
      <c r="D3555" s="17"/>
      <c r="E3555" s="17"/>
      <c r="F3555" s="17"/>
      <c r="G3555" s="17">
        <v>1.1265701571565369E-4</v>
      </c>
      <c r="H3555" s="18">
        <v>1.1265701571565369E-4</v>
      </c>
    </row>
    <row r="3556" spans="1:8" ht="15.75" customHeight="1" x14ac:dyDescent="0.25">
      <c r="A3556" s="15" t="s">
        <v>3550</v>
      </c>
      <c r="B3556" s="16"/>
      <c r="C3556" s="17"/>
      <c r="D3556" s="17"/>
      <c r="E3556" s="17"/>
      <c r="F3556" s="17"/>
      <c r="G3556" s="17">
        <v>1.1265701571565369E-4</v>
      </c>
      <c r="H3556" s="18">
        <v>1.1265701571565369E-4</v>
      </c>
    </row>
    <row r="3557" spans="1:8" ht="15.75" customHeight="1" x14ac:dyDescent="0.25">
      <c r="A3557" s="15" t="s">
        <v>3623</v>
      </c>
      <c r="B3557" s="16"/>
      <c r="C3557" s="17"/>
      <c r="D3557" s="17"/>
      <c r="E3557" s="17"/>
      <c r="F3557" s="17"/>
      <c r="G3557" s="17">
        <v>1.1265701571565369E-4</v>
      </c>
      <c r="H3557" s="18">
        <v>1.1265701571565369E-4</v>
      </c>
    </row>
    <row r="3558" spans="1:8" ht="15.75" customHeight="1" x14ac:dyDescent="0.25">
      <c r="A3558" s="15" t="s">
        <v>3659</v>
      </c>
      <c r="B3558" s="16"/>
      <c r="C3558" s="17"/>
      <c r="D3558" s="17"/>
      <c r="E3558" s="17"/>
      <c r="F3558" s="17"/>
      <c r="G3558" s="17">
        <v>1.1265701571565369E-4</v>
      </c>
      <c r="H3558" s="18">
        <v>1.1265701571565369E-4</v>
      </c>
    </row>
    <row r="3559" spans="1:8" ht="15.75" customHeight="1" x14ac:dyDescent="0.25">
      <c r="A3559" s="15" t="s">
        <v>3654</v>
      </c>
      <c r="B3559" s="16"/>
      <c r="C3559" s="17"/>
      <c r="D3559" s="17"/>
      <c r="E3559" s="17"/>
      <c r="F3559" s="17"/>
      <c r="G3559" s="17">
        <v>1.1265701571565369E-4</v>
      </c>
      <c r="H3559" s="18">
        <v>1.1265701571565369E-4</v>
      </c>
    </row>
    <row r="3560" spans="1:8" ht="15.75" customHeight="1" x14ac:dyDescent="0.25">
      <c r="A3560" s="15" t="s">
        <v>3637</v>
      </c>
      <c r="B3560" s="16"/>
      <c r="C3560" s="17"/>
      <c r="D3560" s="17"/>
      <c r="E3560" s="17"/>
      <c r="F3560" s="17"/>
      <c r="G3560" s="17">
        <v>1.1265701571565369E-4</v>
      </c>
      <c r="H3560" s="18">
        <v>1.1265701571565369E-4</v>
      </c>
    </row>
    <row r="3561" spans="1:8" ht="15.75" customHeight="1" x14ac:dyDescent="0.25">
      <c r="A3561" s="15" t="s">
        <v>3653</v>
      </c>
      <c r="B3561" s="16"/>
      <c r="C3561" s="17"/>
      <c r="D3561" s="17"/>
      <c r="E3561" s="17"/>
      <c r="F3561" s="17"/>
      <c r="G3561" s="17">
        <v>1.1265701571565369E-4</v>
      </c>
      <c r="H3561" s="18">
        <v>1.1265701571565369E-4</v>
      </c>
    </row>
    <row r="3562" spans="1:8" ht="15.75" customHeight="1" x14ac:dyDescent="0.25">
      <c r="A3562" s="15" t="s">
        <v>3626</v>
      </c>
      <c r="B3562" s="16"/>
      <c r="C3562" s="17"/>
      <c r="D3562" s="17"/>
      <c r="E3562" s="17"/>
      <c r="F3562" s="17"/>
      <c r="G3562" s="17">
        <v>1.1265701571565369E-4</v>
      </c>
      <c r="H3562" s="18">
        <v>1.1265701571565369E-4</v>
      </c>
    </row>
    <row r="3563" spans="1:8" ht="15.75" customHeight="1" x14ac:dyDescent="0.25">
      <c r="A3563" s="15" t="s">
        <v>3461</v>
      </c>
      <c r="B3563" s="16"/>
      <c r="C3563" s="17"/>
      <c r="D3563" s="17"/>
      <c r="E3563" s="17"/>
      <c r="F3563" s="17"/>
      <c r="G3563" s="17">
        <v>1.1265701571565369E-4</v>
      </c>
      <c r="H3563" s="18">
        <v>1.1265701571565369E-4</v>
      </c>
    </row>
    <row r="3564" spans="1:8" ht="15.75" customHeight="1" x14ac:dyDescent="0.25">
      <c r="A3564" s="15" t="s">
        <v>3658</v>
      </c>
      <c r="B3564" s="16"/>
      <c r="C3564" s="17"/>
      <c r="D3564" s="17"/>
      <c r="E3564" s="17"/>
      <c r="F3564" s="17"/>
      <c r="G3564" s="17">
        <v>1.1265701571565369E-4</v>
      </c>
      <c r="H3564" s="18">
        <v>1.1265701571565369E-4</v>
      </c>
    </row>
    <row r="3565" spans="1:8" ht="15.75" customHeight="1" x14ac:dyDescent="0.25">
      <c r="A3565" s="15" t="s">
        <v>3439</v>
      </c>
      <c r="B3565" s="16"/>
      <c r="C3565" s="17"/>
      <c r="D3565" s="17"/>
      <c r="E3565" s="17"/>
      <c r="F3565" s="17"/>
      <c r="G3565" s="17">
        <v>1.1265701571565369E-4</v>
      </c>
      <c r="H3565" s="18">
        <v>1.1265701571565369E-4</v>
      </c>
    </row>
    <row r="3566" spans="1:8" ht="15.75" customHeight="1" x14ac:dyDescent="0.25">
      <c r="A3566" s="15" t="s">
        <v>3655</v>
      </c>
      <c r="B3566" s="16"/>
      <c r="C3566" s="17"/>
      <c r="D3566" s="17"/>
      <c r="E3566" s="17"/>
      <c r="F3566" s="17"/>
      <c r="G3566" s="17">
        <v>1.1265701571565369E-4</v>
      </c>
      <c r="H3566" s="18">
        <v>1.1265701571565369E-4</v>
      </c>
    </row>
    <row r="3567" spans="1:8" ht="15.75" customHeight="1" x14ac:dyDescent="0.25">
      <c r="A3567" s="15" t="s">
        <v>3668</v>
      </c>
      <c r="B3567" s="16"/>
      <c r="C3567" s="17"/>
      <c r="D3567" s="17"/>
      <c r="E3567" s="17"/>
      <c r="F3567" s="17"/>
      <c r="G3567" s="17">
        <v>1.1265701571565369E-4</v>
      </c>
      <c r="H3567" s="18">
        <v>1.1265701571565369E-4</v>
      </c>
    </row>
    <row r="3568" spans="1:8" ht="15.75" customHeight="1" x14ac:dyDescent="0.25">
      <c r="A3568" s="15" t="s">
        <v>3629</v>
      </c>
      <c r="B3568" s="16"/>
      <c r="C3568" s="17"/>
      <c r="D3568" s="17"/>
      <c r="E3568" s="17"/>
      <c r="F3568" s="17"/>
      <c r="G3568" s="17">
        <v>1.1265701571565369E-4</v>
      </c>
      <c r="H3568" s="18">
        <v>1.1265701571565369E-4</v>
      </c>
    </row>
    <row r="3569" spans="1:8" ht="15.75" customHeight="1" x14ac:dyDescent="0.25">
      <c r="A3569" s="15" t="s">
        <v>3677</v>
      </c>
      <c r="B3569" s="16"/>
      <c r="C3569" s="17"/>
      <c r="D3569" s="17"/>
      <c r="E3569" s="17"/>
      <c r="F3569" s="17"/>
      <c r="G3569" s="17">
        <v>1.1265701571565369E-4</v>
      </c>
      <c r="H3569" s="18">
        <v>1.1265701571565369E-4</v>
      </c>
    </row>
    <row r="3570" spans="1:8" ht="15.75" customHeight="1" x14ac:dyDescent="0.25">
      <c r="A3570" s="15" t="s">
        <v>3660</v>
      </c>
      <c r="B3570" s="16"/>
      <c r="C3570" s="17"/>
      <c r="D3570" s="17"/>
      <c r="E3570" s="17"/>
      <c r="F3570" s="17"/>
      <c r="G3570" s="17">
        <v>1.1265701571565369E-4</v>
      </c>
      <c r="H3570" s="18">
        <v>1.1265701571565369E-4</v>
      </c>
    </row>
    <row r="3571" spans="1:8" ht="15.75" customHeight="1" x14ac:dyDescent="0.25">
      <c r="A3571" s="15" t="s">
        <v>3667</v>
      </c>
      <c r="B3571" s="16"/>
      <c r="C3571" s="17"/>
      <c r="D3571" s="17"/>
      <c r="E3571" s="17"/>
      <c r="F3571" s="17"/>
      <c r="G3571" s="17">
        <v>1.1265701571565369E-4</v>
      </c>
      <c r="H3571" s="18">
        <v>1.1265701571565369E-4</v>
      </c>
    </row>
    <row r="3572" spans="1:8" ht="15.75" customHeight="1" x14ac:dyDescent="0.25">
      <c r="A3572" s="15" t="s">
        <v>3673</v>
      </c>
      <c r="B3572" s="16"/>
      <c r="C3572" s="17"/>
      <c r="D3572" s="17"/>
      <c r="E3572" s="17"/>
      <c r="F3572" s="17"/>
      <c r="G3572" s="17">
        <v>1.1265701571565369E-4</v>
      </c>
      <c r="H3572" s="18">
        <v>1.1265701571565369E-4</v>
      </c>
    </row>
    <row r="3573" spans="1:8" ht="15.75" customHeight="1" x14ac:dyDescent="0.25">
      <c r="A3573" s="15" t="s">
        <v>3652</v>
      </c>
      <c r="B3573" s="16"/>
      <c r="C3573" s="17"/>
      <c r="D3573" s="17"/>
      <c r="E3573" s="17"/>
      <c r="F3573" s="17"/>
      <c r="G3573" s="17">
        <v>1.1265701571565369E-4</v>
      </c>
      <c r="H3573" s="18">
        <v>1.1265701571565369E-4</v>
      </c>
    </row>
    <row r="3574" spans="1:8" ht="15.75" customHeight="1" x14ac:dyDescent="0.25">
      <c r="A3574" s="15" t="s">
        <v>3638</v>
      </c>
      <c r="B3574" s="16"/>
      <c r="C3574" s="17"/>
      <c r="D3574" s="17"/>
      <c r="E3574" s="17"/>
      <c r="F3574" s="17"/>
      <c r="G3574" s="17">
        <v>1.1265701571565369E-4</v>
      </c>
      <c r="H3574" s="18">
        <v>1.1265701571565369E-4</v>
      </c>
    </row>
    <row r="3575" spans="1:8" ht="15.75" customHeight="1" x14ac:dyDescent="0.25">
      <c r="A3575" s="15" t="s">
        <v>3434</v>
      </c>
      <c r="B3575" s="16"/>
      <c r="C3575" s="17"/>
      <c r="D3575" s="17"/>
      <c r="E3575" s="17"/>
      <c r="F3575" s="17"/>
      <c r="G3575" s="17">
        <v>1.1265701571565369E-4</v>
      </c>
      <c r="H3575" s="18">
        <v>1.1265701571565369E-4</v>
      </c>
    </row>
    <row r="3576" spans="1:8" ht="15.75" customHeight="1" x14ac:dyDescent="0.25">
      <c r="A3576" s="15" t="s">
        <v>3430</v>
      </c>
      <c r="B3576" s="16"/>
      <c r="C3576" s="17"/>
      <c r="D3576" s="17"/>
      <c r="E3576" s="17"/>
      <c r="F3576" s="17"/>
      <c r="G3576" s="17">
        <v>1.1265701571565369E-4</v>
      </c>
      <c r="H3576" s="18">
        <v>1.1265701571565369E-4</v>
      </c>
    </row>
    <row r="3577" spans="1:8" ht="15.75" customHeight="1" x14ac:dyDescent="0.25">
      <c r="A3577" s="15" t="s">
        <v>3432</v>
      </c>
      <c r="B3577" s="16"/>
      <c r="C3577" s="17"/>
      <c r="D3577" s="17"/>
      <c r="E3577" s="17"/>
      <c r="F3577" s="17"/>
      <c r="G3577" s="17">
        <v>1.1265701571565369E-4</v>
      </c>
      <c r="H3577" s="18">
        <v>1.1265701571565369E-4</v>
      </c>
    </row>
    <row r="3578" spans="1:8" ht="15.75" customHeight="1" x14ac:dyDescent="0.25">
      <c r="A3578" s="15" t="s">
        <v>3457</v>
      </c>
      <c r="B3578" s="16"/>
      <c r="C3578" s="17"/>
      <c r="D3578" s="17"/>
      <c r="E3578" s="17"/>
      <c r="F3578" s="17"/>
      <c r="G3578" s="17">
        <v>1.1265701571565369E-4</v>
      </c>
      <c r="H3578" s="18">
        <v>1.1265701571565369E-4</v>
      </c>
    </row>
    <row r="3579" spans="1:8" ht="15.75" customHeight="1" x14ac:dyDescent="0.25">
      <c r="A3579" s="15" t="s">
        <v>3651</v>
      </c>
      <c r="B3579" s="16"/>
      <c r="C3579" s="17"/>
      <c r="D3579" s="17"/>
      <c r="E3579" s="17"/>
      <c r="F3579" s="17"/>
      <c r="G3579" s="17">
        <v>1.1265701571565369E-4</v>
      </c>
      <c r="H3579" s="18">
        <v>1.1265701571565369E-4</v>
      </c>
    </row>
    <row r="3580" spans="1:8" ht="15.75" customHeight="1" x14ac:dyDescent="0.25">
      <c r="A3580" s="15" t="s">
        <v>3631</v>
      </c>
      <c r="B3580" s="16"/>
      <c r="C3580" s="17"/>
      <c r="D3580" s="17"/>
      <c r="E3580" s="17"/>
      <c r="F3580" s="17"/>
      <c r="G3580" s="17">
        <v>1.1265701571565369E-4</v>
      </c>
      <c r="H3580" s="18">
        <v>1.1265701571565369E-4</v>
      </c>
    </row>
    <row r="3581" spans="1:8" ht="15.75" customHeight="1" x14ac:dyDescent="0.25">
      <c r="A3581" s="15" t="s">
        <v>3666</v>
      </c>
      <c r="B3581" s="16"/>
      <c r="C3581" s="17"/>
      <c r="D3581" s="17"/>
      <c r="E3581" s="17"/>
      <c r="F3581" s="17"/>
      <c r="G3581" s="17">
        <v>1.1265701571565369E-4</v>
      </c>
      <c r="H3581" s="18">
        <v>1.1265701571565369E-4</v>
      </c>
    </row>
    <row r="3582" spans="1:8" ht="15.75" customHeight="1" x14ac:dyDescent="0.25">
      <c r="A3582" s="15" t="s">
        <v>3628</v>
      </c>
      <c r="B3582" s="16"/>
      <c r="C3582" s="17"/>
      <c r="D3582" s="17"/>
      <c r="E3582" s="17"/>
      <c r="F3582" s="17"/>
      <c r="G3582" s="17">
        <v>1.1265701571565369E-4</v>
      </c>
      <c r="H3582" s="18">
        <v>1.1265701571565369E-4</v>
      </c>
    </row>
    <row r="3583" spans="1:8" ht="15.75" customHeight="1" x14ac:dyDescent="0.25">
      <c r="A3583" s="15" t="s">
        <v>3459</v>
      </c>
      <c r="B3583" s="16"/>
      <c r="C3583" s="17"/>
      <c r="D3583" s="17"/>
      <c r="E3583" s="17"/>
      <c r="F3583" s="17"/>
      <c r="G3583" s="17">
        <v>1.1265701571565369E-4</v>
      </c>
      <c r="H3583" s="18">
        <v>1.1265701571565369E-4</v>
      </c>
    </row>
    <row r="3584" spans="1:8" ht="15.75" customHeight="1" x14ac:dyDescent="0.25">
      <c r="A3584" s="15" t="s">
        <v>3643</v>
      </c>
      <c r="B3584" s="16"/>
      <c r="C3584" s="17"/>
      <c r="D3584" s="17"/>
      <c r="E3584" s="17"/>
      <c r="F3584" s="17"/>
      <c r="G3584" s="17">
        <v>1.1265701571565369E-4</v>
      </c>
      <c r="H3584" s="18">
        <v>1.1265701571565369E-4</v>
      </c>
    </row>
    <row r="3585" spans="1:8" ht="15.75" customHeight="1" x14ac:dyDescent="0.25">
      <c r="A3585" s="15" t="s">
        <v>3650</v>
      </c>
      <c r="B3585" s="16"/>
      <c r="C3585" s="17"/>
      <c r="D3585" s="17"/>
      <c r="E3585" s="17"/>
      <c r="F3585" s="17"/>
      <c r="G3585" s="17">
        <v>1.1265701571565369E-4</v>
      </c>
      <c r="H3585" s="18">
        <v>1.1265701571565369E-4</v>
      </c>
    </row>
    <row r="3586" spans="1:8" ht="15.75" customHeight="1" x14ac:dyDescent="0.25">
      <c r="A3586" s="15" t="s">
        <v>3642</v>
      </c>
      <c r="B3586" s="16"/>
      <c r="C3586" s="17"/>
      <c r="D3586" s="17"/>
      <c r="E3586" s="17"/>
      <c r="F3586" s="17"/>
      <c r="G3586" s="17">
        <v>1.1265701571565369E-4</v>
      </c>
      <c r="H3586" s="18">
        <v>1.1265701571565369E-4</v>
      </c>
    </row>
    <row r="3587" spans="1:8" ht="15.75" customHeight="1" x14ac:dyDescent="0.25">
      <c r="A3587" s="15" t="s">
        <v>3466</v>
      </c>
      <c r="B3587" s="16"/>
      <c r="C3587" s="17"/>
      <c r="D3587" s="17"/>
      <c r="E3587" s="17"/>
      <c r="F3587" s="17"/>
      <c r="G3587" s="17">
        <v>1.1265701571565369E-4</v>
      </c>
      <c r="H3587" s="18">
        <v>1.1265701571565369E-4</v>
      </c>
    </row>
    <row r="3588" spans="1:8" ht="15.75" customHeight="1" x14ac:dyDescent="0.25">
      <c r="A3588" s="15" t="s">
        <v>3641</v>
      </c>
      <c r="B3588" s="16"/>
      <c r="C3588" s="17"/>
      <c r="D3588" s="17"/>
      <c r="E3588" s="17"/>
      <c r="F3588" s="17"/>
      <c r="G3588" s="17">
        <v>1.1265701571565369E-4</v>
      </c>
      <c r="H3588" s="18">
        <v>1.1265701571565369E-4</v>
      </c>
    </row>
    <row r="3589" spans="1:8" ht="15.75" customHeight="1" x14ac:dyDescent="0.25">
      <c r="A3589" s="15" t="s">
        <v>3649</v>
      </c>
      <c r="B3589" s="16"/>
      <c r="C3589" s="17"/>
      <c r="D3589" s="17"/>
      <c r="E3589" s="17"/>
      <c r="F3589" s="17"/>
      <c r="G3589" s="17">
        <v>1.1265701571565369E-4</v>
      </c>
      <c r="H3589" s="18">
        <v>1.1265701571565369E-4</v>
      </c>
    </row>
    <row r="3590" spans="1:8" ht="15.75" customHeight="1" x14ac:dyDescent="0.25">
      <c r="A3590" s="15" t="s">
        <v>3640</v>
      </c>
      <c r="B3590" s="16"/>
      <c r="C3590" s="17"/>
      <c r="D3590" s="17"/>
      <c r="E3590" s="17"/>
      <c r="F3590" s="17"/>
      <c r="G3590" s="17">
        <v>1.1265701571565369E-4</v>
      </c>
      <c r="H3590" s="18">
        <v>1.1265701571565369E-4</v>
      </c>
    </row>
    <row r="3591" spans="1:8" ht="15.75" customHeight="1" x14ac:dyDescent="0.25">
      <c r="A3591" s="15" t="s">
        <v>3648</v>
      </c>
      <c r="B3591" s="16"/>
      <c r="C3591" s="17"/>
      <c r="D3591" s="17"/>
      <c r="E3591" s="17"/>
      <c r="F3591" s="17"/>
      <c r="G3591" s="17">
        <v>1.1265701571565369E-4</v>
      </c>
      <c r="H3591" s="18">
        <v>1.1265701571565369E-4</v>
      </c>
    </row>
    <row r="3592" spans="1:8" ht="15.75" customHeight="1" x14ac:dyDescent="0.25">
      <c r="A3592" s="15" t="s">
        <v>3639</v>
      </c>
      <c r="B3592" s="16"/>
      <c r="C3592" s="17"/>
      <c r="D3592" s="17"/>
      <c r="E3592" s="17"/>
      <c r="F3592" s="17"/>
      <c r="G3592" s="17">
        <v>1.1265701571565369E-4</v>
      </c>
      <c r="H3592" s="18">
        <v>1.1265701571565369E-4</v>
      </c>
    </row>
    <row r="3593" spans="1:8" ht="15.75" customHeight="1" x14ac:dyDescent="0.25">
      <c r="A3593" s="15" t="s">
        <v>3647</v>
      </c>
      <c r="B3593" s="16"/>
      <c r="C3593" s="17"/>
      <c r="D3593" s="17"/>
      <c r="E3593" s="17"/>
      <c r="F3593" s="17"/>
      <c r="G3593" s="17">
        <v>1.1265701571565369E-4</v>
      </c>
      <c r="H3593" s="18">
        <v>1.1265701571565369E-4</v>
      </c>
    </row>
    <row r="3594" spans="1:8" ht="15.75" customHeight="1" x14ac:dyDescent="0.25">
      <c r="A3594" s="15" t="s">
        <v>3425</v>
      </c>
      <c r="B3594" s="16"/>
      <c r="C3594" s="17"/>
      <c r="D3594" s="17"/>
      <c r="E3594" s="17"/>
      <c r="F3594" s="17"/>
      <c r="G3594" s="17">
        <v>1.1265701571565369E-4</v>
      </c>
      <c r="H3594" s="18">
        <v>1.1265701571565369E-4</v>
      </c>
    </row>
    <row r="3595" spans="1:8" ht="15.75" customHeight="1" x14ac:dyDescent="0.25">
      <c r="A3595" s="15" t="s">
        <v>3665</v>
      </c>
      <c r="B3595" s="16"/>
      <c r="C3595" s="17"/>
      <c r="D3595" s="17"/>
      <c r="E3595" s="17"/>
      <c r="F3595" s="17"/>
      <c r="G3595" s="17">
        <v>1.1265701571565369E-4</v>
      </c>
      <c r="H3595" s="18">
        <v>1.1265701571565369E-4</v>
      </c>
    </row>
    <row r="3596" spans="1:8" ht="15.75" customHeight="1" x14ac:dyDescent="0.25">
      <c r="A3596" s="15" t="s">
        <v>3444</v>
      </c>
      <c r="B3596" s="16"/>
      <c r="C3596" s="17"/>
      <c r="D3596" s="17"/>
      <c r="E3596" s="17"/>
      <c r="F3596" s="17"/>
      <c r="G3596" s="17">
        <v>1.1265701571565369E-4</v>
      </c>
      <c r="H3596" s="18">
        <v>1.1265701571565369E-4</v>
      </c>
    </row>
    <row r="3597" spans="1:8" ht="15.75" customHeight="1" x14ac:dyDescent="0.25">
      <c r="A3597" s="15" t="s">
        <v>3664</v>
      </c>
      <c r="B3597" s="16"/>
      <c r="C3597" s="17"/>
      <c r="D3597" s="17"/>
      <c r="E3597" s="17"/>
      <c r="F3597" s="17"/>
      <c r="G3597" s="17">
        <v>1.1265701571565369E-4</v>
      </c>
      <c r="H3597" s="18">
        <v>1.1265701571565369E-4</v>
      </c>
    </row>
    <row r="3598" spans="1:8" ht="15.75" customHeight="1" x14ac:dyDescent="0.25">
      <c r="A3598" s="15" t="s">
        <v>3635</v>
      </c>
      <c r="B3598" s="16"/>
      <c r="C3598" s="17"/>
      <c r="D3598" s="17"/>
      <c r="E3598" s="17"/>
      <c r="F3598" s="17"/>
      <c r="G3598" s="17">
        <v>1.1265701571565369E-4</v>
      </c>
      <c r="H3598" s="18">
        <v>1.1265701571565369E-4</v>
      </c>
    </row>
    <row r="3599" spans="1:8" ht="15.75" customHeight="1" x14ac:dyDescent="0.25">
      <c r="A3599" s="15" t="s">
        <v>3663</v>
      </c>
      <c r="B3599" s="16"/>
      <c r="C3599" s="17"/>
      <c r="D3599" s="17"/>
      <c r="E3599" s="17"/>
      <c r="F3599" s="17"/>
      <c r="G3599" s="17">
        <v>1.1265701571565369E-4</v>
      </c>
      <c r="H3599" s="18">
        <v>1.1265701571565369E-4</v>
      </c>
    </row>
    <row r="3600" spans="1:8" ht="15.75" customHeight="1" x14ac:dyDescent="0.25">
      <c r="A3600" s="15" t="s">
        <v>3634</v>
      </c>
      <c r="B3600" s="16"/>
      <c r="C3600" s="17"/>
      <c r="D3600" s="17"/>
      <c r="E3600" s="17"/>
      <c r="F3600" s="17"/>
      <c r="G3600" s="17">
        <v>1.1265701571565369E-4</v>
      </c>
      <c r="H3600" s="18">
        <v>1.1265701571565369E-4</v>
      </c>
    </row>
    <row r="3601" spans="1:8" ht="15.75" customHeight="1" x14ac:dyDescent="0.25">
      <c r="A3601" s="15" t="s">
        <v>3426</v>
      </c>
      <c r="B3601" s="16"/>
      <c r="C3601" s="17"/>
      <c r="D3601" s="17"/>
      <c r="E3601" s="17"/>
      <c r="F3601" s="17"/>
      <c r="G3601" s="17">
        <v>1.1265701571565369E-4</v>
      </c>
      <c r="H3601" s="18">
        <v>1.1265701571565369E-4</v>
      </c>
    </row>
    <row r="3602" spans="1:8" ht="15.75" customHeight="1" x14ac:dyDescent="0.25">
      <c r="A3602" s="15" t="s">
        <v>3633</v>
      </c>
      <c r="B3602" s="16"/>
      <c r="C3602" s="17"/>
      <c r="D3602" s="17"/>
      <c r="E3602" s="17"/>
      <c r="F3602" s="17"/>
      <c r="G3602" s="17">
        <v>1.1265701571565369E-4</v>
      </c>
      <c r="H3602" s="18">
        <v>1.1265701571565369E-4</v>
      </c>
    </row>
    <row r="3603" spans="1:8" ht="15.75" customHeight="1" x14ac:dyDescent="0.25">
      <c r="A3603" s="15" t="s">
        <v>3662</v>
      </c>
      <c r="B3603" s="16"/>
      <c r="C3603" s="17"/>
      <c r="D3603" s="17"/>
      <c r="E3603" s="17"/>
      <c r="F3603" s="17"/>
      <c r="G3603" s="17">
        <v>1.1265701571565369E-4</v>
      </c>
      <c r="H3603" s="18">
        <v>1.1265701571565369E-4</v>
      </c>
    </row>
    <row r="3604" spans="1:8" ht="15.75" customHeight="1" x14ac:dyDescent="0.25">
      <c r="A3604" s="15" t="s">
        <v>3632</v>
      </c>
      <c r="B3604" s="16"/>
      <c r="C3604" s="17"/>
      <c r="D3604" s="17"/>
      <c r="E3604" s="17"/>
      <c r="F3604" s="17"/>
      <c r="G3604" s="17">
        <v>1.1265701571565369E-4</v>
      </c>
      <c r="H3604" s="18">
        <v>1.1265701571565369E-4</v>
      </c>
    </row>
    <row r="3605" spans="1:8" ht="15.75" customHeight="1" x14ac:dyDescent="0.25">
      <c r="A3605" s="15" t="s">
        <v>3661</v>
      </c>
      <c r="B3605" s="16"/>
      <c r="C3605" s="17"/>
      <c r="D3605" s="17"/>
      <c r="E3605" s="17"/>
      <c r="F3605" s="17"/>
      <c r="G3605" s="17">
        <v>1.1265701571565369E-4</v>
      </c>
      <c r="H3605" s="18">
        <v>1.1265701571565369E-4</v>
      </c>
    </row>
    <row r="3606" spans="1:8" ht="15.75" customHeight="1" x14ac:dyDescent="0.25">
      <c r="A3606" s="15" t="s">
        <v>3630</v>
      </c>
      <c r="B3606" s="16"/>
      <c r="C3606" s="17"/>
      <c r="D3606" s="17"/>
      <c r="E3606" s="17"/>
      <c r="F3606" s="17"/>
      <c r="G3606" s="17">
        <v>1.1265701571565369E-4</v>
      </c>
      <c r="H3606" s="18">
        <v>1.1265701571565369E-4</v>
      </c>
    </row>
    <row r="3607" spans="1:8" ht="15.75" customHeight="1" x14ac:dyDescent="0.25">
      <c r="A3607" s="15" t="s">
        <v>3433</v>
      </c>
      <c r="B3607" s="16"/>
      <c r="C3607" s="17"/>
      <c r="D3607" s="17"/>
      <c r="E3607" s="17"/>
      <c r="F3607" s="17"/>
      <c r="G3607" s="17">
        <v>1.1265701571565369E-4</v>
      </c>
      <c r="H3607" s="18">
        <v>1.1265701571565369E-4</v>
      </c>
    </row>
    <row r="3608" spans="1:8" ht="15.75" customHeight="1" x14ac:dyDescent="0.25">
      <c r="A3608" s="15" t="s">
        <v>3463</v>
      </c>
      <c r="B3608" s="16"/>
      <c r="C3608" s="17"/>
      <c r="D3608" s="17"/>
      <c r="E3608" s="17"/>
      <c r="F3608" s="17"/>
      <c r="G3608" s="17">
        <v>1.1265701571565369E-4</v>
      </c>
      <c r="H3608" s="18">
        <v>1.1265701571565369E-4</v>
      </c>
    </row>
    <row r="3609" spans="1:8" ht="15.75" customHeight="1" x14ac:dyDescent="0.25">
      <c r="A3609" s="15" t="s">
        <v>3646</v>
      </c>
      <c r="B3609" s="16"/>
      <c r="C3609" s="17"/>
      <c r="D3609" s="17"/>
      <c r="E3609" s="17"/>
      <c r="F3609" s="17"/>
      <c r="G3609" s="17">
        <v>1.1265701571565369E-4</v>
      </c>
      <c r="H3609" s="18">
        <v>1.1265701571565369E-4</v>
      </c>
    </row>
    <row r="3610" spans="1:8" ht="15.75" customHeight="1" x14ac:dyDescent="0.25">
      <c r="A3610" s="15" t="s">
        <v>3627</v>
      </c>
      <c r="B3610" s="16"/>
      <c r="C3610" s="17"/>
      <c r="D3610" s="17"/>
      <c r="E3610" s="17"/>
      <c r="F3610" s="17"/>
      <c r="G3610" s="17">
        <v>1.1265701571565369E-4</v>
      </c>
      <c r="H3610" s="18">
        <v>1.1265701571565369E-4</v>
      </c>
    </row>
    <row r="3611" spans="1:8" ht="15.75" customHeight="1" x14ac:dyDescent="0.25">
      <c r="A3611" s="15" t="s">
        <v>3675</v>
      </c>
      <c r="B3611" s="16"/>
      <c r="C3611" s="17"/>
      <c r="D3611" s="17"/>
      <c r="E3611" s="17"/>
      <c r="F3611" s="17"/>
      <c r="G3611" s="17">
        <v>1.1265701571565369E-4</v>
      </c>
      <c r="H3611" s="18">
        <v>1.1265701571565369E-4</v>
      </c>
    </row>
    <row r="3612" spans="1:8" ht="15.75" customHeight="1" x14ac:dyDescent="0.25">
      <c r="A3612" s="15" t="s">
        <v>3644</v>
      </c>
      <c r="B3612" s="16"/>
      <c r="C3612" s="17"/>
      <c r="D3612" s="17"/>
      <c r="E3612" s="17"/>
      <c r="F3612" s="17"/>
      <c r="G3612" s="17">
        <v>1.1265701571565369E-4</v>
      </c>
      <c r="H3612" s="18">
        <v>1.1265701571565369E-4</v>
      </c>
    </row>
    <row r="3613" spans="1:8" ht="15.75" customHeight="1" x14ac:dyDescent="0.25">
      <c r="A3613" s="15" t="s">
        <v>3443</v>
      </c>
      <c r="B3613" s="16"/>
      <c r="C3613" s="17"/>
      <c r="D3613" s="17"/>
      <c r="E3613" s="17"/>
      <c r="F3613" s="17"/>
      <c r="G3613" s="17">
        <v>1.1265701571565369E-4</v>
      </c>
      <c r="H3613" s="18">
        <v>1.1265701571565369E-4</v>
      </c>
    </row>
    <row r="3614" spans="1:8" ht="15.75" customHeight="1" x14ac:dyDescent="0.25">
      <c r="A3614" s="15" t="s">
        <v>3493</v>
      </c>
      <c r="B3614" s="16"/>
      <c r="C3614" s="17"/>
      <c r="D3614" s="17"/>
      <c r="E3614" s="17"/>
      <c r="F3614" s="17"/>
      <c r="G3614" s="17">
        <v>1.1265701571565369E-4</v>
      </c>
      <c r="H3614" s="18">
        <v>1.1265701571565369E-4</v>
      </c>
    </row>
    <row r="3615" spans="1:8" ht="15.75" customHeight="1" x14ac:dyDescent="0.25">
      <c r="A3615" s="15" t="s">
        <v>3591</v>
      </c>
      <c r="B3615" s="16"/>
      <c r="C3615" s="17"/>
      <c r="D3615" s="17"/>
      <c r="E3615" s="17"/>
      <c r="F3615" s="17"/>
      <c r="G3615" s="17">
        <v>1.1265701571565369E-4</v>
      </c>
      <c r="H3615" s="18">
        <v>1.1265701571565369E-4</v>
      </c>
    </row>
    <row r="3616" spans="1:8" ht="15.75" customHeight="1" x14ac:dyDescent="0.25">
      <c r="A3616" s="15" t="s">
        <v>3656</v>
      </c>
      <c r="B3616" s="16"/>
      <c r="C3616" s="17"/>
      <c r="D3616" s="17"/>
      <c r="E3616" s="17"/>
      <c r="F3616" s="17"/>
      <c r="G3616" s="17">
        <v>1.1265701571565369E-4</v>
      </c>
      <c r="H3616" s="18">
        <v>1.1265701571565369E-4</v>
      </c>
    </row>
    <row r="3617" spans="1:8" ht="15.75" customHeight="1" x14ac:dyDescent="0.25">
      <c r="A3617" s="15" t="s">
        <v>3545</v>
      </c>
      <c r="B3617" s="16"/>
      <c r="C3617" s="17"/>
      <c r="D3617" s="17"/>
      <c r="E3617" s="17"/>
      <c r="F3617" s="17"/>
      <c r="G3617" s="17">
        <v>1.1265701571565369E-4</v>
      </c>
      <c r="H3617" s="18">
        <v>1.1265701571565369E-4</v>
      </c>
    </row>
    <row r="3618" spans="1:8" ht="15.75" customHeight="1" x14ac:dyDescent="0.25">
      <c r="A3618" s="15" t="s">
        <v>3671</v>
      </c>
      <c r="B3618" s="16"/>
      <c r="C3618" s="17"/>
      <c r="D3618" s="17"/>
      <c r="E3618" s="17"/>
      <c r="F3618" s="17"/>
      <c r="G3618" s="17">
        <v>1.1265701571565369E-4</v>
      </c>
      <c r="H3618" s="18">
        <v>1.1265701571565369E-4</v>
      </c>
    </row>
    <row r="3619" spans="1:8" ht="15.75" customHeight="1" x14ac:dyDescent="0.25">
      <c r="A3619" s="15" t="s">
        <v>3610</v>
      </c>
      <c r="B3619" s="16"/>
      <c r="C3619" s="17"/>
      <c r="D3619" s="17"/>
      <c r="E3619" s="17"/>
      <c r="F3619" s="17"/>
      <c r="G3619" s="17">
        <v>1.1265701571565369E-4</v>
      </c>
      <c r="H3619" s="18">
        <v>1.1265701571565369E-4</v>
      </c>
    </row>
    <row r="3620" spans="1:8" ht="15.75" customHeight="1" x14ac:dyDescent="0.25">
      <c r="A3620" s="15" t="s">
        <v>3520</v>
      </c>
      <c r="B3620" s="16"/>
      <c r="C3620" s="17"/>
      <c r="D3620" s="17"/>
      <c r="E3620" s="17"/>
      <c r="F3620" s="17"/>
      <c r="G3620" s="17">
        <v>1.1265701571565369E-4</v>
      </c>
      <c r="H3620" s="18">
        <v>1.1265701571565369E-4</v>
      </c>
    </row>
    <row r="3621" spans="1:8" ht="15.75" customHeight="1" x14ac:dyDescent="0.25">
      <c r="A3621" s="15" t="s">
        <v>3607</v>
      </c>
      <c r="B3621" s="16"/>
      <c r="C3621" s="17"/>
      <c r="D3621" s="17"/>
      <c r="E3621" s="17"/>
      <c r="F3621" s="17"/>
      <c r="G3621" s="17">
        <v>1.1265701571565369E-4</v>
      </c>
      <c r="H3621" s="18">
        <v>1.1265701571565369E-4</v>
      </c>
    </row>
    <row r="3622" spans="1:8" ht="15.75" customHeight="1" x14ac:dyDescent="0.25">
      <c r="A3622" s="15" t="s">
        <v>3487</v>
      </c>
      <c r="B3622" s="16"/>
      <c r="C3622" s="17"/>
      <c r="D3622" s="17"/>
      <c r="E3622" s="17"/>
      <c r="F3622" s="17"/>
      <c r="G3622" s="17">
        <v>1.1265701571565369E-4</v>
      </c>
      <c r="H3622" s="18">
        <v>1.1265701571565369E-4</v>
      </c>
    </row>
    <row r="3623" spans="1:8" ht="15.75" customHeight="1" x14ac:dyDescent="0.25">
      <c r="A3623" s="15" t="s">
        <v>3674</v>
      </c>
      <c r="B3623" s="16"/>
      <c r="C3623" s="17"/>
      <c r="D3623" s="17"/>
      <c r="E3623" s="17"/>
      <c r="F3623" s="17"/>
      <c r="G3623" s="17">
        <v>1.1265701571565369E-4</v>
      </c>
      <c r="H3623" s="18">
        <v>1.1265701571565369E-4</v>
      </c>
    </row>
    <row r="3624" spans="1:8" ht="15.75" customHeight="1" x14ac:dyDescent="0.25">
      <c r="A3624" s="15" t="s">
        <v>3563</v>
      </c>
      <c r="B3624" s="16"/>
      <c r="C3624" s="17"/>
      <c r="D3624" s="17"/>
      <c r="E3624" s="17"/>
      <c r="F3624" s="17"/>
      <c r="G3624" s="17">
        <v>1.1265701571565369E-4</v>
      </c>
      <c r="H3624" s="18">
        <v>1.1265701571565369E-4</v>
      </c>
    </row>
    <row r="3625" spans="1:8" ht="15.75" customHeight="1" x14ac:dyDescent="0.25">
      <c r="A3625" s="15" t="s">
        <v>3609</v>
      </c>
      <c r="B3625" s="16"/>
      <c r="C3625" s="17"/>
      <c r="D3625" s="17"/>
      <c r="E3625" s="17"/>
      <c r="F3625" s="17"/>
      <c r="G3625" s="17">
        <v>1.1265701571565369E-4</v>
      </c>
      <c r="H3625" s="18">
        <v>1.1265701571565369E-4</v>
      </c>
    </row>
    <row r="3626" spans="1:8" ht="15.75" customHeight="1" x14ac:dyDescent="0.25">
      <c r="A3626" s="15" t="s">
        <v>3616</v>
      </c>
      <c r="B3626" s="16"/>
      <c r="C3626" s="17"/>
      <c r="D3626" s="17"/>
      <c r="E3626" s="17"/>
      <c r="F3626" s="17"/>
      <c r="G3626" s="17">
        <v>1.1265701571565369E-4</v>
      </c>
      <c r="H3626" s="18">
        <v>1.1265701571565369E-4</v>
      </c>
    </row>
    <row r="3627" spans="1:8" ht="15.75" customHeight="1" x14ac:dyDescent="0.25">
      <c r="A3627" s="15" t="s">
        <v>3603</v>
      </c>
      <c r="B3627" s="16"/>
      <c r="C3627" s="17"/>
      <c r="D3627" s="17"/>
      <c r="E3627" s="17"/>
      <c r="F3627" s="17"/>
      <c r="G3627" s="17">
        <v>1.1265701571565369E-4</v>
      </c>
      <c r="H3627" s="18">
        <v>1.1265701571565369E-4</v>
      </c>
    </row>
    <row r="3628" spans="1:8" ht="15.75" customHeight="1" x14ac:dyDescent="0.25">
      <c r="A3628" s="15" t="s">
        <v>3492</v>
      </c>
      <c r="B3628" s="16"/>
      <c r="C3628" s="17"/>
      <c r="D3628" s="17"/>
      <c r="E3628" s="17"/>
      <c r="F3628" s="17"/>
      <c r="G3628" s="17">
        <v>1.1265701571565369E-4</v>
      </c>
      <c r="H3628" s="18">
        <v>1.1265701571565369E-4</v>
      </c>
    </row>
    <row r="3629" spans="1:8" ht="15.75" customHeight="1" x14ac:dyDescent="0.25">
      <c r="A3629" s="15" t="s">
        <v>3670</v>
      </c>
      <c r="B3629" s="16"/>
      <c r="C3629" s="17"/>
      <c r="D3629" s="17"/>
      <c r="E3629" s="17"/>
      <c r="F3629" s="17"/>
      <c r="G3629" s="17">
        <v>1.1265701571565369E-4</v>
      </c>
      <c r="H3629" s="18">
        <v>1.1265701571565369E-4</v>
      </c>
    </row>
    <row r="3630" spans="1:8" ht="15.75" customHeight="1" x14ac:dyDescent="0.25">
      <c r="A3630" s="15" t="s">
        <v>3615</v>
      </c>
      <c r="B3630" s="16"/>
      <c r="C3630" s="17"/>
      <c r="D3630" s="17"/>
      <c r="E3630" s="17"/>
      <c r="F3630" s="17"/>
      <c r="G3630" s="17">
        <v>1.1265701571565369E-4</v>
      </c>
      <c r="H3630" s="18">
        <v>1.1265701571565369E-4</v>
      </c>
    </row>
    <row r="3631" spans="1:8" ht="15.75" customHeight="1" x14ac:dyDescent="0.25">
      <c r="A3631" s="15" t="s">
        <v>3585</v>
      </c>
      <c r="B3631" s="16"/>
      <c r="C3631" s="17"/>
      <c r="D3631" s="17"/>
      <c r="E3631" s="17"/>
      <c r="F3631" s="17"/>
      <c r="G3631" s="17">
        <v>1.1265701571565369E-4</v>
      </c>
      <c r="H3631" s="18">
        <v>1.1265701571565369E-4</v>
      </c>
    </row>
    <row r="3632" spans="1:8" ht="15.75" customHeight="1" x14ac:dyDescent="0.25">
      <c r="A3632" s="15" t="s">
        <v>3598</v>
      </c>
      <c r="B3632" s="16"/>
      <c r="C3632" s="17"/>
      <c r="D3632" s="17"/>
      <c r="E3632" s="17"/>
      <c r="F3632" s="17"/>
      <c r="G3632" s="17">
        <v>1.1265701571565369E-4</v>
      </c>
      <c r="H3632" s="18">
        <v>1.1265701571565369E-4</v>
      </c>
    </row>
    <row r="3633" spans="1:8" ht="15.75" customHeight="1" x14ac:dyDescent="0.25">
      <c r="A3633" s="15" t="s">
        <v>3672</v>
      </c>
      <c r="B3633" s="16"/>
      <c r="C3633" s="17"/>
      <c r="D3633" s="17"/>
      <c r="E3633" s="17"/>
      <c r="F3633" s="17"/>
      <c r="G3633" s="17">
        <v>1.1265701571565369E-4</v>
      </c>
      <c r="H3633" s="18">
        <v>1.1265701571565369E-4</v>
      </c>
    </row>
    <row r="3634" spans="1:8" ht="15.75" customHeight="1" x14ac:dyDescent="0.25">
      <c r="A3634" s="15" t="s">
        <v>3526</v>
      </c>
      <c r="B3634" s="16"/>
      <c r="C3634" s="17"/>
      <c r="D3634" s="17"/>
      <c r="E3634" s="17"/>
      <c r="F3634" s="17"/>
      <c r="G3634" s="17">
        <v>1.1265701571565369E-4</v>
      </c>
      <c r="H3634" s="18">
        <v>1.1265701571565369E-4</v>
      </c>
    </row>
    <row r="3635" spans="1:8" ht="15.75" customHeight="1" x14ac:dyDescent="0.25">
      <c r="A3635" s="15" t="s">
        <v>3501</v>
      </c>
      <c r="B3635" s="16"/>
      <c r="C3635" s="17"/>
      <c r="D3635" s="17"/>
      <c r="E3635" s="17"/>
      <c r="F3635" s="17"/>
      <c r="G3635" s="17">
        <v>1.1265701571565369E-4</v>
      </c>
      <c r="H3635" s="18">
        <v>1.1265701571565369E-4</v>
      </c>
    </row>
    <row r="3636" spans="1:8" ht="15.75" customHeight="1" x14ac:dyDescent="0.25">
      <c r="A3636" s="15" t="s">
        <v>3482</v>
      </c>
      <c r="B3636" s="16"/>
      <c r="C3636" s="17"/>
      <c r="D3636" s="17"/>
      <c r="E3636" s="17"/>
      <c r="F3636" s="17"/>
      <c r="G3636" s="17">
        <v>1.1265701571565369E-4</v>
      </c>
      <c r="H3636" s="18">
        <v>1.1265701571565369E-4</v>
      </c>
    </row>
    <row r="3637" spans="1:8" ht="15.75" customHeight="1" x14ac:dyDescent="0.25">
      <c r="A3637" s="15" t="s">
        <v>3479</v>
      </c>
      <c r="B3637" s="16"/>
      <c r="C3637" s="17"/>
      <c r="D3637" s="17"/>
      <c r="E3637" s="17"/>
      <c r="F3637" s="17"/>
      <c r="G3637" s="17">
        <v>1.1265701571565369E-4</v>
      </c>
      <c r="H3637" s="18">
        <v>1.1265701571565369E-4</v>
      </c>
    </row>
    <row r="3638" spans="1:8" ht="15.75" customHeight="1" x14ac:dyDescent="0.25">
      <c r="A3638" s="15" t="s">
        <v>3676</v>
      </c>
      <c r="B3638" s="16"/>
      <c r="C3638" s="17"/>
      <c r="D3638" s="17"/>
      <c r="E3638" s="17"/>
      <c r="F3638" s="17"/>
      <c r="G3638" s="17">
        <v>1.1265701571565369E-4</v>
      </c>
      <c r="H3638" s="18">
        <v>1.1265701571565369E-4</v>
      </c>
    </row>
    <row r="3639" spans="1:8" ht="15.75" customHeight="1" x14ac:dyDescent="0.25">
      <c r="A3639" s="15" t="s">
        <v>3500</v>
      </c>
      <c r="B3639" s="16"/>
      <c r="C3639" s="17"/>
      <c r="D3639" s="17"/>
      <c r="E3639" s="17"/>
      <c r="F3639" s="17"/>
      <c r="G3639" s="17">
        <v>1.1265701571565369E-4</v>
      </c>
      <c r="H3639" s="18">
        <v>1.1265701571565369E-4</v>
      </c>
    </row>
    <row r="3640" spans="1:8" ht="15.75" customHeight="1" x14ac:dyDescent="0.25">
      <c r="A3640" s="15" t="s">
        <v>3570</v>
      </c>
      <c r="B3640" s="16"/>
      <c r="C3640" s="17"/>
      <c r="D3640" s="17"/>
      <c r="E3640" s="17"/>
      <c r="F3640" s="17"/>
      <c r="G3640" s="17">
        <v>1.1265701571565369E-4</v>
      </c>
      <c r="H3640" s="18">
        <v>1.1265701571565369E-4</v>
      </c>
    </row>
    <row r="3641" spans="1:8" ht="15.75" customHeight="1" x14ac:dyDescent="0.25">
      <c r="A3641" s="15" t="s">
        <v>3645</v>
      </c>
      <c r="B3641" s="16"/>
      <c r="C3641" s="17"/>
      <c r="D3641" s="17"/>
      <c r="E3641" s="17"/>
      <c r="F3641" s="17"/>
      <c r="G3641" s="17">
        <v>1.1265701571565369E-4</v>
      </c>
      <c r="H3641" s="18">
        <v>1.1265701571565369E-4</v>
      </c>
    </row>
    <row r="3642" spans="1:8" ht="15.75" customHeight="1" x14ac:dyDescent="0.25">
      <c r="A3642" s="15" t="s">
        <v>3494</v>
      </c>
      <c r="B3642" s="16"/>
      <c r="C3642" s="17"/>
      <c r="D3642" s="17"/>
      <c r="E3642" s="17"/>
      <c r="F3642" s="17"/>
      <c r="G3642" s="17">
        <v>1.1265701571565369E-4</v>
      </c>
      <c r="H3642" s="18">
        <v>1.1265701571565369E-4</v>
      </c>
    </row>
    <row r="3643" spans="1:8" ht="15.75" customHeight="1" x14ac:dyDescent="0.25">
      <c r="A3643" s="15" t="s">
        <v>3489</v>
      </c>
      <c r="B3643" s="16"/>
      <c r="C3643" s="17"/>
      <c r="D3643" s="17"/>
      <c r="E3643" s="17"/>
      <c r="F3643" s="17"/>
      <c r="G3643" s="17">
        <v>1.1265701571565369E-4</v>
      </c>
      <c r="H3643" s="18">
        <v>1.1265701571565369E-4</v>
      </c>
    </row>
    <row r="3644" spans="1:8" ht="15.75" customHeight="1" x14ac:dyDescent="0.25">
      <c r="A3644" s="15" t="s">
        <v>3532</v>
      </c>
      <c r="B3644" s="16"/>
      <c r="C3644" s="17"/>
      <c r="D3644" s="17"/>
      <c r="E3644" s="17"/>
      <c r="F3644" s="17"/>
      <c r="G3644" s="17">
        <v>1.1265701571565369E-4</v>
      </c>
      <c r="H3644" s="18">
        <v>1.1265701571565369E-4</v>
      </c>
    </row>
    <row r="3645" spans="1:8" ht="15.75" customHeight="1" x14ac:dyDescent="0.25">
      <c r="A3645" s="15" t="s">
        <v>3571</v>
      </c>
      <c r="B3645" s="16"/>
      <c r="C3645" s="17"/>
      <c r="D3645" s="17"/>
      <c r="E3645" s="17"/>
      <c r="F3645" s="17"/>
      <c r="G3645" s="17">
        <v>1.1265701571565369E-4</v>
      </c>
      <c r="H3645" s="18">
        <v>1.1265701571565369E-4</v>
      </c>
    </row>
    <row r="3646" spans="1:8" ht="15.75" customHeight="1" x14ac:dyDescent="0.25">
      <c r="A3646" s="15" t="s">
        <v>3531</v>
      </c>
      <c r="B3646" s="16"/>
      <c r="C3646" s="17"/>
      <c r="D3646" s="17"/>
      <c r="E3646" s="17"/>
      <c r="F3646" s="17"/>
      <c r="G3646" s="17">
        <v>1.1265701571565369E-4</v>
      </c>
      <c r="H3646" s="18">
        <v>1.1265701571565369E-4</v>
      </c>
    </row>
    <row r="3647" spans="1:8" ht="15.75" customHeight="1" x14ac:dyDescent="0.25">
      <c r="A3647" s="15" t="s">
        <v>3636</v>
      </c>
      <c r="B3647" s="16"/>
      <c r="C3647" s="17"/>
      <c r="D3647" s="17"/>
      <c r="E3647" s="17"/>
      <c r="F3647" s="17"/>
      <c r="G3647" s="17">
        <v>1.1265701571565369E-4</v>
      </c>
      <c r="H3647" s="18">
        <v>1.1265701571565369E-4</v>
      </c>
    </row>
    <row r="3648" spans="1:8" ht="15.75" customHeight="1" x14ac:dyDescent="0.25">
      <c r="A3648" s="15" t="s">
        <v>3657</v>
      </c>
      <c r="B3648" s="16"/>
      <c r="C3648" s="17"/>
      <c r="D3648" s="17"/>
      <c r="E3648" s="17"/>
      <c r="F3648" s="17"/>
      <c r="G3648" s="17">
        <v>1.1265701571565369E-4</v>
      </c>
      <c r="H3648" s="18">
        <v>1.1265701571565369E-4</v>
      </c>
    </row>
    <row r="3649" spans="1:8" ht="15.75" customHeight="1" x14ac:dyDescent="0.25">
      <c r="A3649" s="15" t="s">
        <v>3586</v>
      </c>
      <c r="B3649" s="16"/>
      <c r="C3649" s="17"/>
      <c r="D3649" s="17"/>
      <c r="E3649" s="17"/>
      <c r="F3649" s="17"/>
      <c r="G3649" s="17">
        <v>1.1265701571565369E-4</v>
      </c>
      <c r="H3649" s="18">
        <v>1.1265701571565369E-4</v>
      </c>
    </row>
    <row r="3650" spans="1:8" ht="15.75" customHeight="1" x14ac:dyDescent="0.25">
      <c r="A3650" s="15" t="s">
        <v>3491</v>
      </c>
      <c r="B3650" s="16"/>
      <c r="C3650" s="17"/>
      <c r="D3650" s="17"/>
      <c r="E3650" s="17"/>
      <c r="F3650" s="17"/>
      <c r="G3650" s="17">
        <v>1.1265701571565369E-4</v>
      </c>
      <c r="H3650" s="18">
        <v>1.1265701571565369E-4</v>
      </c>
    </row>
    <row r="3651" spans="1:8" ht="15.75" customHeight="1" x14ac:dyDescent="0.25">
      <c r="A3651" s="15" t="s">
        <v>3624</v>
      </c>
      <c r="B3651" s="16"/>
      <c r="C3651" s="17"/>
      <c r="D3651" s="17"/>
      <c r="E3651" s="17"/>
      <c r="F3651" s="17"/>
      <c r="G3651" s="17">
        <v>1.1265701571565369E-4</v>
      </c>
      <c r="H3651" s="18">
        <v>1.1265701571565369E-4</v>
      </c>
    </row>
    <row r="3652" spans="1:8" ht="15.75" customHeight="1" x14ac:dyDescent="0.25">
      <c r="A3652" s="15" t="s">
        <v>3601</v>
      </c>
      <c r="B3652" s="16"/>
      <c r="C3652" s="17"/>
      <c r="D3652" s="17"/>
      <c r="E3652" s="17"/>
      <c r="F3652" s="17"/>
      <c r="G3652" s="17">
        <v>1.1265701571565369E-4</v>
      </c>
      <c r="H3652" s="18">
        <v>1.1265701571565369E-4</v>
      </c>
    </row>
    <row r="3653" spans="1:8" ht="15.75" customHeight="1" x14ac:dyDescent="0.25">
      <c r="A3653" s="15" t="s">
        <v>3540</v>
      </c>
      <c r="B3653" s="16"/>
      <c r="C3653" s="17"/>
      <c r="D3653" s="17"/>
      <c r="E3653" s="17"/>
      <c r="F3653" s="17"/>
      <c r="G3653" s="17">
        <v>1.1265701571565369E-4</v>
      </c>
      <c r="H3653" s="18">
        <v>1.1265701571565369E-4</v>
      </c>
    </row>
    <row r="3654" spans="1:8" ht="15.75" customHeight="1" x14ac:dyDescent="0.25">
      <c r="A3654" s="15" t="s">
        <v>3505</v>
      </c>
      <c r="B3654" s="16"/>
      <c r="C3654" s="17"/>
      <c r="D3654" s="17"/>
      <c r="E3654" s="17"/>
      <c r="F3654" s="17"/>
      <c r="G3654" s="17">
        <v>1.1265701571565369E-4</v>
      </c>
      <c r="H3654" s="18">
        <v>1.1265701571565369E-4</v>
      </c>
    </row>
    <row r="3655" spans="1:8" ht="15.75" customHeight="1" x14ac:dyDescent="0.25">
      <c r="A3655" s="15" t="s">
        <v>3465</v>
      </c>
      <c r="B3655" s="16"/>
      <c r="C3655" s="17"/>
      <c r="D3655" s="17"/>
      <c r="E3655" s="17"/>
      <c r="F3655" s="17"/>
      <c r="G3655" s="17">
        <v>1.1265701571565369E-4</v>
      </c>
      <c r="H3655" s="18">
        <v>1.1265701571565369E-4</v>
      </c>
    </row>
    <row r="3656" spans="1:8" ht="15.75" customHeight="1" x14ac:dyDescent="0.25">
      <c r="A3656" s="15" t="s">
        <v>3515</v>
      </c>
      <c r="B3656" s="16"/>
      <c r="C3656" s="17"/>
      <c r="D3656" s="17"/>
      <c r="E3656" s="17"/>
      <c r="F3656" s="17"/>
      <c r="G3656" s="17">
        <v>1.1265701571565369E-4</v>
      </c>
      <c r="H3656" s="18">
        <v>1.1265701571565369E-4</v>
      </c>
    </row>
    <row r="3657" spans="1:8" ht="15.75" customHeight="1" x14ac:dyDescent="0.25">
      <c r="A3657" s="15" t="s">
        <v>3497</v>
      </c>
      <c r="B3657" s="16"/>
      <c r="C3657" s="17"/>
      <c r="D3657" s="17"/>
      <c r="E3657" s="17"/>
      <c r="F3657" s="17"/>
      <c r="G3657" s="17">
        <v>1.1265701571565369E-4</v>
      </c>
      <c r="H3657" s="18">
        <v>1.1265701571565369E-4</v>
      </c>
    </row>
    <row r="3658" spans="1:8" ht="15.75" customHeight="1" x14ac:dyDescent="0.25">
      <c r="A3658" s="15" t="s">
        <v>3581</v>
      </c>
      <c r="B3658" s="16"/>
      <c r="C3658" s="17"/>
      <c r="D3658" s="17"/>
      <c r="E3658" s="17"/>
      <c r="F3658" s="17"/>
      <c r="G3658" s="17">
        <v>1.1265701571565369E-4</v>
      </c>
      <c r="H3658" s="18">
        <v>1.1265701571565369E-4</v>
      </c>
    </row>
    <row r="3659" spans="1:8" ht="15.75" customHeight="1" x14ac:dyDescent="0.25">
      <c r="A3659" s="15" t="s">
        <v>3608</v>
      </c>
      <c r="B3659" s="16"/>
      <c r="C3659" s="17"/>
      <c r="D3659" s="17"/>
      <c r="E3659" s="17"/>
      <c r="F3659" s="17"/>
      <c r="G3659" s="17">
        <v>1.1265701571565369E-4</v>
      </c>
      <c r="H3659" s="18">
        <v>1.1265701571565369E-4</v>
      </c>
    </row>
    <row r="3660" spans="1:8" ht="15.75" customHeight="1" x14ac:dyDescent="0.25">
      <c r="A3660" s="15" t="s">
        <v>3565</v>
      </c>
      <c r="B3660" s="16"/>
      <c r="C3660" s="17"/>
      <c r="D3660" s="17"/>
      <c r="E3660" s="17"/>
      <c r="F3660" s="17"/>
      <c r="G3660" s="17">
        <v>1.1265701571565369E-4</v>
      </c>
      <c r="H3660" s="18">
        <v>1.1265701571565369E-4</v>
      </c>
    </row>
    <row r="3661" spans="1:8" ht="15.75" customHeight="1" x14ac:dyDescent="0.25">
      <c r="A3661" s="15" t="s">
        <v>3535</v>
      </c>
      <c r="B3661" s="16"/>
      <c r="C3661" s="17"/>
      <c r="D3661" s="17"/>
      <c r="E3661" s="17"/>
      <c r="F3661" s="17"/>
      <c r="G3661" s="17">
        <v>1.1265701571565369E-4</v>
      </c>
      <c r="H3661" s="18">
        <v>1.1265701571565369E-4</v>
      </c>
    </row>
    <row r="3662" spans="1:8" ht="15.75" customHeight="1" x14ac:dyDescent="0.25">
      <c r="A3662" s="15" t="s">
        <v>3617</v>
      </c>
      <c r="B3662" s="16"/>
      <c r="C3662" s="17"/>
      <c r="D3662" s="17"/>
      <c r="E3662" s="17"/>
      <c r="F3662" s="17"/>
      <c r="G3662" s="17">
        <v>1.1265701571565369E-4</v>
      </c>
      <c r="H3662" s="18">
        <v>1.1265701571565369E-4</v>
      </c>
    </row>
    <row r="3663" spans="1:8" ht="15.75" customHeight="1" x14ac:dyDescent="0.25">
      <c r="A3663" s="15" t="s">
        <v>3669</v>
      </c>
      <c r="B3663" s="16"/>
      <c r="C3663" s="17"/>
      <c r="D3663" s="17"/>
      <c r="E3663" s="17"/>
      <c r="F3663" s="17"/>
      <c r="G3663" s="17">
        <v>1.1265701571565369E-4</v>
      </c>
      <c r="H3663" s="18">
        <v>1.1265701571565369E-4</v>
      </c>
    </row>
    <row r="3664" spans="1:8" ht="15.75" customHeight="1" x14ac:dyDescent="0.25">
      <c r="A3664" s="15" t="s">
        <v>3572</v>
      </c>
      <c r="B3664" s="16"/>
      <c r="C3664" s="17"/>
      <c r="D3664" s="17"/>
      <c r="E3664" s="17"/>
      <c r="F3664" s="17"/>
      <c r="G3664" s="17">
        <v>1.1265701571565369E-4</v>
      </c>
      <c r="H3664" s="18">
        <v>1.1265701571565369E-4</v>
      </c>
    </row>
    <row r="3665" spans="1:8" ht="15.75" customHeight="1" x14ac:dyDescent="0.25">
      <c r="A3665" s="15" t="s">
        <v>3496</v>
      </c>
      <c r="B3665" s="16"/>
      <c r="C3665" s="17"/>
      <c r="D3665" s="17"/>
      <c r="E3665" s="17"/>
      <c r="F3665" s="17"/>
      <c r="G3665" s="17">
        <v>1.1265701571565369E-4</v>
      </c>
      <c r="H3665" s="18">
        <v>1.1265701571565369E-4</v>
      </c>
    </row>
    <row r="3666" spans="1:8" ht="15.75" customHeight="1" x14ac:dyDescent="0.25">
      <c r="A3666" s="15" t="s">
        <v>3573</v>
      </c>
      <c r="B3666" s="16"/>
      <c r="C3666" s="17"/>
      <c r="D3666" s="17"/>
      <c r="E3666" s="17"/>
      <c r="F3666" s="17"/>
      <c r="G3666" s="17">
        <v>1.1265701571565369E-4</v>
      </c>
      <c r="H3666" s="18">
        <v>1.1265701571565369E-4</v>
      </c>
    </row>
    <row r="3667" spans="1:8" ht="15.75" customHeight="1" x14ac:dyDescent="0.25">
      <c r="A3667" s="15" t="s">
        <v>3859</v>
      </c>
      <c r="B3667" s="16"/>
      <c r="C3667" s="17"/>
      <c r="D3667" s="17"/>
      <c r="E3667" s="17"/>
      <c r="F3667" s="17">
        <v>7.1766901105210283E-5</v>
      </c>
      <c r="G3667" s="17"/>
      <c r="H3667" s="18">
        <v>7.1766901105210283E-5</v>
      </c>
    </row>
    <row r="3668" spans="1:8" ht="15.75" customHeight="1" x14ac:dyDescent="0.25">
      <c r="A3668" s="15" t="s">
        <v>3983</v>
      </c>
      <c r="B3668" s="16"/>
      <c r="C3668" s="17"/>
      <c r="D3668" s="17"/>
      <c r="E3668" s="17"/>
      <c r="F3668" s="17">
        <v>7.1766901105210283E-5</v>
      </c>
      <c r="G3668" s="17"/>
      <c r="H3668" s="18">
        <v>7.1766901105210283E-5</v>
      </c>
    </row>
    <row r="3669" spans="1:8" ht="15.75" customHeight="1" x14ac:dyDescent="0.25">
      <c r="A3669" s="15" t="s">
        <v>3753</v>
      </c>
      <c r="B3669" s="16"/>
      <c r="C3669" s="17"/>
      <c r="D3669" s="17"/>
      <c r="E3669" s="17"/>
      <c r="F3669" s="17">
        <v>7.1766901105210283E-5</v>
      </c>
      <c r="G3669" s="17"/>
      <c r="H3669" s="18">
        <v>7.1766901105210283E-5</v>
      </c>
    </row>
    <row r="3670" spans="1:8" ht="15.75" customHeight="1" x14ac:dyDescent="0.25">
      <c r="A3670" s="15" t="s">
        <v>3847</v>
      </c>
      <c r="B3670" s="16"/>
      <c r="C3670" s="17"/>
      <c r="D3670" s="17"/>
      <c r="E3670" s="17"/>
      <c r="F3670" s="17">
        <v>7.1766901105210283E-5</v>
      </c>
      <c r="G3670" s="17"/>
      <c r="H3670" s="18">
        <v>7.1766901105210283E-5</v>
      </c>
    </row>
    <row r="3671" spans="1:8" ht="15.75" customHeight="1" x14ac:dyDescent="0.25">
      <c r="A3671" s="15" t="s">
        <v>3728</v>
      </c>
      <c r="B3671" s="16"/>
      <c r="C3671" s="17"/>
      <c r="D3671" s="17"/>
      <c r="E3671" s="17"/>
      <c r="F3671" s="17">
        <v>7.1766901105210283E-5</v>
      </c>
      <c r="G3671" s="17"/>
      <c r="H3671" s="18">
        <v>7.1766901105210283E-5</v>
      </c>
    </row>
    <row r="3672" spans="1:8" ht="15.75" customHeight="1" x14ac:dyDescent="0.25">
      <c r="A3672" s="15" t="s">
        <v>3825</v>
      </c>
      <c r="B3672" s="16"/>
      <c r="C3672" s="17"/>
      <c r="D3672" s="17"/>
      <c r="E3672" s="17"/>
      <c r="F3672" s="17">
        <v>7.1766901105210283E-5</v>
      </c>
      <c r="G3672" s="17"/>
      <c r="H3672" s="18">
        <v>7.1766901105210283E-5</v>
      </c>
    </row>
    <row r="3673" spans="1:8" ht="15.75" customHeight="1" x14ac:dyDescent="0.25">
      <c r="A3673" s="15" t="s">
        <v>3696</v>
      </c>
      <c r="B3673" s="16"/>
      <c r="C3673" s="17"/>
      <c r="D3673" s="17"/>
      <c r="E3673" s="17"/>
      <c r="F3673" s="17">
        <v>7.1766901105210283E-5</v>
      </c>
      <c r="G3673" s="17"/>
      <c r="H3673" s="18">
        <v>7.1766901105210283E-5</v>
      </c>
    </row>
    <row r="3674" spans="1:8" ht="15.75" customHeight="1" x14ac:dyDescent="0.25">
      <c r="A3674" s="15" t="s">
        <v>3824</v>
      </c>
      <c r="B3674" s="16"/>
      <c r="C3674" s="17"/>
      <c r="D3674" s="17"/>
      <c r="E3674" s="17"/>
      <c r="F3674" s="17">
        <v>7.1766901105210283E-5</v>
      </c>
      <c r="G3674" s="17"/>
      <c r="H3674" s="18">
        <v>7.1766901105210283E-5</v>
      </c>
    </row>
    <row r="3675" spans="1:8" ht="15.75" customHeight="1" x14ac:dyDescent="0.25">
      <c r="A3675" s="15" t="s">
        <v>4002</v>
      </c>
      <c r="B3675" s="16"/>
      <c r="C3675" s="17"/>
      <c r="D3675" s="17"/>
      <c r="E3675" s="17"/>
      <c r="F3675" s="17">
        <v>7.1766901105210283E-5</v>
      </c>
      <c r="G3675" s="17"/>
      <c r="H3675" s="18">
        <v>7.1766901105210283E-5</v>
      </c>
    </row>
    <row r="3676" spans="1:8" ht="15.75" customHeight="1" x14ac:dyDescent="0.25">
      <c r="A3676" s="15" t="s">
        <v>3887</v>
      </c>
      <c r="B3676" s="16"/>
      <c r="C3676" s="17"/>
      <c r="D3676" s="17"/>
      <c r="E3676" s="17"/>
      <c r="F3676" s="17">
        <v>7.1766901105210283E-5</v>
      </c>
      <c r="G3676" s="17"/>
      <c r="H3676" s="18">
        <v>7.1766901105210283E-5</v>
      </c>
    </row>
    <row r="3677" spans="1:8" ht="15.75" customHeight="1" x14ac:dyDescent="0.25">
      <c r="A3677" s="15" t="s">
        <v>3734</v>
      </c>
      <c r="B3677" s="16"/>
      <c r="C3677" s="17"/>
      <c r="D3677" s="17"/>
      <c r="E3677" s="17"/>
      <c r="F3677" s="17">
        <v>7.1766901105210283E-5</v>
      </c>
      <c r="G3677" s="17"/>
      <c r="H3677" s="18">
        <v>7.1766901105210283E-5</v>
      </c>
    </row>
    <row r="3678" spans="1:8" ht="15.75" customHeight="1" x14ac:dyDescent="0.25">
      <c r="A3678" s="15" t="s">
        <v>3988</v>
      </c>
      <c r="B3678" s="16"/>
      <c r="C3678" s="17"/>
      <c r="D3678" s="17"/>
      <c r="E3678" s="17"/>
      <c r="F3678" s="17">
        <v>7.1766901105210283E-5</v>
      </c>
      <c r="G3678" s="17"/>
      <c r="H3678" s="18">
        <v>7.1766901105210283E-5</v>
      </c>
    </row>
    <row r="3679" spans="1:8" ht="15.75" customHeight="1" x14ac:dyDescent="0.25">
      <c r="A3679" s="15" t="s">
        <v>3861</v>
      </c>
      <c r="B3679" s="16"/>
      <c r="C3679" s="17"/>
      <c r="D3679" s="17"/>
      <c r="E3679" s="17"/>
      <c r="F3679" s="17">
        <v>7.1766901105210283E-5</v>
      </c>
      <c r="G3679" s="17"/>
      <c r="H3679" s="18">
        <v>7.1766901105210283E-5</v>
      </c>
    </row>
    <row r="3680" spans="1:8" ht="15.75" customHeight="1" x14ac:dyDescent="0.25">
      <c r="A3680" s="15" t="s">
        <v>4049</v>
      </c>
      <c r="B3680" s="16"/>
      <c r="C3680" s="17"/>
      <c r="D3680" s="17"/>
      <c r="E3680" s="17"/>
      <c r="F3680" s="17">
        <v>7.1766901105210283E-5</v>
      </c>
      <c r="G3680" s="17"/>
      <c r="H3680" s="18">
        <v>7.1766901105210283E-5</v>
      </c>
    </row>
    <row r="3681" spans="1:8" ht="15.75" customHeight="1" x14ac:dyDescent="0.25">
      <c r="A3681" s="15" t="s">
        <v>3998</v>
      </c>
      <c r="B3681" s="16"/>
      <c r="C3681" s="17"/>
      <c r="D3681" s="17"/>
      <c r="E3681" s="17"/>
      <c r="F3681" s="17">
        <v>7.1766901105210283E-5</v>
      </c>
      <c r="G3681" s="17"/>
      <c r="H3681" s="18">
        <v>7.1766901105210283E-5</v>
      </c>
    </row>
    <row r="3682" spans="1:8" ht="15.75" customHeight="1" x14ac:dyDescent="0.25">
      <c r="A3682" s="15" t="s">
        <v>4041</v>
      </c>
      <c r="B3682" s="16"/>
      <c r="C3682" s="17"/>
      <c r="D3682" s="17"/>
      <c r="E3682" s="17"/>
      <c r="F3682" s="17">
        <v>7.1766901105210283E-5</v>
      </c>
      <c r="G3682" s="17"/>
      <c r="H3682" s="18">
        <v>7.1766901105210283E-5</v>
      </c>
    </row>
    <row r="3683" spans="1:8" ht="15.75" customHeight="1" x14ac:dyDescent="0.25">
      <c r="A3683" s="15" t="s">
        <v>3976</v>
      </c>
      <c r="B3683" s="16"/>
      <c r="C3683" s="17"/>
      <c r="D3683" s="17"/>
      <c r="E3683" s="17"/>
      <c r="F3683" s="17">
        <v>7.1766901105210283E-5</v>
      </c>
      <c r="G3683" s="17"/>
      <c r="H3683" s="18">
        <v>7.1766901105210283E-5</v>
      </c>
    </row>
    <row r="3684" spans="1:8" ht="15.75" customHeight="1" x14ac:dyDescent="0.25">
      <c r="A3684" s="15" t="s">
        <v>3823</v>
      </c>
      <c r="B3684" s="16"/>
      <c r="C3684" s="17"/>
      <c r="D3684" s="17"/>
      <c r="E3684" s="17"/>
      <c r="F3684" s="17">
        <v>7.1766901105210283E-5</v>
      </c>
      <c r="G3684" s="17"/>
      <c r="H3684" s="18">
        <v>7.1766901105210283E-5</v>
      </c>
    </row>
    <row r="3685" spans="1:8" ht="15.75" customHeight="1" x14ac:dyDescent="0.25">
      <c r="A3685" s="15" t="s">
        <v>3870</v>
      </c>
      <c r="B3685" s="16"/>
      <c r="C3685" s="17"/>
      <c r="D3685" s="17"/>
      <c r="E3685" s="17"/>
      <c r="F3685" s="17">
        <v>7.1766901105210283E-5</v>
      </c>
      <c r="G3685" s="17"/>
      <c r="H3685" s="18">
        <v>7.1766901105210283E-5</v>
      </c>
    </row>
    <row r="3686" spans="1:8" ht="15.75" customHeight="1" x14ac:dyDescent="0.25">
      <c r="A3686" s="15" t="s">
        <v>3822</v>
      </c>
      <c r="B3686" s="16"/>
      <c r="C3686" s="17"/>
      <c r="D3686" s="17"/>
      <c r="E3686" s="17"/>
      <c r="F3686" s="17">
        <v>7.1766901105210283E-5</v>
      </c>
      <c r="G3686" s="17"/>
      <c r="H3686" s="18">
        <v>7.1766901105210283E-5</v>
      </c>
    </row>
    <row r="3687" spans="1:8" ht="15.75" customHeight="1" x14ac:dyDescent="0.25">
      <c r="A3687" s="15" t="s">
        <v>4024</v>
      </c>
      <c r="B3687" s="16"/>
      <c r="C3687" s="17"/>
      <c r="D3687" s="17"/>
      <c r="E3687" s="17"/>
      <c r="F3687" s="17">
        <v>7.1766901105210283E-5</v>
      </c>
      <c r="G3687" s="17"/>
      <c r="H3687" s="18">
        <v>7.1766901105210283E-5</v>
      </c>
    </row>
    <row r="3688" spans="1:8" ht="15.75" customHeight="1" x14ac:dyDescent="0.25">
      <c r="A3688" s="15" t="s">
        <v>4012</v>
      </c>
      <c r="B3688" s="16"/>
      <c r="C3688" s="17"/>
      <c r="D3688" s="17"/>
      <c r="E3688" s="17"/>
      <c r="F3688" s="17">
        <v>7.1766901105210283E-5</v>
      </c>
      <c r="G3688" s="17"/>
      <c r="H3688" s="18">
        <v>7.1766901105210283E-5</v>
      </c>
    </row>
    <row r="3689" spans="1:8" ht="15.75" customHeight="1" x14ac:dyDescent="0.25">
      <c r="A3689" s="15" t="s">
        <v>3740</v>
      </c>
      <c r="B3689" s="16"/>
      <c r="C3689" s="17"/>
      <c r="D3689" s="17"/>
      <c r="E3689" s="17"/>
      <c r="F3689" s="17">
        <v>7.1766901105210283E-5</v>
      </c>
      <c r="G3689" s="17"/>
      <c r="H3689" s="18">
        <v>7.1766901105210283E-5</v>
      </c>
    </row>
    <row r="3690" spans="1:8" ht="15.75" customHeight="1" x14ac:dyDescent="0.25">
      <c r="A3690" s="15" t="s">
        <v>3963</v>
      </c>
      <c r="B3690" s="16"/>
      <c r="C3690" s="17"/>
      <c r="D3690" s="17"/>
      <c r="E3690" s="17"/>
      <c r="F3690" s="17">
        <v>7.1766901105210283E-5</v>
      </c>
      <c r="G3690" s="17"/>
      <c r="H3690" s="18">
        <v>7.1766901105210283E-5</v>
      </c>
    </row>
    <row r="3691" spans="1:8" ht="15.75" customHeight="1" x14ac:dyDescent="0.25">
      <c r="A3691" s="15" t="s">
        <v>3733</v>
      </c>
      <c r="B3691" s="16"/>
      <c r="C3691" s="17"/>
      <c r="D3691" s="17"/>
      <c r="E3691" s="17"/>
      <c r="F3691" s="17">
        <v>7.1766901105210283E-5</v>
      </c>
      <c r="G3691" s="17"/>
      <c r="H3691" s="18">
        <v>7.1766901105210283E-5</v>
      </c>
    </row>
    <row r="3692" spans="1:8" ht="15.75" customHeight="1" x14ac:dyDescent="0.25">
      <c r="A3692" s="15" t="s">
        <v>3962</v>
      </c>
      <c r="B3692" s="16"/>
      <c r="C3692" s="17"/>
      <c r="D3692" s="17"/>
      <c r="E3692" s="17"/>
      <c r="F3692" s="17">
        <v>7.1766901105210283E-5</v>
      </c>
      <c r="G3692" s="17"/>
      <c r="H3692" s="18">
        <v>7.1766901105210283E-5</v>
      </c>
    </row>
    <row r="3693" spans="1:8" ht="15.75" customHeight="1" x14ac:dyDescent="0.25">
      <c r="A3693" s="15" t="s">
        <v>3863</v>
      </c>
      <c r="B3693" s="16"/>
      <c r="C3693" s="17"/>
      <c r="D3693" s="17"/>
      <c r="E3693" s="17"/>
      <c r="F3693" s="17">
        <v>7.1766901105210283E-5</v>
      </c>
      <c r="G3693" s="17"/>
      <c r="H3693" s="18">
        <v>7.1766901105210283E-5</v>
      </c>
    </row>
    <row r="3694" spans="1:8" ht="15.75" customHeight="1" x14ac:dyDescent="0.25">
      <c r="A3694" s="15" t="s">
        <v>3821</v>
      </c>
      <c r="B3694" s="16"/>
      <c r="C3694" s="17"/>
      <c r="D3694" s="17"/>
      <c r="E3694" s="17"/>
      <c r="F3694" s="17">
        <v>7.1766901105210283E-5</v>
      </c>
      <c r="G3694" s="17"/>
      <c r="H3694" s="18">
        <v>7.1766901105210283E-5</v>
      </c>
    </row>
    <row r="3695" spans="1:8" ht="15.75" customHeight="1" x14ac:dyDescent="0.25">
      <c r="A3695" s="15" t="s">
        <v>3965</v>
      </c>
      <c r="B3695" s="16"/>
      <c r="C3695" s="17"/>
      <c r="D3695" s="17"/>
      <c r="E3695" s="17"/>
      <c r="F3695" s="17">
        <v>7.1766901105210283E-5</v>
      </c>
      <c r="G3695" s="17"/>
      <c r="H3695" s="18">
        <v>7.1766901105210283E-5</v>
      </c>
    </row>
    <row r="3696" spans="1:8" ht="15.75" customHeight="1" x14ac:dyDescent="0.25">
      <c r="A3696" s="15" t="s">
        <v>3820</v>
      </c>
      <c r="B3696" s="16"/>
      <c r="C3696" s="17"/>
      <c r="D3696" s="17"/>
      <c r="E3696" s="17"/>
      <c r="F3696" s="17">
        <v>7.1766901105210283E-5</v>
      </c>
      <c r="G3696" s="17"/>
      <c r="H3696" s="18">
        <v>7.1766901105210283E-5</v>
      </c>
    </row>
    <row r="3697" spans="1:8" ht="15.75" customHeight="1" x14ac:dyDescent="0.25">
      <c r="A3697" s="15" t="s">
        <v>3909</v>
      </c>
      <c r="B3697" s="16"/>
      <c r="C3697" s="17"/>
      <c r="D3697" s="17"/>
      <c r="E3697" s="17"/>
      <c r="F3697" s="17">
        <v>7.1766901105210283E-5</v>
      </c>
      <c r="G3697" s="17"/>
      <c r="H3697" s="18">
        <v>7.1766901105210283E-5</v>
      </c>
    </row>
    <row r="3698" spans="1:8" ht="15.75" customHeight="1" x14ac:dyDescent="0.25">
      <c r="A3698" s="15" t="s">
        <v>3881</v>
      </c>
      <c r="B3698" s="16"/>
      <c r="C3698" s="17"/>
      <c r="D3698" s="17"/>
      <c r="E3698" s="17"/>
      <c r="F3698" s="17">
        <v>7.1766901105210283E-5</v>
      </c>
      <c r="G3698" s="17"/>
      <c r="H3698" s="18">
        <v>7.1766901105210283E-5</v>
      </c>
    </row>
    <row r="3699" spans="1:8" ht="15.75" customHeight="1" x14ac:dyDescent="0.25">
      <c r="A3699" s="15" t="s">
        <v>3700</v>
      </c>
      <c r="B3699" s="16"/>
      <c r="C3699" s="17"/>
      <c r="D3699" s="17"/>
      <c r="E3699" s="17"/>
      <c r="F3699" s="17">
        <v>7.1766901105210283E-5</v>
      </c>
      <c r="G3699" s="17"/>
      <c r="H3699" s="18">
        <v>7.1766901105210283E-5</v>
      </c>
    </row>
    <row r="3700" spans="1:8" ht="15.75" customHeight="1" x14ac:dyDescent="0.25">
      <c r="A3700" s="15" t="s">
        <v>3880</v>
      </c>
      <c r="B3700" s="16"/>
      <c r="C3700" s="17"/>
      <c r="D3700" s="17"/>
      <c r="E3700" s="17"/>
      <c r="F3700" s="17">
        <v>7.1766901105210283E-5</v>
      </c>
      <c r="G3700" s="17"/>
      <c r="H3700" s="18">
        <v>7.1766901105210283E-5</v>
      </c>
    </row>
    <row r="3701" spans="1:8" ht="15.75" customHeight="1" x14ac:dyDescent="0.25">
      <c r="A3701" s="15" t="s">
        <v>4015</v>
      </c>
      <c r="B3701" s="16"/>
      <c r="C3701" s="17"/>
      <c r="D3701" s="17"/>
      <c r="E3701" s="17"/>
      <c r="F3701" s="17">
        <v>7.1766901105210283E-5</v>
      </c>
      <c r="G3701" s="17"/>
      <c r="H3701" s="18">
        <v>7.1766901105210283E-5</v>
      </c>
    </row>
    <row r="3702" spans="1:8" ht="15.75" customHeight="1" x14ac:dyDescent="0.25">
      <c r="A3702" s="15" t="s">
        <v>3819</v>
      </c>
      <c r="B3702" s="16"/>
      <c r="C3702" s="17"/>
      <c r="D3702" s="17"/>
      <c r="E3702" s="17"/>
      <c r="F3702" s="17">
        <v>7.1766901105210283E-5</v>
      </c>
      <c r="G3702" s="17"/>
      <c r="H3702" s="18">
        <v>7.1766901105210283E-5</v>
      </c>
    </row>
    <row r="3703" spans="1:8" ht="15.75" customHeight="1" x14ac:dyDescent="0.25">
      <c r="A3703" s="15" t="s">
        <v>3754</v>
      </c>
      <c r="B3703" s="16"/>
      <c r="C3703" s="17"/>
      <c r="D3703" s="17"/>
      <c r="E3703" s="17"/>
      <c r="F3703" s="17">
        <v>7.1766901105210283E-5</v>
      </c>
      <c r="G3703" s="17"/>
      <c r="H3703" s="18">
        <v>7.1766901105210283E-5</v>
      </c>
    </row>
    <row r="3704" spans="1:8" ht="15.75" customHeight="1" x14ac:dyDescent="0.25">
      <c r="A3704" s="15" t="s">
        <v>4052</v>
      </c>
      <c r="B3704" s="16"/>
      <c r="C3704" s="17"/>
      <c r="D3704" s="17"/>
      <c r="E3704" s="17"/>
      <c r="F3704" s="17">
        <v>7.1766901105210283E-5</v>
      </c>
      <c r="G3704" s="17"/>
      <c r="H3704" s="18">
        <v>7.1766901105210283E-5</v>
      </c>
    </row>
    <row r="3705" spans="1:8" ht="15.75" customHeight="1" x14ac:dyDescent="0.25">
      <c r="A3705" s="15" t="s">
        <v>3930</v>
      </c>
      <c r="B3705" s="16"/>
      <c r="C3705" s="17"/>
      <c r="D3705" s="17"/>
      <c r="E3705" s="17"/>
      <c r="F3705" s="17">
        <v>7.1766901105210283E-5</v>
      </c>
      <c r="G3705" s="17"/>
      <c r="H3705" s="18">
        <v>7.1766901105210283E-5</v>
      </c>
    </row>
    <row r="3706" spans="1:8" ht="15.75" customHeight="1" x14ac:dyDescent="0.25">
      <c r="A3706" s="15" t="s">
        <v>3879</v>
      </c>
      <c r="B3706" s="16"/>
      <c r="C3706" s="17"/>
      <c r="D3706" s="17"/>
      <c r="E3706" s="17"/>
      <c r="F3706" s="17">
        <v>7.1766901105210283E-5</v>
      </c>
      <c r="G3706" s="17"/>
      <c r="H3706" s="18">
        <v>7.1766901105210283E-5</v>
      </c>
    </row>
    <row r="3707" spans="1:8" ht="15.75" customHeight="1" x14ac:dyDescent="0.25">
      <c r="A3707" s="15" t="s">
        <v>3748</v>
      </c>
      <c r="B3707" s="16"/>
      <c r="C3707" s="17"/>
      <c r="D3707" s="17"/>
      <c r="E3707" s="17"/>
      <c r="F3707" s="17">
        <v>7.1766901105210283E-5</v>
      </c>
      <c r="G3707" s="17"/>
      <c r="H3707" s="18">
        <v>7.1766901105210283E-5</v>
      </c>
    </row>
    <row r="3708" spans="1:8" ht="15.75" customHeight="1" x14ac:dyDescent="0.25">
      <c r="A3708" s="15" t="s">
        <v>3845</v>
      </c>
      <c r="B3708" s="16"/>
      <c r="C3708" s="17"/>
      <c r="D3708" s="17"/>
      <c r="E3708" s="17"/>
      <c r="F3708" s="17">
        <v>7.1766901105210283E-5</v>
      </c>
      <c r="G3708" s="17"/>
      <c r="H3708" s="18">
        <v>7.1766901105210283E-5</v>
      </c>
    </row>
    <row r="3709" spans="1:8" ht="15.75" customHeight="1" x14ac:dyDescent="0.25">
      <c r="A3709" s="15" t="s">
        <v>4036</v>
      </c>
      <c r="B3709" s="16"/>
      <c r="C3709" s="17"/>
      <c r="D3709" s="17"/>
      <c r="E3709" s="17"/>
      <c r="F3709" s="17">
        <v>7.1766901105210283E-5</v>
      </c>
      <c r="G3709" s="17"/>
      <c r="H3709" s="18">
        <v>7.1766901105210283E-5</v>
      </c>
    </row>
    <row r="3710" spans="1:8" ht="15.75" customHeight="1" x14ac:dyDescent="0.25">
      <c r="A3710" s="15" t="s">
        <v>3818</v>
      </c>
      <c r="B3710" s="16"/>
      <c r="C3710" s="17"/>
      <c r="D3710" s="17"/>
      <c r="E3710" s="17"/>
      <c r="F3710" s="17">
        <v>7.1766901105210283E-5</v>
      </c>
      <c r="G3710" s="17"/>
      <c r="H3710" s="18">
        <v>7.1766901105210283E-5</v>
      </c>
    </row>
    <row r="3711" spans="1:8" ht="15.75" customHeight="1" x14ac:dyDescent="0.25">
      <c r="A3711" s="15" t="s">
        <v>3868</v>
      </c>
      <c r="B3711" s="16"/>
      <c r="C3711" s="17"/>
      <c r="D3711" s="17"/>
      <c r="E3711" s="17"/>
      <c r="F3711" s="17">
        <v>7.1766901105210283E-5</v>
      </c>
      <c r="G3711" s="17"/>
      <c r="H3711" s="18">
        <v>7.1766901105210283E-5</v>
      </c>
    </row>
    <row r="3712" spans="1:8" ht="15.75" customHeight="1" x14ac:dyDescent="0.25">
      <c r="A3712" s="15" t="s">
        <v>3817</v>
      </c>
      <c r="B3712" s="16"/>
      <c r="C3712" s="17"/>
      <c r="D3712" s="17"/>
      <c r="E3712" s="17"/>
      <c r="F3712" s="17">
        <v>7.1766901105210283E-5</v>
      </c>
      <c r="G3712" s="17"/>
      <c r="H3712" s="18">
        <v>7.1766901105210283E-5</v>
      </c>
    </row>
    <row r="3713" spans="1:8" ht="15.75" customHeight="1" x14ac:dyDescent="0.25">
      <c r="A3713" s="15" t="s">
        <v>3741</v>
      </c>
      <c r="B3713" s="16"/>
      <c r="C3713" s="17"/>
      <c r="D3713" s="17"/>
      <c r="E3713" s="17"/>
      <c r="F3713" s="17">
        <v>7.1766901105210283E-5</v>
      </c>
      <c r="G3713" s="17"/>
      <c r="H3713" s="18">
        <v>7.1766901105210283E-5</v>
      </c>
    </row>
    <row r="3714" spans="1:8" ht="15.75" customHeight="1" x14ac:dyDescent="0.25">
      <c r="A3714" s="15" t="s">
        <v>4040</v>
      </c>
      <c r="B3714" s="16"/>
      <c r="C3714" s="17"/>
      <c r="D3714" s="17"/>
      <c r="E3714" s="17"/>
      <c r="F3714" s="17">
        <v>7.1766901105210283E-5</v>
      </c>
      <c r="G3714" s="17"/>
      <c r="H3714" s="18">
        <v>7.1766901105210283E-5</v>
      </c>
    </row>
    <row r="3715" spans="1:8" ht="15.75" customHeight="1" x14ac:dyDescent="0.25">
      <c r="A3715" s="15" t="s">
        <v>3922</v>
      </c>
      <c r="B3715" s="16"/>
      <c r="C3715" s="17"/>
      <c r="D3715" s="17"/>
      <c r="E3715" s="17"/>
      <c r="F3715" s="17">
        <v>7.1766901105210283E-5</v>
      </c>
      <c r="G3715" s="17"/>
      <c r="H3715" s="18">
        <v>7.1766901105210283E-5</v>
      </c>
    </row>
    <row r="3716" spans="1:8" ht="15.75" customHeight="1" x14ac:dyDescent="0.25">
      <c r="A3716" s="15" t="s">
        <v>3878</v>
      </c>
      <c r="B3716" s="16"/>
      <c r="C3716" s="17"/>
      <c r="D3716" s="17"/>
      <c r="E3716" s="17"/>
      <c r="F3716" s="17">
        <v>7.1766901105210283E-5</v>
      </c>
      <c r="G3716" s="17"/>
      <c r="H3716" s="18">
        <v>7.1766901105210283E-5</v>
      </c>
    </row>
    <row r="3717" spans="1:8" ht="15.75" customHeight="1" x14ac:dyDescent="0.25">
      <c r="A3717" s="15" t="s">
        <v>4000</v>
      </c>
      <c r="B3717" s="16"/>
      <c r="C3717" s="17"/>
      <c r="D3717" s="17"/>
      <c r="E3717" s="17"/>
      <c r="F3717" s="17">
        <v>7.1766901105210283E-5</v>
      </c>
      <c r="G3717" s="17"/>
      <c r="H3717" s="18">
        <v>7.1766901105210283E-5</v>
      </c>
    </row>
    <row r="3718" spans="1:8" ht="15.75" customHeight="1" x14ac:dyDescent="0.25">
      <c r="A3718" s="15" t="s">
        <v>3877</v>
      </c>
      <c r="B3718" s="16"/>
      <c r="C3718" s="17"/>
      <c r="D3718" s="17"/>
      <c r="E3718" s="17"/>
      <c r="F3718" s="17">
        <v>7.1766901105210283E-5</v>
      </c>
      <c r="G3718" s="17"/>
      <c r="H3718" s="18">
        <v>7.1766901105210283E-5</v>
      </c>
    </row>
    <row r="3719" spans="1:8" ht="15.75" customHeight="1" x14ac:dyDescent="0.25">
      <c r="A3719" s="15" t="s">
        <v>3731</v>
      </c>
      <c r="B3719" s="16"/>
      <c r="C3719" s="17"/>
      <c r="D3719" s="17"/>
      <c r="E3719" s="17"/>
      <c r="F3719" s="17">
        <v>7.1766901105210283E-5</v>
      </c>
      <c r="G3719" s="17"/>
      <c r="H3719" s="18">
        <v>7.1766901105210283E-5</v>
      </c>
    </row>
    <row r="3720" spans="1:8" ht="15.75" customHeight="1" x14ac:dyDescent="0.25">
      <c r="A3720" s="15" t="s">
        <v>3816</v>
      </c>
      <c r="B3720" s="16"/>
      <c r="C3720" s="17"/>
      <c r="D3720" s="17"/>
      <c r="E3720" s="17"/>
      <c r="F3720" s="17">
        <v>7.1766901105210283E-5</v>
      </c>
      <c r="G3720" s="17"/>
      <c r="H3720" s="18">
        <v>7.1766901105210283E-5</v>
      </c>
    </row>
    <row r="3721" spans="1:8" ht="15.75" customHeight="1" x14ac:dyDescent="0.25">
      <c r="A3721" s="15" t="s">
        <v>3726</v>
      </c>
      <c r="B3721" s="16"/>
      <c r="C3721" s="17"/>
      <c r="D3721" s="17"/>
      <c r="E3721" s="17"/>
      <c r="F3721" s="17">
        <v>7.1766901105210283E-5</v>
      </c>
      <c r="G3721" s="17"/>
      <c r="H3721" s="18">
        <v>7.1766901105210283E-5</v>
      </c>
    </row>
    <row r="3722" spans="1:8" ht="15.75" customHeight="1" x14ac:dyDescent="0.25">
      <c r="A3722" s="15" t="s">
        <v>4039</v>
      </c>
      <c r="B3722" s="16"/>
      <c r="C3722" s="17"/>
      <c r="D3722" s="17"/>
      <c r="E3722" s="17"/>
      <c r="F3722" s="17">
        <v>7.1766901105210283E-5</v>
      </c>
      <c r="G3722" s="17"/>
      <c r="H3722" s="18">
        <v>7.1766901105210283E-5</v>
      </c>
    </row>
    <row r="3723" spans="1:8" ht="15.75" customHeight="1" x14ac:dyDescent="0.25">
      <c r="A3723" s="15" t="s">
        <v>3917</v>
      </c>
      <c r="B3723" s="16"/>
      <c r="C3723" s="17"/>
      <c r="D3723" s="17"/>
      <c r="E3723" s="17"/>
      <c r="F3723" s="17">
        <v>7.1766901105210283E-5</v>
      </c>
      <c r="G3723" s="17"/>
      <c r="H3723" s="18">
        <v>7.1766901105210283E-5</v>
      </c>
    </row>
    <row r="3724" spans="1:8" ht="15.75" customHeight="1" x14ac:dyDescent="0.25">
      <c r="A3724" s="15" t="s">
        <v>3815</v>
      </c>
      <c r="B3724" s="16"/>
      <c r="C3724" s="17"/>
      <c r="D3724" s="17"/>
      <c r="E3724" s="17"/>
      <c r="F3724" s="17">
        <v>7.1766901105210283E-5</v>
      </c>
      <c r="G3724" s="17"/>
      <c r="H3724" s="18">
        <v>7.1766901105210283E-5</v>
      </c>
    </row>
    <row r="3725" spans="1:8" ht="15.75" customHeight="1" x14ac:dyDescent="0.25">
      <c r="A3725" s="15" t="s">
        <v>3829</v>
      </c>
      <c r="B3725" s="16"/>
      <c r="C3725" s="17"/>
      <c r="D3725" s="17"/>
      <c r="E3725" s="17"/>
      <c r="F3725" s="17">
        <v>7.1766901105210283E-5</v>
      </c>
      <c r="G3725" s="17"/>
      <c r="H3725" s="18">
        <v>7.1766901105210283E-5</v>
      </c>
    </row>
    <row r="3726" spans="1:8" ht="15.75" customHeight="1" x14ac:dyDescent="0.25">
      <c r="A3726" s="15" t="s">
        <v>3960</v>
      </c>
      <c r="B3726" s="16"/>
      <c r="C3726" s="17"/>
      <c r="D3726" s="17"/>
      <c r="E3726" s="17"/>
      <c r="F3726" s="17">
        <v>7.1766901105210283E-5</v>
      </c>
      <c r="G3726" s="17"/>
      <c r="H3726" s="18">
        <v>7.1766901105210283E-5</v>
      </c>
    </row>
    <row r="3727" spans="1:8" ht="15.75" customHeight="1" x14ac:dyDescent="0.25">
      <c r="A3727" s="15" t="s">
        <v>3914</v>
      </c>
      <c r="B3727" s="16"/>
      <c r="C3727" s="17"/>
      <c r="D3727" s="17"/>
      <c r="E3727" s="17"/>
      <c r="F3727" s="17">
        <v>7.1766901105210283E-5</v>
      </c>
      <c r="G3727" s="17"/>
      <c r="H3727" s="18">
        <v>7.1766901105210283E-5</v>
      </c>
    </row>
    <row r="3728" spans="1:8" ht="15.75" customHeight="1" x14ac:dyDescent="0.25">
      <c r="A3728" s="15" t="s">
        <v>3974</v>
      </c>
      <c r="B3728" s="16"/>
      <c r="C3728" s="17"/>
      <c r="D3728" s="17"/>
      <c r="E3728" s="17"/>
      <c r="F3728" s="17">
        <v>7.1766901105210283E-5</v>
      </c>
      <c r="G3728" s="17"/>
      <c r="H3728" s="18">
        <v>7.1766901105210283E-5</v>
      </c>
    </row>
    <row r="3729" spans="1:8" ht="15.75" customHeight="1" x14ac:dyDescent="0.25">
      <c r="A3729" s="15" t="s">
        <v>3889</v>
      </c>
      <c r="B3729" s="16"/>
      <c r="C3729" s="17"/>
      <c r="D3729" s="17"/>
      <c r="E3729" s="17"/>
      <c r="F3729" s="17">
        <v>7.1766901105210283E-5</v>
      </c>
      <c r="G3729" s="17"/>
      <c r="H3729" s="18">
        <v>7.1766901105210283E-5</v>
      </c>
    </row>
    <row r="3730" spans="1:8" ht="15.75" customHeight="1" x14ac:dyDescent="0.25">
      <c r="A3730" s="15" t="s">
        <v>4011</v>
      </c>
      <c r="B3730" s="16"/>
      <c r="C3730" s="17"/>
      <c r="D3730" s="17"/>
      <c r="E3730" s="17"/>
      <c r="F3730" s="17">
        <v>7.1766901105210283E-5</v>
      </c>
      <c r="G3730" s="17"/>
      <c r="H3730" s="18">
        <v>7.1766901105210283E-5</v>
      </c>
    </row>
    <row r="3731" spans="1:8" ht="15.75" customHeight="1" x14ac:dyDescent="0.25">
      <c r="A3731" s="15" t="s">
        <v>3990</v>
      </c>
      <c r="B3731" s="16"/>
      <c r="C3731" s="17"/>
      <c r="D3731" s="17"/>
      <c r="E3731" s="17"/>
      <c r="F3731" s="17">
        <v>7.1766901105210283E-5</v>
      </c>
      <c r="G3731" s="17"/>
      <c r="H3731" s="18">
        <v>7.1766901105210283E-5</v>
      </c>
    </row>
    <row r="3732" spans="1:8" ht="15.75" customHeight="1" x14ac:dyDescent="0.25">
      <c r="A3732" s="15" t="s">
        <v>3814</v>
      </c>
      <c r="B3732" s="16"/>
      <c r="C3732" s="17"/>
      <c r="D3732" s="17"/>
      <c r="E3732" s="17"/>
      <c r="F3732" s="17">
        <v>7.1766901105210283E-5</v>
      </c>
      <c r="G3732" s="17"/>
      <c r="H3732" s="18">
        <v>7.1766901105210283E-5</v>
      </c>
    </row>
    <row r="3733" spans="1:8" ht="15.75" customHeight="1" x14ac:dyDescent="0.25">
      <c r="A3733" s="15" t="s">
        <v>3827</v>
      </c>
      <c r="B3733" s="16"/>
      <c r="C3733" s="17"/>
      <c r="D3733" s="17"/>
      <c r="E3733" s="17"/>
      <c r="F3733" s="17">
        <v>7.1766901105210283E-5</v>
      </c>
      <c r="G3733" s="17"/>
      <c r="H3733" s="18">
        <v>7.1766901105210283E-5</v>
      </c>
    </row>
    <row r="3734" spans="1:8" ht="15.75" customHeight="1" x14ac:dyDescent="0.25">
      <c r="A3734" s="15" t="s">
        <v>3813</v>
      </c>
      <c r="B3734" s="16"/>
      <c r="C3734" s="17"/>
      <c r="D3734" s="17"/>
      <c r="E3734" s="17"/>
      <c r="F3734" s="17">
        <v>7.1766901105210283E-5</v>
      </c>
      <c r="G3734" s="17"/>
      <c r="H3734" s="18">
        <v>7.1766901105210283E-5</v>
      </c>
    </row>
    <row r="3735" spans="1:8" ht="15.75" customHeight="1" x14ac:dyDescent="0.25">
      <c r="A3735" s="15" t="s">
        <v>3903</v>
      </c>
      <c r="B3735" s="16"/>
      <c r="C3735" s="17"/>
      <c r="D3735" s="17"/>
      <c r="E3735" s="17"/>
      <c r="F3735" s="17">
        <v>7.1766901105210283E-5</v>
      </c>
      <c r="G3735" s="17"/>
      <c r="H3735" s="18">
        <v>7.1766901105210283E-5</v>
      </c>
    </row>
    <row r="3736" spans="1:8" ht="15.75" customHeight="1" x14ac:dyDescent="0.25">
      <c r="A3736" s="15" t="s">
        <v>3959</v>
      </c>
      <c r="B3736" s="16"/>
      <c r="C3736" s="17"/>
      <c r="D3736" s="17"/>
      <c r="E3736" s="17"/>
      <c r="F3736" s="17">
        <v>7.1766901105210283E-5</v>
      </c>
      <c r="G3736" s="17"/>
      <c r="H3736" s="18">
        <v>7.1766901105210283E-5</v>
      </c>
    </row>
    <row r="3737" spans="1:8" ht="15.75" customHeight="1" x14ac:dyDescent="0.25">
      <c r="A3737" s="15" t="s">
        <v>3694</v>
      </c>
      <c r="B3737" s="16"/>
      <c r="C3737" s="17"/>
      <c r="D3737" s="17"/>
      <c r="E3737" s="17"/>
      <c r="F3737" s="17">
        <v>7.1766901105210283E-5</v>
      </c>
      <c r="G3737" s="17"/>
      <c r="H3737" s="18">
        <v>7.1766901105210283E-5</v>
      </c>
    </row>
    <row r="3738" spans="1:8" ht="15.75" customHeight="1" x14ac:dyDescent="0.25">
      <c r="A3738" s="15" t="s">
        <v>3812</v>
      </c>
      <c r="B3738" s="16"/>
      <c r="C3738" s="17"/>
      <c r="D3738" s="17"/>
      <c r="E3738" s="17"/>
      <c r="F3738" s="17">
        <v>7.1766901105210283E-5</v>
      </c>
      <c r="G3738" s="17"/>
      <c r="H3738" s="18">
        <v>7.1766901105210283E-5</v>
      </c>
    </row>
    <row r="3739" spans="1:8" ht="15.75" customHeight="1" x14ac:dyDescent="0.25">
      <c r="A3739" s="15" t="s">
        <v>3996</v>
      </c>
      <c r="B3739" s="16"/>
      <c r="C3739" s="17"/>
      <c r="D3739" s="17"/>
      <c r="E3739" s="17"/>
      <c r="F3739" s="17">
        <v>7.1766901105210283E-5</v>
      </c>
      <c r="G3739" s="17"/>
      <c r="H3739" s="18">
        <v>7.1766901105210283E-5</v>
      </c>
    </row>
    <row r="3740" spans="1:8" ht="15.75" customHeight="1" x14ac:dyDescent="0.25">
      <c r="A3740" s="15" t="s">
        <v>3876</v>
      </c>
      <c r="B3740" s="16"/>
      <c r="C3740" s="17"/>
      <c r="D3740" s="17"/>
      <c r="E3740" s="17"/>
      <c r="F3740" s="17">
        <v>7.1766901105210283E-5</v>
      </c>
      <c r="G3740" s="17"/>
      <c r="H3740" s="18">
        <v>7.1766901105210283E-5</v>
      </c>
    </row>
    <row r="3741" spans="1:8" ht="15.75" customHeight="1" x14ac:dyDescent="0.25">
      <c r="A3741" s="15" t="s">
        <v>3687</v>
      </c>
      <c r="B3741" s="16"/>
      <c r="C3741" s="17"/>
      <c r="D3741" s="17"/>
      <c r="E3741" s="17"/>
      <c r="F3741" s="17">
        <v>7.1766901105210283E-5</v>
      </c>
      <c r="G3741" s="17"/>
      <c r="H3741" s="18">
        <v>7.1766901105210283E-5</v>
      </c>
    </row>
    <row r="3742" spans="1:8" ht="15.75" customHeight="1" x14ac:dyDescent="0.25">
      <c r="A3742" s="15" t="s">
        <v>3811</v>
      </c>
      <c r="B3742" s="16"/>
      <c r="C3742" s="17"/>
      <c r="D3742" s="17"/>
      <c r="E3742" s="17"/>
      <c r="F3742" s="17">
        <v>7.1766901105210283E-5</v>
      </c>
      <c r="G3742" s="17"/>
      <c r="H3742" s="18">
        <v>7.1766901105210283E-5</v>
      </c>
    </row>
    <row r="3743" spans="1:8" ht="15.75" customHeight="1" x14ac:dyDescent="0.25">
      <c r="A3743" s="15" t="s">
        <v>3971</v>
      </c>
      <c r="B3743" s="16"/>
      <c r="C3743" s="17"/>
      <c r="D3743" s="17"/>
      <c r="E3743" s="17"/>
      <c r="F3743" s="17">
        <v>7.1766901105210283E-5</v>
      </c>
      <c r="G3743" s="17"/>
      <c r="H3743" s="18">
        <v>7.1766901105210283E-5</v>
      </c>
    </row>
    <row r="3744" spans="1:8" ht="15.75" customHeight="1" x14ac:dyDescent="0.25">
      <c r="A3744" s="15" t="s">
        <v>3810</v>
      </c>
      <c r="B3744" s="16"/>
      <c r="C3744" s="17"/>
      <c r="D3744" s="17"/>
      <c r="E3744" s="17"/>
      <c r="F3744" s="17">
        <v>7.1766901105210283E-5</v>
      </c>
      <c r="G3744" s="17"/>
      <c r="H3744" s="18">
        <v>7.1766901105210283E-5</v>
      </c>
    </row>
    <row r="3745" spans="1:8" ht="15.75" customHeight="1" x14ac:dyDescent="0.25">
      <c r="A3745" s="15" t="s">
        <v>3752</v>
      </c>
      <c r="B3745" s="16"/>
      <c r="C3745" s="17"/>
      <c r="D3745" s="17"/>
      <c r="E3745" s="17"/>
      <c r="F3745" s="17">
        <v>7.1766901105210283E-5</v>
      </c>
      <c r="G3745" s="17"/>
      <c r="H3745" s="18">
        <v>7.1766901105210283E-5</v>
      </c>
    </row>
    <row r="3746" spans="1:8" ht="15.75" customHeight="1" x14ac:dyDescent="0.25">
      <c r="A3746" s="15" t="s">
        <v>3992</v>
      </c>
      <c r="B3746" s="16"/>
      <c r="C3746" s="17"/>
      <c r="D3746" s="17"/>
      <c r="E3746" s="17"/>
      <c r="F3746" s="17">
        <v>7.1766901105210283E-5</v>
      </c>
      <c r="G3746" s="17"/>
      <c r="H3746" s="18">
        <v>7.1766901105210283E-5</v>
      </c>
    </row>
    <row r="3747" spans="1:8" ht="15.75" customHeight="1" x14ac:dyDescent="0.25">
      <c r="A3747" s="15" t="s">
        <v>3750</v>
      </c>
      <c r="B3747" s="16"/>
      <c r="C3747" s="17"/>
      <c r="D3747" s="17"/>
      <c r="E3747" s="17"/>
      <c r="F3747" s="17">
        <v>7.1766901105210283E-5</v>
      </c>
      <c r="G3747" s="17"/>
      <c r="H3747" s="18">
        <v>7.1766901105210283E-5</v>
      </c>
    </row>
    <row r="3748" spans="1:8" ht="15.75" customHeight="1" x14ac:dyDescent="0.25">
      <c r="A3748" s="15" t="s">
        <v>3957</v>
      </c>
      <c r="B3748" s="16"/>
      <c r="C3748" s="17"/>
      <c r="D3748" s="17"/>
      <c r="E3748" s="17"/>
      <c r="F3748" s="17">
        <v>7.1766901105210283E-5</v>
      </c>
      <c r="G3748" s="17"/>
      <c r="H3748" s="18">
        <v>7.1766901105210283E-5</v>
      </c>
    </row>
    <row r="3749" spans="1:8" ht="15.75" customHeight="1" x14ac:dyDescent="0.25">
      <c r="A3749" s="15" t="s">
        <v>4025</v>
      </c>
      <c r="B3749" s="16"/>
      <c r="C3749" s="17"/>
      <c r="D3749" s="17"/>
      <c r="E3749" s="17"/>
      <c r="F3749" s="17">
        <v>7.1766901105210283E-5</v>
      </c>
      <c r="G3749" s="17"/>
      <c r="H3749" s="18">
        <v>7.1766901105210283E-5</v>
      </c>
    </row>
    <row r="3750" spans="1:8" ht="15.75" customHeight="1" x14ac:dyDescent="0.25">
      <c r="A3750" s="15" t="s">
        <v>3808</v>
      </c>
      <c r="B3750" s="16"/>
      <c r="C3750" s="17"/>
      <c r="D3750" s="17"/>
      <c r="E3750" s="17"/>
      <c r="F3750" s="17">
        <v>7.1766901105210283E-5</v>
      </c>
      <c r="G3750" s="17"/>
      <c r="H3750" s="18">
        <v>7.1766901105210283E-5</v>
      </c>
    </row>
    <row r="3751" spans="1:8" ht="15.75" customHeight="1" x14ac:dyDescent="0.25">
      <c r="A3751" s="15" t="s">
        <v>4050</v>
      </c>
      <c r="B3751" s="16"/>
      <c r="C3751" s="17"/>
      <c r="D3751" s="17"/>
      <c r="E3751" s="17"/>
      <c r="F3751" s="17">
        <v>7.1766901105210283E-5</v>
      </c>
      <c r="G3751" s="17"/>
      <c r="H3751" s="18">
        <v>7.1766901105210283E-5</v>
      </c>
    </row>
    <row r="3752" spans="1:8" ht="15.75" customHeight="1" x14ac:dyDescent="0.25">
      <c r="A3752" s="15" t="s">
        <v>4038</v>
      </c>
      <c r="B3752" s="16"/>
      <c r="C3752" s="17"/>
      <c r="D3752" s="17"/>
      <c r="E3752" s="17"/>
      <c r="F3752" s="17">
        <v>7.1766901105210283E-5</v>
      </c>
      <c r="G3752" s="17"/>
      <c r="H3752" s="18">
        <v>7.1766901105210283E-5</v>
      </c>
    </row>
    <row r="3753" spans="1:8" ht="15.75" customHeight="1" x14ac:dyDescent="0.25">
      <c r="A3753" s="15" t="s">
        <v>3994</v>
      </c>
      <c r="B3753" s="16"/>
      <c r="C3753" s="17"/>
      <c r="D3753" s="17"/>
      <c r="E3753" s="17"/>
      <c r="F3753" s="17">
        <v>7.1766901105210283E-5</v>
      </c>
      <c r="G3753" s="17"/>
      <c r="H3753" s="18">
        <v>7.1766901105210283E-5</v>
      </c>
    </row>
    <row r="3754" spans="1:8" ht="15.75" customHeight="1" x14ac:dyDescent="0.25">
      <c r="A3754" s="15" t="s">
        <v>4010</v>
      </c>
      <c r="B3754" s="16"/>
      <c r="C3754" s="17"/>
      <c r="D3754" s="17"/>
      <c r="E3754" s="17"/>
      <c r="F3754" s="17">
        <v>7.1766901105210283E-5</v>
      </c>
      <c r="G3754" s="17"/>
      <c r="H3754" s="18">
        <v>7.1766901105210283E-5</v>
      </c>
    </row>
    <row r="3755" spans="1:8" ht="15.75" customHeight="1" x14ac:dyDescent="0.25">
      <c r="A3755" s="15" t="s">
        <v>3924</v>
      </c>
      <c r="B3755" s="16"/>
      <c r="C3755" s="17"/>
      <c r="D3755" s="17"/>
      <c r="E3755" s="17"/>
      <c r="F3755" s="17">
        <v>7.1766901105210283E-5</v>
      </c>
      <c r="G3755" s="17"/>
      <c r="H3755" s="18">
        <v>7.1766901105210283E-5</v>
      </c>
    </row>
    <row r="3756" spans="1:8" ht="15.75" customHeight="1" x14ac:dyDescent="0.25">
      <c r="A3756" s="15" t="s">
        <v>3956</v>
      </c>
      <c r="B3756" s="16"/>
      <c r="C3756" s="17"/>
      <c r="D3756" s="17"/>
      <c r="E3756" s="17"/>
      <c r="F3756" s="17">
        <v>7.1766901105210283E-5</v>
      </c>
      <c r="G3756" s="17"/>
      <c r="H3756" s="18">
        <v>7.1766901105210283E-5</v>
      </c>
    </row>
    <row r="3757" spans="1:8" ht="15.75" customHeight="1" x14ac:dyDescent="0.25">
      <c r="A3757" s="15" t="s">
        <v>4001</v>
      </c>
      <c r="B3757" s="16"/>
      <c r="C3757" s="17"/>
      <c r="D3757" s="17"/>
      <c r="E3757" s="17"/>
      <c r="F3757" s="17">
        <v>7.1766901105210283E-5</v>
      </c>
      <c r="G3757" s="17"/>
      <c r="H3757" s="18">
        <v>7.1766901105210283E-5</v>
      </c>
    </row>
    <row r="3758" spans="1:8" ht="15.75" customHeight="1" x14ac:dyDescent="0.25">
      <c r="A3758" s="15" t="s">
        <v>3886</v>
      </c>
      <c r="B3758" s="16"/>
      <c r="C3758" s="17"/>
      <c r="D3758" s="17"/>
      <c r="E3758" s="17"/>
      <c r="F3758" s="17">
        <v>7.1766901105210283E-5</v>
      </c>
      <c r="G3758" s="17"/>
      <c r="H3758" s="18">
        <v>7.1766901105210283E-5</v>
      </c>
    </row>
    <row r="3759" spans="1:8" ht="15.75" customHeight="1" x14ac:dyDescent="0.25">
      <c r="A3759" s="15" t="s">
        <v>3923</v>
      </c>
      <c r="B3759" s="16"/>
      <c r="C3759" s="17"/>
      <c r="D3759" s="17"/>
      <c r="E3759" s="17"/>
      <c r="F3759" s="17">
        <v>7.1766901105210283E-5</v>
      </c>
      <c r="G3759" s="17"/>
      <c r="H3759" s="18">
        <v>7.1766901105210283E-5</v>
      </c>
    </row>
    <row r="3760" spans="1:8" ht="15.75" customHeight="1" x14ac:dyDescent="0.25">
      <c r="A3760" s="15" t="s">
        <v>4009</v>
      </c>
      <c r="B3760" s="16"/>
      <c r="C3760" s="17"/>
      <c r="D3760" s="17"/>
      <c r="E3760" s="17"/>
      <c r="F3760" s="17">
        <v>7.1766901105210283E-5</v>
      </c>
      <c r="G3760" s="17"/>
      <c r="H3760" s="18">
        <v>7.1766901105210283E-5</v>
      </c>
    </row>
    <row r="3761" spans="1:8" ht="15.75" customHeight="1" x14ac:dyDescent="0.25">
      <c r="A3761" s="15" t="s">
        <v>4035</v>
      </c>
      <c r="B3761" s="16"/>
      <c r="C3761" s="17"/>
      <c r="D3761" s="17"/>
      <c r="E3761" s="17"/>
      <c r="F3761" s="17">
        <v>7.1766901105210283E-5</v>
      </c>
      <c r="G3761" s="17"/>
      <c r="H3761" s="18">
        <v>7.1766901105210283E-5</v>
      </c>
    </row>
    <row r="3762" spans="1:8" ht="15.75" customHeight="1" x14ac:dyDescent="0.25">
      <c r="A3762" s="15" t="s">
        <v>3807</v>
      </c>
      <c r="B3762" s="16"/>
      <c r="C3762" s="17"/>
      <c r="D3762" s="17"/>
      <c r="E3762" s="17"/>
      <c r="F3762" s="17">
        <v>7.1766901105210283E-5</v>
      </c>
      <c r="G3762" s="17"/>
      <c r="H3762" s="18">
        <v>7.1766901105210283E-5</v>
      </c>
    </row>
    <row r="3763" spans="1:8" ht="15.75" customHeight="1" x14ac:dyDescent="0.25">
      <c r="A3763" s="15" t="s">
        <v>3970</v>
      </c>
      <c r="B3763" s="16"/>
      <c r="C3763" s="17"/>
      <c r="D3763" s="17"/>
      <c r="E3763" s="17"/>
      <c r="F3763" s="17">
        <v>7.1766901105210283E-5</v>
      </c>
      <c r="G3763" s="17"/>
      <c r="H3763" s="18">
        <v>7.1766901105210283E-5</v>
      </c>
    </row>
    <row r="3764" spans="1:8" ht="15.75" customHeight="1" x14ac:dyDescent="0.25">
      <c r="A3764" s="15" t="s">
        <v>4008</v>
      </c>
      <c r="B3764" s="16"/>
      <c r="C3764" s="17"/>
      <c r="D3764" s="17"/>
      <c r="E3764" s="17"/>
      <c r="F3764" s="17">
        <v>7.1766901105210283E-5</v>
      </c>
      <c r="G3764" s="17"/>
      <c r="H3764" s="18">
        <v>7.1766901105210283E-5</v>
      </c>
    </row>
    <row r="3765" spans="1:8" ht="15.75" customHeight="1" x14ac:dyDescent="0.25">
      <c r="A3765" s="15" t="s">
        <v>3981</v>
      </c>
      <c r="B3765" s="16"/>
      <c r="C3765" s="17"/>
      <c r="D3765" s="17"/>
      <c r="E3765" s="17"/>
      <c r="F3765" s="17">
        <v>7.1766901105210283E-5</v>
      </c>
      <c r="G3765" s="17"/>
      <c r="H3765" s="18">
        <v>7.1766901105210283E-5</v>
      </c>
    </row>
    <row r="3766" spans="1:8" ht="15.75" customHeight="1" x14ac:dyDescent="0.25">
      <c r="A3766" s="15" t="s">
        <v>3806</v>
      </c>
      <c r="B3766" s="16"/>
      <c r="C3766" s="17"/>
      <c r="D3766" s="17"/>
      <c r="E3766" s="17"/>
      <c r="F3766" s="17">
        <v>7.1766901105210283E-5</v>
      </c>
      <c r="G3766" s="17"/>
      <c r="H3766" s="18">
        <v>7.1766901105210283E-5</v>
      </c>
    </row>
    <row r="3767" spans="1:8" ht="15.75" customHeight="1" x14ac:dyDescent="0.25">
      <c r="A3767" s="15" t="s">
        <v>3737</v>
      </c>
      <c r="B3767" s="16"/>
      <c r="C3767" s="17"/>
      <c r="D3767" s="17"/>
      <c r="E3767" s="17"/>
      <c r="F3767" s="17">
        <v>7.1766901105210283E-5</v>
      </c>
      <c r="G3767" s="17"/>
      <c r="H3767" s="18">
        <v>7.1766901105210283E-5</v>
      </c>
    </row>
    <row r="3768" spans="1:8" ht="15.75" customHeight="1" x14ac:dyDescent="0.25">
      <c r="A3768" s="15" t="s">
        <v>3844</v>
      </c>
      <c r="B3768" s="16"/>
      <c r="C3768" s="17"/>
      <c r="D3768" s="17"/>
      <c r="E3768" s="17"/>
      <c r="F3768" s="17">
        <v>7.1766901105210283E-5</v>
      </c>
      <c r="G3768" s="17"/>
      <c r="H3768" s="18">
        <v>7.1766901105210283E-5</v>
      </c>
    </row>
    <row r="3769" spans="1:8" ht="15.75" customHeight="1" x14ac:dyDescent="0.25">
      <c r="A3769" s="15" t="s">
        <v>4034</v>
      </c>
      <c r="B3769" s="16"/>
      <c r="C3769" s="17"/>
      <c r="D3769" s="17"/>
      <c r="E3769" s="17"/>
      <c r="F3769" s="17">
        <v>7.1766901105210283E-5</v>
      </c>
      <c r="G3769" s="17"/>
      <c r="H3769" s="18">
        <v>7.1766901105210283E-5</v>
      </c>
    </row>
    <row r="3770" spans="1:8" ht="15.75" customHeight="1" x14ac:dyDescent="0.25">
      <c r="A3770" s="15" t="s">
        <v>4051</v>
      </c>
      <c r="B3770" s="16"/>
      <c r="C3770" s="17"/>
      <c r="D3770" s="17"/>
      <c r="E3770" s="17"/>
      <c r="F3770" s="17">
        <v>7.1766901105210283E-5</v>
      </c>
      <c r="G3770" s="17"/>
      <c r="H3770" s="18">
        <v>7.1766901105210283E-5</v>
      </c>
    </row>
    <row r="3771" spans="1:8" ht="15.75" customHeight="1" x14ac:dyDescent="0.25">
      <c r="A3771" s="15" t="s">
        <v>3918</v>
      </c>
      <c r="B3771" s="16"/>
      <c r="C3771" s="17"/>
      <c r="D3771" s="17"/>
      <c r="E3771" s="17"/>
      <c r="F3771" s="17">
        <v>7.1766901105210283E-5</v>
      </c>
      <c r="G3771" s="17"/>
      <c r="H3771" s="18">
        <v>7.1766901105210283E-5</v>
      </c>
    </row>
    <row r="3772" spans="1:8" ht="15.75" customHeight="1" x14ac:dyDescent="0.25">
      <c r="A3772" s="15" t="s">
        <v>3843</v>
      </c>
      <c r="B3772" s="16"/>
      <c r="C3772" s="17"/>
      <c r="D3772" s="17"/>
      <c r="E3772" s="17"/>
      <c r="F3772" s="17">
        <v>7.1766901105210283E-5</v>
      </c>
      <c r="G3772" s="17"/>
      <c r="H3772" s="18">
        <v>7.1766901105210283E-5</v>
      </c>
    </row>
    <row r="3773" spans="1:8" ht="15.75" customHeight="1" x14ac:dyDescent="0.25">
      <c r="A3773" s="15" t="s">
        <v>3865</v>
      </c>
      <c r="B3773" s="16"/>
      <c r="C3773" s="17"/>
      <c r="D3773" s="17"/>
      <c r="E3773" s="17"/>
      <c r="F3773" s="17">
        <v>7.1766901105210283E-5</v>
      </c>
      <c r="G3773" s="17"/>
      <c r="H3773" s="18">
        <v>7.1766901105210283E-5</v>
      </c>
    </row>
    <row r="3774" spans="1:8" ht="15.75" customHeight="1" x14ac:dyDescent="0.25">
      <c r="A3774" s="15" t="s">
        <v>3805</v>
      </c>
      <c r="B3774" s="16"/>
      <c r="C3774" s="17"/>
      <c r="D3774" s="17"/>
      <c r="E3774" s="17"/>
      <c r="F3774" s="17">
        <v>7.1766901105210283E-5</v>
      </c>
      <c r="G3774" s="17"/>
      <c r="H3774" s="18">
        <v>7.1766901105210283E-5</v>
      </c>
    </row>
    <row r="3775" spans="1:8" ht="15.75" customHeight="1" x14ac:dyDescent="0.25">
      <c r="A3775" s="15" t="s">
        <v>3730</v>
      </c>
      <c r="B3775" s="16"/>
      <c r="C3775" s="17"/>
      <c r="D3775" s="17"/>
      <c r="E3775" s="17"/>
      <c r="F3775" s="17">
        <v>7.1766901105210283E-5</v>
      </c>
      <c r="G3775" s="17"/>
      <c r="H3775" s="18">
        <v>7.1766901105210283E-5</v>
      </c>
    </row>
    <row r="3776" spans="1:8" ht="15.75" customHeight="1" x14ac:dyDescent="0.25">
      <c r="A3776" s="15" t="s">
        <v>3804</v>
      </c>
      <c r="B3776" s="16"/>
      <c r="C3776" s="17"/>
      <c r="D3776" s="17"/>
      <c r="E3776" s="17"/>
      <c r="F3776" s="17">
        <v>7.1766901105210283E-5</v>
      </c>
      <c r="G3776" s="17"/>
      <c r="H3776" s="18">
        <v>7.1766901105210283E-5</v>
      </c>
    </row>
    <row r="3777" spans="1:8" ht="15.75" customHeight="1" x14ac:dyDescent="0.25">
      <c r="A3777" s="15" t="s">
        <v>3883</v>
      </c>
      <c r="B3777" s="16"/>
      <c r="C3777" s="17"/>
      <c r="D3777" s="17"/>
      <c r="E3777" s="17"/>
      <c r="F3777" s="17">
        <v>7.1766901105210283E-5</v>
      </c>
      <c r="G3777" s="17"/>
      <c r="H3777" s="18">
        <v>7.1766901105210283E-5</v>
      </c>
    </row>
    <row r="3778" spans="1:8" ht="15.75" customHeight="1" x14ac:dyDescent="0.25">
      <c r="A3778" s="15" t="s">
        <v>3803</v>
      </c>
      <c r="B3778" s="16"/>
      <c r="C3778" s="17"/>
      <c r="D3778" s="17"/>
      <c r="E3778" s="17"/>
      <c r="F3778" s="17">
        <v>7.1766901105210283E-5</v>
      </c>
      <c r="G3778" s="17"/>
      <c r="H3778" s="18">
        <v>7.1766901105210283E-5</v>
      </c>
    </row>
    <row r="3779" spans="1:8" ht="15.75" customHeight="1" x14ac:dyDescent="0.25">
      <c r="A3779" s="15" t="s">
        <v>3831</v>
      </c>
      <c r="B3779" s="16"/>
      <c r="C3779" s="17"/>
      <c r="D3779" s="17"/>
      <c r="E3779" s="17"/>
      <c r="F3779" s="17">
        <v>7.1766901105210283E-5</v>
      </c>
      <c r="G3779" s="17"/>
      <c r="H3779" s="18">
        <v>7.1766901105210283E-5</v>
      </c>
    </row>
    <row r="3780" spans="1:8" ht="15.75" customHeight="1" x14ac:dyDescent="0.25">
      <c r="A3780" s="15" t="s">
        <v>3955</v>
      </c>
      <c r="B3780" s="16"/>
      <c r="C3780" s="17"/>
      <c r="D3780" s="17"/>
      <c r="E3780" s="17"/>
      <c r="F3780" s="17">
        <v>7.1766901105210283E-5</v>
      </c>
      <c r="G3780" s="17"/>
      <c r="H3780" s="18">
        <v>7.1766901105210283E-5</v>
      </c>
    </row>
    <row r="3781" spans="1:8" ht="15.75" customHeight="1" x14ac:dyDescent="0.25">
      <c r="A3781" s="15" t="s">
        <v>4033</v>
      </c>
      <c r="B3781" s="16"/>
      <c r="C3781" s="17"/>
      <c r="D3781" s="17"/>
      <c r="E3781" s="17"/>
      <c r="F3781" s="17">
        <v>7.1766901105210283E-5</v>
      </c>
      <c r="G3781" s="17"/>
      <c r="H3781" s="18">
        <v>7.1766901105210283E-5</v>
      </c>
    </row>
    <row r="3782" spans="1:8" ht="15.75" customHeight="1" x14ac:dyDescent="0.25">
      <c r="A3782" s="15" t="s">
        <v>3801</v>
      </c>
      <c r="B3782" s="16"/>
      <c r="C3782" s="17"/>
      <c r="D3782" s="17"/>
      <c r="E3782" s="17"/>
      <c r="F3782" s="17">
        <v>7.1766901105210283E-5</v>
      </c>
      <c r="G3782" s="17"/>
      <c r="H3782" s="18">
        <v>7.1766901105210283E-5</v>
      </c>
    </row>
    <row r="3783" spans="1:8" ht="15.75" customHeight="1" x14ac:dyDescent="0.25">
      <c r="A3783" s="15" t="s">
        <v>3862</v>
      </c>
      <c r="B3783" s="16"/>
      <c r="C3783" s="17"/>
      <c r="D3783" s="17"/>
      <c r="E3783" s="17"/>
      <c r="F3783" s="17">
        <v>7.1766901105210283E-5</v>
      </c>
      <c r="G3783" s="17"/>
      <c r="H3783" s="18">
        <v>7.1766901105210283E-5</v>
      </c>
    </row>
    <row r="3784" spans="1:8" ht="15.75" customHeight="1" x14ac:dyDescent="0.25">
      <c r="A3784" s="15" t="s">
        <v>3800</v>
      </c>
      <c r="B3784" s="16"/>
      <c r="C3784" s="17"/>
      <c r="D3784" s="17"/>
      <c r="E3784" s="17"/>
      <c r="F3784" s="17">
        <v>7.1766901105210283E-5</v>
      </c>
      <c r="G3784" s="17"/>
      <c r="H3784" s="18">
        <v>7.1766901105210283E-5</v>
      </c>
    </row>
    <row r="3785" spans="1:8" ht="15.75" customHeight="1" x14ac:dyDescent="0.25">
      <c r="A3785" s="15" t="s">
        <v>3720</v>
      </c>
      <c r="B3785" s="16"/>
      <c r="C3785" s="17"/>
      <c r="D3785" s="17"/>
      <c r="E3785" s="17"/>
      <c r="F3785" s="17">
        <v>7.1766901105210283E-5</v>
      </c>
      <c r="G3785" s="17"/>
      <c r="H3785" s="18">
        <v>7.1766901105210283E-5</v>
      </c>
    </row>
    <row r="3786" spans="1:8" ht="15.75" customHeight="1" x14ac:dyDescent="0.25">
      <c r="A3786" s="15" t="s">
        <v>3799</v>
      </c>
      <c r="B3786" s="16"/>
      <c r="C3786" s="17"/>
      <c r="D3786" s="17"/>
      <c r="E3786" s="17"/>
      <c r="F3786" s="17">
        <v>7.1766901105210283E-5</v>
      </c>
      <c r="G3786" s="17"/>
      <c r="H3786" s="18">
        <v>7.1766901105210283E-5</v>
      </c>
    </row>
    <row r="3787" spans="1:8" ht="15.75" customHeight="1" x14ac:dyDescent="0.25">
      <c r="A3787" s="15" t="s">
        <v>4031</v>
      </c>
      <c r="B3787" s="16"/>
      <c r="C3787" s="17"/>
      <c r="D3787" s="17"/>
      <c r="E3787" s="17"/>
      <c r="F3787" s="17">
        <v>7.1766901105210283E-5</v>
      </c>
      <c r="G3787" s="17"/>
      <c r="H3787" s="18">
        <v>7.1766901105210283E-5</v>
      </c>
    </row>
    <row r="3788" spans="1:8" ht="15.75" customHeight="1" x14ac:dyDescent="0.25">
      <c r="A3788" s="15" t="s">
        <v>3798</v>
      </c>
      <c r="B3788" s="16"/>
      <c r="C3788" s="17"/>
      <c r="D3788" s="17"/>
      <c r="E3788" s="17"/>
      <c r="F3788" s="17">
        <v>7.1766901105210283E-5</v>
      </c>
      <c r="G3788" s="17"/>
      <c r="H3788" s="18">
        <v>7.1766901105210283E-5</v>
      </c>
    </row>
    <row r="3789" spans="1:8" ht="15.75" customHeight="1" x14ac:dyDescent="0.25">
      <c r="A3789" s="15" t="s">
        <v>3860</v>
      </c>
      <c r="B3789" s="16"/>
      <c r="C3789" s="17"/>
      <c r="D3789" s="17"/>
      <c r="E3789" s="17"/>
      <c r="F3789" s="17">
        <v>7.1766901105210283E-5</v>
      </c>
      <c r="G3789" s="17"/>
      <c r="H3789" s="18">
        <v>7.1766901105210283E-5</v>
      </c>
    </row>
    <row r="3790" spans="1:8" ht="15.75" customHeight="1" x14ac:dyDescent="0.25">
      <c r="A3790" s="15" t="s">
        <v>3797</v>
      </c>
      <c r="B3790" s="16"/>
      <c r="C3790" s="17"/>
      <c r="D3790" s="17"/>
      <c r="E3790" s="17"/>
      <c r="F3790" s="17">
        <v>7.1766901105210283E-5</v>
      </c>
      <c r="G3790" s="17"/>
      <c r="H3790" s="18">
        <v>7.1766901105210283E-5</v>
      </c>
    </row>
    <row r="3791" spans="1:8" ht="15.75" customHeight="1" x14ac:dyDescent="0.25">
      <c r="A3791" s="15" t="s">
        <v>3715</v>
      </c>
      <c r="B3791" s="16"/>
      <c r="C3791" s="17"/>
      <c r="D3791" s="17"/>
      <c r="E3791" s="17"/>
      <c r="F3791" s="17">
        <v>7.1766901105210283E-5</v>
      </c>
      <c r="G3791" s="17"/>
      <c r="H3791" s="18">
        <v>7.1766901105210283E-5</v>
      </c>
    </row>
    <row r="3792" spans="1:8" ht="15.75" customHeight="1" x14ac:dyDescent="0.25">
      <c r="A3792" s="15" t="s">
        <v>3954</v>
      </c>
      <c r="B3792" s="16"/>
      <c r="C3792" s="17"/>
      <c r="D3792" s="17"/>
      <c r="E3792" s="17"/>
      <c r="F3792" s="17">
        <v>7.1766901105210283E-5</v>
      </c>
      <c r="G3792" s="17"/>
      <c r="H3792" s="18">
        <v>7.1766901105210283E-5</v>
      </c>
    </row>
    <row r="3793" spans="1:8" ht="15.75" customHeight="1" x14ac:dyDescent="0.25">
      <c r="A3793" s="15" t="s">
        <v>4030</v>
      </c>
      <c r="B3793" s="16"/>
      <c r="C3793" s="17"/>
      <c r="D3793" s="17"/>
      <c r="E3793" s="17"/>
      <c r="F3793" s="17">
        <v>7.1766901105210283E-5</v>
      </c>
      <c r="G3793" s="17"/>
      <c r="H3793" s="18">
        <v>7.1766901105210283E-5</v>
      </c>
    </row>
    <row r="3794" spans="1:8" ht="15.75" customHeight="1" x14ac:dyDescent="0.25">
      <c r="A3794" s="15" t="s">
        <v>3953</v>
      </c>
      <c r="B3794" s="16"/>
      <c r="C3794" s="17"/>
      <c r="D3794" s="17"/>
      <c r="E3794" s="17"/>
      <c r="F3794" s="17">
        <v>7.1766901105210283E-5</v>
      </c>
      <c r="G3794" s="17"/>
      <c r="H3794" s="18">
        <v>7.1766901105210283E-5</v>
      </c>
    </row>
    <row r="3795" spans="1:8" ht="15.75" customHeight="1" x14ac:dyDescent="0.25">
      <c r="A3795" s="15" t="s">
        <v>3911</v>
      </c>
      <c r="B3795" s="16"/>
      <c r="C3795" s="17"/>
      <c r="D3795" s="17"/>
      <c r="E3795" s="17"/>
      <c r="F3795" s="17">
        <v>7.1766901105210283E-5</v>
      </c>
      <c r="G3795" s="17"/>
      <c r="H3795" s="18">
        <v>7.1766901105210283E-5</v>
      </c>
    </row>
    <row r="3796" spans="1:8" ht="15.75" customHeight="1" x14ac:dyDescent="0.25">
      <c r="A3796" s="15" t="s">
        <v>4007</v>
      </c>
      <c r="B3796" s="16"/>
      <c r="C3796" s="17"/>
      <c r="D3796" s="17"/>
      <c r="E3796" s="17"/>
      <c r="F3796" s="17">
        <v>7.1766901105210283E-5</v>
      </c>
      <c r="G3796" s="17"/>
      <c r="H3796" s="18">
        <v>7.1766901105210283E-5</v>
      </c>
    </row>
    <row r="3797" spans="1:8" ht="15.75" customHeight="1" x14ac:dyDescent="0.25">
      <c r="A3797" s="15" t="s">
        <v>3709</v>
      </c>
      <c r="B3797" s="16"/>
      <c r="C3797" s="17"/>
      <c r="D3797" s="17"/>
      <c r="E3797" s="17"/>
      <c r="F3797" s="17">
        <v>7.1766901105210283E-5</v>
      </c>
      <c r="G3797" s="17"/>
      <c r="H3797" s="18">
        <v>7.1766901105210283E-5</v>
      </c>
    </row>
    <row r="3798" spans="1:8" ht="15.75" customHeight="1" x14ac:dyDescent="0.25">
      <c r="A3798" s="15" t="s">
        <v>3875</v>
      </c>
      <c r="B3798" s="16"/>
      <c r="C3798" s="17"/>
      <c r="D3798" s="17"/>
      <c r="E3798" s="17"/>
      <c r="F3798" s="17">
        <v>7.1766901105210283E-5</v>
      </c>
      <c r="G3798" s="17"/>
      <c r="H3798" s="18">
        <v>7.1766901105210283E-5</v>
      </c>
    </row>
    <row r="3799" spans="1:8" ht="15.75" customHeight="1" x14ac:dyDescent="0.25">
      <c r="A3799" s="15" t="s">
        <v>3989</v>
      </c>
      <c r="B3799" s="16"/>
      <c r="C3799" s="17"/>
      <c r="D3799" s="17"/>
      <c r="E3799" s="17"/>
      <c r="F3799" s="17">
        <v>7.1766901105210283E-5</v>
      </c>
      <c r="G3799" s="17"/>
      <c r="H3799" s="18">
        <v>7.1766901105210283E-5</v>
      </c>
    </row>
    <row r="3800" spans="1:8" ht="15.75" customHeight="1" x14ac:dyDescent="0.25">
      <c r="A3800" s="15" t="s">
        <v>3842</v>
      </c>
      <c r="B3800" s="16"/>
      <c r="C3800" s="17"/>
      <c r="D3800" s="17"/>
      <c r="E3800" s="17"/>
      <c r="F3800" s="17">
        <v>7.1766901105210283E-5</v>
      </c>
      <c r="G3800" s="17"/>
      <c r="H3800" s="18">
        <v>7.1766901105210283E-5</v>
      </c>
    </row>
    <row r="3801" spans="1:8" ht="15.75" customHeight="1" x14ac:dyDescent="0.25">
      <c r="A3801" s="15" t="s">
        <v>3703</v>
      </c>
      <c r="B3801" s="16"/>
      <c r="C3801" s="17"/>
      <c r="D3801" s="17"/>
      <c r="E3801" s="17"/>
      <c r="F3801" s="17">
        <v>7.1766901105210283E-5</v>
      </c>
      <c r="G3801" s="17"/>
      <c r="H3801" s="18">
        <v>7.1766901105210283E-5</v>
      </c>
    </row>
    <row r="3802" spans="1:8" ht="15.75" customHeight="1" x14ac:dyDescent="0.25">
      <c r="A3802" s="15" t="s">
        <v>3987</v>
      </c>
      <c r="B3802" s="16"/>
      <c r="C3802" s="17"/>
      <c r="D3802" s="17"/>
      <c r="E3802" s="17"/>
      <c r="F3802" s="17">
        <v>7.1766901105210283E-5</v>
      </c>
      <c r="G3802" s="17"/>
      <c r="H3802" s="18">
        <v>7.1766901105210283E-5</v>
      </c>
    </row>
    <row r="3803" spans="1:8" ht="15.75" customHeight="1" x14ac:dyDescent="0.25">
      <c r="A3803" s="15" t="s">
        <v>3702</v>
      </c>
      <c r="B3803" s="16"/>
      <c r="C3803" s="17"/>
      <c r="D3803" s="17"/>
      <c r="E3803" s="17"/>
      <c r="F3803" s="17">
        <v>7.1766901105210283E-5</v>
      </c>
      <c r="G3803" s="17"/>
      <c r="H3803" s="18">
        <v>7.1766901105210283E-5</v>
      </c>
    </row>
    <row r="3804" spans="1:8" ht="15.75" customHeight="1" x14ac:dyDescent="0.25">
      <c r="A3804" s="15" t="s">
        <v>3951</v>
      </c>
      <c r="B3804" s="16"/>
      <c r="C3804" s="17"/>
      <c r="D3804" s="17"/>
      <c r="E3804" s="17"/>
      <c r="F3804" s="17">
        <v>7.1766901105210283E-5</v>
      </c>
      <c r="G3804" s="17"/>
      <c r="H3804" s="18">
        <v>7.1766901105210283E-5</v>
      </c>
    </row>
    <row r="3805" spans="1:8" ht="15.75" customHeight="1" x14ac:dyDescent="0.25">
      <c r="A3805" s="15" t="s">
        <v>3699</v>
      </c>
      <c r="B3805" s="16"/>
      <c r="C3805" s="17"/>
      <c r="D3805" s="17"/>
      <c r="E3805" s="17"/>
      <c r="F3805" s="17">
        <v>7.1766901105210283E-5</v>
      </c>
      <c r="G3805" s="17"/>
      <c r="H3805" s="18">
        <v>7.1766901105210283E-5</v>
      </c>
    </row>
    <row r="3806" spans="1:8" ht="15.75" customHeight="1" x14ac:dyDescent="0.25">
      <c r="A3806" s="15" t="s">
        <v>3949</v>
      </c>
      <c r="B3806" s="16"/>
      <c r="C3806" s="17"/>
      <c r="D3806" s="17"/>
      <c r="E3806" s="17"/>
      <c r="F3806" s="17">
        <v>7.1766901105210283E-5</v>
      </c>
      <c r="G3806" s="17"/>
      <c r="H3806" s="18">
        <v>7.1766901105210283E-5</v>
      </c>
    </row>
    <row r="3807" spans="1:8" ht="15.75" customHeight="1" x14ac:dyDescent="0.25">
      <c r="A3807" s="15" t="s">
        <v>3697</v>
      </c>
      <c r="B3807" s="16"/>
      <c r="C3807" s="17"/>
      <c r="D3807" s="17"/>
      <c r="E3807" s="17"/>
      <c r="F3807" s="17">
        <v>7.1766901105210283E-5</v>
      </c>
      <c r="G3807" s="17"/>
      <c r="H3807" s="18">
        <v>7.1766901105210283E-5</v>
      </c>
    </row>
    <row r="3808" spans="1:8" ht="15.75" customHeight="1" x14ac:dyDescent="0.25">
      <c r="A3808" s="15" t="s">
        <v>3874</v>
      </c>
      <c r="B3808" s="16"/>
      <c r="C3808" s="17"/>
      <c r="D3808" s="17"/>
      <c r="E3808" s="17"/>
      <c r="F3808" s="17">
        <v>7.1766901105210283E-5</v>
      </c>
      <c r="G3808" s="17"/>
      <c r="H3808" s="18">
        <v>7.1766901105210283E-5</v>
      </c>
    </row>
    <row r="3809" spans="1:8" ht="15.75" customHeight="1" x14ac:dyDescent="0.25">
      <c r="A3809" s="15" t="s">
        <v>3857</v>
      </c>
      <c r="B3809" s="16"/>
      <c r="C3809" s="17"/>
      <c r="D3809" s="17"/>
      <c r="E3809" s="17"/>
      <c r="F3809" s="17">
        <v>7.1766901105210283E-5</v>
      </c>
      <c r="G3809" s="17"/>
      <c r="H3809" s="18">
        <v>7.1766901105210283E-5</v>
      </c>
    </row>
    <row r="3810" spans="1:8" ht="15.75" customHeight="1" x14ac:dyDescent="0.25">
      <c r="A3810" s="15" t="s">
        <v>3794</v>
      </c>
      <c r="B3810" s="16"/>
      <c r="C3810" s="17"/>
      <c r="D3810" s="17"/>
      <c r="E3810" s="17"/>
      <c r="F3810" s="17">
        <v>7.1766901105210283E-5</v>
      </c>
      <c r="G3810" s="17"/>
      <c r="H3810" s="18">
        <v>7.1766901105210283E-5</v>
      </c>
    </row>
    <row r="3811" spans="1:8" ht="15.75" customHeight="1" x14ac:dyDescent="0.25">
      <c r="A3811" s="15" t="s">
        <v>3902</v>
      </c>
      <c r="B3811" s="16"/>
      <c r="C3811" s="17"/>
      <c r="D3811" s="17"/>
      <c r="E3811" s="17"/>
      <c r="F3811" s="17">
        <v>7.1766901105210283E-5</v>
      </c>
      <c r="G3811" s="17"/>
      <c r="H3811" s="18">
        <v>7.1766901105210283E-5</v>
      </c>
    </row>
    <row r="3812" spans="1:8" ht="15.75" customHeight="1" x14ac:dyDescent="0.25">
      <c r="A3812" s="15" t="s">
        <v>4048</v>
      </c>
      <c r="B3812" s="16"/>
      <c r="C3812" s="17"/>
      <c r="D3812" s="17"/>
      <c r="E3812" s="17"/>
      <c r="F3812" s="17">
        <v>7.1766901105210283E-5</v>
      </c>
      <c r="G3812" s="17"/>
      <c r="H3812" s="18">
        <v>7.1766901105210283E-5</v>
      </c>
    </row>
    <row r="3813" spans="1:8" ht="15.75" customHeight="1" x14ac:dyDescent="0.25">
      <c r="A3813" s="15" t="s">
        <v>4014</v>
      </c>
      <c r="B3813" s="16"/>
      <c r="C3813" s="17"/>
      <c r="D3813" s="17"/>
      <c r="E3813" s="17"/>
      <c r="F3813" s="17">
        <v>7.1766901105210283E-5</v>
      </c>
      <c r="G3813" s="17"/>
      <c r="H3813" s="18">
        <v>7.1766901105210283E-5</v>
      </c>
    </row>
    <row r="3814" spans="1:8" ht="15.75" customHeight="1" x14ac:dyDescent="0.25">
      <c r="A3814" s="15" t="s">
        <v>4043</v>
      </c>
      <c r="B3814" s="16"/>
      <c r="C3814" s="17"/>
      <c r="D3814" s="17"/>
      <c r="E3814" s="17"/>
      <c r="F3814" s="17">
        <v>7.1766901105210283E-5</v>
      </c>
      <c r="G3814" s="17"/>
      <c r="H3814" s="18">
        <v>7.1766901105210283E-5</v>
      </c>
    </row>
    <row r="3815" spans="1:8" ht="15.75" customHeight="1" x14ac:dyDescent="0.25">
      <c r="A3815" s="15" t="s">
        <v>3856</v>
      </c>
      <c r="B3815" s="16"/>
      <c r="C3815" s="17"/>
      <c r="D3815" s="17"/>
      <c r="E3815" s="17"/>
      <c r="F3815" s="17">
        <v>7.1766901105210283E-5</v>
      </c>
      <c r="G3815" s="17"/>
      <c r="H3815" s="18">
        <v>7.1766901105210283E-5</v>
      </c>
    </row>
    <row r="3816" spans="1:8" ht="15.75" customHeight="1" x14ac:dyDescent="0.25">
      <c r="A3816" s="15" t="s">
        <v>4029</v>
      </c>
      <c r="B3816" s="16"/>
      <c r="C3816" s="17"/>
      <c r="D3816" s="17"/>
      <c r="E3816" s="17"/>
      <c r="F3816" s="17">
        <v>7.1766901105210283E-5</v>
      </c>
      <c r="G3816" s="17"/>
      <c r="H3816" s="18">
        <v>7.1766901105210283E-5</v>
      </c>
    </row>
    <row r="3817" spans="1:8" ht="15.75" customHeight="1" x14ac:dyDescent="0.25">
      <c r="A3817" s="15" t="s">
        <v>3826</v>
      </c>
      <c r="B3817" s="16"/>
      <c r="C3817" s="17"/>
      <c r="D3817" s="17"/>
      <c r="E3817" s="17"/>
      <c r="F3817" s="17">
        <v>7.1766901105210283E-5</v>
      </c>
      <c r="G3817" s="17"/>
      <c r="H3817" s="18">
        <v>7.1766901105210283E-5</v>
      </c>
    </row>
    <row r="3818" spans="1:8" ht="15.75" customHeight="1" x14ac:dyDescent="0.25">
      <c r="A3818" s="15" t="s">
        <v>3792</v>
      </c>
      <c r="B3818" s="16"/>
      <c r="C3818" s="17"/>
      <c r="D3818" s="17"/>
      <c r="E3818" s="17"/>
      <c r="F3818" s="17">
        <v>7.1766901105210283E-5</v>
      </c>
      <c r="G3818" s="17"/>
      <c r="H3818" s="18">
        <v>7.1766901105210283E-5</v>
      </c>
    </row>
    <row r="3819" spans="1:8" ht="15.75" customHeight="1" x14ac:dyDescent="0.25">
      <c r="A3819" s="15" t="s">
        <v>3893</v>
      </c>
      <c r="B3819" s="16"/>
      <c r="C3819" s="17"/>
      <c r="D3819" s="17"/>
      <c r="E3819" s="17"/>
      <c r="F3819" s="17">
        <v>7.1766901105210283E-5</v>
      </c>
      <c r="G3819" s="17"/>
      <c r="H3819" s="18">
        <v>7.1766901105210283E-5</v>
      </c>
    </row>
    <row r="3820" spans="1:8" ht="15.75" customHeight="1" x14ac:dyDescent="0.25">
      <c r="A3820" s="15" t="s">
        <v>3791</v>
      </c>
      <c r="B3820" s="16"/>
      <c r="C3820" s="17"/>
      <c r="D3820" s="17"/>
      <c r="E3820" s="17"/>
      <c r="F3820" s="17">
        <v>7.1766901105210283E-5</v>
      </c>
      <c r="G3820" s="17"/>
      <c r="H3820" s="18">
        <v>7.1766901105210283E-5</v>
      </c>
    </row>
    <row r="3821" spans="1:8" ht="15.75" customHeight="1" x14ac:dyDescent="0.25">
      <c r="A3821" s="15" t="s">
        <v>4055</v>
      </c>
      <c r="B3821" s="16"/>
      <c r="C3821" s="17"/>
      <c r="D3821" s="17"/>
      <c r="E3821" s="17"/>
      <c r="F3821" s="17">
        <v>7.1766901105210283E-5</v>
      </c>
      <c r="G3821" s="17"/>
      <c r="H3821" s="18">
        <v>7.1766901105210283E-5</v>
      </c>
    </row>
    <row r="3822" spans="1:8" ht="15.75" customHeight="1" x14ac:dyDescent="0.25">
      <c r="A3822" s="15" t="s">
        <v>3679</v>
      </c>
      <c r="B3822" s="16"/>
      <c r="C3822" s="17"/>
      <c r="D3822" s="17"/>
      <c r="E3822" s="17"/>
      <c r="F3822" s="17">
        <v>7.1766901105210283E-5</v>
      </c>
      <c r="G3822" s="17"/>
      <c r="H3822" s="18">
        <v>7.1766901105210283E-5</v>
      </c>
    </row>
    <row r="3823" spans="1:8" ht="15.75" customHeight="1" x14ac:dyDescent="0.25">
      <c r="A3823" s="15" t="s">
        <v>3849</v>
      </c>
      <c r="B3823" s="16"/>
      <c r="C3823" s="17"/>
      <c r="D3823" s="17"/>
      <c r="E3823" s="17"/>
      <c r="F3823" s="17">
        <v>7.1766901105210283E-5</v>
      </c>
      <c r="G3823" s="17"/>
      <c r="H3823" s="18">
        <v>7.1766901105210283E-5</v>
      </c>
    </row>
    <row r="3824" spans="1:8" ht="15.75" customHeight="1" x14ac:dyDescent="0.25">
      <c r="A3824" s="15" t="s">
        <v>3873</v>
      </c>
      <c r="B3824" s="16"/>
      <c r="C3824" s="17"/>
      <c r="D3824" s="17"/>
      <c r="E3824" s="17"/>
      <c r="F3824" s="17">
        <v>7.1766901105210283E-5</v>
      </c>
      <c r="G3824" s="17"/>
      <c r="H3824" s="18">
        <v>7.1766901105210283E-5</v>
      </c>
    </row>
    <row r="3825" spans="1:8" ht="15.75" customHeight="1" x14ac:dyDescent="0.25">
      <c r="A3825" s="15" t="s">
        <v>3931</v>
      </c>
      <c r="B3825" s="16"/>
      <c r="C3825" s="17"/>
      <c r="D3825" s="17"/>
      <c r="E3825" s="17"/>
      <c r="F3825" s="17">
        <v>7.1766901105210283E-5</v>
      </c>
      <c r="G3825" s="17"/>
      <c r="H3825" s="18">
        <v>7.1766901105210283E-5</v>
      </c>
    </row>
    <row r="3826" spans="1:8" ht="15.75" customHeight="1" x14ac:dyDescent="0.25">
      <c r="A3826" s="15" t="s">
        <v>3872</v>
      </c>
      <c r="B3826" s="16"/>
      <c r="C3826" s="17"/>
      <c r="D3826" s="17"/>
      <c r="E3826" s="17"/>
      <c r="F3826" s="17">
        <v>7.1766901105210283E-5</v>
      </c>
      <c r="G3826" s="17"/>
      <c r="H3826" s="18">
        <v>7.1766901105210283E-5</v>
      </c>
    </row>
    <row r="3827" spans="1:8" ht="15.75" customHeight="1" x14ac:dyDescent="0.25">
      <c r="A3827" s="15" t="s">
        <v>3751</v>
      </c>
      <c r="B3827" s="16"/>
      <c r="C3827" s="17"/>
      <c r="D3827" s="17"/>
      <c r="E3827" s="17"/>
      <c r="F3827" s="17">
        <v>7.1766901105210283E-5</v>
      </c>
      <c r="G3827" s="17"/>
      <c r="H3827" s="18">
        <v>7.1766901105210283E-5</v>
      </c>
    </row>
    <row r="3828" spans="1:8" ht="15.75" customHeight="1" x14ac:dyDescent="0.25">
      <c r="A3828" s="15" t="s">
        <v>3790</v>
      </c>
      <c r="B3828" s="16"/>
      <c r="C3828" s="17"/>
      <c r="D3828" s="17"/>
      <c r="E3828" s="17"/>
      <c r="F3828" s="17">
        <v>7.1766901105210283E-5</v>
      </c>
      <c r="G3828" s="17"/>
      <c r="H3828" s="18">
        <v>7.1766901105210283E-5</v>
      </c>
    </row>
    <row r="3829" spans="1:8" ht="15.75" customHeight="1" x14ac:dyDescent="0.25">
      <c r="A3829" s="15" t="s">
        <v>3848</v>
      </c>
      <c r="B3829" s="16"/>
      <c r="C3829" s="17"/>
      <c r="D3829" s="17"/>
      <c r="E3829" s="17"/>
      <c r="F3829" s="17">
        <v>7.1766901105210283E-5</v>
      </c>
      <c r="G3829" s="17"/>
      <c r="H3829" s="18">
        <v>7.1766901105210283E-5</v>
      </c>
    </row>
    <row r="3830" spans="1:8" ht="15.75" customHeight="1" x14ac:dyDescent="0.25">
      <c r="A3830" s="15" t="s">
        <v>3789</v>
      </c>
      <c r="B3830" s="16"/>
      <c r="C3830" s="17"/>
      <c r="D3830" s="17"/>
      <c r="E3830" s="17"/>
      <c r="F3830" s="17">
        <v>7.1766901105210283E-5</v>
      </c>
      <c r="G3830" s="17"/>
      <c r="H3830" s="18">
        <v>7.1766901105210283E-5</v>
      </c>
    </row>
    <row r="3831" spans="1:8" ht="15.75" customHeight="1" x14ac:dyDescent="0.25">
      <c r="A3831" s="15" t="s">
        <v>3928</v>
      </c>
      <c r="B3831" s="16"/>
      <c r="C3831" s="17"/>
      <c r="D3831" s="17"/>
      <c r="E3831" s="17"/>
      <c r="F3831" s="17">
        <v>7.1766901105210283E-5</v>
      </c>
      <c r="G3831" s="17"/>
      <c r="H3831" s="18">
        <v>7.1766901105210283E-5</v>
      </c>
    </row>
    <row r="3832" spans="1:8" ht="15.75" customHeight="1" x14ac:dyDescent="0.25">
      <c r="A3832" s="15" t="s">
        <v>3948</v>
      </c>
      <c r="B3832" s="16"/>
      <c r="C3832" s="17"/>
      <c r="D3832" s="17"/>
      <c r="E3832" s="17"/>
      <c r="F3832" s="17">
        <v>7.1766901105210283E-5</v>
      </c>
      <c r="G3832" s="17"/>
      <c r="H3832" s="18">
        <v>7.1766901105210283E-5</v>
      </c>
    </row>
    <row r="3833" spans="1:8" ht="15.75" customHeight="1" x14ac:dyDescent="0.25">
      <c r="A3833" s="15" t="s">
        <v>3927</v>
      </c>
      <c r="B3833" s="16"/>
      <c r="C3833" s="17"/>
      <c r="D3833" s="17"/>
      <c r="E3833" s="17"/>
      <c r="F3833" s="17">
        <v>7.1766901105210283E-5</v>
      </c>
      <c r="G3833" s="17"/>
      <c r="H3833" s="18">
        <v>7.1766901105210283E-5</v>
      </c>
    </row>
    <row r="3834" spans="1:8" ht="15.75" customHeight="1" x14ac:dyDescent="0.25">
      <c r="A3834" s="15" t="s">
        <v>3788</v>
      </c>
      <c r="B3834" s="16"/>
      <c r="C3834" s="17"/>
      <c r="D3834" s="17"/>
      <c r="E3834" s="17"/>
      <c r="F3834" s="17">
        <v>7.1766901105210283E-5</v>
      </c>
      <c r="G3834" s="17"/>
      <c r="H3834" s="18">
        <v>7.1766901105210283E-5</v>
      </c>
    </row>
    <row r="3835" spans="1:8" ht="15.75" customHeight="1" x14ac:dyDescent="0.25">
      <c r="A3835" s="15" t="s">
        <v>3926</v>
      </c>
      <c r="B3835" s="16"/>
      <c r="C3835" s="17"/>
      <c r="D3835" s="17"/>
      <c r="E3835" s="17"/>
      <c r="F3835" s="17">
        <v>7.1766901105210283E-5</v>
      </c>
      <c r="G3835" s="17"/>
      <c r="H3835" s="18">
        <v>7.1766901105210283E-5</v>
      </c>
    </row>
    <row r="3836" spans="1:8" ht="15.75" customHeight="1" x14ac:dyDescent="0.25">
      <c r="A3836" s="15" t="s">
        <v>3787</v>
      </c>
      <c r="B3836" s="16"/>
      <c r="C3836" s="17"/>
      <c r="D3836" s="17"/>
      <c r="E3836" s="17"/>
      <c r="F3836" s="17">
        <v>7.1766901105210283E-5</v>
      </c>
      <c r="G3836" s="17"/>
      <c r="H3836" s="18">
        <v>7.1766901105210283E-5</v>
      </c>
    </row>
    <row r="3837" spans="1:8" ht="15.75" customHeight="1" x14ac:dyDescent="0.25">
      <c r="A3837" s="15" t="s">
        <v>3925</v>
      </c>
      <c r="B3837" s="16"/>
      <c r="C3837" s="17"/>
      <c r="D3837" s="17"/>
      <c r="E3837" s="17"/>
      <c r="F3837" s="17">
        <v>7.1766901105210283E-5</v>
      </c>
      <c r="G3837" s="17"/>
      <c r="H3837" s="18">
        <v>7.1766901105210283E-5</v>
      </c>
    </row>
    <row r="3838" spans="1:8" ht="15.75" customHeight="1" x14ac:dyDescent="0.25">
      <c r="A3838" s="15" t="s">
        <v>3786</v>
      </c>
      <c r="B3838" s="16"/>
      <c r="C3838" s="17"/>
      <c r="D3838" s="17"/>
      <c r="E3838" s="17"/>
      <c r="F3838" s="17">
        <v>7.1766901105210283E-5</v>
      </c>
      <c r="G3838" s="17"/>
      <c r="H3838" s="18">
        <v>7.1766901105210283E-5</v>
      </c>
    </row>
    <row r="3839" spans="1:8" ht="15.75" customHeight="1" x14ac:dyDescent="0.25">
      <c r="A3839" s="15" t="s">
        <v>3869</v>
      </c>
      <c r="B3839" s="16"/>
      <c r="C3839" s="17"/>
      <c r="D3839" s="17"/>
      <c r="E3839" s="17"/>
      <c r="F3839" s="17">
        <v>7.1766901105210283E-5</v>
      </c>
      <c r="G3839" s="17"/>
      <c r="H3839" s="18">
        <v>7.1766901105210283E-5</v>
      </c>
    </row>
    <row r="3840" spans="1:8" ht="15.75" customHeight="1" x14ac:dyDescent="0.25">
      <c r="A3840" s="15" t="s">
        <v>3785</v>
      </c>
      <c r="B3840" s="16"/>
      <c r="C3840" s="17"/>
      <c r="D3840" s="17"/>
      <c r="E3840" s="17"/>
      <c r="F3840" s="17">
        <v>7.1766901105210283E-5</v>
      </c>
      <c r="G3840" s="17"/>
      <c r="H3840" s="18">
        <v>7.1766901105210283E-5</v>
      </c>
    </row>
    <row r="3841" spans="1:8" ht="15.75" customHeight="1" x14ac:dyDescent="0.25">
      <c r="A3841" s="15" t="s">
        <v>3747</v>
      </c>
      <c r="B3841" s="16"/>
      <c r="C3841" s="17"/>
      <c r="D3841" s="17"/>
      <c r="E3841" s="17"/>
      <c r="F3841" s="17">
        <v>7.1766901105210283E-5</v>
      </c>
      <c r="G3841" s="17"/>
      <c r="H3841" s="18">
        <v>7.1766901105210283E-5</v>
      </c>
    </row>
    <row r="3842" spans="1:8" ht="15.75" customHeight="1" x14ac:dyDescent="0.25">
      <c r="A3842" s="15" t="s">
        <v>3947</v>
      </c>
      <c r="B3842" s="16"/>
      <c r="C3842" s="17"/>
      <c r="D3842" s="17"/>
      <c r="E3842" s="17"/>
      <c r="F3842" s="17">
        <v>7.1766901105210283E-5</v>
      </c>
      <c r="G3842" s="17"/>
      <c r="H3842" s="18">
        <v>7.1766901105210283E-5</v>
      </c>
    </row>
    <row r="3843" spans="1:8" ht="15.75" customHeight="1" x14ac:dyDescent="0.25">
      <c r="A3843" s="15" t="s">
        <v>3746</v>
      </c>
      <c r="B3843" s="16"/>
      <c r="C3843" s="17"/>
      <c r="D3843" s="17"/>
      <c r="E3843" s="17"/>
      <c r="F3843" s="17">
        <v>7.1766901105210283E-5</v>
      </c>
      <c r="G3843" s="17"/>
      <c r="H3843" s="18">
        <v>7.1766901105210283E-5</v>
      </c>
    </row>
    <row r="3844" spans="1:8" ht="15.75" customHeight="1" x14ac:dyDescent="0.25">
      <c r="A3844" s="15" t="s">
        <v>4019</v>
      </c>
      <c r="B3844" s="16"/>
      <c r="C3844" s="17"/>
      <c r="D3844" s="17"/>
      <c r="E3844" s="17"/>
      <c r="F3844" s="17">
        <v>7.1766901105210283E-5</v>
      </c>
      <c r="G3844" s="17"/>
      <c r="H3844" s="18">
        <v>7.1766901105210283E-5</v>
      </c>
    </row>
    <row r="3845" spans="1:8" ht="15.75" customHeight="1" x14ac:dyDescent="0.25">
      <c r="A3845" s="15" t="s">
        <v>3853</v>
      </c>
      <c r="B3845" s="16"/>
      <c r="C3845" s="17"/>
      <c r="D3845" s="17"/>
      <c r="E3845" s="17"/>
      <c r="F3845" s="17">
        <v>7.1766901105210283E-5</v>
      </c>
      <c r="G3845" s="17"/>
      <c r="H3845" s="18">
        <v>7.1766901105210283E-5</v>
      </c>
    </row>
    <row r="3846" spans="1:8" ht="15.75" customHeight="1" x14ac:dyDescent="0.25">
      <c r="A3846" s="15" t="s">
        <v>3986</v>
      </c>
      <c r="B3846" s="16"/>
      <c r="C3846" s="17"/>
      <c r="D3846" s="17"/>
      <c r="E3846" s="17"/>
      <c r="F3846" s="17">
        <v>7.1766901105210283E-5</v>
      </c>
      <c r="G3846" s="17"/>
      <c r="H3846" s="18">
        <v>7.1766901105210283E-5</v>
      </c>
    </row>
    <row r="3847" spans="1:8" ht="15.75" customHeight="1" x14ac:dyDescent="0.25">
      <c r="A3847" s="15" t="s">
        <v>3745</v>
      </c>
      <c r="B3847" s="16"/>
      <c r="C3847" s="17"/>
      <c r="D3847" s="17"/>
      <c r="E3847" s="17"/>
      <c r="F3847" s="17">
        <v>7.1766901105210283E-5</v>
      </c>
      <c r="G3847" s="17"/>
      <c r="H3847" s="18">
        <v>7.1766901105210283E-5</v>
      </c>
    </row>
    <row r="3848" spans="1:8" ht="15.75" customHeight="1" x14ac:dyDescent="0.25">
      <c r="A3848" s="15" t="s">
        <v>3896</v>
      </c>
      <c r="B3848" s="16"/>
      <c r="C3848" s="17"/>
      <c r="D3848" s="17"/>
      <c r="E3848" s="17"/>
      <c r="F3848" s="17">
        <v>7.1766901105210283E-5</v>
      </c>
      <c r="G3848" s="17"/>
      <c r="H3848" s="18">
        <v>7.1766901105210283E-5</v>
      </c>
    </row>
    <row r="3849" spans="1:8" ht="15.75" customHeight="1" x14ac:dyDescent="0.25">
      <c r="A3849" s="15" t="s">
        <v>3884</v>
      </c>
      <c r="B3849" s="16"/>
      <c r="C3849" s="17"/>
      <c r="D3849" s="17"/>
      <c r="E3849" s="17"/>
      <c r="F3849" s="17">
        <v>7.1766901105210283E-5</v>
      </c>
      <c r="G3849" s="17"/>
      <c r="H3849" s="18">
        <v>7.1766901105210283E-5</v>
      </c>
    </row>
    <row r="3850" spans="1:8" ht="15.75" customHeight="1" x14ac:dyDescent="0.25">
      <c r="A3850" s="15" t="s">
        <v>3946</v>
      </c>
      <c r="B3850" s="16"/>
      <c r="C3850" s="17"/>
      <c r="D3850" s="17"/>
      <c r="E3850" s="17"/>
      <c r="F3850" s="17">
        <v>7.1766901105210283E-5</v>
      </c>
      <c r="G3850" s="17"/>
      <c r="H3850" s="18">
        <v>7.1766901105210283E-5</v>
      </c>
    </row>
    <row r="3851" spans="1:8" ht="15.75" customHeight="1" x14ac:dyDescent="0.25">
      <c r="A3851" s="15" t="s">
        <v>3744</v>
      </c>
      <c r="B3851" s="16"/>
      <c r="C3851" s="17"/>
      <c r="D3851" s="17"/>
      <c r="E3851" s="17"/>
      <c r="F3851" s="17">
        <v>7.1766901105210283E-5</v>
      </c>
      <c r="G3851" s="17"/>
      <c r="H3851" s="18">
        <v>7.1766901105210283E-5</v>
      </c>
    </row>
    <row r="3852" spans="1:8" ht="15.75" customHeight="1" x14ac:dyDescent="0.25">
      <c r="A3852" s="15" t="s">
        <v>4042</v>
      </c>
      <c r="B3852" s="16"/>
      <c r="C3852" s="17"/>
      <c r="D3852" s="17"/>
      <c r="E3852" s="17"/>
      <c r="F3852" s="17">
        <v>7.1766901105210283E-5</v>
      </c>
      <c r="G3852" s="17"/>
      <c r="H3852" s="18">
        <v>7.1766901105210283E-5</v>
      </c>
    </row>
    <row r="3853" spans="1:8" ht="15.75" customHeight="1" x14ac:dyDescent="0.25">
      <c r="A3853" s="15" t="s">
        <v>3892</v>
      </c>
      <c r="B3853" s="16"/>
      <c r="C3853" s="17"/>
      <c r="D3853" s="17"/>
      <c r="E3853" s="17"/>
      <c r="F3853" s="17">
        <v>7.1766901105210283E-5</v>
      </c>
      <c r="G3853" s="17"/>
      <c r="H3853" s="18">
        <v>7.1766901105210283E-5</v>
      </c>
    </row>
    <row r="3854" spans="1:8" ht="15.75" customHeight="1" x14ac:dyDescent="0.25">
      <c r="A3854" s="15" t="s">
        <v>4028</v>
      </c>
      <c r="B3854" s="16"/>
      <c r="C3854" s="17"/>
      <c r="D3854" s="17"/>
      <c r="E3854" s="17"/>
      <c r="F3854" s="17">
        <v>7.1766901105210283E-5</v>
      </c>
      <c r="G3854" s="17"/>
      <c r="H3854" s="18">
        <v>7.1766901105210283E-5</v>
      </c>
    </row>
    <row r="3855" spans="1:8" ht="15.75" customHeight="1" x14ac:dyDescent="0.25">
      <c r="A3855" s="15" t="s">
        <v>3743</v>
      </c>
      <c r="B3855" s="16"/>
      <c r="C3855" s="17"/>
      <c r="D3855" s="17"/>
      <c r="E3855" s="17"/>
      <c r="F3855" s="17">
        <v>7.1766901105210283E-5</v>
      </c>
      <c r="G3855" s="17"/>
      <c r="H3855" s="18">
        <v>7.1766901105210283E-5</v>
      </c>
    </row>
    <row r="3856" spans="1:8" ht="15.75" customHeight="1" x14ac:dyDescent="0.25">
      <c r="A3856" s="15" t="s">
        <v>3945</v>
      </c>
      <c r="B3856" s="16"/>
      <c r="C3856" s="17"/>
      <c r="D3856" s="17"/>
      <c r="E3856" s="17"/>
      <c r="F3856" s="17">
        <v>7.1766901105210283E-5</v>
      </c>
      <c r="G3856" s="17"/>
      <c r="H3856" s="18">
        <v>7.1766901105210283E-5</v>
      </c>
    </row>
    <row r="3857" spans="1:8" ht="15.75" customHeight="1" x14ac:dyDescent="0.25">
      <c r="A3857" s="15" t="s">
        <v>3891</v>
      </c>
      <c r="B3857" s="16"/>
      <c r="C3857" s="17"/>
      <c r="D3857" s="17"/>
      <c r="E3857" s="17"/>
      <c r="F3857" s="17">
        <v>7.1766901105210283E-5</v>
      </c>
      <c r="G3857" s="17"/>
      <c r="H3857" s="18">
        <v>7.1766901105210283E-5</v>
      </c>
    </row>
    <row r="3858" spans="1:8" ht="15.75" customHeight="1" x14ac:dyDescent="0.25">
      <c r="A3858" s="15" t="s">
        <v>4046</v>
      </c>
      <c r="B3858" s="16"/>
      <c r="C3858" s="17"/>
      <c r="D3858" s="17"/>
      <c r="E3858" s="17"/>
      <c r="F3858" s="17">
        <v>7.1766901105210283E-5</v>
      </c>
      <c r="G3858" s="17"/>
      <c r="H3858" s="18">
        <v>7.1766901105210283E-5</v>
      </c>
    </row>
    <row r="3859" spans="1:8" ht="15.75" customHeight="1" x14ac:dyDescent="0.25">
      <c r="A3859" s="15" t="s">
        <v>3742</v>
      </c>
      <c r="B3859" s="16"/>
      <c r="C3859" s="17"/>
      <c r="D3859" s="17"/>
      <c r="E3859" s="17"/>
      <c r="F3859" s="17">
        <v>7.1766901105210283E-5</v>
      </c>
      <c r="G3859" s="17"/>
      <c r="H3859" s="18">
        <v>7.1766901105210283E-5</v>
      </c>
    </row>
    <row r="3860" spans="1:8" ht="15.75" customHeight="1" x14ac:dyDescent="0.25">
      <c r="A3860" s="15" t="s">
        <v>3784</v>
      </c>
      <c r="B3860" s="16"/>
      <c r="C3860" s="17"/>
      <c r="D3860" s="17"/>
      <c r="E3860" s="17"/>
      <c r="F3860" s="17">
        <v>7.1766901105210283E-5</v>
      </c>
      <c r="G3860" s="17"/>
      <c r="H3860" s="18">
        <v>7.1766901105210283E-5</v>
      </c>
    </row>
    <row r="3861" spans="1:8" ht="15.75" customHeight="1" x14ac:dyDescent="0.25">
      <c r="A3861" s="15" t="s">
        <v>3833</v>
      </c>
      <c r="B3861" s="16"/>
      <c r="C3861" s="17"/>
      <c r="D3861" s="17"/>
      <c r="E3861" s="17"/>
      <c r="F3861" s="17">
        <v>7.1766901105210283E-5</v>
      </c>
      <c r="G3861" s="17"/>
      <c r="H3861" s="18">
        <v>7.1766901105210283E-5</v>
      </c>
    </row>
    <row r="3862" spans="1:8" ht="15.75" customHeight="1" x14ac:dyDescent="0.25">
      <c r="A3862" s="15" t="s">
        <v>3943</v>
      </c>
      <c r="B3862" s="16"/>
      <c r="C3862" s="17"/>
      <c r="D3862" s="17"/>
      <c r="E3862" s="17"/>
      <c r="F3862" s="17">
        <v>7.1766901105210283E-5</v>
      </c>
      <c r="G3862" s="17"/>
      <c r="H3862" s="18">
        <v>7.1766901105210283E-5</v>
      </c>
    </row>
    <row r="3863" spans="1:8" ht="15.75" customHeight="1" x14ac:dyDescent="0.25">
      <c r="A3863" s="15" t="s">
        <v>4016</v>
      </c>
      <c r="B3863" s="16"/>
      <c r="C3863" s="17"/>
      <c r="D3863" s="17"/>
      <c r="E3863" s="17"/>
      <c r="F3863" s="17">
        <v>7.1766901105210283E-5</v>
      </c>
      <c r="G3863" s="17"/>
      <c r="H3863" s="18">
        <v>7.1766901105210283E-5</v>
      </c>
    </row>
    <row r="3864" spans="1:8" ht="15.75" customHeight="1" x14ac:dyDescent="0.25">
      <c r="A3864" s="15" t="s">
        <v>3985</v>
      </c>
      <c r="B3864" s="16"/>
      <c r="C3864" s="17"/>
      <c r="D3864" s="17"/>
      <c r="E3864" s="17"/>
      <c r="F3864" s="17">
        <v>7.1766901105210283E-5</v>
      </c>
      <c r="G3864" s="17"/>
      <c r="H3864" s="18">
        <v>7.1766901105210283E-5</v>
      </c>
    </row>
    <row r="3865" spans="1:8" ht="15.75" customHeight="1" x14ac:dyDescent="0.25">
      <c r="A3865" s="15" t="s">
        <v>3739</v>
      </c>
      <c r="B3865" s="16"/>
      <c r="C3865" s="17"/>
      <c r="D3865" s="17"/>
      <c r="E3865" s="17"/>
      <c r="F3865" s="17">
        <v>7.1766901105210283E-5</v>
      </c>
      <c r="G3865" s="17"/>
      <c r="H3865" s="18">
        <v>7.1766901105210283E-5</v>
      </c>
    </row>
    <row r="3866" spans="1:8" ht="15.75" customHeight="1" x14ac:dyDescent="0.25">
      <c r="A3866" s="15" t="s">
        <v>3783</v>
      </c>
      <c r="B3866" s="16"/>
      <c r="C3866" s="17"/>
      <c r="D3866" s="17"/>
      <c r="E3866" s="17"/>
      <c r="F3866" s="17">
        <v>7.1766901105210283E-5</v>
      </c>
      <c r="G3866" s="17"/>
      <c r="H3866" s="18">
        <v>7.1766901105210283E-5</v>
      </c>
    </row>
    <row r="3867" spans="1:8" ht="15.75" customHeight="1" x14ac:dyDescent="0.25">
      <c r="A3867" s="15" t="s">
        <v>3738</v>
      </c>
      <c r="B3867" s="16"/>
      <c r="C3867" s="17"/>
      <c r="D3867" s="17"/>
      <c r="E3867" s="17"/>
      <c r="F3867" s="17">
        <v>7.1766901105210283E-5</v>
      </c>
      <c r="G3867" s="17"/>
      <c r="H3867" s="18">
        <v>7.1766901105210283E-5</v>
      </c>
    </row>
    <row r="3868" spans="1:8" ht="15.75" customHeight="1" x14ac:dyDescent="0.25">
      <c r="A3868" s="15" t="s">
        <v>3978</v>
      </c>
      <c r="B3868" s="16"/>
      <c r="C3868" s="17"/>
      <c r="D3868" s="17"/>
      <c r="E3868" s="17"/>
      <c r="F3868" s="17">
        <v>7.1766901105210283E-5</v>
      </c>
      <c r="G3868" s="17"/>
      <c r="H3868" s="18">
        <v>7.1766901105210283E-5</v>
      </c>
    </row>
    <row r="3869" spans="1:8" ht="15.75" customHeight="1" x14ac:dyDescent="0.25">
      <c r="A3869" s="15" t="s">
        <v>3921</v>
      </c>
      <c r="B3869" s="16"/>
      <c r="C3869" s="17"/>
      <c r="D3869" s="17"/>
      <c r="E3869" s="17"/>
      <c r="F3869" s="17">
        <v>7.1766901105210283E-5</v>
      </c>
      <c r="G3869" s="17"/>
      <c r="H3869" s="18">
        <v>7.1766901105210283E-5</v>
      </c>
    </row>
    <row r="3870" spans="1:8" ht="15.75" customHeight="1" x14ac:dyDescent="0.25">
      <c r="A3870" s="15" t="s">
        <v>3942</v>
      </c>
      <c r="B3870" s="16"/>
      <c r="C3870" s="17"/>
      <c r="D3870" s="17"/>
      <c r="E3870" s="17"/>
      <c r="F3870" s="17">
        <v>7.1766901105210283E-5</v>
      </c>
      <c r="G3870" s="17"/>
      <c r="H3870" s="18">
        <v>7.1766901105210283E-5</v>
      </c>
    </row>
    <row r="3871" spans="1:8" ht="15.75" customHeight="1" x14ac:dyDescent="0.25">
      <c r="A3871" s="15" t="s">
        <v>3736</v>
      </c>
      <c r="B3871" s="16"/>
      <c r="C3871" s="17"/>
      <c r="D3871" s="17"/>
      <c r="E3871" s="17"/>
      <c r="F3871" s="17">
        <v>7.1766901105210283E-5</v>
      </c>
      <c r="G3871" s="17"/>
      <c r="H3871" s="18">
        <v>7.1766901105210283E-5</v>
      </c>
    </row>
    <row r="3872" spans="1:8" ht="15.75" customHeight="1" x14ac:dyDescent="0.25">
      <c r="A3872" s="15" t="s">
        <v>3840</v>
      </c>
      <c r="B3872" s="16"/>
      <c r="C3872" s="17"/>
      <c r="D3872" s="17"/>
      <c r="E3872" s="17"/>
      <c r="F3872" s="17">
        <v>7.1766901105210283E-5</v>
      </c>
      <c r="G3872" s="17"/>
      <c r="H3872" s="18">
        <v>7.1766901105210283E-5</v>
      </c>
    </row>
    <row r="3873" spans="1:8" ht="15.75" customHeight="1" x14ac:dyDescent="0.25">
      <c r="A3873" s="15" t="s">
        <v>3920</v>
      </c>
      <c r="B3873" s="16"/>
      <c r="C3873" s="17"/>
      <c r="D3873" s="17"/>
      <c r="E3873" s="17"/>
      <c r="F3873" s="17">
        <v>7.1766901105210283E-5</v>
      </c>
      <c r="G3873" s="17"/>
      <c r="H3873" s="18">
        <v>7.1766901105210283E-5</v>
      </c>
    </row>
    <row r="3874" spans="1:8" ht="15.75" customHeight="1" x14ac:dyDescent="0.25">
      <c r="A3874" s="15" t="s">
        <v>4005</v>
      </c>
      <c r="B3874" s="16"/>
      <c r="C3874" s="17"/>
      <c r="D3874" s="17"/>
      <c r="E3874" s="17"/>
      <c r="F3874" s="17">
        <v>7.1766901105210283E-5</v>
      </c>
      <c r="G3874" s="17"/>
      <c r="H3874" s="18">
        <v>7.1766901105210283E-5</v>
      </c>
    </row>
    <row r="3875" spans="1:8" ht="15.75" customHeight="1" x14ac:dyDescent="0.25">
      <c r="A3875" s="15" t="s">
        <v>3919</v>
      </c>
      <c r="B3875" s="16"/>
      <c r="C3875" s="17"/>
      <c r="D3875" s="17"/>
      <c r="E3875" s="17"/>
      <c r="F3875" s="17">
        <v>7.1766901105210283E-5</v>
      </c>
      <c r="G3875" s="17"/>
      <c r="H3875" s="18">
        <v>7.1766901105210283E-5</v>
      </c>
    </row>
    <row r="3876" spans="1:8" ht="15.75" customHeight="1" x14ac:dyDescent="0.25">
      <c r="A3876" s="15" t="s">
        <v>3782</v>
      </c>
      <c r="B3876" s="16"/>
      <c r="C3876" s="17"/>
      <c r="D3876" s="17"/>
      <c r="E3876" s="17"/>
      <c r="F3876" s="17">
        <v>7.1766901105210283E-5</v>
      </c>
      <c r="G3876" s="17"/>
      <c r="H3876" s="18">
        <v>7.1766901105210283E-5</v>
      </c>
    </row>
    <row r="3877" spans="1:8" ht="15.75" customHeight="1" x14ac:dyDescent="0.25">
      <c r="A3877" s="15" t="s">
        <v>4023</v>
      </c>
      <c r="B3877" s="16"/>
      <c r="C3877" s="17"/>
      <c r="D3877" s="17"/>
      <c r="E3877" s="17"/>
      <c r="F3877" s="17">
        <v>7.1766901105210283E-5</v>
      </c>
      <c r="G3877" s="17"/>
      <c r="H3877" s="18">
        <v>7.1766901105210283E-5</v>
      </c>
    </row>
    <row r="3878" spans="1:8" ht="15.75" customHeight="1" x14ac:dyDescent="0.25">
      <c r="A3878" s="15" t="s">
        <v>3781</v>
      </c>
      <c r="B3878" s="16"/>
      <c r="C3878" s="17"/>
      <c r="D3878" s="17"/>
      <c r="E3878" s="17"/>
      <c r="F3878" s="17">
        <v>7.1766901105210283E-5</v>
      </c>
      <c r="G3878" s="17"/>
      <c r="H3878" s="18">
        <v>7.1766901105210283E-5</v>
      </c>
    </row>
    <row r="3879" spans="1:8" ht="15.75" customHeight="1" x14ac:dyDescent="0.25">
      <c r="A3879" s="15" t="s">
        <v>3999</v>
      </c>
      <c r="B3879" s="16"/>
      <c r="C3879" s="17"/>
      <c r="D3879" s="17"/>
      <c r="E3879" s="17"/>
      <c r="F3879" s="17">
        <v>7.1766901105210283E-5</v>
      </c>
      <c r="G3879" s="17"/>
      <c r="H3879" s="18">
        <v>7.1766901105210283E-5</v>
      </c>
    </row>
    <row r="3880" spans="1:8" ht="15.75" customHeight="1" x14ac:dyDescent="0.25">
      <c r="A3880" s="15" t="s">
        <v>3780</v>
      </c>
      <c r="B3880" s="16"/>
      <c r="C3880" s="17"/>
      <c r="D3880" s="17"/>
      <c r="E3880" s="17"/>
      <c r="F3880" s="17">
        <v>7.1766901105210283E-5</v>
      </c>
      <c r="G3880" s="17"/>
      <c r="H3880" s="18">
        <v>7.1766901105210283E-5</v>
      </c>
    </row>
    <row r="3881" spans="1:8" ht="15.75" customHeight="1" x14ac:dyDescent="0.25">
      <c r="A3881" s="15" t="s">
        <v>3732</v>
      </c>
      <c r="B3881" s="16"/>
      <c r="C3881" s="17"/>
      <c r="D3881" s="17"/>
      <c r="E3881" s="17"/>
      <c r="F3881" s="17">
        <v>7.1766901105210283E-5</v>
      </c>
      <c r="G3881" s="17"/>
      <c r="H3881" s="18">
        <v>7.1766901105210283E-5</v>
      </c>
    </row>
    <row r="3882" spans="1:8" ht="15.75" customHeight="1" x14ac:dyDescent="0.25">
      <c r="A3882" s="15" t="s">
        <v>3941</v>
      </c>
      <c r="B3882" s="16"/>
      <c r="C3882" s="17"/>
      <c r="D3882" s="17"/>
      <c r="E3882" s="17"/>
      <c r="F3882" s="17">
        <v>7.1766901105210283E-5</v>
      </c>
      <c r="G3882" s="17"/>
      <c r="H3882" s="18">
        <v>7.1766901105210283E-5</v>
      </c>
    </row>
    <row r="3883" spans="1:8" ht="15.75" customHeight="1" x14ac:dyDescent="0.25">
      <c r="A3883" s="15" t="s">
        <v>3832</v>
      </c>
      <c r="B3883" s="16"/>
      <c r="C3883" s="17"/>
      <c r="D3883" s="17"/>
      <c r="E3883" s="17"/>
      <c r="F3883" s="17">
        <v>7.1766901105210283E-5</v>
      </c>
      <c r="G3883" s="17"/>
      <c r="H3883" s="18">
        <v>7.1766901105210283E-5</v>
      </c>
    </row>
    <row r="3884" spans="1:8" ht="15.75" customHeight="1" x14ac:dyDescent="0.25">
      <c r="A3884" s="15" t="s">
        <v>3940</v>
      </c>
      <c r="B3884" s="16"/>
      <c r="C3884" s="17"/>
      <c r="D3884" s="17"/>
      <c r="E3884" s="17"/>
      <c r="F3884" s="17">
        <v>7.1766901105210283E-5</v>
      </c>
      <c r="G3884" s="17"/>
      <c r="H3884" s="18">
        <v>7.1766901105210283E-5</v>
      </c>
    </row>
    <row r="3885" spans="1:8" ht="15.75" customHeight="1" x14ac:dyDescent="0.25">
      <c r="A3885" s="15" t="s">
        <v>3977</v>
      </c>
      <c r="B3885" s="16"/>
      <c r="C3885" s="17"/>
      <c r="D3885" s="17"/>
      <c r="E3885" s="17"/>
      <c r="F3885" s="17">
        <v>7.1766901105210283E-5</v>
      </c>
      <c r="G3885" s="17"/>
      <c r="H3885" s="18">
        <v>7.1766901105210283E-5</v>
      </c>
    </row>
    <row r="3886" spans="1:8" ht="15.75" customHeight="1" x14ac:dyDescent="0.25">
      <c r="A3886" s="15" t="s">
        <v>3871</v>
      </c>
      <c r="B3886" s="16"/>
      <c r="C3886" s="17"/>
      <c r="D3886" s="17"/>
      <c r="E3886" s="17"/>
      <c r="F3886" s="17">
        <v>7.1766901105210283E-5</v>
      </c>
      <c r="G3886" s="17"/>
      <c r="H3886" s="18">
        <v>7.1766901105210283E-5</v>
      </c>
    </row>
    <row r="3887" spans="1:8" ht="15.75" customHeight="1" x14ac:dyDescent="0.25">
      <c r="A3887" s="15" t="s">
        <v>3729</v>
      </c>
      <c r="B3887" s="16"/>
      <c r="C3887" s="17"/>
      <c r="D3887" s="17"/>
      <c r="E3887" s="17"/>
      <c r="F3887" s="17">
        <v>7.1766901105210283E-5</v>
      </c>
      <c r="G3887" s="17"/>
      <c r="H3887" s="18">
        <v>7.1766901105210283E-5</v>
      </c>
    </row>
    <row r="3888" spans="1:8" ht="15.75" customHeight="1" x14ac:dyDescent="0.25">
      <c r="A3888" s="15" t="s">
        <v>3779</v>
      </c>
      <c r="B3888" s="16"/>
      <c r="C3888" s="17"/>
      <c r="D3888" s="17"/>
      <c r="E3888" s="17"/>
      <c r="F3888" s="17">
        <v>7.1766901105210283E-5</v>
      </c>
      <c r="G3888" s="17"/>
      <c r="H3888" s="18">
        <v>7.1766901105210283E-5</v>
      </c>
    </row>
    <row r="3889" spans="1:8" ht="15.75" customHeight="1" x14ac:dyDescent="0.25">
      <c r="A3889" s="15" t="s">
        <v>3969</v>
      </c>
      <c r="B3889" s="16"/>
      <c r="C3889" s="17"/>
      <c r="D3889" s="17"/>
      <c r="E3889" s="17"/>
      <c r="F3889" s="17">
        <v>7.1766901105210283E-5</v>
      </c>
      <c r="G3889" s="17"/>
      <c r="H3889" s="18">
        <v>7.1766901105210283E-5</v>
      </c>
    </row>
    <row r="3890" spans="1:8" ht="15.75" customHeight="1" x14ac:dyDescent="0.25">
      <c r="A3890" s="15" t="s">
        <v>3991</v>
      </c>
      <c r="B3890" s="16"/>
      <c r="C3890" s="17"/>
      <c r="D3890" s="17"/>
      <c r="E3890" s="17"/>
      <c r="F3890" s="17">
        <v>7.1766901105210283E-5</v>
      </c>
      <c r="G3890" s="17"/>
      <c r="H3890" s="18">
        <v>7.1766901105210283E-5</v>
      </c>
    </row>
    <row r="3891" spans="1:8" ht="15.75" customHeight="1" x14ac:dyDescent="0.25">
      <c r="A3891" s="15" t="s">
        <v>3968</v>
      </c>
      <c r="B3891" s="16"/>
      <c r="C3891" s="17"/>
      <c r="D3891" s="17"/>
      <c r="E3891" s="17"/>
      <c r="F3891" s="17">
        <v>7.1766901105210283E-5</v>
      </c>
      <c r="G3891" s="17"/>
      <c r="H3891" s="18">
        <v>7.1766901105210283E-5</v>
      </c>
    </row>
    <row r="3892" spans="1:8" ht="15.75" customHeight="1" x14ac:dyDescent="0.25">
      <c r="A3892" s="15" t="s">
        <v>3939</v>
      </c>
      <c r="B3892" s="16"/>
      <c r="C3892" s="17"/>
      <c r="D3892" s="17"/>
      <c r="E3892" s="17"/>
      <c r="F3892" s="17">
        <v>7.1766901105210283E-5</v>
      </c>
      <c r="G3892" s="17"/>
      <c r="H3892" s="18">
        <v>7.1766901105210283E-5</v>
      </c>
    </row>
    <row r="3893" spans="1:8" ht="15.75" customHeight="1" x14ac:dyDescent="0.25">
      <c r="A3893" s="15" t="s">
        <v>4053</v>
      </c>
      <c r="B3893" s="16"/>
      <c r="C3893" s="17"/>
      <c r="D3893" s="17"/>
      <c r="E3893" s="17"/>
      <c r="F3893" s="17">
        <v>7.1766901105210283E-5</v>
      </c>
      <c r="G3893" s="17"/>
      <c r="H3893" s="18">
        <v>7.1766901105210283E-5</v>
      </c>
    </row>
    <row r="3894" spans="1:8" ht="15.75" customHeight="1" x14ac:dyDescent="0.25">
      <c r="A3894" s="15" t="s">
        <v>3778</v>
      </c>
      <c r="B3894" s="16"/>
      <c r="C3894" s="17"/>
      <c r="D3894" s="17"/>
      <c r="E3894" s="17"/>
      <c r="F3894" s="17">
        <v>7.1766901105210283E-5</v>
      </c>
      <c r="G3894" s="17"/>
      <c r="H3894" s="18">
        <v>7.1766901105210283E-5</v>
      </c>
    </row>
    <row r="3895" spans="1:8" ht="15.75" customHeight="1" x14ac:dyDescent="0.25">
      <c r="A3895" s="15" t="s">
        <v>3724</v>
      </c>
      <c r="B3895" s="16"/>
      <c r="C3895" s="17"/>
      <c r="D3895" s="17"/>
      <c r="E3895" s="17"/>
      <c r="F3895" s="17">
        <v>7.1766901105210283E-5</v>
      </c>
      <c r="G3895" s="17"/>
      <c r="H3895" s="18">
        <v>7.1766901105210283E-5</v>
      </c>
    </row>
    <row r="3896" spans="1:8" ht="15.75" customHeight="1" x14ac:dyDescent="0.25">
      <c r="A3896" s="15" t="s">
        <v>3885</v>
      </c>
      <c r="B3896" s="16"/>
      <c r="C3896" s="17"/>
      <c r="D3896" s="17"/>
      <c r="E3896" s="17"/>
      <c r="F3896" s="17">
        <v>7.1766901105210283E-5</v>
      </c>
      <c r="G3896" s="17"/>
      <c r="H3896" s="18">
        <v>7.1766901105210283E-5</v>
      </c>
    </row>
    <row r="3897" spans="1:8" ht="15.75" customHeight="1" x14ac:dyDescent="0.25">
      <c r="A3897" s="15" t="s">
        <v>3852</v>
      </c>
      <c r="B3897" s="16"/>
      <c r="C3897" s="17"/>
      <c r="D3897" s="17"/>
      <c r="E3897" s="17"/>
      <c r="F3897" s="17">
        <v>7.1766901105210283E-5</v>
      </c>
      <c r="G3897" s="17"/>
      <c r="H3897" s="18">
        <v>7.1766901105210283E-5</v>
      </c>
    </row>
    <row r="3898" spans="1:8" ht="15.75" customHeight="1" x14ac:dyDescent="0.25">
      <c r="A3898" s="15" t="s">
        <v>3777</v>
      </c>
      <c r="B3898" s="16"/>
      <c r="C3898" s="17"/>
      <c r="D3898" s="17"/>
      <c r="E3898" s="17"/>
      <c r="F3898" s="17">
        <v>7.1766901105210283E-5</v>
      </c>
      <c r="G3898" s="17"/>
      <c r="H3898" s="18">
        <v>7.1766901105210283E-5</v>
      </c>
    </row>
    <row r="3899" spans="1:8" ht="15.75" customHeight="1" x14ac:dyDescent="0.25">
      <c r="A3899" s="15" t="s">
        <v>3830</v>
      </c>
      <c r="B3899" s="16"/>
      <c r="C3899" s="17"/>
      <c r="D3899" s="17"/>
      <c r="E3899" s="17"/>
      <c r="F3899" s="17">
        <v>7.1766901105210283E-5</v>
      </c>
      <c r="G3899" s="17"/>
      <c r="H3899" s="18">
        <v>7.1766901105210283E-5</v>
      </c>
    </row>
    <row r="3900" spans="1:8" ht="15.75" customHeight="1" x14ac:dyDescent="0.25">
      <c r="A3900" s="15" t="s">
        <v>3776</v>
      </c>
      <c r="B3900" s="16"/>
      <c r="C3900" s="17"/>
      <c r="D3900" s="17"/>
      <c r="E3900" s="17"/>
      <c r="F3900" s="17">
        <v>7.1766901105210283E-5</v>
      </c>
      <c r="G3900" s="17"/>
      <c r="H3900" s="18">
        <v>7.1766901105210283E-5</v>
      </c>
    </row>
    <row r="3901" spans="1:8" ht="15.75" customHeight="1" x14ac:dyDescent="0.25">
      <c r="A3901" s="15" t="s">
        <v>4032</v>
      </c>
      <c r="B3901" s="16"/>
      <c r="C3901" s="17"/>
      <c r="D3901" s="17"/>
      <c r="E3901" s="17"/>
      <c r="F3901" s="17">
        <v>7.1766901105210283E-5</v>
      </c>
      <c r="G3901" s="17"/>
      <c r="H3901" s="18">
        <v>7.1766901105210283E-5</v>
      </c>
    </row>
    <row r="3902" spans="1:8" ht="15.75" customHeight="1" x14ac:dyDescent="0.25">
      <c r="A3902" s="15" t="s">
        <v>3938</v>
      </c>
      <c r="B3902" s="16"/>
      <c r="C3902" s="17"/>
      <c r="D3902" s="17"/>
      <c r="E3902" s="17"/>
      <c r="F3902" s="17">
        <v>7.1766901105210283E-5</v>
      </c>
      <c r="G3902" s="17"/>
      <c r="H3902" s="18">
        <v>7.1766901105210283E-5</v>
      </c>
    </row>
    <row r="3903" spans="1:8" ht="15.75" customHeight="1" x14ac:dyDescent="0.25">
      <c r="A3903" s="15" t="s">
        <v>3916</v>
      </c>
      <c r="B3903" s="16"/>
      <c r="C3903" s="17"/>
      <c r="D3903" s="17"/>
      <c r="E3903" s="17"/>
      <c r="F3903" s="17">
        <v>7.1766901105210283E-5</v>
      </c>
      <c r="G3903" s="17"/>
      <c r="H3903" s="18">
        <v>7.1766901105210283E-5</v>
      </c>
    </row>
    <row r="3904" spans="1:8" ht="15.75" customHeight="1" x14ac:dyDescent="0.25">
      <c r="A3904" s="15" t="s">
        <v>3973</v>
      </c>
      <c r="B3904" s="16"/>
      <c r="C3904" s="17"/>
      <c r="D3904" s="17"/>
      <c r="E3904" s="17"/>
      <c r="F3904" s="17">
        <v>7.1766901105210283E-5</v>
      </c>
      <c r="G3904" s="17"/>
      <c r="H3904" s="18">
        <v>7.1766901105210283E-5</v>
      </c>
    </row>
    <row r="3905" spans="1:8" ht="15.75" customHeight="1" x14ac:dyDescent="0.25">
      <c r="A3905" s="15" t="s">
        <v>3967</v>
      </c>
      <c r="B3905" s="16"/>
      <c r="C3905" s="17"/>
      <c r="D3905" s="17"/>
      <c r="E3905" s="17"/>
      <c r="F3905" s="17">
        <v>7.1766901105210283E-5</v>
      </c>
      <c r="G3905" s="17"/>
      <c r="H3905" s="18">
        <v>7.1766901105210283E-5</v>
      </c>
    </row>
    <row r="3906" spans="1:8" ht="15.75" customHeight="1" x14ac:dyDescent="0.25">
      <c r="A3906" s="15" t="s">
        <v>3685</v>
      </c>
      <c r="B3906" s="16"/>
      <c r="C3906" s="17"/>
      <c r="D3906" s="17"/>
      <c r="E3906" s="17"/>
      <c r="F3906" s="17">
        <v>7.1766901105210283E-5</v>
      </c>
      <c r="G3906" s="17"/>
      <c r="H3906" s="18">
        <v>7.1766901105210283E-5</v>
      </c>
    </row>
    <row r="3907" spans="1:8" ht="15.75" customHeight="1" x14ac:dyDescent="0.25">
      <c r="A3907" s="15" t="s">
        <v>3719</v>
      </c>
      <c r="B3907" s="16"/>
      <c r="C3907" s="17"/>
      <c r="D3907" s="17"/>
      <c r="E3907" s="17"/>
      <c r="F3907" s="17">
        <v>7.1766901105210283E-5</v>
      </c>
      <c r="G3907" s="17"/>
      <c r="H3907" s="18">
        <v>7.1766901105210283E-5</v>
      </c>
    </row>
    <row r="3908" spans="1:8" ht="15.75" customHeight="1" x14ac:dyDescent="0.25">
      <c r="A3908" s="15" t="s">
        <v>3855</v>
      </c>
      <c r="B3908" s="16"/>
      <c r="C3908" s="17"/>
      <c r="D3908" s="17"/>
      <c r="E3908" s="17"/>
      <c r="F3908" s="17">
        <v>7.1766901105210283E-5</v>
      </c>
      <c r="G3908" s="17"/>
      <c r="H3908" s="18">
        <v>7.1766901105210283E-5</v>
      </c>
    </row>
    <row r="3909" spans="1:8" ht="15.75" customHeight="1" x14ac:dyDescent="0.25">
      <c r="A3909" s="15" t="s">
        <v>3966</v>
      </c>
      <c r="B3909" s="16"/>
      <c r="C3909" s="17"/>
      <c r="D3909" s="17"/>
      <c r="E3909" s="17"/>
      <c r="F3909" s="17">
        <v>7.1766901105210283E-5</v>
      </c>
      <c r="G3909" s="17"/>
      <c r="H3909" s="18">
        <v>7.1766901105210283E-5</v>
      </c>
    </row>
    <row r="3910" spans="1:8" ht="15.75" customHeight="1" x14ac:dyDescent="0.25">
      <c r="A3910" s="15" t="s">
        <v>3680</v>
      </c>
      <c r="B3910" s="16"/>
      <c r="C3910" s="17"/>
      <c r="D3910" s="17"/>
      <c r="E3910" s="17"/>
      <c r="F3910" s="17">
        <v>7.1766901105210283E-5</v>
      </c>
      <c r="G3910" s="17"/>
      <c r="H3910" s="18">
        <v>7.1766901105210283E-5</v>
      </c>
    </row>
    <row r="3911" spans="1:8" ht="15.75" customHeight="1" x14ac:dyDescent="0.25">
      <c r="A3911" s="15" t="s">
        <v>3718</v>
      </c>
      <c r="B3911" s="16"/>
      <c r="C3911" s="17"/>
      <c r="D3911" s="17"/>
      <c r="E3911" s="17"/>
      <c r="F3911" s="17">
        <v>7.1766901105210283E-5</v>
      </c>
      <c r="G3911" s="17"/>
      <c r="H3911" s="18">
        <v>7.1766901105210283E-5</v>
      </c>
    </row>
    <row r="3912" spans="1:8" ht="15.75" customHeight="1" x14ac:dyDescent="0.25">
      <c r="A3912" s="15" t="s">
        <v>3972</v>
      </c>
      <c r="B3912" s="16"/>
      <c r="C3912" s="17"/>
      <c r="D3912" s="17"/>
      <c r="E3912" s="17"/>
      <c r="F3912" s="17">
        <v>7.1766901105210283E-5</v>
      </c>
      <c r="G3912" s="17"/>
      <c r="H3912" s="18">
        <v>7.1766901105210283E-5</v>
      </c>
    </row>
    <row r="3913" spans="1:8" ht="15.75" customHeight="1" x14ac:dyDescent="0.25">
      <c r="A3913" s="15" t="s">
        <v>4054</v>
      </c>
      <c r="B3913" s="16"/>
      <c r="C3913" s="17"/>
      <c r="D3913" s="17"/>
      <c r="E3913" s="17"/>
      <c r="F3913" s="17">
        <v>7.1766901105210283E-5</v>
      </c>
      <c r="G3913" s="17"/>
      <c r="H3913" s="18">
        <v>7.1766901105210283E-5</v>
      </c>
    </row>
    <row r="3914" spans="1:8" ht="15.75" customHeight="1" x14ac:dyDescent="0.25">
      <c r="A3914" s="15" t="s">
        <v>3774</v>
      </c>
      <c r="B3914" s="16"/>
      <c r="C3914" s="17"/>
      <c r="D3914" s="17"/>
      <c r="E3914" s="17"/>
      <c r="F3914" s="17">
        <v>7.1766901105210283E-5</v>
      </c>
      <c r="G3914" s="17"/>
      <c r="H3914" s="18">
        <v>7.1766901105210283E-5</v>
      </c>
    </row>
    <row r="3915" spans="1:8" ht="15.75" customHeight="1" x14ac:dyDescent="0.25">
      <c r="A3915" s="15" t="s">
        <v>3915</v>
      </c>
      <c r="B3915" s="16"/>
      <c r="C3915" s="17"/>
      <c r="D3915" s="17"/>
      <c r="E3915" s="17"/>
      <c r="F3915" s="17">
        <v>7.1766901105210283E-5</v>
      </c>
      <c r="G3915" s="17"/>
      <c r="H3915" s="18">
        <v>7.1766901105210283E-5</v>
      </c>
    </row>
    <row r="3916" spans="1:8" ht="15.75" customHeight="1" x14ac:dyDescent="0.25">
      <c r="A3916" s="15" t="s">
        <v>4017</v>
      </c>
      <c r="B3916" s="16"/>
      <c r="C3916" s="17"/>
      <c r="D3916" s="17"/>
      <c r="E3916" s="17"/>
      <c r="F3916" s="17">
        <v>7.1766901105210283E-5</v>
      </c>
      <c r="G3916" s="17"/>
      <c r="H3916" s="18">
        <v>7.1766901105210283E-5</v>
      </c>
    </row>
    <row r="3917" spans="1:8" ht="15.75" customHeight="1" x14ac:dyDescent="0.25">
      <c r="A3917" s="15" t="s">
        <v>3913</v>
      </c>
      <c r="B3917" s="16"/>
      <c r="C3917" s="17"/>
      <c r="D3917" s="17"/>
      <c r="E3917" s="17"/>
      <c r="F3917" s="17">
        <v>7.1766901105210283E-5</v>
      </c>
      <c r="G3917" s="17"/>
      <c r="H3917" s="18">
        <v>7.1766901105210283E-5</v>
      </c>
    </row>
    <row r="3918" spans="1:8" ht="15.75" customHeight="1" x14ac:dyDescent="0.25">
      <c r="A3918" s="15" t="s">
        <v>3773</v>
      </c>
      <c r="B3918" s="16"/>
      <c r="C3918" s="17"/>
      <c r="D3918" s="17"/>
      <c r="E3918" s="17"/>
      <c r="F3918" s="17">
        <v>7.1766901105210283E-5</v>
      </c>
      <c r="G3918" s="17"/>
      <c r="H3918" s="18">
        <v>7.1766901105210283E-5</v>
      </c>
    </row>
    <row r="3919" spans="1:8" ht="15.75" customHeight="1" x14ac:dyDescent="0.25">
      <c r="A3919" s="15" t="s">
        <v>3714</v>
      </c>
      <c r="B3919" s="16"/>
      <c r="C3919" s="17"/>
      <c r="D3919" s="17"/>
      <c r="E3919" s="17"/>
      <c r="F3919" s="17">
        <v>7.1766901105210283E-5</v>
      </c>
      <c r="G3919" s="17"/>
      <c r="H3919" s="18">
        <v>7.1766901105210283E-5</v>
      </c>
    </row>
    <row r="3920" spans="1:8" ht="15.75" customHeight="1" x14ac:dyDescent="0.25">
      <c r="A3920" s="15" t="s">
        <v>3772</v>
      </c>
      <c r="B3920" s="16"/>
      <c r="C3920" s="17"/>
      <c r="D3920" s="17"/>
      <c r="E3920" s="17"/>
      <c r="F3920" s="17">
        <v>7.1766901105210283E-5</v>
      </c>
      <c r="G3920" s="17"/>
      <c r="H3920" s="18">
        <v>7.1766901105210283E-5</v>
      </c>
    </row>
    <row r="3921" spans="1:8" ht="15.75" customHeight="1" x14ac:dyDescent="0.25">
      <c r="A3921" s="15" t="s">
        <v>3713</v>
      </c>
      <c r="B3921" s="16"/>
      <c r="C3921" s="17"/>
      <c r="D3921" s="17"/>
      <c r="E3921" s="17"/>
      <c r="F3921" s="17">
        <v>7.1766901105210283E-5</v>
      </c>
      <c r="G3921" s="17"/>
      <c r="H3921" s="18">
        <v>7.1766901105210283E-5</v>
      </c>
    </row>
    <row r="3922" spans="1:8" ht="15.75" customHeight="1" x14ac:dyDescent="0.25">
      <c r="A3922" s="15" t="s">
        <v>3771</v>
      </c>
      <c r="B3922" s="16"/>
      <c r="C3922" s="17"/>
      <c r="D3922" s="17"/>
      <c r="E3922" s="17"/>
      <c r="F3922" s="17">
        <v>7.1766901105210283E-5</v>
      </c>
      <c r="G3922" s="17"/>
      <c r="H3922" s="18">
        <v>7.1766901105210283E-5</v>
      </c>
    </row>
    <row r="3923" spans="1:8" ht="15.75" customHeight="1" x14ac:dyDescent="0.25">
      <c r="A3923" s="15" t="s">
        <v>3711</v>
      </c>
      <c r="B3923" s="16"/>
      <c r="C3923" s="17"/>
      <c r="D3923" s="17"/>
      <c r="E3923" s="17"/>
      <c r="F3923" s="17">
        <v>7.1766901105210283E-5</v>
      </c>
      <c r="G3923" s="17"/>
      <c r="H3923" s="18">
        <v>7.1766901105210283E-5</v>
      </c>
    </row>
    <row r="3924" spans="1:8" ht="15.75" customHeight="1" x14ac:dyDescent="0.25">
      <c r="A3924" s="15" t="s">
        <v>3770</v>
      </c>
      <c r="B3924" s="16"/>
      <c r="C3924" s="17"/>
      <c r="D3924" s="17"/>
      <c r="E3924" s="17"/>
      <c r="F3924" s="17">
        <v>7.1766901105210283E-5</v>
      </c>
      <c r="G3924" s="17"/>
      <c r="H3924" s="18">
        <v>7.1766901105210283E-5</v>
      </c>
    </row>
    <row r="3925" spans="1:8" ht="15.75" customHeight="1" x14ac:dyDescent="0.25">
      <c r="A3925" s="15" t="s">
        <v>3912</v>
      </c>
      <c r="B3925" s="16"/>
      <c r="C3925" s="17"/>
      <c r="D3925" s="17"/>
      <c r="E3925" s="17"/>
      <c r="F3925" s="17">
        <v>7.1766901105210283E-5</v>
      </c>
      <c r="G3925" s="17"/>
      <c r="H3925" s="18">
        <v>7.1766901105210283E-5</v>
      </c>
    </row>
    <row r="3926" spans="1:8" ht="15.75" customHeight="1" x14ac:dyDescent="0.25">
      <c r="A3926" s="15" t="s">
        <v>4047</v>
      </c>
      <c r="B3926" s="16"/>
      <c r="C3926" s="17"/>
      <c r="D3926" s="17"/>
      <c r="E3926" s="17"/>
      <c r="F3926" s="17">
        <v>7.1766901105210283E-5</v>
      </c>
      <c r="G3926" s="17"/>
      <c r="H3926" s="18">
        <v>7.1766901105210283E-5</v>
      </c>
    </row>
    <row r="3927" spans="1:8" ht="15.75" customHeight="1" x14ac:dyDescent="0.25">
      <c r="A3927" s="15" t="s">
        <v>3858</v>
      </c>
      <c r="B3927" s="16"/>
      <c r="C3927" s="17"/>
      <c r="D3927" s="17"/>
      <c r="E3927" s="17"/>
      <c r="F3927" s="17">
        <v>7.1766901105210283E-5</v>
      </c>
      <c r="G3927" s="17"/>
      <c r="H3927" s="18">
        <v>7.1766901105210283E-5</v>
      </c>
    </row>
    <row r="3928" spans="1:8" ht="15.75" customHeight="1" x14ac:dyDescent="0.25">
      <c r="A3928" s="15" t="s">
        <v>3769</v>
      </c>
      <c r="B3928" s="16"/>
      <c r="C3928" s="17"/>
      <c r="D3928" s="17"/>
      <c r="E3928" s="17"/>
      <c r="F3928" s="17">
        <v>7.1766901105210283E-5</v>
      </c>
      <c r="G3928" s="17"/>
      <c r="H3928" s="18">
        <v>7.1766901105210283E-5</v>
      </c>
    </row>
    <row r="3929" spans="1:8" ht="15.75" customHeight="1" x14ac:dyDescent="0.25">
      <c r="A3929" s="15" t="s">
        <v>3908</v>
      </c>
      <c r="B3929" s="16"/>
      <c r="C3929" s="17"/>
      <c r="D3929" s="17"/>
      <c r="E3929" s="17"/>
      <c r="F3929" s="17">
        <v>7.1766901105210283E-5</v>
      </c>
      <c r="G3929" s="17"/>
      <c r="H3929" s="18">
        <v>7.1766901105210283E-5</v>
      </c>
    </row>
    <row r="3930" spans="1:8" ht="15.75" customHeight="1" x14ac:dyDescent="0.25">
      <c r="A3930" s="15" t="s">
        <v>4027</v>
      </c>
      <c r="B3930" s="16"/>
      <c r="C3930" s="17"/>
      <c r="D3930" s="17"/>
      <c r="E3930" s="17"/>
      <c r="F3930" s="17">
        <v>7.1766901105210283E-5</v>
      </c>
      <c r="G3930" s="17"/>
      <c r="H3930" s="18">
        <v>7.1766901105210283E-5</v>
      </c>
    </row>
    <row r="3931" spans="1:8" ht="15.75" customHeight="1" x14ac:dyDescent="0.25">
      <c r="A3931" s="15" t="s">
        <v>3964</v>
      </c>
      <c r="B3931" s="16"/>
      <c r="C3931" s="17"/>
      <c r="D3931" s="17"/>
      <c r="E3931" s="17"/>
      <c r="F3931" s="17">
        <v>7.1766901105210283E-5</v>
      </c>
      <c r="G3931" s="17"/>
      <c r="H3931" s="18">
        <v>7.1766901105210283E-5</v>
      </c>
    </row>
    <row r="3932" spans="1:8" ht="15.75" customHeight="1" x14ac:dyDescent="0.25">
      <c r="A3932" s="15" t="s">
        <v>3768</v>
      </c>
      <c r="B3932" s="16"/>
      <c r="C3932" s="17"/>
      <c r="D3932" s="17"/>
      <c r="E3932" s="17"/>
      <c r="F3932" s="17">
        <v>7.1766901105210283E-5</v>
      </c>
      <c r="G3932" s="17"/>
      <c r="H3932" s="18">
        <v>7.1766901105210283E-5</v>
      </c>
    </row>
    <row r="3933" spans="1:8" ht="15.75" customHeight="1" x14ac:dyDescent="0.25">
      <c r="A3933" s="15" t="s">
        <v>3706</v>
      </c>
      <c r="B3933" s="16"/>
      <c r="C3933" s="17"/>
      <c r="D3933" s="17"/>
      <c r="E3933" s="17"/>
      <c r="F3933" s="17">
        <v>7.1766901105210283E-5</v>
      </c>
      <c r="G3933" s="17"/>
      <c r="H3933" s="18">
        <v>7.1766901105210283E-5</v>
      </c>
    </row>
    <row r="3934" spans="1:8" ht="15.75" customHeight="1" x14ac:dyDescent="0.25">
      <c r="A3934" s="15" t="s">
        <v>3767</v>
      </c>
      <c r="B3934" s="16"/>
      <c r="C3934" s="17"/>
      <c r="D3934" s="17"/>
      <c r="E3934" s="17"/>
      <c r="F3934" s="17">
        <v>7.1766901105210283E-5</v>
      </c>
      <c r="G3934" s="17"/>
      <c r="H3934" s="18">
        <v>7.1766901105210283E-5</v>
      </c>
    </row>
    <row r="3935" spans="1:8" ht="15.75" customHeight="1" x14ac:dyDescent="0.25">
      <c r="A3935" s="15" t="s">
        <v>3980</v>
      </c>
      <c r="B3935" s="16"/>
      <c r="C3935" s="17"/>
      <c r="D3935" s="17"/>
      <c r="E3935" s="17"/>
      <c r="F3935" s="17">
        <v>7.1766901105210283E-5</v>
      </c>
      <c r="G3935" s="17"/>
      <c r="H3935" s="18">
        <v>7.1766901105210283E-5</v>
      </c>
    </row>
    <row r="3936" spans="1:8" ht="15.75" customHeight="1" x14ac:dyDescent="0.25">
      <c r="A3936" s="15" t="s">
        <v>3838</v>
      </c>
      <c r="B3936" s="16"/>
      <c r="C3936" s="17"/>
      <c r="D3936" s="17"/>
      <c r="E3936" s="17"/>
      <c r="F3936" s="17">
        <v>7.1766901105210283E-5</v>
      </c>
      <c r="G3936" s="17"/>
      <c r="H3936" s="18">
        <v>7.1766901105210283E-5</v>
      </c>
    </row>
    <row r="3937" spans="1:8" ht="15.75" customHeight="1" x14ac:dyDescent="0.25">
      <c r="A3937" s="15" t="s">
        <v>3704</v>
      </c>
      <c r="B3937" s="16"/>
      <c r="C3937" s="17"/>
      <c r="D3937" s="17"/>
      <c r="E3937" s="17"/>
      <c r="F3937" s="17">
        <v>7.1766901105210283E-5</v>
      </c>
      <c r="G3937" s="17"/>
      <c r="H3937" s="18">
        <v>7.1766901105210283E-5</v>
      </c>
    </row>
    <row r="3938" spans="1:8" ht="15.75" customHeight="1" x14ac:dyDescent="0.25">
      <c r="A3938" s="15" t="s">
        <v>3766</v>
      </c>
      <c r="B3938" s="16"/>
      <c r="C3938" s="17"/>
      <c r="D3938" s="17"/>
      <c r="E3938" s="17"/>
      <c r="F3938" s="17">
        <v>7.1766901105210283E-5</v>
      </c>
      <c r="G3938" s="17"/>
      <c r="H3938" s="18">
        <v>7.1766901105210283E-5</v>
      </c>
    </row>
    <row r="3939" spans="1:8" ht="15.75" customHeight="1" x14ac:dyDescent="0.25">
      <c r="A3939" s="15" t="s">
        <v>3979</v>
      </c>
      <c r="B3939" s="16"/>
      <c r="C3939" s="17"/>
      <c r="D3939" s="17"/>
      <c r="E3939" s="17"/>
      <c r="F3939" s="17">
        <v>7.1766901105210283E-5</v>
      </c>
      <c r="G3939" s="17"/>
      <c r="H3939" s="18">
        <v>7.1766901105210283E-5</v>
      </c>
    </row>
    <row r="3940" spans="1:8" ht="15.75" customHeight="1" x14ac:dyDescent="0.25">
      <c r="A3940" s="15" t="s">
        <v>3984</v>
      </c>
      <c r="B3940" s="16"/>
      <c r="C3940" s="17"/>
      <c r="D3940" s="17"/>
      <c r="E3940" s="17"/>
      <c r="F3940" s="17">
        <v>7.1766901105210283E-5</v>
      </c>
      <c r="G3940" s="17"/>
      <c r="H3940" s="18">
        <v>7.1766901105210283E-5</v>
      </c>
    </row>
    <row r="3941" spans="1:8" ht="15.75" customHeight="1" x14ac:dyDescent="0.25">
      <c r="A3941" s="15" t="s">
        <v>3906</v>
      </c>
      <c r="B3941" s="16"/>
      <c r="C3941" s="17"/>
      <c r="D3941" s="17"/>
      <c r="E3941" s="17"/>
      <c r="F3941" s="17">
        <v>7.1766901105210283E-5</v>
      </c>
      <c r="G3941" s="17"/>
      <c r="H3941" s="18">
        <v>7.1766901105210283E-5</v>
      </c>
    </row>
    <row r="3942" spans="1:8" ht="15.75" customHeight="1" x14ac:dyDescent="0.25">
      <c r="A3942" s="15" t="s">
        <v>3765</v>
      </c>
      <c r="B3942" s="16"/>
      <c r="C3942" s="17"/>
      <c r="D3942" s="17"/>
      <c r="E3942" s="17"/>
      <c r="F3942" s="17">
        <v>7.1766901105210283E-5</v>
      </c>
      <c r="G3942" s="17"/>
      <c r="H3942" s="18">
        <v>7.1766901105210283E-5</v>
      </c>
    </row>
    <row r="3943" spans="1:8" ht="15.75" customHeight="1" x14ac:dyDescent="0.25">
      <c r="A3943" s="15" t="s">
        <v>3701</v>
      </c>
      <c r="B3943" s="16"/>
      <c r="C3943" s="17"/>
      <c r="D3943" s="17"/>
      <c r="E3943" s="17"/>
      <c r="F3943" s="17">
        <v>7.1766901105210283E-5</v>
      </c>
      <c r="G3943" s="17"/>
      <c r="H3943" s="18">
        <v>7.1766901105210283E-5</v>
      </c>
    </row>
    <row r="3944" spans="1:8" ht="15.75" customHeight="1" x14ac:dyDescent="0.25">
      <c r="A3944" s="15" t="s">
        <v>3835</v>
      </c>
      <c r="B3944" s="16"/>
      <c r="C3944" s="17"/>
      <c r="D3944" s="17"/>
      <c r="E3944" s="17"/>
      <c r="F3944" s="17">
        <v>7.1766901105210283E-5</v>
      </c>
      <c r="G3944" s="17"/>
      <c r="H3944" s="18">
        <v>7.1766901105210283E-5</v>
      </c>
    </row>
    <row r="3945" spans="1:8" ht="15.75" customHeight="1" x14ac:dyDescent="0.25">
      <c r="A3945" s="15" t="s">
        <v>3905</v>
      </c>
      <c r="B3945" s="16"/>
      <c r="C3945" s="17"/>
      <c r="D3945" s="17"/>
      <c r="E3945" s="17"/>
      <c r="F3945" s="17">
        <v>7.1766901105210283E-5</v>
      </c>
      <c r="G3945" s="17"/>
      <c r="H3945" s="18">
        <v>7.1766901105210283E-5</v>
      </c>
    </row>
    <row r="3946" spans="1:8" ht="15.75" customHeight="1" x14ac:dyDescent="0.25">
      <c r="A3946" s="15" t="s">
        <v>3764</v>
      </c>
      <c r="B3946" s="16"/>
      <c r="C3946" s="17"/>
      <c r="D3946" s="17"/>
      <c r="E3946" s="17"/>
      <c r="F3946" s="17">
        <v>7.1766901105210283E-5</v>
      </c>
      <c r="G3946" s="17"/>
      <c r="H3946" s="18">
        <v>7.1766901105210283E-5</v>
      </c>
    </row>
    <row r="3947" spans="1:8" ht="15.75" customHeight="1" x14ac:dyDescent="0.25">
      <c r="A3947" s="15" t="s">
        <v>3904</v>
      </c>
      <c r="B3947" s="16"/>
      <c r="C3947" s="17"/>
      <c r="D3947" s="17"/>
      <c r="E3947" s="17"/>
      <c r="F3947" s="17">
        <v>7.1766901105210283E-5</v>
      </c>
      <c r="G3947" s="17"/>
      <c r="H3947" s="18">
        <v>7.1766901105210283E-5</v>
      </c>
    </row>
    <row r="3948" spans="1:8" ht="15.75" customHeight="1" x14ac:dyDescent="0.25">
      <c r="A3948" s="15" t="s">
        <v>3894</v>
      </c>
      <c r="B3948" s="16"/>
      <c r="C3948" s="17"/>
      <c r="D3948" s="17"/>
      <c r="E3948" s="17"/>
      <c r="F3948" s="17">
        <v>7.1766901105210283E-5</v>
      </c>
      <c r="G3948" s="17"/>
      <c r="H3948" s="18">
        <v>7.1766901105210283E-5</v>
      </c>
    </row>
    <row r="3949" spans="1:8" ht="15.75" customHeight="1" x14ac:dyDescent="0.25">
      <c r="A3949" s="15" t="s">
        <v>3698</v>
      </c>
      <c r="B3949" s="16"/>
      <c r="C3949" s="17"/>
      <c r="D3949" s="17"/>
      <c r="E3949" s="17"/>
      <c r="F3949" s="17">
        <v>7.1766901105210283E-5</v>
      </c>
      <c r="G3949" s="17"/>
      <c r="H3949" s="18">
        <v>7.1766901105210283E-5</v>
      </c>
    </row>
    <row r="3950" spans="1:8" ht="15.75" customHeight="1" x14ac:dyDescent="0.25">
      <c r="A3950" s="15" t="s">
        <v>3763</v>
      </c>
      <c r="B3950" s="16"/>
      <c r="C3950" s="17"/>
      <c r="D3950" s="17"/>
      <c r="E3950" s="17"/>
      <c r="F3950" s="17">
        <v>7.1766901105210283E-5</v>
      </c>
      <c r="G3950" s="17"/>
      <c r="H3950" s="18">
        <v>7.1766901105210283E-5</v>
      </c>
    </row>
    <row r="3951" spans="1:8" ht="15.75" customHeight="1" x14ac:dyDescent="0.25">
      <c r="A3951" s="15" t="s">
        <v>4022</v>
      </c>
      <c r="B3951" s="16"/>
      <c r="C3951" s="17"/>
      <c r="D3951" s="17"/>
      <c r="E3951" s="17"/>
      <c r="F3951" s="17">
        <v>7.1766901105210283E-5</v>
      </c>
      <c r="G3951" s="17"/>
      <c r="H3951" s="18">
        <v>7.1766901105210283E-5</v>
      </c>
    </row>
    <row r="3952" spans="1:8" ht="15.75" customHeight="1" x14ac:dyDescent="0.25">
      <c r="A3952" s="15" t="s">
        <v>4003</v>
      </c>
      <c r="B3952" s="16"/>
      <c r="C3952" s="17"/>
      <c r="D3952" s="17"/>
      <c r="E3952" s="17"/>
      <c r="F3952" s="17">
        <v>7.1766901105210283E-5</v>
      </c>
      <c r="G3952" s="17"/>
      <c r="H3952" s="18">
        <v>7.1766901105210283E-5</v>
      </c>
    </row>
    <row r="3953" spans="1:8" ht="15.75" customHeight="1" x14ac:dyDescent="0.25">
      <c r="A3953" s="15" t="s">
        <v>3695</v>
      </c>
      <c r="B3953" s="16"/>
      <c r="C3953" s="17"/>
      <c r="D3953" s="17"/>
      <c r="E3953" s="17"/>
      <c r="F3953" s="17">
        <v>7.1766901105210283E-5</v>
      </c>
      <c r="G3953" s="17"/>
      <c r="H3953" s="18">
        <v>7.1766901105210283E-5</v>
      </c>
    </row>
    <row r="3954" spans="1:8" ht="15.75" customHeight="1" x14ac:dyDescent="0.25">
      <c r="A3954" s="15" t="s">
        <v>3761</v>
      </c>
      <c r="B3954" s="16"/>
      <c r="C3954" s="17"/>
      <c r="D3954" s="17"/>
      <c r="E3954" s="17"/>
      <c r="F3954" s="17">
        <v>7.1766901105210283E-5</v>
      </c>
      <c r="G3954" s="17"/>
      <c r="H3954" s="18">
        <v>7.1766901105210283E-5</v>
      </c>
    </row>
    <row r="3955" spans="1:8" ht="15.75" customHeight="1" x14ac:dyDescent="0.25">
      <c r="A3955" s="15" t="s">
        <v>3997</v>
      </c>
      <c r="B3955" s="16"/>
      <c r="C3955" s="17"/>
      <c r="D3955" s="17"/>
      <c r="E3955" s="17"/>
      <c r="F3955" s="17">
        <v>7.1766901105210283E-5</v>
      </c>
      <c r="G3955" s="17"/>
      <c r="H3955" s="18">
        <v>7.1766901105210283E-5</v>
      </c>
    </row>
    <row r="3956" spans="1:8" ht="15.75" customHeight="1" x14ac:dyDescent="0.25">
      <c r="A3956" s="15" t="s">
        <v>4020</v>
      </c>
      <c r="B3956" s="16"/>
      <c r="C3956" s="17"/>
      <c r="D3956" s="17"/>
      <c r="E3956" s="17"/>
      <c r="F3956" s="17">
        <v>7.1766901105210283E-5</v>
      </c>
      <c r="G3956" s="17"/>
      <c r="H3956" s="18">
        <v>7.1766901105210283E-5</v>
      </c>
    </row>
    <row r="3957" spans="1:8" ht="15.75" customHeight="1" x14ac:dyDescent="0.25">
      <c r="A3957" s="15" t="s">
        <v>3693</v>
      </c>
      <c r="B3957" s="16"/>
      <c r="C3957" s="17"/>
      <c r="D3957" s="17"/>
      <c r="E3957" s="17"/>
      <c r="F3957" s="17">
        <v>7.1766901105210283E-5</v>
      </c>
      <c r="G3957" s="17"/>
      <c r="H3957" s="18">
        <v>7.1766901105210283E-5</v>
      </c>
    </row>
    <row r="3958" spans="1:8" ht="15.75" customHeight="1" x14ac:dyDescent="0.25">
      <c r="A3958" s="15" t="s">
        <v>3760</v>
      </c>
      <c r="B3958" s="16"/>
      <c r="C3958" s="17"/>
      <c r="D3958" s="17"/>
      <c r="E3958" s="17"/>
      <c r="F3958" s="17">
        <v>7.1766901105210283E-5</v>
      </c>
      <c r="G3958" s="17"/>
      <c r="H3958" s="18">
        <v>7.1766901105210283E-5</v>
      </c>
    </row>
    <row r="3959" spans="1:8" ht="15.75" customHeight="1" x14ac:dyDescent="0.25">
      <c r="A3959" s="15" t="s">
        <v>3692</v>
      </c>
      <c r="B3959" s="16"/>
      <c r="C3959" s="17"/>
      <c r="D3959" s="17"/>
      <c r="E3959" s="17"/>
      <c r="F3959" s="17">
        <v>7.1766901105210283E-5</v>
      </c>
      <c r="G3959" s="17"/>
      <c r="H3959" s="18">
        <v>7.1766901105210283E-5</v>
      </c>
    </row>
    <row r="3960" spans="1:8" ht="15.75" customHeight="1" x14ac:dyDescent="0.25">
      <c r="A3960" s="15" t="s">
        <v>3934</v>
      </c>
      <c r="B3960" s="16"/>
      <c r="C3960" s="17"/>
      <c r="D3960" s="17"/>
      <c r="E3960" s="17"/>
      <c r="F3960" s="17">
        <v>7.1766901105210283E-5</v>
      </c>
      <c r="G3960" s="17"/>
      <c r="H3960" s="18">
        <v>7.1766901105210283E-5</v>
      </c>
    </row>
    <row r="3961" spans="1:8" ht="15.75" customHeight="1" x14ac:dyDescent="0.25">
      <c r="A3961" s="15" t="s">
        <v>3691</v>
      </c>
      <c r="B3961" s="16"/>
      <c r="C3961" s="17"/>
      <c r="D3961" s="17"/>
      <c r="E3961" s="17"/>
      <c r="F3961" s="17">
        <v>7.1766901105210283E-5</v>
      </c>
      <c r="G3961" s="17"/>
      <c r="H3961" s="18">
        <v>7.1766901105210283E-5</v>
      </c>
    </row>
    <row r="3962" spans="1:8" ht="15.75" customHeight="1" x14ac:dyDescent="0.25">
      <c r="A3962" s="15" t="s">
        <v>3759</v>
      </c>
      <c r="B3962" s="16"/>
      <c r="C3962" s="17"/>
      <c r="D3962" s="17"/>
      <c r="E3962" s="17"/>
      <c r="F3962" s="17">
        <v>7.1766901105210283E-5</v>
      </c>
      <c r="G3962" s="17"/>
      <c r="H3962" s="18">
        <v>7.1766901105210283E-5</v>
      </c>
    </row>
    <row r="3963" spans="1:8" ht="15.75" customHeight="1" x14ac:dyDescent="0.25">
      <c r="A3963" s="15" t="s">
        <v>3690</v>
      </c>
      <c r="B3963" s="16"/>
      <c r="C3963" s="17"/>
      <c r="D3963" s="17"/>
      <c r="E3963" s="17"/>
      <c r="F3963" s="17">
        <v>7.1766901105210283E-5</v>
      </c>
      <c r="G3963" s="17"/>
      <c r="H3963" s="18">
        <v>7.1766901105210283E-5</v>
      </c>
    </row>
    <row r="3964" spans="1:8" ht="15.75" customHeight="1" x14ac:dyDescent="0.25">
      <c r="A3964" s="15" t="s">
        <v>3758</v>
      </c>
      <c r="B3964" s="16"/>
      <c r="C3964" s="17"/>
      <c r="D3964" s="17"/>
      <c r="E3964" s="17"/>
      <c r="F3964" s="17">
        <v>7.1766901105210283E-5</v>
      </c>
      <c r="G3964" s="17"/>
      <c r="H3964" s="18">
        <v>7.1766901105210283E-5</v>
      </c>
    </row>
    <row r="3965" spans="1:8" ht="15.75" customHeight="1" x14ac:dyDescent="0.25">
      <c r="A3965" s="15" t="s">
        <v>3689</v>
      </c>
      <c r="B3965" s="16"/>
      <c r="C3965" s="17"/>
      <c r="D3965" s="17"/>
      <c r="E3965" s="17"/>
      <c r="F3965" s="17">
        <v>7.1766901105210283E-5</v>
      </c>
      <c r="G3965" s="17"/>
      <c r="H3965" s="18">
        <v>7.1766901105210283E-5</v>
      </c>
    </row>
    <row r="3966" spans="1:8" ht="15.75" customHeight="1" x14ac:dyDescent="0.25">
      <c r="A3966" s="15" t="s">
        <v>3757</v>
      </c>
      <c r="B3966" s="16"/>
      <c r="C3966" s="17"/>
      <c r="D3966" s="17"/>
      <c r="E3966" s="17"/>
      <c r="F3966" s="17">
        <v>7.1766901105210283E-5</v>
      </c>
      <c r="G3966" s="17"/>
      <c r="H3966" s="18">
        <v>7.1766901105210283E-5</v>
      </c>
    </row>
    <row r="3967" spans="1:8" ht="15.75" customHeight="1" x14ac:dyDescent="0.25">
      <c r="A3967" s="15" t="s">
        <v>3688</v>
      </c>
      <c r="B3967" s="16"/>
      <c r="C3967" s="17"/>
      <c r="D3967" s="17"/>
      <c r="E3967" s="17"/>
      <c r="F3967" s="17">
        <v>7.1766901105210283E-5</v>
      </c>
      <c r="G3967" s="17"/>
      <c r="H3967" s="18">
        <v>7.1766901105210283E-5</v>
      </c>
    </row>
    <row r="3968" spans="1:8" ht="15.75" customHeight="1" x14ac:dyDescent="0.25">
      <c r="A3968" s="15" t="s">
        <v>3932</v>
      </c>
      <c r="B3968" s="16"/>
      <c r="C3968" s="17"/>
      <c r="D3968" s="17"/>
      <c r="E3968" s="17"/>
      <c r="F3968" s="17">
        <v>7.1766901105210283E-5</v>
      </c>
      <c r="G3968" s="17"/>
      <c r="H3968" s="18">
        <v>7.1766901105210283E-5</v>
      </c>
    </row>
    <row r="3969" spans="1:8" ht="15.75" customHeight="1" x14ac:dyDescent="0.25">
      <c r="A3969" s="15" t="s">
        <v>3901</v>
      </c>
      <c r="B3969" s="16"/>
      <c r="C3969" s="17"/>
      <c r="D3969" s="17"/>
      <c r="E3969" s="17"/>
      <c r="F3969" s="17">
        <v>7.1766901105210283E-5</v>
      </c>
      <c r="G3969" s="17"/>
      <c r="H3969" s="18">
        <v>7.1766901105210283E-5</v>
      </c>
    </row>
    <row r="3970" spans="1:8" ht="15.75" customHeight="1" x14ac:dyDescent="0.25">
      <c r="A3970" s="15" t="s">
        <v>3756</v>
      </c>
      <c r="B3970" s="16"/>
      <c r="C3970" s="17"/>
      <c r="D3970" s="17"/>
      <c r="E3970" s="17"/>
      <c r="F3970" s="17">
        <v>7.1766901105210283E-5</v>
      </c>
      <c r="G3970" s="17"/>
      <c r="H3970" s="18">
        <v>7.1766901105210283E-5</v>
      </c>
    </row>
    <row r="3971" spans="1:8" ht="15.75" customHeight="1" x14ac:dyDescent="0.25">
      <c r="A3971" s="15" t="s">
        <v>3888</v>
      </c>
      <c r="B3971" s="16"/>
      <c r="C3971" s="17"/>
      <c r="D3971" s="17"/>
      <c r="E3971" s="17"/>
      <c r="F3971" s="17">
        <v>7.1766901105210283E-5</v>
      </c>
      <c r="G3971" s="17"/>
      <c r="H3971" s="18">
        <v>7.1766901105210283E-5</v>
      </c>
    </row>
    <row r="3972" spans="1:8" ht="15.75" customHeight="1" x14ac:dyDescent="0.25">
      <c r="A3972" s="15" t="s">
        <v>3834</v>
      </c>
      <c r="B3972" s="16"/>
      <c r="C3972" s="17"/>
      <c r="D3972" s="17"/>
      <c r="E3972" s="17"/>
      <c r="F3972" s="17">
        <v>7.1766901105210283E-5</v>
      </c>
      <c r="G3972" s="17"/>
      <c r="H3972" s="18">
        <v>7.1766901105210283E-5</v>
      </c>
    </row>
    <row r="3973" spans="1:8" ht="15.75" customHeight="1" x14ac:dyDescent="0.25">
      <c r="A3973" s="15" t="s">
        <v>3975</v>
      </c>
      <c r="B3973" s="16"/>
      <c r="C3973" s="17"/>
      <c r="D3973" s="17"/>
      <c r="E3973" s="17"/>
      <c r="F3973" s="17">
        <v>7.1766901105210283E-5</v>
      </c>
      <c r="G3973" s="17"/>
      <c r="H3973" s="18">
        <v>7.1766901105210283E-5</v>
      </c>
    </row>
    <row r="3974" spans="1:8" ht="15.75" customHeight="1" x14ac:dyDescent="0.25">
      <c r="A3974" s="15" t="s">
        <v>3755</v>
      </c>
      <c r="B3974" s="16"/>
      <c r="C3974" s="17"/>
      <c r="D3974" s="17"/>
      <c r="E3974" s="17"/>
      <c r="F3974" s="17">
        <v>7.1766901105210283E-5</v>
      </c>
      <c r="G3974" s="17"/>
      <c r="H3974" s="18">
        <v>7.1766901105210283E-5</v>
      </c>
    </row>
    <row r="3975" spans="1:8" ht="15.75" customHeight="1" x14ac:dyDescent="0.25">
      <c r="A3975" s="15" t="s">
        <v>3895</v>
      </c>
      <c r="B3975" s="16"/>
      <c r="C3975" s="17"/>
      <c r="D3975" s="17"/>
      <c r="E3975" s="17"/>
      <c r="F3975" s="17">
        <v>7.1766901105210283E-5</v>
      </c>
      <c r="G3975" s="17"/>
      <c r="H3975" s="18">
        <v>7.1766901105210283E-5</v>
      </c>
    </row>
    <row r="3976" spans="1:8" ht="15.75" customHeight="1" x14ac:dyDescent="0.25">
      <c r="A3976" s="15" t="s">
        <v>4044</v>
      </c>
      <c r="B3976" s="16"/>
      <c r="C3976" s="17"/>
      <c r="D3976" s="17"/>
      <c r="E3976" s="17"/>
      <c r="F3976" s="17">
        <v>7.1766901105210283E-5</v>
      </c>
      <c r="G3976" s="17"/>
      <c r="H3976" s="18">
        <v>7.1766901105210283E-5</v>
      </c>
    </row>
    <row r="3977" spans="1:8" ht="15.75" customHeight="1" x14ac:dyDescent="0.25">
      <c r="A3977" s="15" t="s">
        <v>3681</v>
      </c>
      <c r="B3977" s="16"/>
      <c r="C3977" s="17"/>
      <c r="D3977" s="17"/>
      <c r="E3977" s="17"/>
      <c r="F3977" s="17">
        <v>7.1766901105210283E-5</v>
      </c>
      <c r="G3977" s="17"/>
      <c r="H3977" s="18">
        <v>7.1766901105210283E-5</v>
      </c>
    </row>
    <row r="3978" spans="1:8" ht="15.75" customHeight="1" x14ac:dyDescent="0.25">
      <c r="A3978" s="15" t="s">
        <v>3775</v>
      </c>
      <c r="B3978" s="16"/>
      <c r="C3978" s="17"/>
      <c r="D3978" s="17"/>
      <c r="E3978" s="17"/>
      <c r="F3978" s="17">
        <v>7.1766901105210283E-5</v>
      </c>
      <c r="G3978" s="17"/>
      <c r="H3978" s="18">
        <v>7.1766901105210283E-5</v>
      </c>
    </row>
    <row r="3979" spans="1:8" ht="15.75" customHeight="1" x14ac:dyDescent="0.25">
      <c r="A3979" s="15" t="s">
        <v>3854</v>
      </c>
      <c r="B3979" s="16"/>
      <c r="C3979" s="17"/>
      <c r="D3979" s="17"/>
      <c r="E3979" s="17"/>
      <c r="F3979" s="17">
        <v>7.1766901105210283E-5</v>
      </c>
      <c r="G3979" s="17"/>
      <c r="H3979" s="18">
        <v>7.1766901105210283E-5</v>
      </c>
    </row>
    <row r="3980" spans="1:8" ht="15.75" customHeight="1" x14ac:dyDescent="0.25">
      <c r="A3980" s="15" t="s">
        <v>3936</v>
      </c>
      <c r="B3980" s="16"/>
      <c r="C3980" s="17"/>
      <c r="D3980" s="17"/>
      <c r="E3980" s="17"/>
      <c r="F3980" s="17">
        <v>7.1766901105210283E-5</v>
      </c>
      <c r="G3980" s="17"/>
      <c r="H3980" s="18">
        <v>7.1766901105210283E-5</v>
      </c>
    </row>
    <row r="3981" spans="1:8" ht="15.75" customHeight="1" x14ac:dyDescent="0.25">
      <c r="A3981" s="15" t="s">
        <v>3678</v>
      </c>
      <c r="B3981" s="16"/>
      <c r="C3981" s="17"/>
      <c r="D3981" s="17"/>
      <c r="E3981" s="17"/>
      <c r="F3981" s="17">
        <v>7.1766901105210283E-5</v>
      </c>
      <c r="G3981" s="17"/>
      <c r="H3981" s="18">
        <v>7.1766901105210283E-5</v>
      </c>
    </row>
    <row r="3982" spans="1:8" ht="15.75" customHeight="1" x14ac:dyDescent="0.25">
      <c r="A3982" s="15" t="s">
        <v>3898</v>
      </c>
      <c r="B3982" s="16"/>
      <c r="C3982" s="17"/>
      <c r="D3982" s="17"/>
      <c r="E3982" s="17"/>
      <c r="F3982" s="17">
        <v>7.1766901105210283E-5</v>
      </c>
      <c r="G3982" s="17"/>
      <c r="H3982" s="18">
        <v>7.1766901105210283E-5</v>
      </c>
    </row>
    <row r="3983" spans="1:8" ht="15.75" customHeight="1" x14ac:dyDescent="0.25">
      <c r="A3983" s="15" t="s">
        <v>4321</v>
      </c>
      <c r="B3983" s="16"/>
      <c r="C3983" s="17"/>
      <c r="D3983" s="17"/>
      <c r="E3983" s="17"/>
      <c r="F3983" s="17">
        <v>7.1766901105210283E-5</v>
      </c>
      <c r="G3983" s="17"/>
      <c r="H3983" s="18">
        <v>7.1766901105210283E-5</v>
      </c>
    </row>
    <row r="3984" spans="1:8" ht="15.75" customHeight="1" x14ac:dyDescent="0.25">
      <c r="A3984" s="15" t="s">
        <v>4080</v>
      </c>
      <c r="B3984" s="16"/>
      <c r="C3984" s="17"/>
      <c r="D3984" s="17"/>
      <c r="E3984" s="17"/>
      <c r="F3984" s="17">
        <v>7.1766901105210283E-5</v>
      </c>
      <c r="G3984" s="17"/>
      <c r="H3984" s="18">
        <v>7.1766901105210283E-5</v>
      </c>
    </row>
    <row r="3985" spans="1:8" ht="15.75" customHeight="1" x14ac:dyDescent="0.25">
      <c r="A3985" s="15" t="s">
        <v>4092</v>
      </c>
      <c r="B3985" s="16"/>
      <c r="C3985" s="17"/>
      <c r="D3985" s="17"/>
      <c r="E3985" s="17"/>
      <c r="F3985" s="17">
        <v>7.1766901105210283E-5</v>
      </c>
      <c r="G3985" s="17"/>
      <c r="H3985" s="18">
        <v>7.1766901105210283E-5</v>
      </c>
    </row>
    <row r="3986" spans="1:8" ht="15.75" customHeight="1" x14ac:dyDescent="0.25">
      <c r="A3986" s="15" t="s">
        <v>4307</v>
      </c>
      <c r="B3986" s="16"/>
      <c r="C3986" s="17"/>
      <c r="D3986" s="17"/>
      <c r="E3986" s="17"/>
      <c r="F3986" s="17">
        <v>7.1766901105210283E-5</v>
      </c>
      <c r="G3986" s="17"/>
      <c r="H3986" s="18">
        <v>7.1766901105210283E-5</v>
      </c>
    </row>
    <row r="3987" spans="1:8" ht="15.75" customHeight="1" x14ac:dyDescent="0.25">
      <c r="A3987" s="15" t="s">
        <v>4381</v>
      </c>
      <c r="B3987" s="16"/>
      <c r="C3987" s="17"/>
      <c r="D3987" s="17"/>
      <c r="E3987" s="17"/>
      <c r="F3987" s="17">
        <v>7.1766901105210283E-5</v>
      </c>
      <c r="G3987" s="17"/>
      <c r="H3987" s="18">
        <v>7.1766901105210283E-5</v>
      </c>
    </row>
    <row r="3988" spans="1:8" ht="15.75" customHeight="1" x14ac:dyDescent="0.25">
      <c r="A3988" s="15" t="s">
        <v>4313</v>
      </c>
      <c r="B3988" s="16"/>
      <c r="C3988" s="17"/>
      <c r="D3988" s="17"/>
      <c r="E3988" s="17"/>
      <c r="F3988" s="17">
        <v>7.1766901105210283E-5</v>
      </c>
      <c r="G3988" s="17"/>
      <c r="H3988" s="18">
        <v>7.1766901105210283E-5</v>
      </c>
    </row>
    <row r="3989" spans="1:8" ht="15.75" customHeight="1" x14ac:dyDescent="0.25">
      <c r="A3989" s="15" t="s">
        <v>4223</v>
      </c>
      <c r="B3989" s="16"/>
      <c r="C3989" s="17"/>
      <c r="D3989" s="17"/>
      <c r="E3989" s="17"/>
      <c r="F3989" s="17">
        <v>7.1766901105210283E-5</v>
      </c>
      <c r="G3989" s="17"/>
      <c r="H3989" s="18">
        <v>7.1766901105210283E-5</v>
      </c>
    </row>
    <row r="3990" spans="1:8" ht="15.75" customHeight="1" x14ac:dyDescent="0.25">
      <c r="A3990" s="15" t="s">
        <v>4131</v>
      </c>
      <c r="B3990" s="16"/>
      <c r="C3990" s="17"/>
      <c r="D3990" s="17"/>
      <c r="E3990" s="17"/>
      <c r="F3990" s="17">
        <v>7.1766901105210283E-5</v>
      </c>
      <c r="G3990" s="17"/>
      <c r="H3990" s="18">
        <v>7.1766901105210283E-5</v>
      </c>
    </row>
    <row r="3991" spans="1:8" ht="15.75" customHeight="1" x14ac:dyDescent="0.25">
      <c r="A3991" s="15" t="s">
        <v>4234</v>
      </c>
      <c r="B3991" s="16"/>
      <c r="C3991" s="17"/>
      <c r="D3991" s="17"/>
      <c r="E3991" s="17"/>
      <c r="F3991" s="17">
        <v>7.1766901105210283E-5</v>
      </c>
      <c r="G3991" s="17"/>
      <c r="H3991" s="18">
        <v>7.1766901105210283E-5</v>
      </c>
    </row>
    <row r="3992" spans="1:8" ht="15.75" customHeight="1" x14ac:dyDescent="0.25">
      <c r="A3992" s="15" t="s">
        <v>4265</v>
      </c>
      <c r="B3992" s="16"/>
      <c r="C3992" s="17"/>
      <c r="D3992" s="17"/>
      <c r="E3992" s="17"/>
      <c r="F3992" s="17">
        <v>7.1766901105210283E-5</v>
      </c>
      <c r="G3992" s="17"/>
      <c r="H3992" s="18">
        <v>7.1766901105210283E-5</v>
      </c>
    </row>
    <row r="3993" spans="1:8" ht="15.75" customHeight="1" x14ac:dyDescent="0.25">
      <c r="A3993" s="15" t="s">
        <v>4387</v>
      </c>
      <c r="B3993" s="16"/>
      <c r="C3993" s="17"/>
      <c r="D3993" s="17"/>
      <c r="E3993" s="17"/>
      <c r="F3993" s="17">
        <v>7.1766901105210283E-5</v>
      </c>
      <c r="G3993" s="17"/>
      <c r="H3993" s="18">
        <v>7.1766901105210283E-5</v>
      </c>
    </row>
    <row r="3994" spans="1:8" ht="15.75" customHeight="1" x14ac:dyDescent="0.25">
      <c r="A3994" s="15" t="s">
        <v>4394</v>
      </c>
      <c r="B3994" s="16"/>
      <c r="C3994" s="17"/>
      <c r="D3994" s="17"/>
      <c r="E3994" s="17"/>
      <c r="F3994" s="17">
        <v>7.1766901105210283E-5</v>
      </c>
      <c r="G3994" s="17"/>
      <c r="H3994" s="18">
        <v>7.1766901105210283E-5</v>
      </c>
    </row>
    <row r="3995" spans="1:8" ht="15.75" customHeight="1" x14ac:dyDescent="0.25">
      <c r="A3995" s="15" t="s">
        <v>4390</v>
      </c>
      <c r="B3995" s="16"/>
      <c r="C3995" s="17"/>
      <c r="D3995" s="17"/>
      <c r="E3995" s="17"/>
      <c r="F3995" s="17">
        <v>7.1766901105210283E-5</v>
      </c>
      <c r="G3995" s="17"/>
      <c r="H3995" s="18">
        <v>7.1766901105210283E-5</v>
      </c>
    </row>
    <row r="3996" spans="1:8" ht="15.75" customHeight="1" x14ac:dyDescent="0.25">
      <c r="A3996" s="15" t="s">
        <v>4342</v>
      </c>
      <c r="B3996" s="16"/>
      <c r="C3996" s="17"/>
      <c r="D3996" s="17"/>
      <c r="E3996" s="17"/>
      <c r="F3996" s="17">
        <v>7.1766901105210283E-5</v>
      </c>
      <c r="G3996" s="17"/>
      <c r="H3996" s="18">
        <v>7.1766901105210283E-5</v>
      </c>
    </row>
    <row r="3997" spans="1:8" ht="15.75" customHeight="1" x14ac:dyDescent="0.25">
      <c r="A3997" s="15" t="s">
        <v>4145</v>
      </c>
      <c r="B3997" s="16"/>
      <c r="C3997" s="17"/>
      <c r="D3997" s="17"/>
      <c r="E3997" s="17"/>
      <c r="F3997" s="17">
        <v>7.1766901105210283E-5</v>
      </c>
      <c r="G3997" s="17"/>
      <c r="H3997" s="18">
        <v>7.1766901105210283E-5</v>
      </c>
    </row>
    <row r="3998" spans="1:8" ht="15.75" customHeight="1" x14ac:dyDescent="0.25">
      <c r="A3998" s="15" t="s">
        <v>4306</v>
      </c>
      <c r="B3998" s="16"/>
      <c r="C3998" s="17"/>
      <c r="D3998" s="17"/>
      <c r="E3998" s="17"/>
      <c r="F3998" s="17">
        <v>7.1766901105210283E-5</v>
      </c>
      <c r="G3998" s="17"/>
      <c r="H3998" s="18">
        <v>7.1766901105210283E-5</v>
      </c>
    </row>
    <row r="3999" spans="1:8" ht="15.75" customHeight="1" x14ac:dyDescent="0.25">
      <c r="A3999" s="15" t="s">
        <v>4360</v>
      </c>
      <c r="B3999" s="16"/>
      <c r="C3999" s="17"/>
      <c r="D3999" s="17"/>
      <c r="E3999" s="17"/>
      <c r="F3999" s="17">
        <v>7.1766901105210283E-5</v>
      </c>
      <c r="G3999" s="17"/>
      <c r="H3999" s="18">
        <v>7.1766901105210283E-5</v>
      </c>
    </row>
    <row r="4000" spans="1:8" ht="15.75" customHeight="1" x14ac:dyDescent="0.25">
      <c r="A4000" s="15" t="s">
        <v>4305</v>
      </c>
      <c r="B4000" s="16"/>
      <c r="C4000" s="17"/>
      <c r="D4000" s="17"/>
      <c r="E4000" s="17"/>
      <c r="F4000" s="17">
        <v>7.1766901105210283E-5</v>
      </c>
      <c r="G4000" s="17"/>
      <c r="H4000" s="18">
        <v>7.1766901105210283E-5</v>
      </c>
    </row>
    <row r="4001" spans="1:8" ht="15.75" customHeight="1" x14ac:dyDescent="0.25">
      <c r="A4001" s="15" t="s">
        <v>4207</v>
      </c>
      <c r="B4001" s="16"/>
      <c r="C4001" s="17"/>
      <c r="D4001" s="17"/>
      <c r="E4001" s="17"/>
      <c r="F4001" s="17">
        <v>7.1766901105210283E-5</v>
      </c>
      <c r="G4001" s="17"/>
      <c r="H4001" s="18">
        <v>7.1766901105210283E-5</v>
      </c>
    </row>
    <row r="4002" spans="1:8" ht="15.75" customHeight="1" x14ac:dyDescent="0.25">
      <c r="A4002" s="15" t="s">
        <v>4258</v>
      </c>
      <c r="B4002" s="16"/>
      <c r="C4002" s="17"/>
      <c r="D4002" s="17"/>
      <c r="E4002" s="17"/>
      <c r="F4002" s="17">
        <v>7.1766901105210283E-5</v>
      </c>
      <c r="G4002" s="17"/>
      <c r="H4002" s="18">
        <v>7.1766901105210283E-5</v>
      </c>
    </row>
    <row r="4003" spans="1:8" ht="15.75" customHeight="1" x14ac:dyDescent="0.25">
      <c r="A4003" s="15" t="s">
        <v>4083</v>
      </c>
      <c r="B4003" s="16"/>
      <c r="C4003" s="17"/>
      <c r="D4003" s="17"/>
      <c r="E4003" s="17"/>
      <c r="F4003" s="17">
        <v>7.1766901105210283E-5</v>
      </c>
      <c r="G4003" s="17"/>
      <c r="H4003" s="18">
        <v>7.1766901105210283E-5</v>
      </c>
    </row>
    <row r="4004" spans="1:8" ht="15.75" customHeight="1" x14ac:dyDescent="0.25">
      <c r="A4004" s="15" t="s">
        <v>4130</v>
      </c>
      <c r="B4004" s="16"/>
      <c r="C4004" s="17"/>
      <c r="D4004" s="17"/>
      <c r="E4004" s="17"/>
      <c r="F4004" s="17">
        <v>7.1766901105210283E-5</v>
      </c>
      <c r="G4004" s="17"/>
      <c r="H4004" s="18">
        <v>7.1766901105210283E-5</v>
      </c>
    </row>
    <row r="4005" spans="1:8" ht="15.75" customHeight="1" x14ac:dyDescent="0.25">
      <c r="A4005" s="15" t="s">
        <v>4328</v>
      </c>
      <c r="B4005" s="16"/>
      <c r="C4005" s="17"/>
      <c r="D4005" s="17"/>
      <c r="E4005" s="17"/>
      <c r="F4005" s="17">
        <v>7.1766901105210283E-5</v>
      </c>
      <c r="G4005" s="17"/>
      <c r="H4005" s="18">
        <v>7.1766901105210283E-5</v>
      </c>
    </row>
    <row r="4006" spans="1:8" ht="15.75" customHeight="1" x14ac:dyDescent="0.25">
      <c r="A4006" s="15" t="s">
        <v>4257</v>
      </c>
      <c r="B4006" s="16"/>
      <c r="C4006" s="17"/>
      <c r="D4006" s="17"/>
      <c r="E4006" s="17"/>
      <c r="F4006" s="17">
        <v>7.1766901105210283E-5</v>
      </c>
      <c r="G4006" s="17"/>
      <c r="H4006" s="18">
        <v>7.1766901105210283E-5</v>
      </c>
    </row>
    <row r="4007" spans="1:8" ht="15.75" customHeight="1" x14ac:dyDescent="0.25">
      <c r="A4007" s="15" t="s">
        <v>4071</v>
      </c>
      <c r="B4007" s="16"/>
      <c r="C4007" s="17"/>
      <c r="D4007" s="17"/>
      <c r="E4007" s="17"/>
      <c r="F4007" s="17">
        <v>7.1766901105210283E-5</v>
      </c>
      <c r="G4007" s="17"/>
      <c r="H4007" s="18">
        <v>7.1766901105210283E-5</v>
      </c>
    </row>
    <row r="4008" spans="1:8" ht="15.75" customHeight="1" x14ac:dyDescent="0.25">
      <c r="A4008" s="15" t="s">
        <v>4218</v>
      </c>
      <c r="B4008" s="16"/>
      <c r="C4008" s="17"/>
      <c r="D4008" s="17"/>
      <c r="E4008" s="17"/>
      <c r="F4008" s="17">
        <v>7.1766901105210283E-5</v>
      </c>
      <c r="G4008" s="17"/>
      <c r="H4008" s="18">
        <v>7.1766901105210283E-5</v>
      </c>
    </row>
    <row r="4009" spans="1:8" ht="15.75" customHeight="1" x14ac:dyDescent="0.25">
      <c r="A4009" s="15" t="s">
        <v>4151</v>
      </c>
      <c r="B4009" s="16"/>
      <c r="C4009" s="17"/>
      <c r="D4009" s="17"/>
      <c r="E4009" s="17"/>
      <c r="F4009" s="17">
        <v>7.1766901105210283E-5</v>
      </c>
      <c r="G4009" s="17"/>
      <c r="H4009" s="18">
        <v>7.1766901105210283E-5</v>
      </c>
    </row>
    <row r="4010" spans="1:8" ht="15.75" customHeight="1" x14ac:dyDescent="0.25">
      <c r="A4010" s="15" t="s">
        <v>4129</v>
      </c>
      <c r="B4010" s="16"/>
      <c r="C4010" s="17"/>
      <c r="D4010" s="17"/>
      <c r="E4010" s="17"/>
      <c r="F4010" s="17">
        <v>7.1766901105210283E-5</v>
      </c>
      <c r="G4010" s="17"/>
      <c r="H4010" s="18">
        <v>7.1766901105210283E-5</v>
      </c>
    </row>
    <row r="4011" spans="1:8" ht="15.75" customHeight="1" x14ac:dyDescent="0.25">
      <c r="A4011" s="15" t="s">
        <v>4395</v>
      </c>
      <c r="B4011" s="16"/>
      <c r="C4011" s="17"/>
      <c r="D4011" s="17"/>
      <c r="E4011" s="17"/>
      <c r="F4011" s="17">
        <v>7.1766901105210283E-5</v>
      </c>
      <c r="G4011" s="17"/>
      <c r="H4011" s="18">
        <v>7.1766901105210283E-5</v>
      </c>
    </row>
    <row r="4012" spans="1:8" ht="15.75" customHeight="1" x14ac:dyDescent="0.25">
      <c r="A4012" s="15" t="s">
        <v>4128</v>
      </c>
      <c r="B4012" s="16"/>
      <c r="C4012" s="17"/>
      <c r="D4012" s="17"/>
      <c r="E4012" s="17"/>
      <c r="F4012" s="17">
        <v>7.1766901105210283E-5</v>
      </c>
      <c r="G4012" s="17"/>
      <c r="H4012" s="18">
        <v>7.1766901105210283E-5</v>
      </c>
    </row>
    <row r="4013" spans="1:8" ht="15.75" customHeight="1" x14ac:dyDescent="0.25">
      <c r="A4013" s="15" t="s">
        <v>4063</v>
      </c>
      <c r="B4013" s="16"/>
      <c r="C4013" s="17"/>
      <c r="D4013" s="17"/>
      <c r="E4013" s="17"/>
      <c r="F4013" s="17">
        <v>7.1766901105210283E-5</v>
      </c>
      <c r="G4013" s="17"/>
      <c r="H4013" s="18">
        <v>7.1766901105210283E-5</v>
      </c>
    </row>
    <row r="4014" spans="1:8" ht="15.75" customHeight="1" x14ac:dyDescent="0.25">
      <c r="A4014" s="15" t="s">
        <v>4264</v>
      </c>
      <c r="B4014" s="16"/>
      <c r="C4014" s="17"/>
      <c r="D4014" s="17"/>
      <c r="E4014" s="17"/>
      <c r="F4014" s="17">
        <v>7.1766901105210283E-5</v>
      </c>
      <c r="G4014" s="17"/>
      <c r="H4014" s="18">
        <v>7.1766901105210283E-5</v>
      </c>
    </row>
    <row r="4015" spans="1:8" ht="15.75" customHeight="1" x14ac:dyDescent="0.25">
      <c r="A4015" s="15" t="s">
        <v>4057</v>
      </c>
      <c r="B4015" s="16"/>
      <c r="C4015" s="17"/>
      <c r="D4015" s="17"/>
      <c r="E4015" s="17"/>
      <c r="F4015" s="17">
        <v>7.1766901105210283E-5</v>
      </c>
      <c r="G4015" s="17"/>
      <c r="H4015" s="18">
        <v>7.1766901105210283E-5</v>
      </c>
    </row>
    <row r="4016" spans="1:8" ht="15.75" customHeight="1" x14ac:dyDescent="0.25">
      <c r="A4016" s="15" t="s">
        <v>4304</v>
      </c>
      <c r="B4016" s="16"/>
      <c r="C4016" s="17"/>
      <c r="D4016" s="17"/>
      <c r="E4016" s="17"/>
      <c r="F4016" s="17">
        <v>7.1766901105210283E-5</v>
      </c>
      <c r="G4016" s="17"/>
      <c r="H4016" s="18">
        <v>7.1766901105210283E-5</v>
      </c>
    </row>
    <row r="4017" spans="1:8" ht="15.75" customHeight="1" x14ac:dyDescent="0.25">
      <c r="A4017" s="15" t="s">
        <v>4094</v>
      </c>
      <c r="B4017" s="16"/>
      <c r="C4017" s="17"/>
      <c r="D4017" s="17"/>
      <c r="E4017" s="17"/>
      <c r="F4017" s="17">
        <v>7.1766901105210283E-5</v>
      </c>
      <c r="G4017" s="17"/>
      <c r="H4017" s="18">
        <v>7.1766901105210283E-5</v>
      </c>
    </row>
    <row r="4018" spans="1:8" ht="15.75" customHeight="1" x14ac:dyDescent="0.25">
      <c r="A4018" s="15" t="s">
        <v>4199</v>
      </c>
      <c r="B4018" s="16"/>
      <c r="C4018" s="17"/>
      <c r="D4018" s="17"/>
      <c r="E4018" s="17"/>
      <c r="F4018" s="17">
        <v>7.1766901105210283E-5</v>
      </c>
      <c r="G4018" s="17"/>
      <c r="H4018" s="18">
        <v>7.1766901105210283E-5</v>
      </c>
    </row>
    <row r="4019" spans="1:8" ht="15.75" customHeight="1" x14ac:dyDescent="0.25">
      <c r="A4019" s="15" t="s">
        <v>4334</v>
      </c>
      <c r="B4019" s="16"/>
      <c r="C4019" s="17"/>
      <c r="D4019" s="17"/>
      <c r="E4019" s="17"/>
      <c r="F4019" s="17">
        <v>7.1766901105210283E-5</v>
      </c>
      <c r="G4019" s="17"/>
      <c r="H4019" s="18">
        <v>7.1766901105210283E-5</v>
      </c>
    </row>
    <row r="4020" spans="1:8" ht="15.75" customHeight="1" x14ac:dyDescent="0.25">
      <c r="A4020" s="15" t="s">
        <v>4127</v>
      </c>
      <c r="B4020" s="16"/>
      <c r="C4020" s="17"/>
      <c r="D4020" s="17"/>
      <c r="E4020" s="17"/>
      <c r="F4020" s="17">
        <v>7.1766901105210283E-5</v>
      </c>
      <c r="G4020" s="17"/>
      <c r="H4020" s="18">
        <v>7.1766901105210283E-5</v>
      </c>
    </row>
    <row r="4021" spans="1:8" ht="15.75" customHeight="1" x14ac:dyDescent="0.25">
      <c r="A4021" s="15" t="s">
        <v>4237</v>
      </c>
      <c r="B4021" s="16"/>
      <c r="C4021" s="17"/>
      <c r="D4021" s="17"/>
      <c r="E4021" s="17"/>
      <c r="F4021" s="17">
        <v>7.1766901105210283E-5</v>
      </c>
      <c r="G4021" s="17"/>
      <c r="H4021" s="18">
        <v>7.1766901105210283E-5</v>
      </c>
    </row>
    <row r="4022" spans="1:8" ht="15.75" customHeight="1" x14ac:dyDescent="0.25">
      <c r="A4022" s="15" t="s">
        <v>4217</v>
      </c>
      <c r="B4022" s="16"/>
      <c r="C4022" s="17"/>
      <c r="D4022" s="17"/>
      <c r="E4022" s="17"/>
      <c r="F4022" s="17">
        <v>7.1766901105210283E-5</v>
      </c>
      <c r="G4022" s="17"/>
      <c r="H4022" s="18">
        <v>7.1766901105210283E-5</v>
      </c>
    </row>
    <row r="4023" spans="1:8" ht="15.75" customHeight="1" x14ac:dyDescent="0.25">
      <c r="A4023" s="15" t="s">
        <v>4165</v>
      </c>
      <c r="B4023" s="16"/>
      <c r="C4023" s="17"/>
      <c r="D4023" s="17"/>
      <c r="E4023" s="17"/>
      <c r="F4023" s="17">
        <v>7.1766901105210283E-5</v>
      </c>
      <c r="G4023" s="17"/>
      <c r="H4023" s="18">
        <v>7.1766901105210283E-5</v>
      </c>
    </row>
    <row r="4024" spans="1:8" ht="15.75" customHeight="1" x14ac:dyDescent="0.25">
      <c r="A4024" s="15" t="s">
        <v>4198</v>
      </c>
      <c r="B4024" s="16"/>
      <c r="C4024" s="17"/>
      <c r="D4024" s="17"/>
      <c r="E4024" s="17"/>
      <c r="F4024" s="17">
        <v>7.1766901105210283E-5</v>
      </c>
      <c r="G4024" s="17"/>
      <c r="H4024" s="18">
        <v>7.1766901105210283E-5</v>
      </c>
    </row>
    <row r="4025" spans="1:8" ht="15.75" customHeight="1" x14ac:dyDescent="0.25">
      <c r="A4025" s="15" t="s">
        <v>4086</v>
      </c>
      <c r="B4025" s="16"/>
      <c r="C4025" s="17"/>
      <c r="D4025" s="17"/>
      <c r="E4025" s="17"/>
      <c r="F4025" s="17">
        <v>7.1766901105210283E-5</v>
      </c>
      <c r="G4025" s="17"/>
      <c r="H4025" s="18">
        <v>7.1766901105210283E-5</v>
      </c>
    </row>
    <row r="4026" spans="1:8" ht="15.75" customHeight="1" x14ac:dyDescent="0.25">
      <c r="A4026" s="15" t="s">
        <v>4216</v>
      </c>
      <c r="B4026" s="16"/>
      <c r="C4026" s="17"/>
      <c r="D4026" s="17"/>
      <c r="E4026" s="17"/>
      <c r="F4026" s="17">
        <v>7.1766901105210283E-5</v>
      </c>
      <c r="G4026" s="17"/>
      <c r="H4026" s="18">
        <v>7.1766901105210283E-5</v>
      </c>
    </row>
    <row r="4027" spans="1:8" ht="15.75" customHeight="1" x14ac:dyDescent="0.25">
      <c r="A4027" s="15" t="s">
        <v>4282</v>
      </c>
      <c r="B4027" s="16"/>
      <c r="C4027" s="17"/>
      <c r="D4027" s="17"/>
      <c r="E4027" s="17"/>
      <c r="F4027" s="17">
        <v>7.1766901105210283E-5</v>
      </c>
      <c r="G4027" s="17"/>
      <c r="H4027" s="18">
        <v>7.1766901105210283E-5</v>
      </c>
    </row>
    <row r="4028" spans="1:8" ht="15.75" customHeight="1" x14ac:dyDescent="0.25">
      <c r="A4028" s="15" t="s">
        <v>4196</v>
      </c>
      <c r="B4028" s="16"/>
      <c r="C4028" s="17"/>
      <c r="D4028" s="17"/>
      <c r="E4028" s="17"/>
      <c r="F4028" s="17">
        <v>7.1766901105210283E-5</v>
      </c>
      <c r="G4028" s="17"/>
      <c r="H4028" s="18">
        <v>7.1766901105210283E-5</v>
      </c>
    </row>
    <row r="4029" spans="1:8" ht="15.75" customHeight="1" x14ac:dyDescent="0.25">
      <c r="A4029" s="15" t="s">
        <v>4329</v>
      </c>
      <c r="B4029" s="16"/>
      <c r="C4029" s="17"/>
      <c r="D4029" s="17"/>
      <c r="E4029" s="17"/>
      <c r="F4029" s="17">
        <v>7.1766901105210283E-5</v>
      </c>
      <c r="G4029" s="17"/>
      <c r="H4029" s="18">
        <v>7.1766901105210283E-5</v>
      </c>
    </row>
    <row r="4030" spans="1:8" ht="15.75" customHeight="1" x14ac:dyDescent="0.25">
      <c r="A4030" s="15" t="s">
        <v>4256</v>
      </c>
      <c r="B4030" s="16"/>
      <c r="C4030" s="17"/>
      <c r="D4030" s="17"/>
      <c r="E4030" s="17"/>
      <c r="F4030" s="17">
        <v>7.1766901105210283E-5</v>
      </c>
      <c r="G4030" s="17"/>
      <c r="H4030" s="18">
        <v>7.1766901105210283E-5</v>
      </c>
    </row>
    <row r="4031" spans="1:8" ht="15.75" customHeight="1" x14ac:dyDescent="0.25">
      <c r="A4031" s="15" t="s">
        <v>4077</v>
      </c>
      <c r="B4031" s="16"/>
      <c r="C4031" s="17"/>
      <c r="D4031" s="17"/>
      <c r="E4031" s="17"/>
      <c r="F4031" s="17">
        <v>7.1766901105210283E-5</v>
      </c>
      <c r="G4031" s="17"/>
      <c r="H4031" s="18">
        <v>7.1766901105210283E-5</v>
      </c>
    </row>
    <row r="4032" spans="1:8" ht="15.75" customHeight="1" x14ac:dyDescent="0.25">
      <c r="A4032" s="15" t="s">
        <v>4215</v>
      </c>
      <c r="B4032" s="16"/>
      <c r="C4032" s="17"/>
      <c r="D4032" s="17"/>
      <c r="E4032" s="17"/>
      <c r="F4032" s="17">
        <v>7.1766901105210283E-5</v>
      </c>
      <c r="G4032" s="17"/>
      <c r="H4032" s="18">
        <v>7.1766901105210283E-5</v>
      </c>
    </row>
    <row r="4033" spans="1:8" ht="15.75" customHeight="1" x14ac:dyDescent="0.25">
      <c r="A4033" s="15" t="s">
        <v>4073</v>
      </c>
      <c r="B4033" s="16"/>
      <c r="C4033" s="17"/>
      <c r="D4033" s="17"/>
      <c r="E4033" s="17"/>
      <c r="F4033" s="17">
        <v>7.1766901105210283E-5</v>
      </c>
      <c r="G4033" s="17"/>
      <c r="H4033" s="18">
        <v>7.1766901105210283E-5</v>
      </c>
    </row>
    <row r="4034" spans="1:8" ht="15.75" customHeight="1" x14ac:dyDescent="0.25">
      <c r="A4034" s="15" t="s">
        <v>4195</v>
      </c>
      <c r="B4034" s="16"/>
      <c r="C4034" s="17"/>
      <c r="D4034" s="17"/>
      <c r="E4034" s="17"/>
      <c r="F4034" s="17">
        <v>7.1766901105210283E-5</v>
      </c>
      <c r="G4034" s="17"/>
      <c r="H4034" s="18">
        <v>7.1766901105210283E-5</v>
      </c>
    </row>
    <row r="4035" spans="1:8" ht="15.75" customHeight="1" x14ac:dyDescent="0.25">
      <c r="A4035" s="15" t="s">
        <v>4156</v>
      </c>
      <c r="B4035" s="16"/>
      <c r="C4035" s="17"/>
      <c r="D4035" s="17"/>
      <c r="E4035" s="17"/>
      <c r="F4035" s="17">
        <v>7.1766901105210283E-5</v>
      </c>
      <c r="G4035" s="17"/>
      <c r="H4035" s="18">
        <v>7.1766901105210283E-5</v>
      </c>
    </row>
    <row r="4036" spans="1:8" ht="15.75" customHeight="1" x14ac:dyDescent="0.25">
      <c r="A4036" s="15" t="s">
        <v>4142</v>
      </c>
      <c r="B4036" s="16"/>
      <c r="C4036" s="17"/>
      <c r="D4036" s="17"/>
      <c r="E4036" s="17"/>
      <c r="F4036" s="17">
        <v>7.1766901105210283E-5</v>
      </c>
      <c r="G4036" s="17"/>
      <c r="H4036" s="18">
        <v>7.1766901105210283E-5</v>
      </c>
    </row>
    <row r="4037" spans="1:8" ht="15.75" customHeight="1" x14ac:dyDescent="0.25">
      <c r="A4037" s="15" t="s">
        <v>4280</v>
      </c>
      <c r="B4037" s="16"/>
      <c r="C4037" s="17"/>
      <c r="D4037" s="17"/>
      <c r="E4037" s="17"/>
      <c r="F4037" s="17">
        <v>7.1766901105210283E-5</v>
      </c>
      <c r="G4037" s="17"/>
      <c r="H4037" s="18">
        <v>7.1766901105210283E-5</v>
      </c>
    </row>
    <row r="4038" spans="1:8" ht="15.75" customHeight="1" x14ac:dyDescent="0.25">
      <c r="A4038" s="15" t="s">
        <v>4194</v>
      </c>
      <c r="B4038" s="16"/>
      <c r="C4038" s="17"/>
      <c r="D4038" s="17"/>
      <c r="E4038" s="17"/>
      <c r="F4038" s="17">
        <v>7.1766901105210283E-5</v>
      </c>
      <c r="G4038" s="17"/>
      <c r="H4038" s="18">
        <v>7.1766901105210283E-5</v>
      </c>
    </row>
    <row r="4039" spans="1:8" ht="15.75" customHeight="1" x14ac:dyDescent="0.25">
      <c r="A4039" s="15" t="s">
        <v>4202</v>
      </c>
      <c r="B4039" s="16"/>
      <c r="C4039" s="17"/>
      <c r="D4039" s="17"/>
      <c r="E4039" s="17"/>
      <c r="F4039" s="17">
        <v>7.1766901105210283E-5</v>
      </c>
      <c r="G4039" s="17"/>
      <c r="H4039" s="18">
        <v>7.1766901105210283E-5</v>
      </c>
    </row>
    <row r="4040" spans="1:8" ht="15.75" customHeight="1" x14ac:dyDescent="0.25">
      <c r="A4040" s="15" t="s">
        <v>4214</v>
      </c>
      <c r="B4040" s="16"/>
      <c r="C4040" s="17"/>
      <c r="D4040" s="17"/>
      <c r="E4040" s="17"/>
      <c r="F4040" s="17">
        <v>7.1766901105210283E-5</v>
      </c>
      <c r="G4040" s="17"/>
      <c r="H4040" s="18">
        <v>7.1766901105210283E-5</v>
      </c>
    </row>
    <row r="4041" spans="1:8" ht="15.75" customHeight="1" x14ac:dyDescent="0.25">
      <c r="A4041" s="15" t="s">
        <v>4259</v>
      </c>
      <c r="B4041" s="16"/>
      <c r="C4041" s="17"/>
      <c r="D4041" s="17"/>
      <c r="E4041" s="17"/>
      <c r="F4041" s="17">
        <v>7.1766901105210283E-5</v>
      </c>
      <c r="G4041" s="17"/>
      <c r="H4041" s="18">
        <v>7.1766901105210283E-5</v>
      </c>
    </row>
    <row r="4042" spans="1:8" ht="15.75" customHeight="1" x14ac:dyDescent="0.25">
      <c r="A4042" s="15" t="s">
        <v>4396</v>
      </c>
      <c r="B4042" s="16"/>
      <c r="C4042" s="17"/>
      <c r="D4042" s="17"/>
      <c r="E4042" s="17"/>
      <c r="F4042" s="17">
        <v>7.1766901105210283E-5</v>
      </c>
      <c r="G4042" s="17"/>
      <c r="H4042" s="18">
        <v>7.1766901105210283E-5</v>
      </c>
    </row>
    <row r="4043" spans="1:8" ht="15.75" customHeight="1" x14ac:dyDescent="0.25">
      <c r="A4043" s="15" t="s">
        <v>4065</v>
      </c>
      <c r="B4043" s="16"/>
      <c r="C4043" s="17"/>
      <c r="D4043" s="17"/>
      <c r="E4043" s="17"/>
      <c r="F4043" s="17">
        <v>7.1766901105210283E-5</v>
      </c>
      <c r="G4043" s="17"/>
      <c r="H4043" s="18">
        <v>7.1766901105210283E-5</v>
      </c>
    </row>
    <row r="4044" spans="1:8" ht="15.75" customHeight="1" x14ac:dyDescent="0.25">
      <c r="A4044" s="15" t="s">
        <v>4141</v>
      </c>
      <c r="B4044" s="16"/>
      <c r="C4044" s="17"/>
      <c r="D4044" s="17"/>
      <c r="E4044" s="17"/>
      <c r="F4044" s="17">
        <v>7.1766901105210283E-5</v>
      </c>
      <c r="G4044" s="17"/>
      <c r="H4044" s="18">
        <v>7.1766901105210283E-5</v>
      </c>
    </row>
    <row r="4045" spans="1:8" ht="15.75" customHeight="1" x14ac:dyDescent="0.25">
      <c r="A4045" s="15" t="s">
        <v>4149</v>
      </c>
      <c r="B4045" s="16"/>
      <c r="C4045" s="17"/>
      <c r="D4045" s="17"/>
      <c r="E4045" s="17"/>
      <c r="F4045" s="17">
        <v>7.1766901105210283E-5</v>
      </c>
      <c r="G4045" s="17"/>
      <c r="H4045" s="18">
        <v>7.1766901105210283E-5</v>
      </c>
    </row>
    <row r="4046" spans="1:8" ht="15.75" customHeight="1" x14ac:dyDescent="0.25">
      <c r="A4046" s="15" t="s">
        <v>4220</v>
      </c>
      <c r="B4046" s="16"/>
      <c r="C4046" s="17"/>
      <c r="D4046" s="17"/>
      <c r="E4046" s="17"/>
      <c r="F4046" s="17">
        <v>7.1766901105210283E-5</v>
      </c>
      <c r="G4046" s="17"/>
      <c r="H4046" s="18">
        <v>7.1766901105210283E-5</v>
      </c>
    </row>
    <row r="4047" spans="1:8" ht="15.75" customHeight="1" x14ac:dyDescent="0.25">
      <c r="A4047" s="15" t="s">
        <v>4061</v>
      </c>
      <c r="B4047" s="16"/>
      <c r="C4047" s="17"/>
      <c r="D4047" s="17"/>
      <c r="E4047" s="17"/>
      <c r="F4047" s="17">
        <v>7.1766901105210283E-5</v>
      </c>
      <c r="G4047" s="17"/>
      <c r="H4047" s="18">
        <v>7.1766901105210283E-5</v>
      </c>
    </row>
    <row r="4048" spans="1:8" ht="15.75" customHeight="1" x14ac:dyDescent="0.25">
      <c r="A4048" s="15" t="s">
        <v>4140</v>
      </c>
      <c r="B4048" s="16"/>
      <c r="C4048" s="17"/>
      <c r="D4048" s="17"/>
      <c r="E4048" s="17"/>
      <c r="F4048" s="17">
        <v>7.1766901105210283E-5</v>
      </c>
      <c r="G4048" s="17"/>
      <c r="H4048" s="18">
        <v>7.1766901105210283E-5</v>
      </c>
    </row>
    <row r="4049" spans="1:8" ht="15.75" customHeight="1" x14ac:dyDescent="0.25">
      <c r="A4049" s="15" t="s">
        <v>4347</v>
      </c>
      <c r="B4049" s="16"/>
      <c r="C4049" s="17"/>
      <c r="D4049" s="17"/>
      <c r="E4049" s="17"/>
      <c r="F4049" s="17">
        <v>7.1766901105210283E-5</v>
      </c>
      <c r="G4049" s="17"/>
      <c r="H4049" s="18">
        <v>7.1766901105210283E-5</v>
      </c>
    </row>
    <row r="4050" spans="1:8" ht="15.75" customHeight="1" x14ac:dyDescent="0.25">
      <c r="A4050" s="15" t="s">
        <v>4193</v>
      </c>
      <c r="B4050" s="16"/>
      <c r="C4050" s="17"/>
      <c r="D4050" s="17"/>
      <c r="E4050" s="17"/>
      <c r="F4050" s="17">
        <v>7.1766901105210283E-5</v>
      </c>
      <c r="G4050" s="17"/>
      <c r="H4050" s="18">
        <v>7.1766901105210283E-5</v>
      </c>
    </row>
    <row r="4051" spans="1:8" ht="15.75" customHeight="1" x14ac:dyDescent="0.25">
      <c r="A4051" s="15" t="s">
        <v>4273</v>
      </c>
      <c r="B4051" s="16"/>
      <c r="C4051" s="17"/>
      <c r="D4051" s="17"/>
      <c r="E4051" s="17"/>
      <c r="F4051" s="17">
        <v>7.1766901105210283E-5</v>
      </c>
      <c r="G4051" s="17"/>
      <c r="H4051" s="18">
        <v>7.1766901105210283E-5</v>
      </c>
    </row>
    <row r="4052" spans="1:8" ht="15.75" customHeight="1" x14ac:dyDescent="0.25">
      <c r="A4052" s="15" t="s">
        <v>4213</v>
      </c>
      <c r="B4052" s="16"/>
      <c r="C4052" s="17"/>
      <c r="D4052" s="17"/>
      <c r="E4052" s="17"/>
      <c r="F4052" s="17">
        <v>7.1766901105210283E-5</v>
      </c>
      <c r="G4052" s="17"/>
      <c r="H4052" s="18">
        <v>7.1766901105210283E-5</v>
      </c>
    </row>
    <row r="4053" spans="1:8" ht="15.75" customHeight="1" x14ac:dyDescent="0.25">
      <c r="A4053" s="15" t="s">
        <v>4336</v>
      </c>
      <c r="B4053" s="16"/>
      <c r="C4053" s="17"/>
      <c r="D4053" s="17"/>
      <c r="E4053" s="17"/>
      <c r="F4053" s="17">
        <v>7.1766901105210283E-5</v>
      </c>
      <c r="G4053" s="17"/>
      <c r="H4053" s="18">
        <v>7.1766901105210283E-5</v>
      </c>
    </row>
    <row r="4054" spans="1:8" ht="15.75" customHeight="1" x14ac:dyDescent="0.25">
      <c r="A4054" s="15" t="s">
        <v>4126</v>
      </c>
      <c r="B4054" s="16"/>
      <c r="C4054" s="17"/>
      <c r="D4054" s="17"/>
      <c r="E4054" s="17"/>
      <c r="F4054" s="17">
        <v>7.1766901105210283E-5</v>
      </c>
      <c r="G4054" s="17"/>
      <c r="H4054" s="18">
        <v>7.1766901105210283E-5</v>
      </c>
    </row>
    <row r="4055" spans="1:8" ht="15.75" customHeight="1" x14ac:dyDescent="0.25">
      <c r="A4055" s="15" t="s">
        <v>4356</v>
      </c>
      <c r="B4055" s="16"/>
      <c r="C4055" s="17"/>
      <c r="D4055" s="17"/>
      <c r="E4055" s="17"/>
      <c r="F4055" s="17">
        <v>7.1766901105210283E-5</v>
      </c>
      <c r="G4055" s="17"/>
      <c r="H4055" s="18">
        <v>7.1766901105210283E-5</v>
      </c>
    </row>
    <row r="4056" spans="1:8" ht="15.75" customHeight="1" x14ac:dyDescent="0.25">
      <c r="A4056" s="15" t="s">
        <v>4139</v>
      </c>
      <c r="B4056" s="16"/>
      <c r="C4056" s="17"/>
      <c r="D4056" s="17"/>
      <c r="E4056" s="17"/>
      <c r="F4056" s="17">
        <v>7.1766901105210283E-5</v>
      </c>
      <c r="G4056" s="17"/>
      <c r="H4056" s="18">
        <v>7.1766901105210283E-5</v>
      </c>
    </row>
    <row r="4057" spans="1:8" ht="15.75" customHeight="1" x14ac:dyDescent="0.25">
      <c r="A4057" s="15" t="s">
        <v>4288</v>
      </c>
      <c r="B4057" s="16"/>
      <c r="C4057" s="17"/>
      <c r="D4057" s="17"/>
      <c r="E4057" s="17"/>
      <c r="F4057" s="17">
        <v>7.1766901105210283E-5</v>
      </c>
      <c r="G4057" s="17"/>
      <c r="H4057" s="18">
        <v>7.1766901105210283E-5</v>
      </c>
    </row>
    <row r="4058" spans="1:8" ht="15.75" customHeight="1" x14ac:dyDescent="0.25">
      <c r="A4058" s="15" t="s">
        <v>4255</v>
      </c>
      <c r="B4058" s="16"/>
      <c r="C4058" s="17"/>
      <c r="D4058" s="17"/>
      <c r="E4058" s="17"/>
      <c r="F4058" s="17">
        <v>7.1766901105210283E-5</v>
      </c>
      <c r="G4058" s="17"/>
      <c r="H4058" s="18">
        <v>7.1766901105210283E-5</v>
      </c>
    </row>
    <row r="4059" spans="1:8" ht="15.75" customHeight="1" x14ac:dyDescent="0.25">
      <c r="A4059" s="15" t="s">
        <v>4167</v>
      </c>
      <c r="B4059" s="16"/>
      <c r="C4059" s="17"/>
      <c r="D4059" s="17"/>
      <c r="E4059" s="17"/>
      <c r="F4059" s="17">
        <v>7.1766901105210283E-5</v>
      </c>
      <c r="G4059" s="17"/>
      <c r="H4059" s="18">
        <v>7.1766901105210283E-5</v>
      </c>
    </row>
    <row r="4060" spans="1:8" ht="15.75" customHeight="1" x14ac:dyDescent="0.25">
      <c r="A4060" s="15" t="s">
        <v>4125</v>
      </c>
      <c r="B4060" s="16"/>
      <c r="C4060" s="17"/>
      <c r="D4060" s="17"/>
      <c r="E4060" s="17"/>
      <c r="F4060" s="17">
        <v>7.1766901105210283E-5</v>
      </c>
      <c r="G4060" s="17"/>
      <c r="H4060" s="18">
        <v>7.1766901105210283E-5</v>
      </c>
    </row>
    <row r="4061" spans="1:8" ht="15.75" customHeight="1" x14ac:dyDescent="0.25">
      <c r="A4061" s="15" t="s">
        <v>4355</v>
      </c>
      <c r="B4061" s="16"/>
      <c r="C4061" s="17"/>
      <c r="D4061" s="17"/>
      <c r="E4061" s="17"/>
      <c r="F4061" s="17">
        <v>7.1766901105210283E-5</v>
      </c>
      <c r="G4061" s="17"/>
      <c r="H4061" s="18">
        <v>7.1766901105210283E-5</v>
      </c>
    </row>
    <row r="4062" spans="1:8" ht="15.75" customHeight="1" x14ac:dyDescent="0.25">
      <c r="A4062" s="15" t="s">
        <v>4345</v>
      </c>
      <c r="B4062" s="16"/>
      <c r="C4062" s="17"/>
      <c r="D4062" s="17"/>
      <c r="E4062" s="17"/>
      <c r="F4062" s="17">
        <v>7.1766901105210283E-5</v>
      </c>
      <c r="G4062" s="17"/>
      <c r="H4062" s="18">
        <v>7.1766901105210283E-5</v>
      </c>
    </row>
    <row r="4063" spans="1:8" ht="15.75" customHeight="1" x14ac:dyDescent="0.25">
      <c r="A4063" s="15" t="s">
        <v>4090</v>
      </c>
      <c r="B4063" s="16"/>
      <c r="C4063" s="17"/>
      <c r="D4063" s="17"/>
      <c r="E4063" s="17"/>
      <c r="F4063" s="17">
        <v>7.1766901105210283E-5</v>
      </c>
      <c r="G4063" s="17"/>
      <c r="H4063" s="18">
        <v>7.1766901105210283E-5</v>
      </c>
    </row>
    <row r="4064" spans="1:8" ht="15.75" customHeight="1" x14ac:dyDescent="0.25">
      <c r="A4064" s="15" t="s">
        <v>4341</v>
      </c>
      <c r="B4064" s="16"/>
      <c r="C4064" s="17"/>
      <c r="D4064" s="17"/>
      <c r="E4064" s="17"/>
      <c r="F4064" s="17">
        <v>7.1766901105210283E-5</v>
      </c>
      <c r="G4064" s="17"/>
      <c r="H4064" s="18">
        <v>7.1766901105210283E-5</v>
      </c>
    </row>
    <row r="4065" spans="1:8" ht="15.75" customHeight="1" x14ac:dyDescent="0.25">
      <c r="A4065" s="15" t="s">
        <v>4089</v>
      </c>
      <c r="B4065" s="16"/>
      <c r="C4065" s="17"/>
      <c r="D4065" s="17"/>
      <c r="E4065" s="17"/>
      <c r="F4065" s="17">
        <v>7.1766901105210283E-5</v>
      </c>
      <c r="G4065" s="17"/>
      <c r="H4065" s="18">
        <v>7.1766901105210283E-5</v>
      </c>
    </row>
    <row r="4066" spans="1:8" ht="15.75" customHeight="1" x14ac:dyDescent="0.25">
      <c r="A4066" s="15" t="s">
        <v>4192</v>
      </c>
      <c r="B4066" s="16"/>
      <c r="C4066" s="17"/>
      <c r="D4066" s="17"/>
      <c r="E4066" s="17"/>
      <c r="F4066" s="17">
        <v>7.1766901105210283E-5</v>
      </c>
      <c r="G4066" s="17"/>
      <c r="H4066" s="18">
        <v>7.1766901105210283E-5</v>
      </c>
    </row>
    <row r="4067" spans="1:8" ht="15.75" customHeight="1" x14ac:dyDescent="0.25">
      <c r="A4067" s="15" t="s">
        <v>4235</v>
      </c>
      <c r="B4067" s="16"/>
      <c r="C4067" s="17"/>
      <c r="D4067" s="17"/>
      <c r="E4067" s="17"/>
      <c r="F4067" s="17">
        <v>7.1766901105210283E-5</v>
      </c>
      <c r="G4067" s="17"/>
      <c r="H4067" s="18">
        <v>7.1766901105210283E-5</v>
      </c>
    </row>
    <row r="4068" spans="1:8" ht="15.75" customHeight="1" x14ac:dyDescent="0.25">
      <c r="A4068" s="15" t="s">
        <v>4378</v>
      </c>
      <c r="B4068" s="16"/>
      <c r="C4068" s="17"/>
      <c r="D4068" s="17"/>
      <c r="E4068" s="17"/>
      <c r="F4068" s="17">
        <v>7.1766901105210283E-5</v>
      </c>
      <c r="G4068" s="17"/>
      <c r="H4068" s="18">
        <v>7.1766901105210283E-5</v>
      </c>
    </row>
    <row r="4069" spans="1:8" ht="15.75" customHeight="1" x14ac:dyDescent="0.25">
      <c r="A4069" s="15" t="s">
        <v>4284</v>
      </c>
      <c r="B4069" s="16"/>
      <c r="C4069" s="17"/>
      <c r="D4069" s="17"/>
      <c r="E4069" s="17"/>
      <c r="F4069" s="17">
        <v>7.1766901105210283E-5</v>
      </c>
      <c r="G4069" s="17"/>
      <c r="H4069" s="18">
        <v>7.1766901105210283E-5</v>
      </c>
    </row>
    <row r="4070" spans="1:8" ht="15.75" customHeight="1" x14ac:dyDescent="0.25">
      <c r="A4070" s="15" t="s">
        <v>4302</v>
      </c>
      <c r="B4070" s="16"/>
      <c r="C4070" s="17"/>
      <c r="D4070" s="17"/>
      <c r="E4070" s="17"/>
      <c r="F4070" s="17">
        <v>7.1766901105210283E-5</v>
      </c>
      <c r="G4070" s="17"/>
      <c r="H4070" s="18">
        <v>7.1766901105210283E-5</v>
      </c>
    </row>
    <row r="4071" spans="1:8" ht="15.75" customHeight="1" x14ac:dyDescent="0.25">
      <c r="A4071" s="15" t="s">
        <v>4085</v>
      </c>
      <c r="B4071" s="16"/>
      <c r="C4071" s="17"/>
      <c r="D4071" s="17"/>
      <c r="E4071" s="17"/>
      <c r="F4071" s="17">
        <v>7.1766901105210283E-5</v>
      </c>
      <c r="G4071" s="17"/>
      <c r="H4071" s="18">
        <v>7.1766901105210283E-5</v>
      </c>
    </row>
    <row r="4072" spans="1:8" ht="15.75" customHeight="1" x14ac:dyDescent="0.25">
      <c r="A4072" s="15" t="s">
        <v>4363</v>
      </c>
      <c r="B4072" s="16"/>
      <c r="C4072" s="17"/>
      <c r="D4072" s="17"/>
      <c r="E4072" s="17"/>
      <c r="F4072" s="17">
        <v>7.1766901105210283E-5</v>
      </c>
      <c r="G4072" s="17"/>
      <c r="H4072" s="18">
        <v>7.1766901105210283E-5</v>
      </c>
    </row>
    <row r="4073" spans="1:8" ht="15.75" customHeight="1" x14ac:dyDescent="0.25">
      <c r="A4073" s="15" t="s">
        <v>4372</v>
      </c>
      <c r="B4073" s="16"/>
      <c r="C4073" s="17"/>
      <c r="D4073" s="17"/>
      <c r="E4073" s="17"/>
      <c r="F4073" s="17">
        <v>7.1766901105210283E-5</v>
      </c>
      <c r="G4073" s="17"/>
      <c r="H4073" s="18">
        <v>7.1766901105210283E-5</v>
      </c>
    </row>
    <row r="4074" spans="1:8" ht="15.75" customHeight="1" x14ac:dyDescent="0.25">
      <c r="A4074" s="15" t="s">
        <v>4254</v>
      </c>
      <c r="B4074" s="16"/>
      <c r="C4074" s="17"/>
      <c r="D4074" s="17"/>
      <c r="E4074" s="17"/>
      <c r="F4074" s="17">
        <v>7.1766901105210283E-5</v>
      </c>
      <c r="G4074" s="17"/>
      <c r="H4074" s="18">
        <v>7.1766901105210283E-5</v>
      </c>
    </row>
    <row r="4075" spans="1:8" ht="15.75" customHeight="1" x14ac:dyDescent="0.25">
      <c r="A4075" s="15" t="s">
        <v>4281</v>
      </c>
      <c r="B4075" s="16"/>
      <c r="C4075" s="17"/>
      <c r="D4075" s="17"/>
      <c r="E4075" s="17"/>
      <c r="F4075" s="17">
        <v>7.1766901105210283E-5</v>
      </c>
      <c r="G4075" s="17"/>
      <c r="H4075" s="18">
        <v>7.1766901105210283E-5</v>
      </c>
    </row>
    <row r="4076" spans="1:8" ht="15.75" customHeight="1" x14ac:dyDescent="0.25">
      <c r="A4076" s="15" t="s">
        <v>4124</v>
      </c>
      <c r="B4076" s="16"/>
      <c r="C4076" s="17"/>
      <c r="D4076" s="17"/>
      <c r="E4076" s="17"/>
      <c r="F4076" s="17">
        <v>7.1766901105210283E-5</v>
      </c>
      <c r="G4076" s="17"/>
      <c r="H4076" s="18">
        <v>7.1766901105210283E-5</v>
      </c>
    </row>
    <row r="4077" spans="1:8" ht="15.75" customHeight="1" x14ac:dyDescent="0.25">
      <c r="A4077" s="15" t="s">
        <v>4315</v>
      </c>
      <c r="B4077" s="16"/>
      <c r="C4077" s="17"/>
      <c r="D4077" s="17"/>
      <c r="E4077" s="17"/>
      <c r="F4077" s="17">
        <v>7.1766901105210283E-5</v>
      </c>
      <c r="G4077" s="17"/>
      <c r="H4077" s="18">
        <v>7.1766901105210283E-5</v>
      </c>
    </row>
    <row r="4078" spans="1:8" ht="15.75" customHeight="1" x14ac:dyDescent="0.25">
      <c r="A4078" s="15" t="s">
        <v>4123</v>
      </c>
      <c r="B4078" s="16"/>
      <c r="C4078" s="17"/>
      <c r="D4078" s="17"/>
      <c r="E4078" s="17"/>
      <c r="F4078" s="17">
        <v>7.1766901105210283E-5</v>
      </c>
      <c r="G4078" s="17"/>
      <c r="H4078" s="18">
        <v>7.1766901105210283E-5</v>
      </c>
    </row>
    <row r="4079" spans="1:8" ht="15.75" customHeight="1" x14ac:dyDescent="0.25">
      <c r="A4079" s="15" t="s">
        <v>4364</v>
      </c>
      <c r="B4079" s="16"/>
      <c r="C4079" s="17"/>
      <c r="D4079" s="17"/>
      <c r="E4079" s="17"/>
      <c r="F4079" s="17">
        <v>7.1766901105210283E-5</v>
      </c>
      <c r="G4079" s="17"/>
      <c r="H4079" s="18">
        <v>7.1766901105210283E-5</v>
      </c>
    </row>
    <row r="4080" spans="1:8" ht="15.75" customHeight="1" x14ac:dyDescent="0.25">
      <c r="A4080" s="15" t="s">
        <v>4253</v>
      </c>
      <c r="B4080" s="16"/>
      <c r="C4080" s="17"/>
      <c r="D4080" s="17"/>
      <c r="E4080" s="17"/>
      <c r="F4080" s="17">
        <v>7.1766901105210283E-5</v>
      </c>
      <c r="G4080" s="17"/>
      <c r="H4080" s="18">
        <v>7.1766901105210283E-5</v>
      </c>
    </row>
    <row r="4081" spans="1:8" ht="15.75" customHeight="1" x14ac:dyDescent="0.25">
      <c r="A4081" s="15" t="s">
        <v>4078</v>
      </c>
      <c r="B4081" s="16"/>
      <c r="C4081" s="17"/>
      <c r="D4081" s="17"/>
      <c r="E4081" s="17"/>
      <c r="F4081" s="17">
        <v>7.1766901105210283E-5</v>
      </c>
      <c r="G4081" s="17"/>
      <c r="H4081" s="18">
        <v>7.1766901105210283E-5</v>
      </c>
    </row>
    <row r="4082" spans="1:8" ht="15.75" customHeight="1" x14ac:dyDescent="0.25">
      <c r="A4082" s="15" t="s">
        <v>4189</v>
      </c>
      <c r="B4082" s="16"/>
      <c r="C4082" s="17"/>
      <c r="D4082" s="17"/>
      <c r="E4082" s="17"/>
      <c r="F4082" s="17">
        <v>7.1766901105210283E-5</v>
      </c>
      <c r="G4082" s="17"/>
      <c r="H4082" s="18">
        <v>7.1766901105210283E-5</v>
      </c>
    </row>
    <row r="4083" spans="1:8" ht="15.75" customHeight="1" x14ac:dyDescent="0.25">
      <c r="A4083" s="15" t="s">
        <v>4327</v>
      </c>
      <c r="B4083" s="16"/>
      <c r="C4083" s="17"/>
      <c r="D4083" s="17"/>
      <c r="E4083" s="17"/>
      <c r="F4083" s="17">
        <v>7.1766901105210283E-5</v>
      </c>
      <c r="G4083" s="17"/>
      <c r="H4083" s="18">
        <v>7.1766901105210283E-5</v>
      </c>
    </row>
    <row r="4084" spans="1:8" ht="15.75" customHeight="1" x14ac:dyDescent="0.25">
      <c r="A4084" s="15" t="s">
        <v>4300</v>
      </c>
      <c r="B4084" s="16"/>
      <c r="C4084" s="17"/>
      <c r="D4084" s="17"/>
      <c r="E4084" s="17"/>
      <c r="F4084" s="17">
        <v>7.1766901105210283E-5</v>
      </c>
      <c r="G4084" s="17"/>
      <c r="H4084" s="18">
        <v>7.1766901105210283E-5</v>
      </c>
    </row>
    <row r="4085" spans="1:8" ht="15.75" customHeight="1" x14ac:dyDescent="0.25">
      <c r="A4085" s="15" t="s">
        <v>4075</v>
      </c>
      <c r="B4085" s="16"/>
      <c r="C4085" s="17"/>
      <c r="D4085" s="17"/>
      <c r="E4085" s="17"/>
      <c r="F4085" s="17">
        <v>7.1766901105210283E-5</v>
      </c>
      <c r="G4085" s="17"/>
      <c r="H4085" s="18">
        <v>7.1766901105210283E-5</v>
      </c>
    </row>
    <row r="4086" spans="1:8" ht="15.75" customHeight="1" x14ac:dyDescent="0.25">
      <c r="A4086" s="15" t="s">
        <v>4122</v>
      </c>
      <c r="B4086" s="16"/>
      <c r="C4086" s="17"/>
      <c r="D4086" s="17"/>
      <c r="E4086" s="17"/>
      <c r="F4086" s="17">
        <v>7.1766901105210283E-5</v>
      </c>
      <c r="G4086" s="17"/>
      <c r="H4086" s="18">
        <v>7.1766901105210283E-5</v>
      </c>
    </row>
    <row r="4087" spans="1:8" ht="15.75" customHeight="1" x14ac:dyDescent="0.25">
      <c r="A4087" s="15" t="s">
        <v>4326</v>
      </c>
      <c r="B4087" s="16"/>
      <c r="C4087" s="17"/>
      <c r="D4087" s="17"/>
      <c r="E4087" s="17"/>
      <c r="F4087" s="17">
        <v>7.1766901105210283E-5</v>
      </c>
      <c r="G4087" s="17"/>
      <c r="H4087" s="18">
        <v>7.1766901105210283E-5</v>
      </c>
    </row>
    <row r="4088" spans="1:8" ht="15.75" customHeight="1" x14ac:dyDescent="0.25">
      <c r="A4088" s="15" t="s">
        <v>4188</v>
      </c>
      <c r="B4088" s="16"/>
      <c r="C4088" s="17"/>
      <c r="D4088" s="17"/>
      <c r="E4088" s="17"/>
      <c r="F4088" s="17">
        <v>7.1766901105210283E-5</v>
      </c>
      <c r="G4088" s="17"/>
      <c r="H4088" s="18">
        <v>7.1766901105210283E-5</v>
      </c>
    </row>
    <row r="4089" spans="1:8" ht="15.75" customHeight="1" x14ac:dyDescent="0.25">
      <c r="A4089" s="15" t="s">
        <v>4204</v>
      </c>
      <c r="B4089" s="16"/>
      <c r="C4089" s="17"/>
      <c r="D4089" s="17"/>
      <c r="E4089" s="17"/>
      <c r="F4089" s="17">
        <v>7.1766901105210283E-5</v>
      </c>
      <c r="G4089" s="17"/>
      <c r="H4089" s="18">
        <v>7.1766901105210283E-5</v>
      </c>
    </row>
    <row r="4090" spans="1:8" ht="15.75" customHeight="1" x14ac:dyDescent="0.25">
      <c r="A4090" s="15" t="s">
        <v>4121</v>
      </c>
      <c r="B4090" s="16"/>
      <c r="C4090" s="17"/>
      <c r="D4090" s="17"/>
      <c r="E4090" s="17"/>
      <c r="F4090" s="17">
        <v>7.1766901105210283E-5</v>
      </c>
      <c r="G4090" s="17"/>
      <c r="H4090" s="18">
        <v>7.1766901105210283E-5</v>
      </c>
    </row>
    <row r="4091" spans="1:8" ht="15.75" customHeight="1" x14ac:dyDescent="0.25">
      <c r="A4091" s="15" t="s">
        <v>4069</v>
      </c>
      <c r="B4091" s="16"/>
      <c r="C4091" s="17"/>
      <c r="D4091" s="17"/>
      <c r="E4091" s="17"/>
      <c r="F4091" s="17">
        <v>7.1766901105210283E-5</v>
      </c>
      <c r="G4091" s="17"/>
      <c r="H4091" s="18">
        <v>7.1766901105210283E-5</v>
      </c>
    </row>
    <row r="4092" spans="1:8" ht="15.75" customHeight="1" x14ac:dyDescent="0.25">
      <c r="A4092" s="15" t="s">
        <v>4120</v>
      </c>
      <c r="B4092" s="16"/>
      <c r="C4092" s="17"/>
      <c r="D4092" s="17"/>
      <c r="E4092" s="17"/>
      <c r="F4092" s="17">
        <v>7.1766901105210283E-5</v>
      </c>
      <c r="G4092" s="17"/>
      <c r="H4092" s="18">
        <v>7.1766901105210283E-5</v>
      </c>
    </row>
    <row r="4093" spans="1:8" ht="15.75" customHeight="1" x14ac:dyDescent="0.25">
      <c r="A4093" s="15" t="s">
        <v>4369</v>
      </c>
      <c r="B4093" s="16"/>
      <c r="C4093" s="17"/>
      <c r="D4093" s="17"/>
      <c r="E4093" s="17"/>
      <c r="F4093" s="17">
        <v>7.1766901105210283E-5</v>
      </c>
      <c r="G4093" s="17"/>
      <c r="H4093" s="18">
        <v>7.1766901105210283E-5</v>
      </c>
    </row>
    <row r="4094" spans="1:8" ht="15.75" customHeight="1" x14ac:dyDescent="0.25">
      <c r="A4094" s="15" t="s">
        <v>4119</v>
      </c>
      <c r="B4094" s="16"/>
      <c r="C4094" s="17"/>
      <c r="D4094" s="17"/>
      <c r="E4094" s="17"/>
      <c r="F4094" s="17">
        <v>7.1766901105210283E-5</v>
      </c>
      <c r="G4094" s="17"/>
      <c r="H4094" s="18">
        <v>7.1766901105210283E-5</v>
      </c>
    </row>
    <row r="4095" spans="1:8" ht="15.75" customHeight="1" x14ac:dyDescent="0.25">
      <c r="A4095" s="15" t="s">
        <v>4068</v>
      </c>
      <c r="B4095" s="16"/>
      <c r="C4095" s="17"/>
      <c r="D4095" s="17"/>
      <c r="E4095" s="17"/>
      <c r="F4095" s="17">
        <v>7.1766901105210283E-5</v>
      </c>
      <c r="G4095" s="17"/>
      <c r="H4095" s="18">
        <v>7.1766901105210283E-5</v>
      </c>
    </row>
    <row r="4096" spans="1:8" ht="15.75" customHeight="1" x14ac:dyDescent="0.25">
      <c r="A4096" s="15" t="s">
        <v>4118</v>
      </c>
      <c r="B4096" s="16"/>
      <c r="C4096" s="17"/>
      <c r="D4096" s="17"/>
      <c r="E4096" s="17"/>
      <c r="F4096" s="17">
        <v>7.1766901105210283E-5</v>
      </c>
      <c r="G4096" s="17"/>
      <c r="H4096" s="18">
        <v>7.1766901105210283E-5</v>
      </c>
    </row>
    <row r="4097" spans="1:8" ht="15.75" customHeight="1" x14ac:dyDescent="0.25">
      <c r="A4097" s="15" t="s">
        <v>4314</v>
      </c>
      <c r="B4097" s="16"/>
      <c r="C4097" s="17"/>
      <c r="D4097" s="17"/>
      <c r="E4097" s="17"/>
      <c r="F4097" s="17">
        <v>7.1766901105210283E-5</v>
      </c>
      <c r="G4097" s="17"/>
      <c r="H4097" s="18">
        <v>7.1766901105210283E-5</v>
      </c>
    </row>
    <row r="4098" spans="1:8" ht="15.75" customHeight="1" x14ac:dyDescent="0.25">
      <c r="A4098" s="15" t="s">
        <v>4392</v>
      </c>
      <c r="B4098" s="16"/>
      <c r="C4098" s="17"/>
      <c r="D4098" s="17"/>
      <c r="E4098" s="17"/>
      <c r="F4098" s="17">
        <v>7.1766901105210283E-5</v>
      </c>
      <c r="G4098" s="17"/>
      <c r="H4098" s="18">
        <v>7.1766901105210283E-5</v>
      </c>
    </row>
    <row r="4099" spans="1:8" ht="15.75" customHeight="1" x14ac:dyDescent="0.25">
      <c r="A4099" s="15" t="s">
        <v>4308</v>
      </c>
      <c r="B4099" s="16"/>
      <c r="C4099" s="17"/>
      <c r="D4099" s="17"/>
      <c r="E4099" s="17"/>
      <c r="F4099" s="17">
        <v>7.1766901105210283E-5</v>
      </c>
      <c r="G4099" s="17"/>
      <c r="H4099" s="18">
        <v>7.1766901105210283E-5</v>
      </c>
    </row>
    <row r="4100" spans="1:8" ht="15.75" customHeight="1" x14ac:dyDescent="0.25">
      <c r="A4100" s="15" t="s">
        <v>4298</v>
      </c>
      <c r="B4100" s="16"/>
      <c r="C4100" s="17"/>
      <c r="D4100" s="17"/>
      <c r="E4100" s="17"/>
      <c r="F4100" s="17">
        <v>7.1766901105210283E-5</v>
      </c>
      <c r="G4100" s="17"/>
      <c r="H4100" s="18">
        <v>7.1766901105210283E-5</v>
      </c>
    </row>
    <row r="4101" spans="1:8" ht="15.75" customHeight="1" x14ac:dyDescent="0.25">
      <c r="A4101" s="15" t="s">
        <v>4066</v>
      </c>
      <c r="B4101" s="16"/>
      <c r="C4101" s="17"/>
      <c r="D4101" s="17"/>
      <c r="E4101" s="17"/>
      <c r="F4101" s="17">
        <v>7.1766901105210283E-5</v>
      </c>
      <c r="G4101" s="17"/>
      <c r="H4101" s="18">
        <v>7.1766901105210283E-5</v>
      </c>
    </row>
    <row r="4102" spans="1:8" ht="15.75" customHeight="1" x14ac:dyDescent="0.25">
      <c r="A4102" s="15" t="s">
        <v>4187</v>
      </c>
      <c r="B4102" s="16"/>
      <c r="C4102" s="17"/>
      <c r="D4102" s="17"/>
      <c r="E4102" s="17"/>
      <c r="F4102" s="17">
        <v>7.1766901105210283E-5</v>
      </c>
      <c r="G4102" s="17"/>
      <c r="H4102" s="18">
        <v>7.1766901105210283E-5</v>
      </c>
    </row>
    <row r="4103" spans="1:8" ht="15.75" customHeight="1" x14ac:dyDescent="0.25">
      <c r="A4103" s="15" t="s">
        <v>4368</v>
      </c>
      <c r="B4103" s="16"/>
      <c r="C4103" s="17"/>
      <c r="D4103" s="17"/>
      <c r="E4103" s="17"/>
      <c r="F4103" s="17">
        <v>7.1766901105210283E-5</v>
      </c>
      <c r="G4103" s="17"/>
      <c r="H4103" s="18">
        <v>7.1766901105210283E-5</v>
      </c>
    </row>
    <row r="4104" spans="1:8" ht="15.75" customHeight="1" x14ac:dyDescent="0.25">
      <c r="A4104" s="15" t="s">
        <v>4117</v>
      </c>
      <c r="B4104" s="16"/>
      <c r="C4104" s="17"/>
      <c r="D4104" s="17"/>
      <c r="E4104" s="17"/>
      <c r="F4104" s="17">
        <v>7.1766901105210283E-5</v>
      </c>
      <c r="G4104" s="17"/>
      <c r="H4104" s="18">
        <v>7.1766901105210283E-5</v>
      </c>
    </row>
    <row r="4105" spans="1:8" ht="15.75" customHeight="1" x14ac:dyDescent="0.25">
      <c r="A4105" s="15" t="s">
        <v>4322</v>
      </c>
      <c r="B4105" s="16"/>
      <c r="C4105" s="17"/>
      <c r="D4105" s="17"/>
      <c r="E4105" s="17"/>
      <c r="F4105" s="17">
        <v>7.1766901105210283E-5</v>
      </c>
      <c r="G4105" s="17"/>
      <c r="H4105" s="18">
        <v>7.1766901105210283E-5</v>
      </c>
    </row>
    <row r="4106" spans="1:8" ht="15.75" customHeight="1" x14ac:dyDescent="0.25">
      <c r="A4106" s="15" t="s">
        <v>4295</v>
      </c>
      <c r="B4106" s="16"/>
      <c r="C4106" s="17"/>
      <c r="D4106" s="17"/>
      <c r="E4106" s="17"/>
      <c r="F4106" s="17">
        <v>7.1766901105210283E-5</v>
      </c>
      <c r="G4106" s="17"/>
      <c r="H4106" s="18">
        <v>7.1766901105210283E-5</v>
      </c>
    </row>
    <row r="4107" spans="1:8" ht="15.75" customHeight="1" x14ac:dyDescent="0.25">
      <c r="A4107" s="15" t="s">
        <v>4225</v>
      </c>
      <c r="B4107" s="16"/>
      <c r="C4107" s="17"/>
      <c r="D4107" s="17"/>
      <c r="E4107" s="17"/>
      <c r="F4107" s="17">
        <v>7.1766901105210283E-5</v>
      </c>
      <c r="G4107" s="17"/>
      <c r="H4107" s="18">
        <v>7.1766901105210283E-5</v>
      </c>
    </row>
    <row r="4108" spans="1:8" ht="15.75" customHeight="1" x14ac:dyDescent="0.25">
      <c r="A4108" s="15" t="s">
        <v>4311</v>
      </c>
      <c r="B4108" s="16"/>
      <c r="C4108" s="17"/>
      <c r="D4108" s="17"/>
      <c r="E4108" s="17"/>
      <c r="F4108" s="17">
        <v>7.1766901105210283E-5</v>
      </c>
      <c r="G4108" s="17"/>
      <c r="H4108" s="18">
        <v>7.1766901105210283E-5</v>
      </c>
    </row>
    <row r="4109" spans="1:8" ht="15.75" customHeight="1" x14ac:dyDescent="0.25">
      <c r="A4109" s="15" t="s">
        <v>4064</v>
      </c>
      <c r="B4109" s="16"/>
      <c r="C4109" s="17"/>
      <c r="D4109" s="17"/>
      <c r="E4109" s="17"/>
      <c r="F4109" s="17">
        <v>7.1766901105210283E-5</v>
      </c>
      <c r="G4109" s="17"/>
      <c r="H4109" s="18">
        <v>7.1766901105210283E-5</v>
      </c>
    </row>
    <row r="4110" spans="1:8" ht="15.75" customHeight="1" x14ac:dyDescent="0.25">
      <c r="A4110" s="15" t="s">
        <v>4365</v>
      </c>
      <c r="B4110" s="16"/>
      <c r="C4110" s="17"/>
      <c r="D4110" s="17"/>
      <c r="E4110" s="17"/>
      <c r="F4110" s="17">
        <v>7.1766901105210283E-5</v>
      </c>
      <c r="G4110" s="17"/>
      <c r="H4110" s="18">
        <v>7.1766901105210283E-5</v>
      </c>
    </row>
    <row r="4111" spans="1:8" ht="15.75" customHeight="1" x14ac:dyDescent="0.25">
      <c r="A4111" s="15" t="s">
        <v>4275</v>
      </c>
      <c r="B4111" s="16"/>
      <c r="C4111" s="17"/>
      <c r="D4111" s="17"/>
      <c r="E4111" s="17"/>
      <c r="F4111" s="17">
        <v>7.1766901105210283E-5</v>
      </c>
      <c r="G4111" s="17"/>
      <c r="H4111" s="18">
        <v>7.1766901105210283E-5</v>
      </c>
    </row>
    <row r="4112" spans="1:8" ht="15.75" customHeight="1" x14ac:dyDescent="0.25">
      <c r="A4112" s="15" t="s">
        <v>4186</v>
      </c>
      <c r="B4112" s="16"/>
      <c r="C4112" s="17"/>
      <c r="D4112" s="17"/>
      <c r="E4112" s="17"/>
      <c r="F4112" s="17">
        <v>7.1766901105210283E-5</v>
      </c>
      <c r="G4112" s="17"/>
      <c r="H4112" s="18">
        <v>7.1766901105210283E-5</v>
      </c>
    </row>
    <row r="4113" spans="1:8" ht="15.75" customHeight="1" x14ac:dyDescent="0.25">
      <c r="A4113" s="15" t="s">
        <v>4148</v>
      </c>
      <c r="B4113" s="16"/>
      <c r="C4113" s="17"/>
      <c r="D4113" s="17"/>
      <c r="E4113" s="17"/>
      <c r="F4113" s="17">
        <v>7.1766901105210283E-5</v>
      </c>
      <c r="G4113" s="17"/>
      <c r="H4113" s="18">
        <v>7.1766901105210283E-5</v>
      </c>
    </row>
    <row r="4114" spans="1:8" ht="15.75" customHeight="1" x14ac:dyDescent="0.25">
      <c r="A4114" s="15" t="s">
        <v>4185</v>
      </c>
      <c r="B4114" s="16"/>
      <c r="C4114" s="17"/>
      <c r="D4114" s="17"/>
      <c r="E4114" s="17"/>
      <c r="F4114" s="17">
        <v>7.1766901105210283E-5</v>
      </c>
      <c r="G4114" s="17"/>
      <c r="H4114" s="18">
        <v>7.1766901105210283E-5</v>
      </c>
    </row>
    <row r="4115" spans="1:8" ht="15.75" customHeight="1" x14ac:dyDescent="0.25">
      <c r="A4115" s="15" t="s">
        <v>4385</v>
      </c>
      <c r="B4115" s="16"/>
      <c r="C4115" s="17"/>
      <c r="D4115" s="17"/>
      <c r="E4115" s="17"/>
      <c r="F4115" s="17">
        <v>7.1766901105210283E-5</v>
      </c>
      <c r="G4115" s="17"/>
      <c r="H4115" s="18">
        <v>7.1766901105210283E-5</v>
      </c>
    </row>
    <row r="4116" spans="1:8" ht="15.75" customHeight="1" x14ac:dyDescent="0.25">
      <c r="A4116" s="15" t="s">
        <v>4359</v>
      </c>
      <c r="B4116" s="16"/>
      <c r="C4116" s="17"/>
      <c r="D4116" s="17"/>
      <c r="E4116" s="17"/>
      <c r="F4116" s="17">
        <v>7.1766901105210283E-5</v>
      </c>
      <c r="G4116" s="17"/>
      <c r="H4116" s="18">
        <v>7.1766901105210283E-5</v>
      </c>
    </row>
    <row r="4117" spans="1:8" ht="15.75" customHeight="1" x14ac:dyDescent="0.25">
      <c r="A4117" s="15" t="s">
        <v>4366</v>
      </c>
      <c r="B4117" s="16"/>
      <c r="C4117" s="17"/>
      <c r="D4117" s="17"/>
      <c r="E4117" s="17"/>
      <c r="F4117" s="17">
        <v>7.1766901105210283E-5</v>
      </c>
      <c r="G4117" s="17"/>
      <c r="H4117" s="18">
        <v>7.1766901105210283E-5</v>
      </c>
    </row>
    <row r="4118" spans="1:8" ht="15.75" customHeight="1" x14ac:dyDescent="0.25">
      <c r="A4118" s="15" t="s">
        <v>4116</v>
      </c>
      <c r="B4118" s="16"/>
      <c r="C4118" s="17"/>
      <c r="D4118" s="17"/>
      <c r="E4118" s="17"/>
      <c r="F4118" s="17">
        <v>7.1766901105210283E-5</v>
      </c>
      <c r="G4118" s="17"/>
      <c r="H4118" s="18">
        <v>7.1766901105210283E-5</v>
      </c>
    </row>
    <row r="4119" spans="1:8" ht="15.75" customHeight="1" x14ac:dyDescent="0.25">
      <c r="A4119" s="15" t="s">
        <v>4346</v>
      </c>
      <c r="B4119" s="16"/>
      <c r="C4119" s="17"/>
      <c r="D4119" s="17"/>
      <c r="E4119" s="17"/>
      <c r="F4119" s="17">
        <v>7.1766901105210283E-5</v>
      </c>
      <c r="G4119" s="17"/>
      <c r="H4119" s="18">
        <v>7.1766901105210283E-5</v>
      </c>
    </row>
    <row r="4120" spans="1:8" ht="15.75" customHeight="1" x14ac:dyDescent="0.25">
      <c r="A4120" s="15" t="s">
        <v>4212</v>
      </c>
      <c r="B4120" s="16"/>
      <c r="C4120" s="17"/>
      <c r="D4120" s="17"/>
      <c r="E4120" s="17"/>
      <c r="F4120" s="17">
        <v>7.1766901105210283E-5</v>
      </c>
      <c r="G4120" s="17"/>
      <c r="H4120" s="18">
        <v>7.1766901105210283E-5</v>
      </c>
    </row>
    <row r="4121" spans="1:8" ht="15.75" customHeight="1" x14ac:dyDescent="0.25">
      <c r="A4121" s="15" t="s">
        <v>4274</v>
      </c>
      <c r="B4121" s="16"/>
      <c r="C4121" s="17"/>
      <c r="D4121" s="17"/>
      <c r="E4121" s="17"/>
      <c r="F4121" s="17">
        <v>7.1766901105210283E-5</v>
      </c>
      <c r="G4121" s="17"/>
      <c r="H4121" s="18">
        <v>7.1766901105210283E-5</v>
      </c>
    </row>
    <row r="4122" spans="1:8" ht="15.75" customHeight="1" x14ac:dyDescent="0.25">
      <c r="A4122" s="15" t="s">
        <v>4294</v>
      </c>
      <c r="B4122" s="16"/>
      <c r="C4122" s="17"/>
      <c r="D4122" s="17"/>
      <c r="E4122" s="17"/>
      <c r="F4122" s="17">
        <v>7.1766901105210283E-5</v>
      </c>
      <c r="G4122" s="17"/>
      <c r="H4122" s="18">
        <v>7.1766901105210283E-5</v>
      </c>
    </row>
    <row r="4123" spans="1:8" ht="15.75" customHeight="1" x14ac:dyDescent="0.25">
      <c r="A4123" s="15" t="s">
        <v>4144</v>
      </c>
      <c r="B4123" s="16"/>
      <c r="C4123" s="17"/>
      <c r="D4123" s="17"/>
      <c r="E4123" s="17"/>
      <c r="F4123" s="17">
        <v>7.1766901105210283E-5</v>
      </c>
      <c r="G4123" s="17"/>
      <c r="H4123" s="18">
        <v>7.1766901105210283E-5</v>
      </c>
    </row>
    <row r="4124" spans="1:8" ht="15.75" customHeight="1" x14ac:dyDescent="0.25">
      <c r="A4124" s="15" t="s">
        <v>4115</v>
      </c>
      <c r="B4124" s="16"/>
      <c r="C4124" s="17"/>
      <c r="D4124" s="17"/>
      <c r="E4124" s="17"/>
      <c r="F4124" s="17">
        <v>7.1766901105210283E-5</v>
      </c>
      <c r="G4124" s="17"/>
      <c r="H4124" s="18">
        <v>7.1766901105210283E-5</v>
      </c>
    </row>
    <row r="4125" spans="1:8" ht="15.75" customHeight="1" x14ac:dyDescent="0.25">
      <c r="A4125" s="15" t="s">
        <v>4262</v>
      </c>
      <c r="B4125" s="16"/>
      <c r="C4125" s="17"/>
      <c r="D4125" s="17"/>
      <c r="E4125" s="17"/>
      <c r="F4125" s="17">
        <v>7.1766901105210283E-5</v>
      </c>
      <c r="G4125" s="17"/>
      <c r="H4125" s="18">
        <v>7.1766901105210283E-5</v>
      </c>
    </row>
    <row r="4126" spans="1:8" ht="15.75" customHeight="1" x14ac:dyDescent="0.25">
      <c r="A4126" s="15" t="s">
        <v>4114</v>
      </c>
      <c r="B4126" s="16"/>
      <c r="C4126" s="17"/>
      <c r="D4126" s="17"/>
      <c r="E4126" s="17"/>
      <c r="F4126" s="17">
        <v>7.1766901105210283E-5</v>
      </c>
      <c r="G4126" s="17"/>
      <c r="H4126" s="18">
        <v>7.1766901105210283E-5</v>
      </c>
    </row>
    <row r="4127" spans="1:8" ht="15.75" customHeight="1" x14ac:dyDescent="0.25">
      <c r="A4127" s="15" t="s">
        <v>4170</v>
      </c>
      <c r="B4127" s="16"/>
      <c r="C4127" s="17"/>
      <c r="D4127" s="17"/>
      <c r="E4127" s="17"/>
      <c r="F4127" s="17">
        <v>7.1766901105210283E-5</v>
      </c>
      <c r="G4127" s="17"/>
      <c r="H4127" s="18">
        <v>7.1766901105210283E-5</v>
      </c>
    </row>
    <row r="4128" spans="1:8" ht="15.75" customHeight="1" x14ac:dyDescent="0.25">
      <c r="A4128" s="15" t="s">
        <v>4377</v>
      </c>
      <c r="B4128" s="16"/>
      <c r="C4128" s="17"/>
      <c r="D4128" s="17"/>
      <c r="E4128" s="17"/>
      <c r="F4128" s="17">
        <v>7.1766901105210283E-5</v>
      </c>
      <c r="G4128" s="17"/>
      <c r="H4128" s="18">
        <v>7.1766901105210283E-5</v>
      </c>
    </row>
    <row r="4129" spans="1:8" ht="15.75" customHeight="1" x14ac:dyDescent="0.25">
      <c r="A4129" s="15" t="s">
        <v>4169</v>
      </c>
      <c r="B4129" s="16"/>
      <c r="C4129" s="17"/>
      <c r="D4129" s="17"/>
      <c r="E4129" s="17"/>
      <c r="F4129" s="17">
        <v>7.1766901105210283E-5</v>
      </c>
      <c r="G4129" s="17"/>
      <c r="H4129" s="18">
        <v>7.1766901105210283E-5</v>
      </c>
    </row>
    <row r="4130" spans="1:8" ht="15.75" customHeight="1" x14ac:dyDescent="0.25">
      <c r="A4130" s="15" t="s">
        <v>4343</v>
      </c>
      <c r="B4130" s="16"/>
      <c r="C4130" s="17"/>
      <c r="D4130" s="17"/>
      <c r="E4130" s="17"/>
      <c r="F4130" s="17">
        <v>7.1766901105210283E-5</v>
      </c>
      <c r="G4130" s="17"/>
      <c r="H4130" s="18">
        <v>7.1766901105210283E-5</v>
      </c>
    </row>
    <row r="4131" spans="1:8" ht="15.75" customHeight="1" x14ac:dyDescent="0.25">
      <c r="A4131" s="15" t="s">
        <v>4309</v>
      </c>
      <c r="B4131" s="16"/>
      <c r="C4131" s="17"/>
      <c r="D4131" s="17"/>
      <c r="E4131" s="17"/>
      <c r="F4131" s="17">
        <v>7.1766901105210283E-5</v>
      </c>
      <c r="G4131" s="17"/>
      <c r="H4131" s="18">
        <v>7.1766901105210283E-5</v>
      </c>
    </row>
    <row r="4132" spans="1:8" ht="15.75" customHeight="1" x14ac:dyDescent="0.25">
      <c r="A4132" s="15" t="s">
        <v>4184</v>
      </c>
      <c r="B4132" s="16"/>
      <c r="C4132" s="17"/>
      <c r="D4132" s="17"/>
      <c r="E4132" s="17"/>
      <c r="F4132" s="17">
        <v>7.1766901105210283E-5</v>
      </c>
      <c r="G4132" s="17"/>
      <c r="H4132" s="18">
        <v>7.1766901105210283E-5</v>
      </c>
    </row>
    <row r="4133" spans="1:8" ht="15.75" customHeight="1" x14ac:dyDescent="0.25">
      <c r="A4133" s="15" t="s">
        <v>4093</v>
      </c>
      <c r="B4133" s="16"/>
      <c r="C4133" s="17"/>
      <c r="D4133" s="17"/>
      <c r="E4133" s="17"/>
      <c r="F4133" s="17">
        <v>7.1766901105210283E-5</v>
      </c>
      <c r="G4133" s="17"/>
      <c r="H4133" s="18">
        <v>7.1766901105210283E-5</v>
      </c>
    </row>
    <row r="4134" spans="1:8" ht="15.75" customHeight="1" x14ac:dyDescent="0.25">
      <c r="A4134" s="15" t="s">
        <v>4251</v>
      </c>
      <c r="B4134" s="16"/>
      <c r="C4134" s="17"/>
      <c r="D4134" s="17"/>
      <c r="E4134" s="17"/>
      <c r="F4134" s="17">
        <v>7.1766901105210283E-5</v>
      </c>
      <c r="G4134" s="17"/>
      <c r="H4134" s="18">
        <v>7.1766901105210283E-5</v>
      </c>
    </row>
    <row r="4135" spans="1:8" ht="15.75" customHeight="1" x14ac:dyDescent="0.25">
      <c r="A4135" s="15" t="s">
        <v>4335</v>
      </c>
      <c r="B4135" s="16"/>
      <c r="C4135" s="17"/>
      <c r="D4135" s="17"/>
      <c r="E4135" s="17"/>
      <c r="F4135" s="17">
        <v>7.1766901105210283E-5</v>
      </c>
      <c r="G4135" s="17"/>
      <c r="H4135" s="18">
        <v>7.1766901105210283E-5</v>
      </c>
    </row>
    <row r="4136" spans="1:8" ht="15.75" customHeight="1" x14ac:dyDescent="0.25">
      <c r="A4136" s="15" t="s">
        <v>4293</v>
      </c>
      <c r="B4136" s="16"/>
      <c r="C4136" s="17"/>
      <c r="D4136" s="17"/>
      <c r="E4136" s="17"/>
      <c r="F4136" s="17">
        <v>7.1766901105210283E-5</v>
      </c>
      <c r="G4136" s="17"/>
      <c r="H4136" s="18">
        <v>7.1766901105210283E-5</v>
      </c>
    </row>
    <row r="4137" spans="1:8" ht="15.75" customHeight="1" x14ac:dyDescent="0.25">
      <c r="A4137" s="15" t="s">
        <v>4168</v>
      </c>
      <c r="B4137" s="16"/>
      <c r="C4137" s="17"/>
      <c r="D4137" s="17"/>
      <c r="E4137" s="17"/>
      <c r="F4137" s="17">
        <v>7.1766901105210283E-5</v>
      </c>
      <c r="G4137" s="17"/>
      <c r="H4137" s="18">
        <v>7.1766901105210283E-5</v>
      </c>
    </row>
    <row r="4138" spans="1:8" ht="15.75" customHeight="1" x14ac:dyDescent="0.25">
      <c r="A4138" s="15" t="s">
        <v>4113</v>
      </c>
      <c r="B4138" s="16"/>
      <c r="C4138" s="17"/>
      <c r="D4138" s="17"/>
      <c r="E4138" s="17"/>
      <c r="F4138" s="17">
        <v>7.1766901105210283E-5</v>
      </c>
      <c r="G4138" s="17"/>
      <c r="H4138" s="18">
        <v>7.1766901105210283E-5</v>
      </c>
    </row>
    <row r="4139" spans="1:8" ht="15.75" customHeight="1" x14ac:dyDescent="0.25">
      <c r="A4139" s="15" t="s">
        <v>4383</v>
      </c>
      <c r="B4139" s="16"/>
      <c r="C4139" s="17"/>
      <c r="D4139" s="17"/>
      <c r="E4139" s="17"/>
      <c r="F4139" s="17">
        <v>7.1766901105210283E-5</v>
      </c>
      <c r="G4139" s="17"/>
      <c r="H4139" s="18">
        <v>7.1766901105210283E-5</v>
      </c>
    </row>
    <row r="4140" spans="1:8" ht="15.75" customHeight="1" x14ac:dyDescent="0.25">
      <c r="A4140" s="15" t="s">
        <v>4211</v>
      </c>
      <c r="B4140" s="16"/>
      <c r="C4140" s="17"/>
      <c r="D4140" s="17"/>
      <c r="E4140" s="17"/>
      <c r="F4140" s="17">
        <v>7.1766901105210283E-5</v>
      </c>
      <c r="G4140" s="17"/>
      <c r="H4140" s="18">
        <v>7.1766901105210283E-5</v>
      </c>
    </row>
    <row r="4141" spans="1:8" ht="15.75" customHeight="1" x14ac:dyDescent="0.25">
      <c r="A4141" s="15" t="s">
        <v>4091</v>
      </c>
      <c r="B4141" s="16"/>
      <c r="C4141" s="17"/>
      <c r="D4141" s="17"/>
      <c r="E4141" s="17"/>
      <c r="F4141" s="17">
        <v>7.1766901105210283E-5</v>
      </c>
      <c r="G4141" s="17"/>
      <c r="H4141" s="18">
        <v>7.1766901105210283E-5</v>
      </c>
    </row>
    <row r="4142" spans="1:8" ht="15.75" customHeight="1" x14ac:dyDescent="0.25">
      <c r="A4142" s="15" t="s">
        <v>4250</v>
      </c>
      <c r="B4142" s="16"/>
      <c r="C4142" s="17"/>
      <c r="D4142" s="17"/>
      <c r="E4142" s="17"/>
      <c r="F4142" s="17">
        <v>7.1766901105210283E-5</v>
      </c>
      <c r="G4142" s="17"/>
      <c r="H4142" s="18">
        <v>7.1766901105210283E-5</v>
      </c>
    </row>
    <row r="4143" spans="1:8" ht="15.75" customHeight="1" x14ac:dyDescent="0.25">
      <c r="A4143" s="15" t="s">
        <v>4238</v>
      </c>
      <c r="B4143" s="16"/>
      <c r="C4143" s="17"/>
      <c r="D4143" s="17"/>
      <c r="E4143" s="17"/>
      <c r="F4143" s="17">
        <v>7.1766901105210283E-5</v>
      </c>
      <c r="G4143" s="17"/>
      <c r="H4143" s="18">
        <v>7.1766901105210283E-5</v>
      </c>
    </row>
    <row r="4144" spans="1:8" ht="15.75" customHeight="1" x14ac:dyDescent="0.25">
      <c r="A4144" s="15" t="s">
        <v>4112</v>
      </c>
      <c r="B4144" s="16"/>
      <c r="C4144" s="17"/>
      <c r="D4144" s="17"/>
      <c r="E4144" s="17"/>
      <c r="F4144" s="17">
        <v>7.1766901105210283E-5</v>
      </c>
      <c r="G4144" s="17"/>
      <c r="H4144" s="18">
        <v>7.1766901105210283E-5</v>
      </c>
    </row>
    <row r="4145" spans="1:8" ht="15.75" customHeight="1" x14ac:dyDescent="0.25">
      <c r="A4145" s="15" t="s">
        <v>4261</v>
      </c>
      <c r="B4145" s="16"/>
      <c r="C4145" s="17"/>
      <c r="D4145" s="17"/>
      <c r="E4145" s="17"/>
      <c r="F4145" s="17">
        <v>7.1766901105210283E-5</v>
      </c>
      <c r="G4145" s="17"/>
      <c r="H4145" s="18">
        <v>7.1766901105210283E-5</v>
      </c>
    </row>
    <row r="4146" spans="1:8" ht="15.75" customHeight="1" x14ac:dyDescent="0.25">
      <c r="A4146" s="15" t="s">
        <v>4340</v>
      </c>
      <c r="B4146" s="16"/>
      <c r="C4146" s="17"/>
      <c r="D4146" s="17"/>
      <c r="E4146" s="17"/>
      <c r="F4146" s="17">
        <v>7.1766901105210283E-5</v>
      </c>
      <c r="G4146" s="17"/>
      <c r="H4146" s="18">
        <v>7.1766901105210283E-5</v>
      </c>
    </row>
    <row r="4147" spans="1:8" ht="15.75" customHeight="1" x14ac:dyDescent="0.25">
      <c r="A4147" s="15" t="s">
        <v>4260</v>
      </c>
      <c r="B4147" s="16"/>
      <c r="C4147" s="17"/>
      <c r="D4147" s="17"/>
      <c r="E4147" s="17"/>
      <c r="F4147" s="17">
        <v>7.1766901105210283E-5</v>
      </c>
      <c r="G4147" s="17"/>
      <c r="H4147" s="18">
        <v>7.1766901105210283E-5</v>
      </c>
    </row>
    <row r="4148" spans="1:8" ht="15.75" customHeight="1" x14ac:dyDescent="0.25">
      <c r="A4148" s="15" t="s">
        <v>4210</v>
      </c>
      <c r="B4148" s="16"/>
      <c r="C4148" s="17"/>
      <c r="D4148" s="17"/>
      <c r="E4148" s="17"/>
      <c r="F4148" s="17">
        <v>7.1766901105210283E-5</v>
      </c>
      <c r="G4148" s="17"/>
      <c r="H4148" s="18">
        <v>7.1766901105210283E-5</v>
      </c>
    </row>
    <row r="4149" spans="1:8" ht="15.75" customHeight="1" x14ac:dyDescent="0.25">
      <c r="A4149" s="15" t="s">
        <v>4166</v>
      </c>
      <c r="B4149" s="16"/>
      <c r="C4149" s="17"/>
      <c r="D4149" s="17"/>
      <c r="E4149" s="17"/>
      <c r="F4149" s="17">
        <v>7.1766901105210283E-5</v>
      </c>
      <c r="G4149" s="17"/>
      <c r="H4149" s="18">
        <v>7.1766901105210283E-5</v>
      </c>
    </row>
    <row r="4150" spans="1:8" ht="15.75" customHeight="1" x14ac:dyDescent="0.25">
      <c r="A4150" s="15" t="s">
        <v>4358</v>
      </c>
      <c r="B4150" s="16"/>
      <c r="C4150" s="17"/>
      <c r="D4150" s="17"/>
      <c r="E4150" s="17"/>
      <c r="F4150" s="17">
        <v>7.1766901105210283E-5</v>
      </c>
      <c r="G4150" s="17"/>
      <c r="H4150" s="18">
        <v>7.1766901105210283E-5</v>
      </c>
    </row>
    <row r="4151" spans="1:8" ht="15.75" customHeight="1" x14ac:dyDescent="0.25">
      <c r="A4151" s="15" t="s">
        <v>4088</v>
      </c>
      <c r="B4151" s="16"/>
      <c r="C4151" s="17"/>
      <c r="D4151" s="17"/>
      <c r="E4151" s="17"/>
      <c r="F4151" s="17">
        <v>7.1766901105210283E-5</v>
      </c>
      <c r="G4151" s="17"/>
      <c r="H4151" s="18">
        <v>7.1766901105210283E-5</v>
      </c>
    </row>
    <row r="4152" spans="1:8" ht="15.75" customHeight="1" x14ac:dyDescent="0.25">
      <c r="A4152" s="15" t="s">
        <v>4249</v>
      </c>
      <c r="B4152" s="16"/>
      <c r="C4152" s="17"/>
      <c r="D4152" s="17"/>
      <c r="E4152" s="17"/>
      <c r="F4152" s="17">
        <v>7.1766901105210283E-5</v>
      </c>
      <c r="G4152" s="17"/>
      <c r="H4152" s="18">
        <v>7.1766901105210283E-5</v>
      </c>
    </row>
    <row r="4153" spans="1:8" ht="15.75" customHeight="1" x14ac:dyDescent="0.25">
      <c r="A4153" s="15" t="s">
        <v>4285</v>
      </c>
      <c r="B4153" s="16"/>
      <c r="C4153" s="17"/>
      <c r="D4153" s="17"/>
      <c r="E4153" s="17"/>
      <c r="F4153" s="17">
        <v>7.1766901105210283E-5</v>
      </c>
      <c r="G4153" s="17"/>
      <c r="H4153" s="18">
        <v>7.1766901105210283E-5</v>
      </c>
    </row>
    <row r="4154" spans="1:8" ht="15.75" customHeight="1" x14ac:dyDescent="0.25">
      <c r="A4154" s="15" t="s">
        <v>4248</v>
      </c>
      <c r="B4154" s="16"/>
      <c r="C4154" s="17"/>
      <c r="D4154" s="17"/>
      <c r="E4154" s="17"/>
      <c r="F4154" s="17">
        <v>7.1766901105210283E-5</v>
      </c>
      <c r="G4154" s="17"/>
      <c r="H4154" s="18">
        <v>7.1766901105210283E-5</v>
      </c>
    </row>
    <row r="4155" spans="1:8" ht="15.75" customHeight="1" x14ac:dyDescent="0.25">
      <c r="A4155" s="15" t="s">
        <v>4087</v>
      </c>
      <c r="B4155" s="16"/>
      <c r="C4155" s="17"/>
      <c r="D4155" s="17"/>
      <c r="E4155" s="17"/>
      <c r="F4155" s="17">
        <v>7.1766901105210283E-5</v>
      </c>
      <c r="G4155" s="17"/>
      <c r="H4155" s="18">
        <v>7.1766901105210283E-5</v>
      </c>
    </row>
    <row r="4156" spans="1:8" ht="15.75" customHeight="1" x14ac:dyDescent="0.25">
      <c r="A4156" s="15" t="s">
        <v>4247</v>
      </c>
      <c r="B4156" s="16"/>
      <c r="C4156" s="17"/>
      <c r="D4156" s="17"/>
      <c r="E4156" s="17"/>
      <c r="F4156" s="17">
        <v>7.1766901105210283E-5</v>
      </c>
      <c r="G4156" s="17"/>
      <c r="H4156" s="18">
        <v>7.1766901105210283E-5</v>
      </c>
    </row>
    <row r="4157" spans="1:8" ht="15.75" customHeight="1" x14ac:dyDescent="0.25">
      <c r="A4157" s="15" t="s">
        <v>4332</v>
      </c>
      <c r="B4157" s="16"/>
      <c r="C4157" s="17"/>
      <c r="D4157" s="17"/>
      <c r="E4157" s="17"/>
      <c r="F4157" s="17">
        <v>7.1766901105210283E-5</v>
      </c>
      <c r="G4157" s="17"/>
      <c r="H4157" s="18">
        <v>7.1766901105210283E-5</v>
      </c>
    </row>
    <row r="4158" spans="1:8" ht="15.75" customHeight="1" x14ac:dyDescent="0.25">
      <c r="A4158" s="15" t="s">
        <v>4111</v>
      </c>
      <c r="B4158" s="16"/>
      <c r="C4158" s="17"/>
      <c r="D4158" s="17"/>
      <c r="E4158" s="17"/>
      <c r="F4158" s="17">
        <v>7.1766901105210283E-5</v>
      </c>
      <c r="G4158" s="17"/>
      <c r="H4158" s="18">
        <v>7.1766901105210283E-5</v>
      </c>
    </row>
    <row r="4159" spans="1:8" ht="15.75" customHeight="1" x14ac:dyDescent="0.25">
      <c r="A4159" s="15" t="s">
        <v>4382</v>
      </c>
      <c r="B4159" s="16"/>
      <c r="C4159" s="17"/>
      <c r="D4159" s="17"/>
      <c r="E4159" s="17"/>
      <c r="F4159" s="17">
        <v>7.1766901105210283E-5</v>
      </c>
      <c r="G4159" s="17"/>
      <c r="H4159" s="18">
        <v>7.1766901105210283E-5</v>
      </c>
    </row>
    <row r="4160" spans="1:8" ht="15.75" customHeight="1" x14ac:dyDescent="0.25">
      <c r="A4160" s="15" t="s">
        <v>4138</v>
      </c>
      <c r="B4160" s="16"/>
      <c r="C4160" s="17"/>
      <c r="D4160" s="17"/>
      <c r="E4160" s="17"/>
      <c r="F4160" s="17">
        <v>7.1766901105210283E-5</v>
      </c>
      <c r="G4160" s="17"/>
      <c r="H4160" s="18">
        <v>7.1766901105210283E-5</v>
      </c>
    </row>
    <row r="4161" spans="1:8" ht="15.75" customHeight="1" x14ac:dyDescent="0.25">
      <c r="A4161" s="15" t="s">
        <v>4373</v>
      </c>
      <c r="B4161" s="16"/>
      <c r="C4161" s="17"/>
      <c r="D4161" s="17"/>
      <c r="E4161" s="17"/>
      <c r="F4161" s="17">
        <v>7.1766901105210283E-5</v>
      </c>
      <c r="G4161" s="17"/>
      <c r="H4161" s="18">
        <v>7.1766901105210283E-5</v>
      </c>
    </row>
    <row r="4162" spans="1:8" ht="15.75" customHeight="1" x14ac:dyDescent="0.25">
      <c r="A4162" s="15" t="s">
        <v>4137</v>
      </c>
      <c r="B4162" s="16"/>
      <c r="C4162" s="17"/>
      <c r="D4162" s="17"/>
      <c r="E4162" s="17"/>
      <c r="F4162" s="17">
        <v>7.1766901105210283E-5</v>
      </c>
      <c r="G4162" s="17"/>
      <c r="H4162" s="18">
        <v>7.1766901105210283E-5</v>
      </c>
    </row>
    <row r="4163" spans="1:8" ht="15.75" customHeight="1" x14ac:dyDescent="0.25">
      <c r="A4163" s="15" t="s">
        <v>4084</v>
      </c>
      <c r="B4163" s="16"/>
      <c r="C4163" s="17"/>
      <c r="D4163" s="17"/>
      <c r="E4163" s="17"/>
      <c r="F4163" s="17">
        <v>7.1766901105210283E-5</v>
      </c>
      <c r="G4163" s="17"/>
      <c r="H4163" s="18">
        <v>7.1766901105210283E-5</v>
      </c>
    </row>
    <row r="4164" spans="1:8" ht="15.75" customHeight="1" x14ac:dyDescent="0.25">
      <c r="A4164" s="15" t="s">
        <v>4246</v>
      </c>
      <c r="B4164" s="16"/>
      <c r="C4164" s="17"/>
      <c r="D4164" s="17"/>
      <c r="E4164" s="17"/>
      <c r="F4164" s="17">
        <v>7.1766901105210283E-5</v>
      </c>
      <c r="G4164" s="17"/>
      <c r="H4164" s="18">
        <v>7.1766901105210283E-5</v>
      </c>
    </row>
    <row r="4165" spans="1:8" ht="15.75" customHeight="1" x14ac:dyDescent="0.25">
      <c r="A4165" s="15" t="s">
        <v>4082</v>
      </c>
      <c r="B4165" s="16"/>
      <c r="C4165" s="17"/>
      <c r="D4165" s="17"/>
      <c r="E4165" s="17"/>
      <c r="F4165" s="17">
        <v>7.1766901105210283E-5</v>
      </c>
      <c r="G4165" s="17"/>
      <c r="H4165" s="18">
        <v>7.1766901105210283E-5</v>
      </c>
    </row>
    <row r="4166" spans="1:8" ht="15.75" customHeight="1" x14ac:dyDescent="0.25">
      <c r="A4166" s="15" t="s">
        <v>4245</v>
      </c>
      <c r="B4166" s="16"/>
      <c r="C4166" s="17"/>
      <c r="D4166" s="17"/>
      <c r="E4166" s="17"/>
      <c r="F4166" s="17">
        <v>7.1766901105210283E-5</v>
      </c>
      <c r="G4166" s="17"/>
      <c r="H4166" s="18">
        <v>7.1766901105210283E-5</v>
      </c>
    </row>
    <row r="4167" spans="1:8" ht="15.75" customHeight="1" x14ac:dyDescent="0.25">
      <c r="A4167" s="15" t="s">
        <v>4206</v>
      </c>
      <c r="B4167" s="16"/>
      <c r="C4167" s="17"/>
      <c r="D4167" s="17"/>
      <c r="E4167" s="17"/>
      <c r="F4167" s="17">
        <v>7.1766901105210283E-5</v>
      </c>
      <c r="G4167" s="17"/>
      <c r="H4167" s="18">
        <v>7.1766901105210283E-5</v>
      </c>
    </row>
    <row r="4168" spans="1:8" ht="15.75" customHeight="1" x14ac:dyDescent="0.25">
      <c r="A4168" s="15" t="s">
        <v>4379</v>
      </c>
      <c r="B4168" s="16"/>
      <c r="C4168" s="17"/>
      <c r="D4168" s="17"/>
      <c r="E4168" s="17"/>
      <c r="F4168" s="17">
        <v>7.1766901105210283E-5</v>
      </c>
      <c r="G4168" s="17"/>
      <c r="H4168" s="18">
        <v>7.1766901105210283E-5</v>
      </c>
    </row>
    <row r="4169" spans="1:8" ht="15.75" customHeight="1" x14ac:dyDescent="0.25">
      <c r="A4169" s="15" t="s">
        <v>4233</v>
      </c>
      <c r="B4169" s="16"/>
      <c r="C4169" s="17"/>
      <c r="D4169" s="17"/>
      <c r="E4169" s="17"/>
      <c r="F4169" s="17">
        <v>7.1766901105210283E-5</v>
      </c>
      <c r="G4169" s="17"/>
      <c r="H4169" s="18">
        <v>7.1766901105210283E-5</v>
      </c>
    </row>
    <row r="4170" spans="1:8" ht="15.75" customHeight="1" x14ac:dyDescent="0.25">
      <c r="A4170" s="15" t="s">
        <v>4183</v>
      </c>
      <c r="B4170" s="16"/>
      <c r="C4170" s="17"/>
      <c r="D4170" s="17"/>
      <c r="E4170" s="17"/>
      <c r="F4170" s="17">
        <v>7.1766901105210283E-5</v>
      </c>
      <c r="G4170" s="17"/>
      <c r="H4170" s="18">
        <v>7.1766901105210283E-5</v>
      </c>
    </row>
    <row r="4171" spans="1:8" ht="15.75" customHeight="1" x14ac:dyDescent="0.25">
      <c r="A4171" s="15" t="s">
        <v>4163</v>
      </c>
      <c r="B4171" s="16"/>
      <c r="C4171" s="17"/>
      <c r="D4171" s="17"/>
      <c r="E4171" s="17"/>
      <c r="F4171" s="17">
        <v>7.1766901105210283E-5</v>
      </c>
      <c r="G4171" s="17"/>
      <c r="H4171" s="18">
        <v>7.1766901105210283E-5</v>
      </c>
    </row>
    <row r="4172" spans="1:8" ht="15.75" customHeight="1" x14ac:dyDescent="0.25">
      <c r="A4172" s="15" t="s">
        <v>4292</v>
      </c>
      <c r="B4172" s="16"/>
      <c r="C4172" s="17"/>
      <c r="D4172" s="17"/>
      <c r="E4172" s="17"/>
      <c r="F4172" s="17">
        <v>7.1766901105210283E-5</v>
      </c>
      <c r="G4172" s="17"/>
      <c r="H4172" s="18">
        <v>7.1766901105210283E-5</v>
      </c>
    </row>
    <row r="4173" spans="1:8" ht="15.75" customHeight="1" x14ac:dyDescent="0.25">
      <c r="A4173" s="15" t="s">
        <v>4162</v>
      </c>
      <c r="B4173" s="16"/>
      <c r="C4173" s="17"/>
      <c r="D4173" s="17"/>
      <c r="E4173" s="17"/>
      <c r="F4173" s="17">
        <v>7.1766901105210283E-5</v>
      </c>
      <c r="G4173" s="17"/>
      <c r="H4173" s="18">
        <v>7.1766901105210283E-5</v>
      </c>
    </row>
    <row r="4174" spans="1:8" ht="15.75" customHeight="1" x14ac:dyDescent="0.25">
      <c r="A4174" s="15" t="s">
        <v>4243</v>
      </c>
      <c r="B4174" s="16"/>
      <c r="C4174" s="17"/>
      <c r="D4174" s="17"/>
      <c r="E4174" s="17"/>
      <c r="F4174" s="17">
        <v>7.1766901105210283E-5</v>
      </c>
      <c r="G4174" s="17"/>
      <c r="H4174" s="18">
        <v>7.1766901105210283E-5</v>
      </c>
    </row>
    <row r="4175" spans="1:8" ht="15.75" customHeight="1" x14ac:dyDescent="0.25">
      <c r="A4175" s="15" t="s">
        <v>4079</v>
      </c>
      <c r="B4175" s="16"/>
      <c r="C4175" s="17"/>
      <c r="D4175" s="17"/>
      <c r="E4175" s="17"/>
      <c r="F4175" s="17">
        <v>7.1766901105210283E-5</v>
      </c>
      <c r="G4175" s="17"/>
      <c r="H4175" s="18">
        <v>7.1766901105210283E-5</v>
      </c>
    </row>
    <row r="4176" spans="1:8" ht="15.75" customHeight="1" x14ac:dyDescent="0.25">
      <c r="A4176" s="15" t="s">
        <v>4263</v>
      </c>
      <c r="B4176" s="16"/>
      <c r="C4176" s="17"/>
      <c r="D4176" s="17"/>
      <c r="E4176" s="17"/>
      <c r="F4176" s="17">
        <v>7.1766901105210283E-5</v>
      </c>
      <c r="G4176" s="17"/>
      <c r="H4176" s="18">
        <v>7.1766901105210283E-5</v>
      </c>
    </row>
    <row r="4177" spans="1:8" ht="15.75" customHeight="1" x14ac:dyDescent="0.25">
      <c r="A4177" s="15" t="s">
        <v>4205</v>
      </c>
      <c r="B4177" s="16"/>
      <c r="C4177" s="17"/>
      <c r="D4177" s="17"/>
      <c r="E4177" s="17"/>
      <c r="F4177" s="17">
        <v>7.1766901105210283E-5</v>
      </c>
      <c r="G4177" s="17"/>
      <c r="H4177" s="18">
        <v>7.1766901105210283E-5</v>
      </c>
    </row>
    <row r="4178" spans="1:8" ht="15.75" customHeight="1" x14ac:dyDescent="0.25">
      <c r="A4178" s="15" t="s">
        <v>4242</v>
      </c>
      <c r="B4178" s="16"/>
      <c r="C4178" s="17"/>
      <c r="D4178" s="17"/>
      <c r="E4178" s="17"/>
      <c r="F4178" s="17">
        <v>7.1766901105210283E-5</v>
      </c>
      <c r="G4178" s="17"/>
      <c r="H4178" s="18">
        <v>7.1766901105210283E-5</v>
      </c>
    </row>
    <row r="4179" spans="1:8" ht="15.75" customHeight="1" x14ac:dyDescent="0.25">
      <c r="A4179" s="15" t="s">
        <v>4160</v>
      </c>
      <c r="B4179" s="16"/>
      <c r="C4179" s="17"/>
      <c r="D4179" s="17"/>
      <c r="E4179" s="17"/>
      <c r="F4179" s="17">
        <v>7.1766901105210283E-5</v>
      </c>
      <c r="G4179" s="17"/>
      <c r="H4179" s="18">
        <v>7.1766901105210283E-5</v>
      </c>
    </row>
    <row r="4180" spans="1:8" ht="15.75" customHeight="1" x14ac:dyDescent="0.25">
      <c r="A4180" s="15" t="s">
        <v>4109</v>
      </c>
      <c r="B4180" s="16"/>
      <c r="C4180" s="17"/>
      <c r="D4180" s="17"/>
      <c r="E4180" s="17"/>
      <c r="F4180" s="17">
        <v>7.1766901105210283E-5</v>
      </c>
      <c r="G4180" s="17"/>
      <c r="H4180" s="18">
        <v>7.1766901105210283E-5</v>
      </c>
    </row>
    <row r="4181" spans="1:8" ht="15.75" customHeight="1" x14ac:dyDescent="0.25">
      <c r="A4181" s="15" t="s">
        <v>4232</v>
      </c>
      <c r="B4181" s="16"/>
      <c r="C4181" s="17"/>
      <c r="D4181" s="17"/>
      <c r="E4181" s="17"/>
      <c r="F4181" s="17">
        <v>7.1766901105210283E-5</v>
      </c>
      <c r="G4181" s="17"/>
      <c r="H4181" s="18">
        <v>7.1766901105210283E-5</v>
      </c>
    </row>
    <row r="4182" spans="1:8" ht="15.75" customHeight="1" x14ac:dyDescent="0.25">
      <c r="A4182" s="15" t="s">
        <v>4182</v>
      </c>
      <c r="B4182" s="16"/>
      <c r="C4182" s="17"/>
      <c r="D4182" s="17"/>
      <c r="E4182" s="17"/>
      <c r="F4182" s="17">
        <v>7.1766901105210283E-5</v>
      </c>
      <c r="G4182" s="17"/>
      <c r="H4182" s="18">
        <v>7.1766901105210283E-5</v>
      </c>
    </row>
    <row r="4183" spans="1:8" ht="15.75" customHeight="1" x14ac:dyDescent="0.25">
      <c r="A4183" s="15" t="s">
        <v>4159</v>
      </c>
      <c r="B4183" s="16"/>
      <c r="C4183" s="17"/>
      <c r="D4183" s="17"/>
      <c r="E4183" s="17"/>
      <c r="F4183" s="17">
        <v>7.1766901105210283E-5</v>
      </c>
      <c r="G4183" s="17"/>
      <c r="H4183" s="18">
        <v>7.1766901105210283E-5</v>
      </c>
    </row>
    <row r="4184" spans="1:8" ht="15.75" customHeight="1" x14ac:dyDescent="0.25">
      <c r="A4184" s="15" t="s">
        <v>4181</v>
      </c>
      <c r="B4184" s="16"/>
      <c r="C4184" s="17"/>
      <c r="D4184" s="17"/>
      <c r="E4184" s="17"/>
      <c r="F4184" s="17">
        <v>7.1766901105210283E-5</v>
      </c>
      <c r="G4184" s="17"/>
      <c r="H4184" s="18">
        <v>7.1766901105210283E-5</v>
      </c>
    </row>
    <row r="4185" spans="1:8" ht="15.75" customHeight="1" x14ac:dyDescent="0.25">
      <c r="A4185" s="15" t="s">
        <v>4135</v>
      </c>
      <c r="B4185" s="16"/>
      <c r="C4185" s="17"/>
      <c r="D4185" s="17"/>
      <c r="E4185" s="17"/>
      <c r="F4185" s="17">
        <v>7.1766901105210283E-5</v>
      </c>
      <c r="G4185" s="17"/>
      <c r="H4185" s="18">
        <v>7.1766901105210283E-5</v>
      </c>
    </row>
    <row r="4186" spans="1:8" ht="15.75" customHeight="1" x14ac:dyDescent="0.25">
      <c r="A4186" s="15" t="s">
        <v>4339</v>
      </c>
      <c r="B4186" s="16"/>
      <c r="C4186" s="17"/>
      <c r="D4186" s="17"/>
      <c r="E4186" s="17"/>
      <c r="F4186" s="17">
        <v>7.1766901105210283E-5</v>
      </c>
      <c r="G4186" s="17"/>
      <c r="H4186" s="18">
        <v>7.1766901105210283E-5</v>
      </c>
    </row>
    <row r="4187" spans="1:8" ht="15.75" customHeight="1" x14ac:dyDescent="0.25">
      <c r="A4187" s="15" t="s">
        <v>4076</v>
      </c>
      <c r="B4187" s="16"/>
      <c r="C4187" s="17"/>
      <c r="D4187" s="17"/>
      <c r="E4187" s="17"/>
      <c r="F4187" s="17">
        <v>7.1766901105210283E-5</v>
      </c>
      <c r="G4187" s="17"/>
      <c r="H4187" s="18">
        <v>7.1766901105210283E-5</v>
      </c>
    </row>
    <row r="4188" spans="1:8" ht="15.75" customHeight="1" x14ac:dyDescent="0.25">
      <c r="A4188" s="15" t="s">
        <v>4108</v>
      </c>
      <c r="B4188" s="16"/>
      <c r="C4188" s="17"/>
      <c r="D4188" s="17"/>
      <c r="E4188" s="17"/>
      <c r="F4188" s="17">
        <v>7.1766901105210283E-5</v>
      </c>
      <c r="G4188" s="17"/>
      <c r="H4188" s="18">
        <v>7.1766901105210283E-5</v>
      </c>
    </row>
    <row r="4189" spans="1:8" ht="15.75" customHeight="1" x14ac:dyDescent="0.25">
      <c r="A4189" s="15" t="s">
        <v>4231</v>
      </c>
      <c r="B4189" s="16"/>
      <c r="C4189" s="17"/>
      <c r="D4189" s="17"/>
      <c r="E4189" s="17"/>
      <c r="F4189" s="17">
        <v>7.1766901105210283E-5</v>
      </c>
      <c r="G4189" s="17"/>
      <c r="H4189" s="18">
        <v>7.1766901105210283E-5</v>
      </c>
    </row>
    <row r="4190" spans="1:8" ht="15.75" customHeight="1" x14ac:dyDescent="0.25">
      <c r="A4190" s="15" t="s">
        <v>4388</v>
      </c>
      <c r="B4190" s="16"/>
      <c r="C4190" s="17"/>
      <c r="D4190" s="17"/>
      <c r="E4190" s="17"/>
      <c r="F4190" s="17">
        <v>7.1766901105210283E-5</v>
      </c>
      <c r="G4190" s="17"/>
      <c r="H4190" s="18">
        <v>7.1766901105210283E-5</v>
      </c>
    </row>
    <row r="4191" spans="1:8" ht="15.75" customHeight="1" x14ac:dyDescent="0.25">
      <c r="A4191" s="15" t="s">
        <v>4074</v>
      </c>
      <c r="B4191" s="16"/>
      <c r="C4191" s="17"/>
      <c r="D4191" s="17"/>
      <c r="E4191" s="17"/>
      <c r="F4191" s="17">
        <v>7.1766901105210283E-5</v>
      </c>
      <c r="G4191" s="17"/>
      <c r="H4191" s="18">
        <v>7.1766901105210283E-5</v>
      </c>
    </row>
    <row r="4192" spans="1:8" ht="15.75" customHeight="1" x14ac:dyDescent="0.25">
      <c r="A4192" s="15" t="s">
        <v>4291</v>
      </c>
      <c r="B4192" s="16"/>
      <c r="C4192" s="17"/>
      <c r="D4192" s="17"/>
      <c r="E4192" s="17"/>
      <c r="F4192" s="17">
        <v>7.1766901105210283E-5</v>
      </c>
      <c r="G4192" s="17"/>
      <c r="H4192" s="18">
        <v>7.1766901105210283E-5</v>
      </c>
    </row>
    <row r="4193" spans="1:8" ht="15.75" customHeight="1" x14ac:dyDescent="0.25">
      <c r="A4193" s="15" t="s">
        <v>4072</v>
      </c>
      <c r="B4193" s="16"/>
      <c r="C4193" s="17"/>
      <c r="D4193" s="17"/>
      <c r="E4193" s="17"/>
      <c r="F4193" s="17">
        <v>7.1766901105210283E-5</v>
      </c>
      <c r="G4193" s="17"/>
      <c r="H4193" s="18">
        <v>7.1766901105210283E-5</v>
      </c>
    </row>
    <row r="4194" spans="1:8" ht="15.75" customHeight="1" x14ac:dyDescent="0.25">
      <c r="A4194" s="15" t="s">
        <v>4219</v>
      </c>
      <c r="B4194" s="16"/>
      <c r="C4194" s="17"/>
      <c r="D4194" s="17"/>
      <c r="E4194" s="17"/>
      <c r="F4194" s="17">
        <v>7.1766901105210283E-5</v>
      </c>
      <c r="G4194" s="17"/>
      <c r="H4194" s="18">
        <v>7.1766901105210283E-5</v>
      </c>
    </row>
    <row r="4195" spans="1:8" ht="15.75" customHeight="1" x14ac:dyDescent="0.25">
      <c r="A4195" s="15" t="s">
        <v>4353</v>
      </c>
      <c r="B4195" s="16"/>
      <c r="C4195" s="17"/>
      <c r="D4195" s="17"/>
      <c r="E4195" s="17"/>
      <c r="F4195" s="17">
        <v>7.1766901105210283E-5</v>
      </c>
      <c r="G4195" s="17"/>
      <c r="H4195" s="18">
        <v>7.1766901105210283E-5</v>
      </c>
    </row>
    <row r="4196" spans="1:8" ht="15.75" customHeight="1" x14ac:dyDescent="0.25">
      <c r="A4196" s="15" t="s">
        <v>4393</v>
      </c>
      <c r="B4196" s="16"/>
      <c r="C4196" s="17"/>
      <c r="D4196" s="17"/>
      <c r="E4196" s="17"/>
      <c r="F4196" s="17">
        <v>7.1766901105210283E-5</v>
      </c>
      <c r="G4196" s="17"/>
      <c r="H4196" s="18">
        <v>7.1766901105210283E-5</v>
      </c>
    </row>
    <row r="4197" spans="1:8" ht="15.75" customHeight="1" x14ac:dyDescent="0.25">
      <c r="A4197" s="15" t="s">
        <v>4391</v>
      </c>
      <c r="B4197" s="16"/>
      <c r="C4197" s="17"/>
      <c r="D4197" s="17"/>
      <c r="E4197" s="17"/>
      <c r="F4197" s="17">
        <v>7.1766901105210283E-5</v>
      </c>
      <c r="G4197" s="17"/>
      <c r="H4197" s="18">
        <v>7.1766901105210283E-5</v>
      </c>
    </row>
    <row r="4198" spans="1:8" ht="15.75" customHeight="1" x14ac:dyDescent="0.25">
      <c r="A4198" s="15" t="s">
        <v>4222</v>
      </c>
      <c r="B4198" s="16"/>
      <c r="C4198" s="17"/>
      <c r="D4198" s="17"/>
      <c r="E4198" s="17"/>
      <c r="F4198" s="17">
        <v>7.1766901105210283E-5</v>
      </c>
      <c r="G4198" s="17"/>
      <c r="H4198" s="18">
        <v>7.1766901105210283E-5</v>
      </c>
    </row>
    <row r="4199" spans="1:8" ht="15.75" customHeight="1" x14ac:dyDescent="0.25">
      <c r="A4199" s="15" t="s">
        <v>4070</v>
      </c>
      <c r="B4199" s="16"/>
      <c r="C4199" s="17"/>
      <c r="D4199" s="17"/>
      <c r="E4199" s="17"/>
      <c r="F4199" s="17">
        <v>7.1766901105210283E-5</v>
      </c>
      <c r="G4199" s="17"/>
      <c r="H4199" s="18">
        <v>7.1766901105210283E-5</v>
      </c>
    </row>
    <row r="4200" spans="1:8" ht="15.75" customHeight="1" x14ac:dyDescent="0.25">
      <c r="A4200" s="15" t="s">
        <v>4338</v>
      </c>
      <c r="B4200" s="16"/>
      <c r="C4200" s="17"/>
      <c r="D4200" s="17"/>
      <c r="E4200" s="17"/>
      <c r="F4200" s="17">
        <v>7.1766901105210283E-5</v>
      </c>
      <c r="G4200" s="17"/>
      <c r="H4200" s="18">
        <v>7.1766901105210283E-5</v>
      </c>
    </row>
    <row r="4201" spans="1:8" ht="15.75" customHeight="1" x14ac:dyDescent="0.25">
      <c r="A4201" s="15" t="s">
        <v>4155</v>
      </c>
      <c r="B4201" s="16"/>
      <c r="C4201" s="17"/>
      <c r="D4201" s="17"/>
      <c r="E4201" s="17"/>
      <c r="F4201" s="17">
        <v>7.1766901105210283E-5</v>
      </c>
      <c r="G4201" s="17"/>
      <c r="H4201" s="18">
        <v>7.1766901105210283E-5</v>
      </c>
    </row>
    <row r="4202" spans="1:8" ht="15.75" customHeight="1" x14ac:dyDescent="0.25">
      <c r="A4202" s="15" t="s">
        <v>4241</v>
      </c>
      <c r="B4202" s="16"/>
      <c r="C4202" s="17"/>
      <c r="D4202" s="17"/>
      <c r="E4202" s="17"/>
      <c r="F4202" s="17">
        <v>7.1766901105210283E-5</v>
      </c>
      <c r="G4202" s="17"/>
      <c r="H4202" s="18">
        <v>7.1766901105210283E-5</v>
      </c>
    </row>
    <row r="4203" spans="1:8" ht="15.75" customHeight="1" x14ac:dyDescent="0.25">
      <c r="A4203" s="15" t="s">
        <v>4153</v>
      </c>
      <c r="B4203" s="16"/>
      <c r="C4203" s="17"/>
      <c r="D4203" s="17"/>
      <c r="E4203" s="17"/>
      <c r="F4203" s="17">
        <v>7.1766901105210283E-5</v>
      </c>
      <c r="G4203" s="17"/>
      <c r="H4203" s="18">
        <v>7.1766901105210283E-5</v>
      </c>
    </row>
    <row r="4204" spans="1:8" ht="15.75" customHeight="1" x14ac:dyDescent="0.25">
      <c r="A4204" s="15" t="s">
        <v>4107</v>
      </c>
      <c r="B4204" s="16"/>
      <c r="C4204" s="17"/>
      <c r="D4204" s="17"/>
      <c r="E4204" s="17"/>
      <c r="F4204" s="17">
        <v>7.1766901105210283E-5</v>
      </c>
      <c r="G4204" s="17"/>
      <c r="H4204" s="18">
        <v>7.1766901105210283E-5</v>
      </c>
    </row>
    <row r="4205" spans="1:8" ht="15.75" customHeight="1" x14ac:dyDescent="0.25">
      <c r="A4205" s="15" t="s">
        <v>4203</v>
      </c>
      <c r="B4205" s="16"/>
      <c r="C4205" s="17"/>
      <c r="D4205" s="17"/>
      <c r="E4205" s="17"/>
      <c r="F4205" s="17">
        <v>7.1766901105210283E-5</v>
      </c>
      <c r="G4205" s="17"/>
      <c r="H4205" s="18">
        <v>7.1766901105210283E-5</v>
      </c>
    </row>
    <row r="4206" spans="1:8" ht="15.75" customHeight="1" x14ac:dyDescent="0.25">
      <c r="A4206" s="15" t="s">
        <v>4179</v>
      </c>
      <c r="B4206" s="16"/>
      <c r="C4206" s="17"/>
      <c r="D4206" s="17"/>
      <c r="E4206" s="17"/>
      <c r="F4206" s="17">
        <v>7.1766901105210283E-5</v>
      </c>
      <c r="G4206" s="17"/>
      <c r="H4206" s="18">
        <v>7.1766901105210283E-5</v>
      </c>
    </row>
    <row r="4207" spans="1:8" ht="15.75" customHeight="1" x14ac:dyDescent="0.25">
      <c r="A4207" s="15" t="s">
        <v>4267</v>
      </c>
      <c r="B4207" s="16"/>
      <c r="C4207" s="17"/>
      <c r="D4207" s="17"/>
      <c r="E4207" s="17"/>
      <c r="F4207" s="17">
        <v>7.1766901105210283E-5</v>
      </c>
      <c r="G4207" s="17"/>
      <c r="H4207" s="18">
        <v>7.1766901105210283E-5</v>
      </c>
    </row>
    <row r="4208" spans="1:8" ht="15.75" customHeight="1" x14ac:dyDescent="0.25">
      <c r="A4208" s="15" t="s">
        <v>4106</v>
      </c>
      <c r="B4208" s="16"/>
      <c r="C4208" s="17"/>
      <c r="D4208" s="17"/>
      <c r="E4208" s="17"/>
      <c r="F4208" s="17">
        <v>7.1766901105210283E-5</v>
      </c>
      <c r="G4208" s="17"/>
      <c r="H4208" s="18">
        <v>7.1766901105210283E-5</v>
      </c>
    </row>
    <row r="4209" spans="1:8" ht="15.75" customHeight="1" x14ac:dyDescent="0.25">
      <c r="A4209" s="15" t="s">
        <v>4152</v>
      </c>
      <c r="B4209" s="16"/>
      <c r="C4209" s="17"/>
      <c r="D4209" s="17"/>
      <c r="E4209" s="17"/>
      <c r="F4209" s="17">
        <v>7.1766901105210283E-5</v>
      </c>
      <c r="G4209" s="17"/>
      <c r="H4209" s="18">
        <v>7.1766901105210283E-5</v>
      </c>
    </row>
    <row r="4210" spans="1:8" ht="15.75" customHeight="1" x14ac:dyDescent="0.25">
      <c r="A4210" s="15" t="s">
        <v>4105</v>
      </c>
      <c r="B4210" s="16"/>
      <c r="C4210" s="17"/>
      <c r="D4210" s="17"/>
      <c r="E4210" s="17"/>
      <c r="F4210" s="17">
        <v>7.1766901105210283E-5</v>
      </c>
      <c r="G4210" s="17"/>
      <c r="H4210" s="18">
        <v>7.1766901105210283E-5</v>
      </c>
    </row>
    <row r="4211" spans="1:8" ht="15.75" customHeight="1" x14ac:dyDescent="0.25">
      <c r="A4211" s="15" t="s">
        <v>4230</v>
      </c>
      <c r="B4211" s="16"/>
      <c r="C4211" s="17"/>
      <c r="D4211" s="17"/>
      <c r="E4211" s="17"/>
      <c r="F4211" s="17">
        <v>7.1766901105210283E-5</v>
      </c>
      <c r="G4211" s="17"/>
      <c r="H4211" s="18">
        <v>7.1766901105210283E-5</v>
      </c>
    </row>
    <row r="4212" spans="1:8" ht="15.75" customHeight="1" x14ac:dyDescent="0.25">
      <c r="A4212" s="15" t="s">
        <v>4209</v>
      </c>
      <c r="B4212" s="16"/>
      <c r="C4212" s="17"/>
      <c r="D4212" s="17"/>
      <c r="E4212" s="17"/>
      <c r="F4212" s="17">
        <v>7.1766901105210283E-5</v>
      </c>
      <c r="G4212" s="17"/>
      <c r="H4212" s="18">
        <v>7.1766901105210283E-5</v>
      </c>
    </row>
    <row r="4213" spans="1:8" ht="15.75" customHeight="1" x14ac:dyDescent="0.25">
      <c r="A4213" s="15" t="s">
        <v>4067</v>
      </c>
      <c r="B4213" s="16"/>
      <c r="C4213" s="17"/>
      <c r="D4213" s="17"/>
      <c r="E4213" s="17"/>
      <c r="F4213" s="17">
        <v>7.1766901105210283E-5</v>
      </c>
      <c r="G4213" s="17"/>
      <c r="H4213" s="18">
        <v>7.1766901105210283E-5</v>
      </c>
    </row>
    <row r="4214" spans="1:8" ht="15.75" customHeight="1" x14ac:dyDescent="0.25">
      <c r="A4214" s="15" t="s">
        <v>4178</v>
      </c>
      <c r="B4214" s="16"/>
      <c r="C4214" s="17"/>
      <c r="D4214" s="17"/>
      <c r="E4214" s="17"/>
      <c r="F4214" s="17">
        <v>7.1766901105210283E-5</v>
      </c>
      <c r="G4214" s="17"/>
      <c r="H4214" s="18">
        <v>7.1766901105210283E-5</v>
      </c>
    </row>
    <row r="4215" spans="1:8" ht="15.75" customHeight="1" x14ac:dyDescent="0.25">
      <c r="A4215" s="15" t="s">
        <v>4325</v>
      </c>
      <c r="B4215" s="16"/>
      <c r="C4215" s="17"/>
      <c r="D4215" s="17"/>
      <c r="E4215" s="17"/>
      <c r="F4215" s="17">
        <v>7.1766901105210283E-5</v>
      </c>
      <c r="G4215" s="17"/>
      <c r="H4215" s="18">
        <v>7.1766901105210283E-5</v>
      </c>
    </row>
    <row r="4216" spans="1:8" ht="15.75" customHeight="1" x14ac:dyDescent="0.25">
      <c r="A4216" s="15" t="s">
        <v>4104</v>
      </c>
      <c r="B4216" s="16"/>
      <c r="C4216" s="17"/>
      <c r="D4216" s="17"/>
      <c r="E4216" s="17"/>
      <c r="F4216" s="17">
        <v>7.1766901105210283E-5</v>
      </c>
      <c r="G4216" s="17"/>
      <c r="H4216" s="18">
        <v>7.1766901105210283E-5</v>
      </c>
    </row>
    <row r="4217" spans="1:8" ht="15.75" customHeight="1" x14ac:dyDescent="0.25">
      <c r="A4217" s="15" t="s">
        <v>4134</v>
      </c>
      <c r="B4217" s="16"/>
      <c r="C4217" s="17"/>
      <c r="D4217" s="17"/>
      <c r="E4217" s="17"/>
      <c r="F4217" s="17">
        <v>7.1766901105210283E-5</v>
      </c>
      <c r="G4217" s="17"/>
      <c r="H4217" s="18">
        <v>7.1766901105210283E-5</v>
      </c>
    </row>
    <row r="4218" spans="1:8" ht="15.75" customHeight="1" x14ac:dyDescent="0.25">
      <c r="A4218" s="15" t="s">
        <v>4103</v>
      </c>
      <c r="B4218" s="16"/>
      <c r="C4218" s="17"/>
      <c r="D4218" s="17"/>
      <c r="E4218" s="17"/>
      <c r="F4218" s="17">
        <v>7.1766901105210283E-5</v>
      </c>
      <c r="G4218" s="17"/>
      <c r="H4218" s="18">
        <v>7.1766901105210283E-5</v>
      </c>
    </row>
    <row r="4219" spans="1:8" ht="15.75" customHeight="1" x14ac:dyDescent="0.25">
      <c r="A4219" s="15" t="s">
        <v>4324</v>
      </c>
      <c r="B4219" s="16"/>
      <c r="C4219" s="17"/>
      <c r="D4219" s="17"/>
      <c r="E4219" s="17"/>
      <c r="F4219" s="17">
        <v>7.1766901105210283E-5</v>
      </c>
      <c r="G4219" s="17"/>
      <c r="H4219" s="18">
        <v>7.1766901105210283E-5</v>
      </c>
    </row>
    <row r="4220" spans="1:8" ht="15.75" customHeight="1" x14ac:dyDescent="0.25">
      <c r="A4220" s="15" t="s">
        <v>4102</v>
      </c>
      <c r="B4220" s="16"/>
      <c r="C4220" s="17"/>
      <c r="D4220" s="17"/>
      <c r="E4220" s="17"/>
      <c r="F4220" s="17">
        <v>7.1766901105210283E-5</v>
      </c>
      <c r="G4220" s="17"/>
      <c r="H4220" s="18">
        <v>7.1766901105210283E-5</v>
      </c>
    </row>
    <row r="4221" spans="1:8" ht="15.75" customHeight="1" x14ac:dyDescent="0.25">
      <c r="A4221" s="15" t="s">
        <v>4228</v>
      </c>
      <c r="B4221" s="16"/>
      <c r="C4221" s="17"/>
      <c r="D4221" s="17"/>
      <c r="E4221" s="17"/>
      <c r="F4221" s="17">
        <v>7.1766901105210283E-5</v>
      </c>
      <c r="G4221" s="17"/>
      <c r="H4221" s="18">
        <v>7.1766901105210283E-5</v>
      </c>
    </row>
    <row r="4222" spans="1:8" ht="15.75" customHeight="1" x14ac:dyDescent="0.25">
      <c r="A4222" s="15" t="s">
        <v>4177</v>
      </c>
      <c r="B4222" s="16"/>
      <c r="C4222" s="17"/>
      <c r="D4222" s="17"/>
      <c r="E4222" s="17"/>
      <c r="F4222" s="17">
        <v>7.1766901105210283E-5</v>
      </c>
      <c r="G4222" s="17"/>
      <c r="H4222" s="18">
        <v>7.1766901105210283E-5</v>
      </c>
    </row>
    <row r="4223" spans="1:8" ht="15.75" customHeight="1" x14ac:dyDescent="0.25">
      <c r="A4223" s="15" t="s">
        <v>4279</v>
      </c>
      <c r="B4223" s="16"/>
      <c r="C4223" s="17"/>
      <c r="D4223" s="17"/>
      <c r="E4223" s="17"/>
      <c r="F4223" s="17">
        <v>7.1766901105210283E-5</v>
      </c>
      <c r="G4223" s="17"/>
      <c r="H4223" s="18">
        <v>7.1766901105210283E-5</v>
      </c>
    </row>
    <row r="4224" spans="1:8" ht="15.75" customHeight="1" x14ac:dyDescent="0.25">
      <c r="A4224" s="15" t="s">
        <v>4176</v>
      </c>
      <c r="B4224" s="16"/>
      <c r="C4224" s="17"/>
      <c r="D4224" s="17"/>
      <c r="E4224" s="17"/>
      <c r="F4224" s="17">
        <v>7.1766901105210283E-5</v>
      </c>
      <c r="G4224" s="17"/>
      <c r="H4224" s="18">
        <v>7.1766901105210283E-5</v>
      </c>
    </row>
    <row r="4225" spans="1:8" ht="15.75" customHeight="1" x14ac:dyDescent="0.25">
      <c r="A4225" s="15" t="s">
        <v>4227</v>
      </c>
      <c r="B4225" s="16"/>
      <c r="C4225" s="17"/>
      <c r="D4225" s="17"/>
      <c r="E4225" s="17"/>
      <c r="F4225" s="17">
        <v>7.1766901105210283E-5</v>
      </c>
      <c r="G4225" s="17"/>
      <c r="H4225" s="18">
        <v>7.1766901105210283E-5</v>
      </c>
    </row>
    <row r="4226" spans="1:8" ht="15.75" customHeight="1" x14ac:dyDescent="0.25">
      <c r="A4226" s="15" t="s">
        <v>4208</v>
      </c>
      <c r="B4226" s="16"/>
      <c r="C4226" s="17"/>
      <c r="D4226" s="17"/>
      <c r="E4226" s="17"/>
      <c r="F4226" s="17">
        <v>7.1766901105210283E-5</v>
      </c>
      <c r="G4226" s="17"/>
      <c r="H4226" s="18">
        <v>7.1766901105210283E-5</v>
      </c>
    </row>
    <row r="4227" spans="1:8" ht="15.75" customHeight="1" x14ac:dyDescent="0.25">
      <c r="A4227" s="15" t="s">
        <v>4226</v>
      </c>
      <c r="B4227" s="16"/>
      <c r="C4227" s="17"/>
      <c r="D4227" s="17"/>
      <c r="E4227" s="17"/>
      <c r="F4227" s="17">
        <v>7.1766901105210283E-5</v>
      </c>
      <c r="G4227" s="17"/>
      <c r="H4227" s="18">
        <v>7.1766901105210283E-5</v>
      </c>
    </row>
    <row r="4228" spans="1:8" ht="15.75" customHeight="1" x14ac:dyDescent="0.25">
      <c r="A4228" s="15" t="s">
        <v>4240</v>
      </c>
      <c r="B4228" s="16"/>
      <c r="C4228" s="17"/>
      <c r="D4228" s="17"/>
      <c r="E4228" s="17"/>
      <c r="F4228" s="17">
        <v>7.1766901105210283E-5</v>
      </c>
      <c r="G4228" s="17"/>
      <c r="H4228" s="18">
        <v>7.1766901105210283E-5</v>
      </c>
    </row>
    <row r="4229" spans="1:8" ht="15.75" customHeight="1" x14ac:dyDescent="0.25">
      <c r="A4229" s="15" t="s">
        <v>4323</v>
      </c>
      <c r="B4229" s="16"/>
      <c r="C4229" s="17"/>
      <c r="D4229" s="17"/>
      <c r="E4229" s="17"/>
      <c r="F4229" s="17">
        <v>7.1766901105210283E-5</v>
      </c>
      <c r="G4229" s="17"/>
      <c r="H4229" s="18">
        <v>7.1766901105210283E-5</v>
      </c>
    </row>
    <row r="4230" spans="1:8" ht="15.75" customHeight="1" x14ac:dyDescent="0.25">
      <c r="A4230" s="15" t="s">
        <v>4101</v>
      </c>
      <c r="B4230" s="16"/>
      <c r="C4230" s="17"/>
      <c r="D4230" s="17"/>
      <c r="E4230" s="17"/>
      <c r="F4230" s="17">
        <v>7.1766901105210283E-5</v>
      </c>
      <c r="G4230" s="17"/>
      <c r="H4230" s="18">
        <v>7.1766901105210283E-5</v>
      </c>
    </row>
    <row r="4231" spans="1:8" ht="15.75" customHeight="1" x14ac:dyDescent="0.25">
      <c r="A4231" s="15" t="s">
        <v>4380</v>
      </c>
      <c r="B4231" s="16"/>
      <c r="C4231" s="17"/>
      <c r="D4231" s="17"/>
      <c r="E4231" s="17"/>
      <c r="F4231" s="17">
        <v>7.1766901105210283E-5</v>
      </c>
      <c r="G4231" s="17"/>
      <c r="H4231" s="18">
        <v>7.1766901105210283E-5</v>
      </c>
    </row>
    <row r="4232" spans="1:8" ht="15.75" customHeight="1" x14ac:dyDescent="0.25">
      <c r="A4232" s="15" t="s">
        <v>4173</v>
      </c>
      <c r="B4232" s="16"/>
      <c r="C4232" s="17"/>
      <c r="D4232" s="17"/>
      <c r="E4232" s="17"/>
      <c r="F4232" s="17">
        <v>7.1766901105210283E-5</v>
      </c>
      <c r="G4232" s="17"/>
      <c r="H4232" s="18">
        <v>7.1766901105210283E-5</v>
      </c>
    </row>
    <row r="4233" spans="1:8" ht="15.75" customHeight="1" x14ac:dyDescent="0.25">
      <c r="A4233" s="15" t="s">
        <v>4150</v>
      </c>
      <c r="B4233" s="16"/>
      <c r="C4233" s="17"/>
      <c r="D4233" s="17"/>
      <c r="E4233" s="17"/>
      <c r="F4233" s="17">
        <v>7.1766901105210283E-5</v>
      </c>
      <c r="G4233" s="17"/>
      <c r="H4233" s="18">
        <v>7.1766901105210283E-5</v>
      </c>
    </row>
    <row r="4234" spans="1:8" ht="15.75" customHeight="1" x14ac:dyDescent="0.25">
      <c r="A4234" s="15" t="s">
        <v>4100</v>
      </c>
      <c r="B4234" s="16"/>
      <c r="C4234" s="17"/>
      <c r="D4234" s="17"/>
      <c r="E4234" s="17"/>
      <c r="F4234" s="17">
        <v>7.1766901105210283E-5</v>
      </c>
      <c r="G4234" s="17"/>
      <c r="H4234" s="18">
        <v>7.1766901105210283E-5</v>
      </c>
    </row>
    <row r="4235" spans="1:8" ht="15.75" customHeight="1" x14ac:dyDescent="0.25">
      <c r="A4235" s="15" t="s">
        <v>4386</v>
      </c>
      <c r="B4235" s="16"/>
      <c r="C4235" s="17"/>
      <c r="D4235" s="17"/>
      <c r="E4235" s="17"/>
      <c r="F4235" s="17">
        <v>7.1766901105210283E-5</v>
      </c>
      <c r="G4235" s="17"/>
      <c r="H4235" s="18">
        <v>7.1766901105210283E-5</v>
      </c>
    </row>
    <row r="4236" spans="1:8" ht="15.75" customHeight="1" x14ac:dyDescent="0.25">
      <c r="A4236" s="15" t="s">
        <v>4384</v>
      </c>
      <c r="B4236" s="16"/>
      <c r="C4236" s="17"/>
      <c r="D4236" s="17"/>
      <c r="E4236" s="17"/>
      <c r="F4236" s="17">
        <v>7.1766901105210283E-5</v>
      </c>
      <c r="G4236" s="17"/>
      <c r="H4236" s="18">
        <v>7.1766901105210283E-5</v>
      </c>
    </row>
    <row r="4237" spans="1:8" ht="15.75" customHeight="1" x14ac:dyDescent="0.25">
      <c r="A4237" s="15" t="s">
        <v>4350</v>
      </c>
      <c r="B4237" s="16"/>
      <c r="C4237" s="17"/>
      <c r="D4237" s="17"/>
      <c r="E4237" s="17"/>
      <c r="F4237" s="17">
        <v>7.1766901105210283E-5</v>
      </c>
      <c r="G4237" s="17"/>
      <c r="H4237" s="18">
        <v>7.1766901105210283E-5</v>
      </c>
    </row>
    <row r="4238" spans="1:8" ht="15.75" customHeight="1" x14ac:dyDescent="0.25">
      <c r="A4238" s="15" t="s">
        <v>4317</v>
      </c>
      <c r="B4238" s="16"/>
      <c r="C4238" s="17"/>
      <c r="D4238" s="17"/>
      <c r="E4238" s="17"/>
      <c r="F4238" s="17">
        <v>7.1766901105210283E-5</v>
      </c>
      <c r="G4238" s="17"/>
      <c r="H4238" s="18">
        <v>7.1766901105210283E-5</v>
      </c>
    </row>
    <row r="4239" spans="1:8" ht="15.75" customHeight="1" x14ac:dyDescent="0.25">
      <c r="A4239" s="15" t="s">
        <v>4367</v>
      </c>
      <c r="B4239" s="16"/>
      <c r="C4239" s="17"/>
      <c r="D4239" s="17"/>
      <c r="E4239" s="17"/>
      <c r="F4239" s="17">
        <v>7.1766901105210283E-5</v>
      </c>
      <c r="G4239" s="17"/>
      <c r="H4239" s="18">
        <v>7.1766901105210283E-5</v>
      </c>
    </row>
    <row r="4240" spans="1:8" ht="15.75" customHeight="1" x14ac:dyDescent="0.25">
      <c r="A4240" s="15" t="s">
        <v>4376</v>
      </c>
      <c r="B4240" s="16"/>
      <c r="C4240" s="17"/>
      <c r="D4240" s="17"/>
      <c r="E4240" s="17"/>
      <c r="F4240" s="17">
        <v>7.1766901105210283E-5</v>
      </c>
      <c r="G4240" s="17"/>
      <c r="H4240" s="18">
        <v>7.1766901105210283E-5</v>
      </c>
    </row>
    <row r="4241" spans="1:8" ht="15.75" customHeight="1" x14ac:dyDescent="0.25">
      <c r="A4241" s="15" t="s">
        <v>4348</v>
      </c>
      <c r="B4241" s="16"/>
      <c r="C4241" s="17"/>
      <c r="D4241" s="17"/>
      <c r="E4241" s="17"/>
      <c r="F4241" s="17">
        <v>7.1766901105210283E-5</v>
      </c>
      <c r="G4241" s="17"/>
      <c r="H4241" s="18">
        <v>7.1766901105210283E-5</v>
      </c>
    </row>
    <row r="4242" spans="1:8" ht="15.75" customHeight="1" x14ac:dyDescent="0.25">
      <c r="A4242" s="15" t="s">
        <v>4337</v>
      </c>
      <c r="B4242" s="16"/>
      <c r="C4242" s="17"/>
      <c r="D4242" s="17"/>
      <c r="E4242" s="17"/>
      <c r="F4242" s="17">
        <v>7.1766901105210283E-5</v>
      </c>
      <c r="G4242" s="17"/>
      <c r="H4242" s="18">
        <v>7.1766901105210283E-5</v>
      </c>
    </row>
    <row r="4243" spans="1:8" ht="15.75" customHeight="1" x14ac:dyDescent="0.25">
      <c r="A4243" s="15" t="s">
        <v>4133</v>
      </c>
      <c r="B4243" s="16"/>
      <c r="C4243" s="17"/>
      <c r="D4243" s="17"/>
      <c r="E4243" s="17"/>
      <c r="F4243" s="17">
        <v>7.1766901105210283E-5</v>
      </c>
      <c r="G4243" s="17"/>
      <c r="H4243" s="18">
        <v>7.1766901105210283E-5</v>
      </c>
    </row>
    <row r="4244" spans="1:8" ht="15.75" customHeight="1" x14ac:dyDescent="0.25">
      <c r="A4244" s="15" t="s">
        <v>4099</v>
      </c>
      <c r="B4244" s="16"/>
      <c r="C4244" s="17"/>
      <c r="D4244" s="17"/>
      <c r="E4244" s="17"/>
      <c r="F4244" s="17">
        <v>7.1766901105210283E-5</v>
      </c>
      <c r="G4244" s="17"/>
      <c r="H4244" s="18">
        <v>7.1766901105210283E-5</v>
      </c>
    </row>
    <row r="4245" spans="1:8" ht="15.75" customHeight="1" x14ac:dyDescent="0.25">
      <c r="A4245" s="15" t="s">
        <v>4062</v>
      </c>
      <c r="B4245" s="16"/>
      <c r="C4245" s="17"/>
      <c r="D4245" s="17"/>
      <c r="E4245" s="17"/>
      <c r="F4245" s="17">
        <v>7.1766901105210283E-5</v>
      </c>
      <c r="G4245" s="17"/>
      <c r="H4245" s="18">
        <v>7.1766901105210283E-5</v>
      </c>
    </row>
    <row r="4246" spans="1:8" ht="15.75" customHeight="1" x14ac:dyDescent="0.25">
      <c r="A4246" s="15" t="s">
        <v>4375</v>
      </c>
      <c r="B4246" s="16"/>
      <c r="C4246" s="17"/>
      <c r="D4246" s="17"/>
      <c r="E4246" s="17"/>
      <c r="F4246" s="17">
        <v>7.1766901105210283E-5</v>
      </c>
      <c r="G4246" s="17"/>
      <c r="H4246" s="18">
        <v>7.1766901105210283E-5</v>
      </c>
    </row>
    <row r="4247" spans="1:8" ht="15.75" customHeight="1" x14ac:dyDescent="0.25">
      <c r="A4247" s="15" t="s">
        <v>4320</v>
      </c>
      <c r="B4247" s="16"/>
      <c r="C4247" s="17"/>
      <c r="D4247" s="17"/>
      <c r="E4247" s="17"/>
      <c r="F4247" s="17">
        <v>7.1766901105210283E-5</v>
      </c>
      <c r="G4247" s="17"/>
      <c r="H4247" s="18">
        <v>7.1766901105210283E-5</v>
      </c>
    </row>
    <row r="4248" spans="1:8" ht="15.75" customHeight="1" x14ac:dyDescent="0.25">
      <c r="A4248" s="15" t="s">
        <v>4374</v>
      </c>
      <c r="B4248" s="16"/>
      <c r="C4248" s="17"/>
      <c r="D4248" s="17"/>
      <c r="E4248" s="17"/>
      <c r="F4248" s="17">
        <v>7.1766901105210283E-5</v>
      </c>
      <c r="G4248" s="17"/>
      <c r="H4248" s="18">
        <v>7.1766901105210283E-5</v>
      </c>
    </row>
    <row r="4249" spans="1:8" ht="15.75" customHeight="1" x14ac:dyDescent="0.25">
      <c r="A4249" s="15" t="s">
        <v>4147</v>
      </c>
      <c r="B4249" s="16"/>
      <c r="C4249" s="17"/>
      <c r="D4249" s="17"/>
      <c r="E4249" s="17"/>
      <c r="F4249" s="17">
        <v>7.1766901105210283E-5</v>
      </c>
      <c r="G4249" s="17"/>
      <c r="H4249" s="18">
        <v>7.1766901105210283E-5</v>
      </c>
    </row>
    <row r="4250" spans="1:8" ht="15.75" customHeight="1" x14ac:dyDescent="0.25">
      <c r="A4250" s="15" t="s">
        <v>4098</v>
      </c>
      <c r="B4250" s="16"/>
      <c r="C4250" s="17"/>
      <c r="D4250" s="17"/>
      <c r="E4250" s="17"/>
      <c r="F4250" s="17">
        <v>7.1766901105210283E-5</v>
      </c>
      <c r="G4250" s="17"/>
      <c r="H4250" s="18">
        <v>7.1766901105210283E-5</v>
      </c>
    </row>
    <row r="4251" spans="1:8" ht="15.75" customHeight="1" x14ac:dyDescent="0.25">
      <c r="A4251" s="15" t="s">
        <v>4146</v>
      </c>
      <c r="B4251" s="16"/>
      <c r="C4251" s="17"/>
      <c r="D4251" s="17"/>
      <c r="E4251" s="17"/>
      <c r="F4251" s="17">
        <v>7.1766901105210283E-5</v>
      </c>
      <c r="G4251" s="17"/>
      <c r="H4251" s="18">
        <v>7.1766901105210283E-5</v>
      </c>
    </row>
    <row r="4252" spans="1:8" ht="15.75" customHeight="1" x14ac:dyDescent="0.25">
      <c r="A4252" s="15" t="s">
        <v>4172</v>
      </c>
      <c r="B4252" s="16"/>
      <c r="C4252" s="17"/>
      <c r="D4252" s="17"/>
      <c r="E4252" s="17"/>
      <c r="F4252" s="17">
        <v>7.1766901105210283E-5</v>
      </c>
      <c r="G4252" s="17"/>
      <c r="H4252" s="18">
        <v>7.1766901105210283E-5</v>
      </c>
    </row>
    <row r="4253" spans="1:8" ht="15.75" customHeight="1" x14ac:dyDescent="0.25">
      <c r="A4253" s="15" t="s">
        <v>4060</v>
      </c>
      <c r="B4253" s="16"/>
      <c r="C4253" s="17"/>
      <c r="D4253" s="17"/>
      <c r="E4253" s="17"/>
      <c r="F4253" s="17">
        <v>7.1766901105210283E-5</v>
      </c>
      <c r="G4253" s="17"/>
      <c r="H4253" s="18">
        <v>7.1766901105210283E-5</v>
      </c>
    </row>
    <row r="4254" spans="1:8" ht="15.75" customHeight="1" x14ac:dyDescent="0.25">
      <c r="A4254" s="15" t="s">
        <v>4289</v>
      </c>
      <c r="B4254" s="16"/>
      <c r="C4254" s="17"/>
      <c r="D4254" s="17"/>
      <c r="E4254" s="17"/>
      <c r="F4254" s="17">
        <v>7.1766901105210283E-5</v>
      </c>
      <c r="G4254" s="17"/>
      <c r="H4254" s="18">
        <v>7.1766901105210283E-5</v>
      </c>
    </row>
    <row r="4255" spans="1:8" ht="15.75" customHeight="1" x14ac:dyDescent="0.25">
      <c r="A4255" s="15" t="s">
        <v>4059</v>
      </c>
      <c r="B4255" s="16"/>
      <c r="C4255" s="17"/>
      <c r="D4255" s="17"/>
      <c r="E4255" s="17"/>
      <c r="F4255" s="17">
        <v>7.1766901105210283E-5</v>
      </c>
      <c r="G4255" s="17"/>
      <c r="H4255" s="18">
        <v>7.1766901105210283E-5</v>
      </c>
    </row>
    <row r="4256" spans="1:8" ht="15.75" customHeight="1" x14ac:dyDescent="0.25">
      <c r="A4256" s="15" t="s">
        <v>4097</v>
      </c>
      <c r="B4256" s="16"/>
      <c r="C4256" s="17"/>
      <c r="D4256" s="17"/>
      <c r="E4256" s="17"/>
      <c r="F4256" s="17">
        <v>7.1766901105210283E-5</v>
      </c>
      <c r="G4256" s="17"/>
      <c r="H4256" s="18">
        <v>7.1766901105210283E-5</v>
      </c>
    </row>
    <row r="4257" spans="1:8" ht="15.75" customHeight="1" x14ac:dyDescent="0.25">
      <c r="A4257" s="15" t="s">
        <v>4058</v>
      </c>
      <c r="B4257" s="16"/>
      <c r="C4257" s="17"/>
      <c r="D4257" s="17"/>
      <c r="E4257" s="17"/>
      <c r="F4257" s="17">
        <v>7.1766901105210283E-5</v>
      </c>
      <c r="G4257" s="17"/>
      <c r="H4257" s="18">
        <v>7.1766901105210283E-5</v>
      </c>
    </row>
    <row r="4258" spans="1:8" ht="15.75" customHeight="1" x14ac:dyDescent="0.25">
      <c r="A4258" s="15" t="s">
        <v>4096</v>
      </c>
      <c r="B4258" s="16"/>
      <c r="C4258" s="17"/>
      <c r="D4258" s="17"/>
      <c r="E4258" s="17"/>
      <c r="F4258" s="17">
        <v>7.1766901105210283E-5</v>
      </c>
      <c r="G4258" s="17"/>
      <c r="H4258" s="18">
        <v>7.1766901105210283E-5</v>
      </c>
    </row>
    <row r="4259" spans="1:8" ht="15.75" customHeight="1" x14ac:dyDescent="0.25">
      <c r="A4259" s="15" t="s">
        <v>4224</v>
      </c>
      <c r="B4259" s="16"/>
      <c r="C4259" s="17"/>
      <c r="D4259" s="17"/>
      <c r="E4259" s="17"/>
      <c r="F4259" s="17">
        <v>7.1766901105210283E-5</v>
      </c>
      <c r="G4259" s="17"/>
      <c r="H4259" s="18">
        <v>7.1766901105210283E-5</v>
      </c>
    </row>
    <row r="4260" spans="1:8" ht="15.75" customHeight="1" x14ac:dyDescent="0.25">
      <c r="A4260" s="15" t="s">
        <v>4136</v>
      </c>
      <c r="B4260" s="16"/>
      <c r="C4260" s="17"/>
      <c r="D4260" s="17"/>
      <c r="E4260" s="17"/>
      <c r="F4260" s="17">
        <v>7.1766901105210283E-5</v>
      </c>
      <c r="G4260" s="17"/>
      <c r="H4260" s="18">
        <v>7.1766901105210283E-5</v>
      </c>
    </row>
    <row r="4261" spans="1:8" ht="15.75" customHeight="1" x14ac:dyDescent="0.25">
      <c r="A4261" s="15" t="s">
        <v>4056</v>
      </c>
      <c r="B4261" s="16"/>
      <c r="C4261" s="17"/>
      <c r="D4261" s="17"/>
      <c r="E4261" s="17"/>
      <c r="F4261" s="17">
        <v>7.1766901105210283E-5</v>
      </c>
      <c r="G4261" s="17"/>
      <c r="H4261" s="18">
        <v>7.1766901105210283E-5</v>
      </c>
    </row>
    <row r="4262" spans="1:8" ht="15.75" customHeight="1" x14ac:dyDescent="0.25">
      <c r="A4262" s="15" t="s">
        <v>4143</v>
      </c>
      <c r="B4262" s="16"/>
      <c r="C4262" s="17"/>
      <c r="D4262" s="17"/>
      <c r="E4262" s="17"/>
      <c r="F4262" s="17">
        <v>7.1766901105210283E-5</v>
      </c>
      <c r="G4262" s="17"/>
      <c r="H4262" s="18">
        <v>7.1766901105210283E-5</v>
      </c>
    </row>
    <row r="4263" spans="1:8" ht="15.75" customHeight="1" x14ac:dyDescent="0.25">
      <c r="A4263" s="15" t="s">
        <v>4132</v>
      </c>
      <c r="B4263" s="16"/>
      <c r="C4263" s="17"/>
      <c r="D4263" s="17"/>
      <c r="E4263" s="17"/>
      <c r="F4263" s="17">
        <v>7.1766901105210283E-5</v>
      </c>
      <c r="G4263" s="17"/>
      <c r="H4263" s="18">
        <v>7.1766901105210283E-5</v>
      </c>
    </row>
    <row r="4264" spans="1:8" ht="15.75" customHeight="1" x14ac:dyDescent="0.25">
      <c r="A4264" s="15" t="s">
        <v>4239</v>
      </c>
      <c r="B4264" s="16"/>
      <c r="C4264" s="17"/>
      <c r="D4264" s="17"/>
      <c r="E4264" s="17"/>
      <c r="F4264" s="17">
        <v>7.1766901105210283E-5</v>
      </c>
      <c r="G4264" s="17"/>
      <c r="H4264" s="18">
        <v>7.1766901105210283E-5</v>
      </c>
    </row>
    <row r="4265" spans="1:8" ht="15.75" customHeight="1" x14ac:dyDescent="0.25">
      <c r="A4265" s="15" t="s">
        <v>4319</v>
      </c>
      <c r="B4265" s="16"/>
      <c r="C4265" s="17"/>
      <c r="D4265" s="17"/>
      <c r="E4265" s="17"/>
      <c r="F4265" s="17">
        <v>7.1766901105210283E-5</v>
      </c>
      <c r="G4265" s="17"/>
      <c r="H4265" s="18">
        <v>7.1766901105210283E-5</v>
      </c>
    </row>
    <row r="4266" spans="1:8" ht="15.75" customHeight="1" x14ac:dyDescent="0.25">
      <c r="A4266" s="15" t="s">
        <v>4095</v>
      </c>
      <c r="B4266" s="16"/>
      <c r="C4266" s="17"/>
      <c r="D4266" s="17"/>
      <c r="E4266" s="17"/>
      <c r="F4266" s="17">
        <v>7.1766901105210283E-5</v>
      </c>
      <c r="G4266" s="17"/>
      <c r="H4266" s="18">
        <v>7.1766901105210283E-5</v>
      </c>
    </row>
    <row r="4267" spans="1:8" ht="15.75" customHeight="1" x14ac:dyDescent="0.25">
      <c r="A4267" s="15" t="s">
        <v>4272</v>
      </c>
      <c r="B4267" s="16"/>
      <c r="C4267" s="17"/>
      <c r="D4267" s="17"/>
      <c r="E4267" s="17"/>
      <c r="F4267" s="17">
        <v>7.1766901105210283E-5</v>
      </c>
      <c r="G4267" s="17"/>
      <c r="H4267" s="18">
        <v>7.1766901105210283E-5</v>
      </c>
    </row>
    <row r="4268" spans="1:8" ht="15.75" customHeight="1" x14ac:dyDescent="0.25">
      <c r="A4268" s="15" t="s">
        <v>4310</v>
      </c>
      <c r="B4268" s="16"/>
      <c r="C4268" s="17"/>
      <c r="D4268" s="17"/>
      <c r="E4268" s="17"/>
      <c r="F4268" s="17">
        <v>7.1766901105210283E-5</v>
      </c>
      <c r="G4268" s="17"/>
      <c r="H4268" s="18">
        <v>7.1766901105210283E-5</v>
      </c>
    </row>
    <row r="4269" spans="1:8" ht="15.75" customHeight="1" x14ac:dyDescent="0.25">
      <c r="A4269" s="15" t="s">
        <v>4200</v>
      </c>
      <c r="B4269" s="16"/>
      <c r="C4269" s="17"/>
      <c r="D4269" s="17"/>
      <c r="E4269" s="17"/>
      <c r="F4269" s="17">
        <v>7.1766901105210283E-5</v>
      </c>
      <c r="G4269" s="17"/>
      <c r="H4269" s="18">
        <v>7.1766901105210283E-5</v>
      </c>
    </row>
    <row r="4270" spans="1:8" ht="15.75" customHeight="1" x14ac:dyDescent="0.25">
      <c r="A4270" s="15" t="s">
        <v>4316</v>
      </c>
      <c r="B4270" s="16"/>
      <c r="C4270" s="17"/>
      <c r="D4270" s="17"/>
      <c r="E4270" s="17"/>
      <c r="F4270" s="17">
        <v>7.1766901105210283E-5</v>
      </c>
      <c r="G4270" s="17"/>
      <c r="H4270" s="18">
        <v>7.1766901105210283E-5</v>
      </c>
    </row>
    <row r="4271" spans="1:8" ht="15.75" customHeight="1" x14ac:dyDescent="0.25">
      <c r="A4271" s="15" t="s">
        <v>4290</v>
      </c>
      <c r="B4271" s="16"/>
      <c r="C4271" s="17"/>
      <c r="D4271" s="17"/>
      <c r="E4271" s="17"/>
      <c r="F4271" s="17">
        <v>7.1766901105210283E-5</v>
      </c>
      <c r="G4271" s="17"/>
      <c r="H4271" s="18">
        <v>7.1766901105210283E-5</v>
      </c>
    </row>
    <row r="4272" spans="1:8" ht="15.75" customHeight="1" x14ac:dyDescent="0.25">
      <c r="A4272" s="15" t="s">
        <v>4197</v>
      </c>
      <c r="B4272" s="16"/>
      <c r="C4272" s="17"/>
      <c r="D4272" s="17"/>
      <c r="E4272" s="17"/>
      <c r="F4272" s="17">
        <v>7.1766901105210283E-5</v>
      </c>
      <c r="G4272" s="17"/>
      <c r="H4272" s="18">
        <v>7.1766901105210283E-5</v>
      </c>
    </row>
    <row r="4273" spans="1:8" ht="15.75" customHeight="1" x14ac:dyDescent="0.25">
      <c r="A4273" s="15" t="s">
        <v>4545</v>
      </c>
      <c r="B4273" s="16"/>
      <c r="C4273" s="17"/>
      <c r="D4273" s="17"/>
      <c r="E4273" s="17"/>
      <c r="F4273" s="17">
        <v>7.1766901105210283E-5</v>
      </c>
      <c r="G4273" s="17"/>
      <c r="H4273" s="18">
        <v>7.1766901105210283E-5</v>
      </c>
    </row>
    <row r="4274" spans="1:8" ht="15.75" customHeight="1" x14ac:dyDescent="0.25">
      <c r="A4274" s="15" t="s">
        <v>4622</v>
      </c>
      <c r="B4274" s="16"/>
      <c r="C4274" s="17"/>
      <c r="D4274" s="17"/>
      <c r="E4274" s="17"/>
      <c r="F4274" s="17">
        <v>7.1766901105210283E-5</v>
      </c>
      <c r="G4274" s="17"/>
      <c r="H4274" s="18">
        <v>7.1766901105210283E-5</v>
      </c>
    </row>
    <row r="4275" spans="1:8" ht="15.75" customHeight="1" x14ac:dyDescent="0.25">
      <c r="A4275" s="15" t="s">
        <v>4630</v>
      </c>
      <c r="B4275" s="16"/>
      <c r="C4275" s="17"/>
      <c r="D4275" s="17"/>
      <c r="E4275" s="17"/>
      <c r="F4275" s="17">
        <v>7.1766901105210283E-5</v>
      </c>
      <c r="G4275" s="17"/>
      <c r="H4275" s="18">
        <v>7.1766901105210283E-5</v>
      </c>
    </row>
    <row r="4276" spans="1:8" ht="15.75" customHeight="1" x14ac:dyDescent="0.25">
      <c r="A4276" s="15" t="s">
        <v>4665</v>
      </c>
      <c r="B4276" s="16"/>
      <c r="C4276" s="17"/>
      <c r="D4276" s="17"/>
      <c r="E4276" s="17"/>
      <c r="F4276" s="17">
        <v>7.1766901105210283E-5</v>
      </c>
      <c r="G4276" s="17"/>
      <c r="H4276" s="18">
        <v>7.1766901105210283E-5</v>
      </c>
    </row>
    <row r="4277" spans="1:8" ht="15.75" customHeight="1" x14ac:dyDescent="0.25">
      <c r="A4277" s="15" t="s">
        <v>4553</v>
      </c>
      <c r="B4277" s="16"/>
      <c r="C4277" s="17"/>
      <c r="D4277" s="17"/>
      <c r="E4277" s="17"/>
      <c r="F4277" s="17">
        <v>7.1766901105210283E-5</v>
      </c>
      <c r="G4277" s="17"/>
      <c r="H4277" s="18">
        <v>7.1766901105210283E-5</v>
      </c>
    </row>
    <row r="4278" spans="1:8" ht="15.75" customHeight="1" x14ac:dyDescent="0.25">
      <c r="A4278" s="15" t="s">
        <v>4593</v>
      </c>
      <c r="B4278" s="16"/>
      <c r="C4278" s="17"/>
      <c r="D4278" s="17"/>
      <c r="E4278" s="17"/>
      <c r="F4278" s="17">
        <v>7.1766901105210283E-5</v>
      </c>
      <c r="G4278" s="17"/>
      <c r="H4278" s="18">
        <v>7.1766901105210283E-5</v>
      </c>
    </row>
    <row r="4279" spans="1:8" ht="15.75" customHeight="1" x14ac:dyDescent="0.25">
      <c r="A4279" s="15" t="s">
        <v>4670</v>
      </c>
      <c r="B4279" s="16"/>
      <c r="C4279" s="17"/>
      <c r="D4279" s="17"/>
      <c r="E4279" s="17"/>
      <c r="F4279" s="17">
        <v>7.1766901105210283E-5</v>
      </c>
      <c r="G4279" s="17"/>
      <c r="H4279" s="18">
        <v>7.1766901105210283E-5</v>
      </c>
    </row>
    <row r="4280" spans="1:8" ht="15.75" customHeight="1" x14ac:dyDescent="0.25">
      <c r="A4280" s="15" t="s">
        <v>3721</v>
      </c>
      <c r="B4280" s="16"/>
      <c r="C4280" s="17"/>
      <c r="D4280" s="17"/>
      <c r="E4280" s="17"/>
      <c r="F4280" s="17">
        <v>7.1766901105210283E-5</v>
      </c>
      <c r="G4280" s="17"/>
      <c r="H4280" s="18">
        <v>7.1766901105210283E-5</v>
      </c>
    </row>
    <row r="4281" spans="1:8" ht="15.75" customHeight="1" x14ac:dyDescent="0.25">
      <c r="A4281" s="15" t="s">
        <v>4437</v>
      </c>
      <c r="B4281" s="16"/>
      <c r="C4281" s="17"/>
      <c r="D4281" s="17"/>
      <c r="E4281" s="17"/>
      <c r="F4281" s="17">
        <v>7.1766901105210283E-5</v>
      </c>
      <c r="G4281" s="17"/>
      <c r="H4281" s="18">
        <v>7.1766901105210283E-5</v>
      </c>
    </row>
    <row r="4282" spans="1:8" ht="15.75" customHeight="1" x14ac:dyDescent="0.25">
      <c r="A4282" s="15" t="s">
        <v>4515</v>
      </c>
      <c r="B4282" s="16"/>
      <c r="C4282" s="17"/>
      <c r="D4282" s="17"/>
      <c r="E4282" s="17"/>
      <c r="F4282" s="17">
        <v>7.1766901105210283E-5</v>
      </c>
      <c r="G4282" s="17"/>
      <c r="H4282" s="18">
        <v>7.1766901105210283E-5</v>
      </c>
    </row>
    <row r="4283" spans="1:8" ht="15.75" customHeight="1" x14ac:dyDescent="0.25">
      <c r="A4283" s="15" t="s">
        <v>4420</v>
      </c>
      <c r="B4283" s="16"/>
      <c r="C4283" s="17"/>
      <c r="D4283" s="17"/>
      <c r="E4283" s="17"/>
      <c r="F4283" s="17">
        <v>7.1766901105210283E-5</v>
      </c>
      <c r="G4283" s="17"/>
      <c r="H4283" s="18">
        <v>7.1766901105210283E-5</v>
      </c>
    </row>
    <row r="4284" spans="1:8" ht="15.75" customHeight="1" x14ac:dyDescent="0.25">
      <c r="A4284" s="15" t="s">
        <v>4513</v>
      </c>
      <c r="B4284" s="16"/>
      <c r="C4284" s="17"/>
      <c r="D4284" s="17"/>
      <c r="E4284" s="17"/>
      <c r="F4284" s="17">
        <v>7.1766901105210283E-5</v>
      </c>
      <c r="G4284" s="17"/>
      <c r="H4284" s="18">
        <v>7.1766901105210283E-5</v>
      </c>
    </row>
    <row r="4285" spans="1:8" ht="15.75" customHeight="1" x14ac:dyDescent="0.25">
      <c r="A4285" s="15" t="s">
        <v>4407</v>
      </c>
      <c r="B4285" s="16"/>
      <c r="C4285" s="17"/>
      <c r="D4285" s="17"/>
      <c r="E4285" s="17"/>
      <c r="F4285" s="17">
        <v>7.1766901105210283E-5</v>
      </c>
      <c r="G4285" s="17"/>
      <c r="H4285" s="18">
        <v>7.1766901105210283E-5</v>
      </c>
    </row>
    <row r="4286" spans="1:8" ht="15.75" customHeight="1" x14ac:dyDescent="0.25">
      <c r="A4286" s="15" t="s">
        <v>4592</v>
      </c>
      <c r="B4286" s="16"/>
      <c r="C4286" s="17"/>
      <c r="D4286" s="17"/>
      <c r="E4286" s="17"/>
      <c r="F4286" s="17">
        <v>7.1766901105210283E-5</v>
      </c>
      <c r="G4286" s="17"/>
      <c r="H4286" s="18">
        <v>7.1766901105210283E-5</v>
      </c>
    </row>
    <row r="4287" spans="1:8" ht="15.75" customHeight="1" x14ac:dyDescent="0.25">
      <c r="A4287" s="15" t="s">
        <v>4457</v>
      </c>
      <c r="B4287" s="16"/>
      <c r="C4287" s="17"/>
      <c r="D4287" s="17"/>
      <c r="E4287" s="17"/>
      <c r="F4287" s="17">
        <v>7.1766901105210283E-5</v>
      </c>
      <c r="G4287" s="17"/>
      <c r="H4287" s="18">
        <v>7.1766901105210283E-5</v>
      </c>
    </row>
    <row r="4288" spans="1:8" ht="15.75" customHeight="1" x14ac:dyDescent="0.25">
      <c r="A4288" s="15" t="s">
        <v>4602</v>
      </c>
      <c r="B4288" s="16"/>
      <c r="C4288" s="17"/>
      <c r="D4288" s="17"/>
      <c r="E4288" s="17"/>
      <c r="F4288" s="17">
        <v>7.1766901105210283E-5</v>
      </c>
      <c r="G4288" s="17"/>
      <c r="H4288" s="18">
        <v>7.1766901105210283E-5</v>
      </c>
    </row>
    <row r="4289" spans="1:8" ht="15.75" customHeight="1" x14ac:dyDescent="0.25">
      <c r="A4289" s="15" t="s">
        <v>4449</v>
      </c>
      <c r="B4289" s="16"/>
      <c r="C4289" s="17"/>
      <c r="D4289" s="17"/>
      <c r="E4289" s="17"/>
      <c r="F4289" s="17">
        <v>7.1766901105210283E-5</v>
      </c>
      <c r="G4289" s="17"/>
      <c r="H4289" s="18">
        <v>7.1766901105210283E-5</v>
      </c>
    </row>
    <row r="4290" spans="1:8" ht="15.75" customHeight="1" x14ac:dyDescent="0.25">
      <c r="A4290" s="15" t="s">
        <v>4511</v>
      </c>
      <c r="B4290" s="16"/>
      <c r="C4290" s="17"/>
      <c r="D4290" s="17"/>
      <c r="E4290" s="17"/>
      <c r="F4290" s="17">
        <v>7.1766901105210283E-5</v>
      </c>
      <c r="G4290" s="17"/>
      <c r="H4290" s="18">
        <v>7.1766901105210283E-5</v>
      </c>
    </row>
    <row r="4291" spans="1:8" ht="15.75" customHeight="1" x14ac:dyDescent="0.25">
      <c r="A4291" s="15" t="s">
        <v>4441</v>
      </c>
      <c r="B4291" s="16"/>
      <c r="C4291" s="17"/>
      <c r="D4291" s="17"/>
      <c r="E4291" s="17"/>
      <c r="F4291" s="17">
        <v>7.1766901105210283E-5</v>
      </c>
      <c r="G4291" s="17"/>
      <c r="H4291" s="18">
        <v>7.1766901105210283E-5</v>
      </c>
    </row>
    <row r="4292" spans="1:8" ht="15.75" customHeight="1" x14ac:dyDescent="0.25">
      <c r="A4292" s="15" t="s">
        <v>4509</v>
      </c>
      <c r="B4292" s="16"/>
      <c r="C4292" s="17"/>
      <c r="D4292" s="17"/>
      <c r="E4292" s="17"/>
      <c r="F4292" s="17">
        <v>7.1766901105210283E-5</v>
      </c>
      <c r="G4292" s="17"/>
      <c r="H4292" s="18">
        <v>7.1766901105210283E-5</v>
      </c>
    </row>
    <row r="4293" spans="1:8" ht="15.75" customHeight="1" x14ac:dyDescent="0.25">
      <c r="A4293" s="15" t="s">
        <v>4432</v>
      </c>
      <c r="B4293" s="16"/>
      <c r="C4293" s="17"/>
      <c r="D4293" s="17"/>
      <c r="E4293" s="17"/>
      <c r="F4293" s="17">
        <v>7.1766901105210283E-5</v>
      </c>
      <c r="G4293" s="17"/>
      <c r="H4293" s="18">
        <v>7.1766901105210283E-5</v>
      </c>
    </row>
    <row r="4294" spans="1:8" ht="15.75" customHeight="1" x14ac:dyDescent="0.25">
      <c r="A4294" s="15" t="s">
        <v>4535</v>
      </c>
      <c r="B4294" s="16"/>
      <c r="C4294" s="17"/>
      <c r="D4294" s="17"/>
      <c r="E4294" s="17"/>
      <c r="F4294" s="17">
        <v>7.1766901105210283E-5</v>
      </c>
      <c r="G4294" s="17"/>
      <c r="H4294" s="18">
        <v>7.1766901105210283E-5</v>
      </c>
    </row>
    <row r="4295" spans="1:8" ht="15.75" customHeight="1" x14ac:dyDescent="0.25">
      <c r="A4295" s="15" t="s">
        <v>4561</v>
      </c>
      <c r="B4295" s="16"/>
      <c r="C4295" s="17"/>
      <c r="D4295" s="17"/>
      <c r="E4295" s="17"/>
      <c r="F4295" s="17">
        <v>7.1766901105210283E-5</v>
      </c>
      <c r="G4295" s="17"/>
      <c r="H4295" s="18">
        <v>7.1766901105210283E-5</v>
      </c>
    </row>
    <row r="4296" spans="1:8" ht="15.75" customHeight="1" x14ac:dyDescent="0.25">
      <c r="A4296" s="15" t="s">
        <v>4507</v>
      </c>
      <c r="B4296" s="16"/>
      <c r="C4296" s="17"/>
      <c r="D4296" s="17"/>
      <c r="E4296" s="17"/>
      <c r="F4296" s="17">
        <v>7.1766901105210283E-5</v>
      </c>
      <c r="G4296" s="17"/>
      <c r="H4296" s="18">
        <v>7.1766901105210283E-5</v>
      </c>
    </row>
    <row r="4297" spans="1:8" ht="15.75" customHeight="1" x14ac:dyDescent="0.25">
      <c r="A4297" s="15" t="s">
        <v>4617</v>
      </c>
      <c r="B4297" s="16"/>
      <c r="C4297" s="17"/>
      <c r="D4297" s="17"/>
      <c r="E4297" s="17"/>
      <c r="F4297" s="17">
        <v>7.1766901105210283E-5</v>
      </c>
      <c r="G4297" s="17"/>
      <c r="H4297" s="18">
        <v>7.1766901105210283E-5</v>
      </c>
    </row>
    <row r="4298" spans="1:8" ht="15.75" customHeight="1" x14ac:dyDescent="0.25">
      <c r="A4298" s="15" t="s">
        <v>4591</v>
      </c>
      <c r="B4298" s="16"/>
      <c r="C4298" s="17"/>
      <c r="D4298" s="17"/>
      <c r="E4298" s="17"/>
      <c r="F4298" s="17">
        <v>7.1766901105210283E-5</v>
      </c>
      <c r="G4298" s="17"/>
      <c r="H4298" s="18">
        <v>7.1766901105210283E-5</v>
      </c>
    </row>
    <row r="4299" spans="1:8" ht="15.75" customHeight="1" x14ac:dyDescent="0.25">
      <c r="A4299" s="15" t="s">
        <v>4410</v>
      </c>
      <c r="B4299" s="16"/>
      <c r="C4299" s="17"/>
      <c r="D4299" s="17"/>
      <c r="E4299" s="17"/>
      <c r="F4299" s="17">
        <v>7.1766901105210283E-5</v>
      </c>
      <c r="G4299" s="17"/>
      <c r="H4299" s="18">
        <v>7.1766901105210283E-5</v>
      </c>
    </row>
    <row r="4300" spans="1:8" ht="15.75" customHeight="1" x14ac:dyDescent="0.25">
      <c r="A4300" s="15" t="s">
        <v>4663</v>
      </c>
      <c r="B4300" s="16"/>
      <c r="C4300" s="17"/>
      <c r="D4300" s="17"/>
      <c r="E4300" s="17"/>
      <c r="F4300" s="17">
        <v>7.1766901105210283E-5</v>
      </c>
      <c r="G4300" s="17"/>
      <c r="H4300" s="18">
        <v>7.1766901105210283E-5</v>
      </c>
    </row>
    <row r="4301" spans="1:8" ht="15.75" customHeight="1" x14ac:dyDescent="0.25">
      <c r="A4301" s="15" t="s">
        <v>4402</v>
      </c>
      <c r="B4301" s="16"/>
      <c r="C4301" s="17"/>
      <c r="D4301" s="17"/>
      <c r="E4301" s="17"/>
      <c r="F4301" s="17">
        <v>7.1766901105210283E-5</v>
      </c>
      <c r="G4301" s="17"/>
      <c r="H4301" s="18">
        <v>7.1766901105210283E-5</v>
      </c>
    </row>
    <row r="4302" spans="1:8" ht="15.75" customHeight="1" x14ac:dyDescent="0.25">
      <c r="A4302" s="15" t="s">
        <v>4590</v>
      </c>
      <c r="B4302" s="16"/>
      <c r="C4302" s="17"/>
      <c r="D4302" s="17"/>
      <c r="E4302" s="17"/>
      <c r="F4302" s="17">
        <v>7.1766901105210283E-5</v>
      </c>
      <c r="G4302" s="17"/>
      <c r="H4302" s="18">
        <v>7.1766901105210283E-5</v>
      </c>
    </row>
    <row r="4303" spans="1:8" ht="15.75" customHeight="1" x14ac:dyDescent="0.25">
      <c r="A4303" s="15" t="s">
        <v>4633</v>
      </c>
      <c r="B4303" s="16"/>
      <c r="C4303" s="17"/>
      <c r="D4303" s="17"/>
      <c r="E4303" s="17"/>
      <c r="F4303" s="17">
        <v>7.1766901105210283E-5</v>
      </c>
      <c r="G4303" s="17"/>
      <c r="H4303" s="18">
        <v>7.1766901105210283E-5</v>
      </c>
    </row>
    <row r="4304" spans="1:8" ht="15.75" customHeight="1" x14ac:dyDescent="0.25">
      <c r="A4304" s="15" t="s">
        <v>4506</v>
      </c>
      <c r="B4304" s="16"/>
      <c r="C4304" s="17"/>
      <c r="D4304" s="17"/>
      <c r="E4304" s="17"/>
      <c r="F4304" s="17">
        <v>7.1766901105210283E-5</v>
      </c>
      <c r="G4304" s="17"/>
      <c r="H4304" s="18">
        <v>7.1766901105210283E-5</v>
      </c>
    </row>
    <row r="4305" spans="1:8" ht="15.75" customHeight="1" x14ac:dyDescent="0.25">
      <c r="A4305" s="15" t="s">
        <v>4454</v>
      </c>
      <c r="B4305" s="16"/>
      <c r="C4305" s="17"/>
      <c r="D4305" s="17"/>
      <c r="E4305" s="17"/>
      <c r="F4305" s="17">
        <v>7.1766901105210283E-5</v>
      </c>
      <c r="G4305" s="17"/>
      <c r="H4305" s="18">
        <v>7.1766901105210283E-5</v>
      </c>
    </row>
    <row r="4306" spans="1:8" ht="15.75" customHeight="1" x14ac:dyDescent="0.25">
      <c r="A4306" s="15" t="s">
        <v>4662</v>
      </c>
      <c r="B4306" s="16"/>
      <c r="C4306" s="17"/>
      <c r="D4306" s="17"/>
      <c r="E4306" s="17"/>
      <c r="F4306" s="17">
        <v>7.1766901105210283E-5</v>
      </c>
      <c r="G4306" s="17"/>
      <c r="H4306" s="18">
        <v>7.1766901105210283E-5</v>
      </c>
    </row>
    <row r="4307" spans="1:8" ht="15.75" customHeight="1" x14ac:dyDescent="0.25">
      <c r="A4307" s="15" t="s">
        <v>3839</v>
      </c>
      <c r="B4307" s="16"/>
      <c r="C4307" s="17"/>
      <c r="D4307" s="17"/>
      <c r="E4307" s="17"/>
      <c r="F4307" s="17">
        <v>7.1766901105210283E-5</v>
      </c>
      <c r="G4307" s="17"/>
      <c r="H4307" s="18">
        <v>7.1766901105210283E-5</v>
      </c>
    </row>
    <row r="4308" spans="1:8" ht="15.75" customHeight="1" x14ac:dyDescent="0.25">
      <c r="A4308" s="15" t="s">
        <v>4542</v>
      </c>
      <c r="B4308" s="16"/>
      <c r="C4308" s="17"/>
      <c r="D4308" s="17"/>
      <c r="E4308" s="17"/>
      <c r="F4308" s="17">
        <v>7.1766901105210283E-5</v>
      </c>
      <c r="G4308" s="17"/>
      <c r="H4308" s="18">
        <v>7.1766901105210283E-5</v>
      </c>
    </row>
    <row r="4309" spans="1:8" ht="15.75" customHeight="1" x14ac:dyDescent="0.25">
      <c r="A4309" s="15" t="s">
        <v>4446</v>
      </c>
      <c r="B4309" s="16"/>
      <c r="C4309" s="17"/>
      <c r="D4309" s="17"/>
      <c r="E4309" s="17"/>
      <c r="F4309" s="17">
        <v>7.1766901105210283E-5</v>
      </c>
      <c r="G4309" s="17"/>
      <c r="H4309" s="18">
        <v>7.1766901105210283E-5</v>
      </c>
    </row>
    <row r="4310" spans="1:8" ht="15.75" customHeight="1" x14ac:dyDescent="0.25">
      <c r="A4310" s="15" t="s">
        <v>4505</v>
      </c>
      <c r="B4310" s="16"/>
      <c r="C4310" s="17"/>
      <c r="D4310" s="17"/>
      <c r="E4310" s="17"/>
      <c r="F4310" s="17">
        <v>7.1766901105210283E-5</v>
      </c>
      <c r="G4310" s="17"/>
      <c r="H4310" s="18">
        <v>7.1766901105210283E-5</v>
      </c>
    </row>
    <row r="4311" spans="1:8" ht="15.75" customHeight="1" x14ac:dyDescent="0.25">
      <c r="A4311" s="15" t="s">
        <v>3793</v>
      </c>
      <c r="B4311" s="16"/>
      <c r="C4311" s="17"/>
      <c r="D4311" s="17"/>
      <c r="E4311" s="17"/>
      <c r="F4311" s="17">
        <v>7.1766901105210283E-5</v>
      </c>
      <c r="G4311" s="17"/>
      <c r="H4311" s="18">
        <v>7.1766901105210283E-5</v>
      </c>
    </row>
    <row r="4312" spans="1:8" ht="15.75" customHeight="1" x14ac:dyDescent="0.25">
      <c r="A4312" s="15" t="s">
        <v>4589</v>
      </c>
      <c r="B4312" s="16"/>
      <c r="C4312" s="17"/>
      <c r="D4312" s="17"/>
      <c r="E4312" s="17"/>
      <c r="F4312" s="17">
        <v>7.1766901105210283E-5</v>
      </c>
      <c r="G4312" s="17"/>
      <c r="H4312" s="18">
        <v>7.1766901105210283E-5</v>
      </c>
    </row>
    <row r="4313" spans="1:8" ht="15.75" customHeight="1" x14ac:dyDescent="0.25">
      <c r="A4313" s="15" t="s">
        <v>3707</v>
      </c>
      <c r="B4313" s="16"/>
      <c r="C4313" s="17"/>
      <c r="D4313" s="17"/>
      <c r="E4313" s="17"/>
      <c r="F4313" s="17">
        <v>7.1766901105210283E-5</v>
      </c>
      <c r="G4313" s="17"/>
      <c r="H4313" s="18">
        <v>7.1766901105210283E-5</v>
      </c>
    </row>
    <row r="4314" spans="1:8" ht="15.75" customHeight="1" x14ac:dyDescent="0.25">
      <c r="A4314" s="15" t="s">
        <v>3717</v>
      </c>
      <c r="B4314" s="16"/>
      <c r="C4314" s="17"/>
      <c r="D4314" s="17"/>
      <c r="E4314" s="17"/>
      <c r="F4314" s="17">
        <v>7.1766901105210283E-5</v>
      </c>
      <c r="G4314" s="17"/>
      <c r="H4314" s="18">
        <v>7.1766901105210283E-5</v>
      </c>
    </row>
    <row r="4315" spans="1:8" ht="15.75" customHeight="1" x14ac:dyDescent="0.25">
      <c r="A4315" s="15" t="s">
        <v>4433</v>
      </c>
      <c r="B4315" s="16"/>
      <c r="C4315" s="17"/>
      <c r="D4315" s="17"/>
      <c r="E4315" s="17"/>
      <c r="F4315" s="17">
        <v>7.1766901105210283E-5</v>
      </c>
      <c r="G4315" s="17"/>
      <c r="H4315" s="18">
        <v>7.1766901105210283E-5</v>
      </c>
    </row>
    <row r="4316" spans="1:8" ht="15.75" customHeight="1" x14ac:dyDescent="0.25">
      <c r="A4316" s="15" t="s">
        <v>4661</v>
      </c>
      <c r="B4316" s="16"/>
      <c r="C4316" s="17"/>
      <c r="D4316" s="17"/>
      <c r="E4316" s="17"/>
      <c r="F4316" s="17">
        <v>7.1766901105210283E-5</v>
      </c>
      <c r="G4316" s="17"/>
      <c r="H4316" s="18">
        <v>7.1766901105210283E-5</v>
      </c>
    </row>
    <row r="4317" spans="1:8" ht="15.75" customHeight="1" x14ac:dyDescent="0.25">
      <c r="A4317" s="15" t="s">
        <v>4429</v>
      </c>
      <c r="B4317" s="16"/>
      <c r="C4317" s="17"/>
      <c r="D4317" s="17"/>
      <c r="E4317" s="17"/>
      <c r="F4317" s="17">
        <v>7.1766901105210283E-5</v>
      </c>
      <c r="G4317" s="17"/>
      <c r="H4317" s="18">
        <v>7.1766901105210283E-5</v>
      </c>
    </row>
    <row r="4318" spans="1:8" ht="15.75" customHeight="1" x14ac:dyDescent="0.25">
      <c r="A4318" s="15" t="s">
        <v>4504</v>
      </c>
      <c r="B4318" s="16"/>
      <c r="C4318" s="17"/>
      <c r="D4318" s="17"/>
      <c r="E4318" s="17"/>
      <c r="F4318" s="17">
        <v>7.1766901105210283E-5</v>
      </c>
      <c r="G4318" s="17"/>
      <c r="H4318" s="18">
        <v>7.1766901105210283E-5</v>
      </c>
    </row>
    <row r="4319" spans="1:8" ht="15.75" customHeight="1" x14ac:dyDescent="0.25">
      <c r="A4319" s="15" t="s">
        <v>3802</v>
      </c>
      <c r="B4319" s="16"/>
      <c r="C4319" s="17"/>
      <c r="D4319" s="17"/>
      <c r="E4319" s="17"/>
      <c r="F4319" s="17">
        <v>7.1766901105210283E-5</v>
      </c>
      <c r="G4319" s="17"/>
      <c r="H4319" s="18">
        <v>7.1766901105210283E-5</v>
      </c>
    </row>
    <row r="4320" spans="1:8" ht="15.75" customHeight="1" x14ac:dyDescent="0.25">
      <c r="A4320" s="15" t="s">
        <v>4659</v>
      </c>
      <c r="B4320" s="16"/>
      <c r="C4320" s="17"/>
      <c r="D4320" s="17"/>
      <c r="E4320" s="17"/>
      <c r="F4320" s="17">
        <v>7.1766901105210283E-5</v>
      </c>
      <c r="G4320" s="17"/>
      <c r="H4320" s="18">
        <v>7.1766901105210283E-5</v>
      </c>
    </row>
    <row r="4321" spans="1:8" ht="15.75" customHeight="1" x14ac:dyDescent="0.25">
      <c r="A4321" s="15" t="s">
        <v>4423</v>
      </c>
      <c r="B4321" s="16"/>
      <c r="C4321" s="17"/>
      <c r="D4321" s="17"/>
      <c r="E4321" s="17"/>
      <c r="F4321" s="17">
        <v>7.1766901105210283E-5</v>
      </c>
      <c r="G4321" s="17"/>
      <c r="H4321" s="18">
        <v>7.1766901105210283E-5</v>
      </c>
    </row>
    <row r="4322" spans="1:8" ht="15.75" customHeight="1" x14ac:dyDescent="0.25">
      <c r="A4322" s="15" t="s">
        <v>4588</v>
      </c>
      <c r="B4322" s="16"/>
      <c r="C4322" s="17"/>
      <c r="D4322" s="17"/>
      <c r="E4322" s="17"/>
      <c r="F4322" s="17">
        <v>7.1766901105210283E-5</v>
      </c>
      <c r="G4322" s="17"/>
      <c r="H4322" s="18">
        <v>7.1766901105210283E-5</v>
      </c>
    </row>
    <row r="4323" spans="1:8" ht="15.75" customHeight="1" x14ac:dyDescent="0.25">
      <c r="A4323" s="15" t="s">
        <v>4417</v>
      </c>
      <c r="B4323" s="16"/>
      <c r="C4323" s="17"/>
      <c r="D4323" s="17"/>
      <c r="E4323" s="17"/>
      <c r="F4323" s="17">
        <v>7.1766901105210283E-5</v>
      </c>
      <c r="G4323" s="17"/>
      <c r="H4323" s="18">
        <v>7.1766901105210283E-5</v>
      </c>
    </row>
    <row r="4324" spans="1:8" ht="15.75" customHeight="1" x14ac:dyDescent="0.25">
      <c r="A4324" s="15" t="s">
        <v>4587</v>
      </c>
      <c r="B4324" s="16"/>
      <c r="C4324" s="17"/>
      <c r="D4324" s="17"/>
      <c r="E4324" s="17"/>
      <c r="F4324" s="17">
        <v>7.1766901105210283E-5</v>
      </c>
      <c r="G4324" s="17"/>
      <c r="H4324" s="18">
        <v>7.1766901105210283E-5</v>
      </c>
    </row>
    <row r="4325" spans="1:8" ht="15.75" customHeight="1" x14ac:dyDescent="0.25">
      <c r="A4325" s="15" t="s">
        <v>4415</v>
      </c>
      <c r="B4325" s="16"/>
      <c r="C4325" s="17"/>
      <c r="D4325" s="17"/>
      <c r="E4325" s="17"/>
      <c r="F4325" s="17">
        <v>7.1766901105210283E-5</v>
      </c>
      <c r="G4325" s="17"/>
      <c r="H4325" s="18">
        <v>7.1766901105210283E-5</v>
      </c>
    </row>
    <row r="4326" spans="1:8" ht="15.75" customHeight="1" x14ac:dyDescent="0.25">
      <c r="A4326" s="15" t="s">
        <v>4672</v>
      </c>
      <c r="B4326" s="16"/>
      <c r="C4326" s="17"/>
      <c r="D4326" s="17"/>
      <c r="E4326" s="17"/>
      <c r="F4326" s="17">
        <v>7.1766901105210283E-5</v>
      </c>
      <c r="G4326" s="17"/>
      <c r="H4326" s="18">
        <v>7.1766901105210283E-5</v>
      </c>
    </row>
    <row r="4327" spans="1:8" ht="15.75" customHeight="1" x14ac:dyDescent="0.25">
      <c r="A4327" s="15" t="s">
        <v>4412</v>
      </c>
      <c r="B4327" s="16"/>
      <c r="C4327" s="17"/>
      <c r="D4327" s="17"/>
      <c r="E4327" s="17"/>
      <c r="F4327" s="17">
        <v>7.1766901105210283E-5</v>
      </c>
      <c r="G4327" s="17"/>
      <c r="H4327" s="18">
        <v>7.1766901105210283E-5</v>
      </c>
    </row>
    <row r="4328" spans="1:8" ht="15.75" customHeight="1" x14ac:dyDescent="0.25">
      <c r="A4328" s="15" t="s">
        <v>4503</v>
      </c>
      <c r="B4328" s="16"/>
      <c r="C4328" s="17"/>
      <c r="D4328" s="17"/>
      <c r="E4328" s="17"/>
      <c r="F4328" s="17">
        <v>7.1766901105210283E-5</v>
      </c>
      <c r="G4328" s="17"/>
      <c r="H4328" s="18">
        <v>7.1766901105210283E-5</v>
      </c>
    </row>
    <row r="4329" spans="1:8" ht="15.75" customHeight="1" x14ac:dyDescent="0.25">
      <c r="A4329" s="15" t="s">
        <v>4611</v>
      </c>
      <c r="B4329" s="16"/>
      <c r="C4329" s="17"/>
      <c r="D4329" s="17"/>
      <c r="E4329" s="17"/>
      <c r="F4329" s="17">
        <v>7.1766901105210283E-5</v>
      </c>
      <c r="G4329" s="17"/>
      <c r="H4329" s="18">
        <v>7.1766901105210283E-5</v>
      </c>
    </row>
    <row r="4330" spans="1:8" ht="15.75" customHeight="1" x14ac:dyDescent="0.25">
      <c r="A4330" s="15" t="s">
        <v>4586</v>
      </c>
      <c r="B4330" s="16"/>
      <c r="C4330" s="17"/>
      <c r="D4330" s="17"/>
      <c r="E4330" s="17"/>
      <c r="F4330" s="17">
        <v>7.1766901105210283E-5</v>
      </c>
      <c r="G4330" s="17"/>
      <c r="H4330" s="18">
        <v>7.1766901105210283E-5</v>
      </c>
    </row>
    <row r="4331" spans="1:8" ht="15.75" customHeight="1" x14ac:dyDescent="0.25">
      <c r="A4331" s="15" t="s">
        <v>4404</v>
      </c>
      <c r="B4331" s="16"/>
      <c r="C4331" s="17"/>
      <c r="D4331" s="17"/>
      <c r="E4331" s="17"/>
      <c r="F4331" s="17">
        <v>7.1766901105210283E-5</v>
      </c>
      <c r="G4331" s="17"/>
      <c r="H4331" s="18">
        <v>7.1766901105210283E-5</v>
      </c>
    </row>
    <row r="4332" spans="1:8" ht="15.75" customHeight="1" x14ac:dyDescent="0.25">
      <c r="A4332" s="15" t="s">
        <v>3809</v>
      </c>
      <c r="B4332" s="16"/>
      <c r="C4332" s="17"/>
      <c r="D4332" s="17"/>
      <c r="E4332" s="17"/>
      <c r="F4332" s="17">
        <v>7.1766901105210283E-5</v>
      </c>
      <c r="G4332" s="17"/>
      <c r="H4332" s="18">
        <v>7.1766901105210283E-5</v>
      </c>
    </row>
    <row r="4333" spans="1:8" ht="15.75" customHeight="1" x14ac:dyDescent="0.25">
      <c r="A4333" s="15" t="s">
        <v>4546</v>
      </c>
      <c r="B4333" s="16"/>
      <c r="C4333" s="17"/>
      <c r="D4333" s="17"/>
      <c r="E4333" s="17"/>
      <c r="F4333" s="17">
        <v>7.1766901105210283E-5</v>
      </c>
      <c r="G4333" s="17"/>
      <c r="H4333" s="18">
        <v>7.1766901105210283E-5</v>
      </c>
    </row>
    <row r="4334" spans="1:8" ht="15.75" customHeight="1" x14ac:dyDescent="0.25">
      <c r="A4334" s="15" t="s">
        <v>3727</v>
      </c>
      <c r="B4334" s="16"/>
      <c r="C4334" s="17"/>
      <c r="D4334" s="17"/>
      <c r="E4334" s="17"/>
      <c r="F4334" s="17">
        <v>7.1766901105210283E-5</v>
      </c>
      <c r="G4334" s="17"/>
      <c r="H4334" s="18">
        <v>7.1766901105210283E-5</v>
      </c>
    </row>
    <row r="4335" spans="1:8" ht="15.75" customHeight="1" x14ac:dyDescent="0.25">
      <c r="A4335" s="15" t="s">
        <v>4601</v>
      </c>
      <c r="B4335" s="16"/>
      <c r="C4335" s="17"/>
      <c r="D4335" s="17"/>
      <c r="E4335" s="17"/>
      <c r="F4335" s="17">
        <v>7.1766901105210283E-5</v>
      </c>
      <c r="G4335" s="17"/>
      <c r="H4335" s="18">
        <v>7.1766901105210283E-5</v>
      </c>
    </row>
    <row r="4336" spans="1:8" ht="15.75" customHeight="1" x14ac:dyDescent="0.25">
      <c r="A4336" s="15" t="s">
        <v>4658</v>
      </c>
      <c r="B4336" s="16"/>
      <c r="C4336" s="17"/>
      <c r="D4336" s="17"/>
      <c r="E4336" s="17"/>
      <c r="F4336" s="17">
        <v>7.1766901105210283E-5</v>
      </c>
      <c r="G4336" s="17"/>
      <c r="H4336" s="18">
        <v>7.1766901105210283E-5</v>
      </c>
    </row>
    <row r="4337" spans="1:8" ht="15.75" customHeight="1" x14ac:dyDescent="0.25">
      <c r="A4337" s="15" t="s">
        <v>4458</v>
      </c>
      <c r="B4337" s="16"/>
      <c r="C4337" s="17"/>
      <c r="D4337" s="17"/>
      <c r="E4337" s="17"/>
      <c r="F4337" s="17">
        <v>7.1766901105210283E-5</v>
      </c>
      <c r="G4337" s="17"/>
      <c r="H4337" s="18">
        <v>7.1766901105210283E-5</v>
      </c>
    </row>
    <row r="4338" spans="1:8" ht="15.75" customHeight="1" x14ac:dyDescent="0.25">
      <c r="A4338" s="15" t="s">
        <v>4501</v>
      </c>
      <c r="B4338" s="16"/>
      <c r="C4338" s="17"/>
      <c r="D4338" s="17"/>
      <c r="E4338" s="17"/>
      <c r="F4338" s="17">
        <v>7.1766901105210283E-5</v>
      </c>
      <c r="G4338" s="17"/>
      <c r="H4338" s="18">
        <v>7.1766901105210283E-5</v>
      </c>
    </row>
    <row r="4339" spans="1:8" ht="15.75" customHeight="1" x14ac:dyDescent="0.25">
      <c r="A4339" s="15" t="s">
        <v>4455</v>
      </c>
      <c r="B4339" s="16"/>
      <c r="C4339" s="17"/>
      <c r="D4339" s="17"/>
      <c r="E4339" s="17"/>
      <c r="F4339" s="17">
        <v>7.1766901105210283E-5</v>
      </c>
      <c r="G4339" s="17"/>
      <c r="H4339" s="18">
        <v>7.1766901105210283E-5</v>
      </c>
    </row>
    <row r="4340" spans="1:8" ht="15.75" customHeight="1" x14ac:dyDescent="0.25">
      <c r="A4340" s="15" t="s">
        <v>4500</v>
      </c>
      <c r="B4340" s="16"/>
      <c r="C4340" s="17"/>
      <c r="D4340" s="17"/>
      <c r="E4340" s="17"/>
      <c r="F4340" s="17">
        <v>7.1766901105210283E-5</v>
      </c>
      <c r="G4340" s="17"/>
      <c r="H4340" s="18">
        <v>7.1766901105210283E-5</v>
      </c>
    </row>
    <row r="4341" spans="1:8" ht="15.75" customHeight="1" x14ac:dyDescent="0.25">
      <c r="A4341" s="15" t="s">
        <v>4600</v>
      </c>
      <c r="B4341" s="16"/>
      <c r="C4341" s="17"/>
      <c r="D4341" s="17"/>
      <c r="E4341" s="17"/>
      <c r="F4341" s="17">
        <v>7.1766901105210283E-5</v>
      </c>
      <c r="G4341" s="17"/>
      <c r="H4341" s="18">
        <v>7.1766901105210283E-5</v>
      </c>
    </row>
    <row r="4342" spans="1:8" ht="15.75" customHeight="1" x14ac:dyDescent="0.25">
      <c r="A4342" s="15" t="s">
        <v>4657</v>
      </c>
      <c r="B4342" s="16"/>
      <c r="C4342" s="17"/>
      <c r="D4342" s="17"/>
      <c r="E4342" s="17"/>
      <c r="F4342" s="17">
        <v>7.1766901105210283E-5</v>
      </c>
      <c r="G4342" s="17"/>
      <c r="H4342" s="18">
        <v>7.1766901105210283E-5</v>
      </c>
    </row>
    <row r="4343" spans="1:8" ht="15.75" customHeight="1" x14ac:dyDescent="0.25">
      <c r="A4343" s="15" t="s">
        <v>4526</v>
      </c>
      <c r="B4343" s="16"/>
      <c r="C4343" s="17"/>
      <c r="D4343" s="17"/>
      <c r="E4343" s="17"/>
      <c r="F4343" s="17">
        <v>7.1766901105210283E-5</v>
      </c>
      <c r="G4343" s="17"/>
      <c r="H4343" s="18">
        <v>7.1766901105210283E-5</v>
      </c>
    </row>
    <row r="4344" spans="1:8" ht="15.75" customHeight="1" x14ac:dyDescent="0.25">
      <c r="A4344" s="15" t="s">
        <v>4655</v>
      </c>
      <c r="B4344" s="16"/>
      <c r="C4344" s="17"/>
      <c r="D4344" s="17"/>
      <c r="E4344" s="17"/>
      <c r="F4344" s="17">
        <v>7.1766901105210283E-5</v>
      </c>
      <c r="G4344" s="17"/>
      <c r="H4344" s="18">
        <v>7.1766901105210283E-5</v>
      </c>
    </row>
    <row r="4345" spans="1:8" ht="15.75" customHeight="1" x14ac:dyDescent="0.25">
      <c r="A4345" s="15" t="s">
        <v>4451</v>
      </c>
      <c r="B4345" s="16"/>
      <c r="C4345" s="17"/>
      <c r="D4345" s="17"/>
      <c r="E4345" s="17"/>
      <c r="F4345" s="17">
        <v>7.1766901105210283E-5</v>
      </c>
      <c r="G4345" s="17"/>
      <c r="H4345" s="18">
        <v>7.1766901105210283E-5</v>
      </c>
    </row>
    <row r="4346" spans="1:8" ht="15.75" customHeight="1" x14ac:dyDescent="0.25">
      <c r="A4346" s="15" t="s">
        <v>4533</v>
      </c>
      <c r="B4346" s="16"/>
      <c r="C4346" s="17"/>
      <c r="D4346" s="17"/>
      <c r="E4346" s="17"/>
      <c r="F4346" s="17">
        <v>7.1766901105210283E-5</v>
      </c>
      <c r="G4346" s="17"/>
      <c r="H4346" s="18">
        <v>7.1766901105210283E-5</v>
      </c>
    </row>
    <row r="4347" spans="1:8" ht="15.75" customHeight="1" x14ac:dyDescent="0.25">
      <c r="A4347" s="15" t="s">
        <v>4567</v>
      </c>
      <c r="B4347" s="16"/>
      <c r="C4347" s="17"/>
      <c r="D4347" s="17"/>
      <c r="E4347" s="17"/>
      <c r="F4347" s="17">
        <v>7.1766901105210283E-5</v>
      </c>
      <c r="G4347" s="17"/>
      <c r="H4347" s="18">
        <v>7.1766901105210283E-5</v>
      </c>
    </row>
    <row r="4348" spans="1:8" ht="15.75" customHeight="1" x14ac:dyDescent="0.25">
      <c r="A4348" s="15" t="s">
        <v>4499</v>
      </c>
      <c r="B4348" s="16"/>
      <c r="C4348" s="17"/>
      <c r="D4348" s="17"/>
      <c r="E4348" s="17"/>
      <c r="F4348" s="17">
        <v>7.1766901105210283E-5</v>
      </c>
      <c r="G4348" s="17"/>
      <c r="H4348" s="18">
        <v>7.1766901105210283E-5</v>
      </c>
    </row>
    <row r="4349" spans="1:8" ht="15.75" customHeight="1" x14ac:dyDescent="0.25">
      <c r="A4349" s="15" t="s">
        <v>3795</v>
      </c>
      <c r="B4349" s="16"/>
      <c r="C4349" s="17"/>
      <c r="D4349" s="17"/>
      <c r="E4349" s="17"/>
      <c r="F4349" s="17">
        <v>7.1766901105210283E-5</v>
      </c>
      <c r="G4349" s="17"/>
      <c r="H4349" s="18">
        <v>7.1766901105210283E-5</v>
      </c>
    </row>
    <row r="4350" spans="1:8" ht="15.75" customHeight="1" x14ac:dyDescent="0.25">
      <c r="A4350" s="15" t="s">
        <v>4654</v>
      </c>
      <c r="B4350" s="16"/>
      <c r="C4350" s="17"/>
      <c r="D4350" s="17"/>
      <c r="E4350" s="17"/>
      <c r="F4350" s="17">
        <v>7.1766901105210283E-5</v>
      </c>
      <c r="G4350" s="17"/>
      <c r="H4350" s="18">
        <v>7.1766901105210283E-5</v>
      </c>
    </row>
    <row r="4351" spans="1:8" ht="15.75" customHeight="1" x14ac:dyDescent="0.25">
      <c r="A4351" s="15" t="s">
        <v>4444</v>
      </c>
      <c r="B4351" s="16"/>
      <c r="C4351" s="17"/>
      <c r="D4351" s="17"/>
      <c r="E4351" s="17"/>
      <c r="F4351" s="17">
        <v>7.1766901105210283E-5</v>
      </c>
      <c r="G4351" s="17"/>
      <c r="H4351" s="18">
        <v>7.1766901105210283E-5</v>
      </c>
    </row>
    <row r="4352" spans="1:8" ht="15.75" customHeight="1" x14ac:dyDescent="0.25">
      <c r="A4352" s="15" t="s">
        <v>3749</v>
      </c>
      <c r="B4352" s="16"/>
      <c r="C4352" s="17"/>
      <c r="D4352" s="17"/>
      <c r="E4352" s="17"/>
      <c r="F4352" s="17">
        <v>7.1766901105210283E-5</v>
      </c>
      <c r="G4352" s="17"/>
      <c r="H4352" s="18">
        <v>7.1766901105210283E-5</v>
      </c>
    </row>
    <row r="4353" spans="1:8" ht="15.75" customHeight="1" x14ac:dyDescent="0.25">
      <c r="A4353" s="15" t="s">
        <v>4442</v>
      </c>
      <c r="B4353" s="16"/>
      <c r="C4353" s="17"/>
      <c r="D4353" s="17"/>
      <c r="E4353" s="17"/>
      <c r="F4353" s="17">
        <v>7.1766901105210283E-5</v>
      </c>
      <c r="G4353" s="17"/>
      <c r="H4353" s="18">
        <v>7.1766901105210283E-5</v>
      </c>
    </row>
    <row r="4354" spans="1:8" ht="15.75" customHeight="1" x14ac:dyDescent="0.25">
      <c r="A4354" s="15" t="s">
        <v>3716</v>
      </c>
      <c r="B4354" s="16"/>
      <c r="C4354" s="17"/>
      <c r="D4354" s="17"/>
      <c r="E4354" s="17"/>
      <c r="F4354" s="17">
        <v>7.1766901105210283E-5</v>
      </c>
      <c r="G4354" s="17"/>
      <c r="H4354" s="18">
        <v>7.1766901105210283E-5</v>
      </c>
    </row>
    <row r="4355" spans="1:8" ht="15.75" customHeight="1" x14ac:dyDescent="0.25">
      <c r="A4355" s="15" t="s">
        <v>4440</v>
      </c>
      <c r="B4355" s="16"/>
      <c r="C4355" s="17"/>
      <c r="D4355" s="17"/>
      <c r="E4355" s="17"/>
      <c r="F4355" s="17">
        <v>7.1766901105210283E-5</v>
      </c>
      <c r="G4355" s="17"/>
      <c r="H4355" s="18">
        <v>7.1766901105210283E-5</v>
      </c>
    </row>
    <row r="4356" spans="1:8" ht="15.75" customHeight="1" x14ac:dyDescent="0.25">
      <c r="A4356" s="15" t="s">
        <v>4585</v>
      </c>
      <c r="B4356" s="16"/>
      <c r="C4356" s="17"/>
      <c r="D4356" s="17"/>
      <c r="E4356" s="17"/>
      <c r="F4356" s="17">
        <v>7.1766901105210283E-5</v>
      </c>
      <c r="G4356" s="17"/>
      <c r="H4356" s="18">
        <v>7.1766901105210283E-5</v>
      </c>
    </row>
    <row r="4357" spans="1:8" ht="15.75" customHeight="1" x14ac:dyDescent="0.25">
      <c r="A4357" s="15" t="s">
        <v>4625</v>
      </c>
      <c r="B4357" s="16"/>
      <c r="C4357" s="17"/>
      <c r="D4357" s="17"/>
      <c r="E4357" s="17"/>
      <c r="F4357" s="17">
        <v>7.1766901105210283E-5</v>
      </c>
      <c r="G4357" s="17"/>
      <c r="H4357" s="18">
        <v>7.1766901105210283E-5</v>
      </c>
    </row>
    <row r="4358" spans="1:8" ht="15.75" customHeight="1" x14ac:dyDescent="0.25">
      <c r="A4358" s="15" t="s">
        <v>4584</v>
      </c>
      <c r="B4358" s="16"/>
      <c r="C4358" s="17"/>
      <c r="D4358" s="17"/>
      <c r="E4358" s="17"/>
      <c r="F4358" s="17">
        <v>7.1766901105210283E-5</v>
      </c>
      <c r="G4358" s="17"/>
      <c r="H4358" s="18">
        <v>7.1766901105210283E-5</v>
      </c>
    </row>
    <row r="4359" spans="1:8" ht="15.75" customHeight="1" x14ac:dyDescent="0.25">
      <c r="A4359" s="15" t="s">
        <v>4435</v>
      </c>
      <c r="B4359" s="16"/>
      <c r="C4359" s="17"/>
      <c r="D4359" s="17"/>
      <c r="E4359" s="17"/>
      <c r="F4359" s="17">
        <v>7.1766901105210283E-5</v>
      </c>
      <c r="G4359" s="17"/>
      <c r="H4359" s="18">
        <v>7.1766901105210283E-5</v>
      </c>
    </row>
    <row r="4360" spans="1:8" ht="15.75" customHeight="1" x14ac:dyDescent="0.25">
      <c r="A4360" s="15" t="s">
        <v>3841</v>
      </c>
      <c r="B4360" s="16"/>
      <c r="C4360" s="17"/>
      <c r="D4360" s="17"/>
      <c r="E4360" s="17"/>
      <c r="F4360" s="17">
        <v>7.1766901105210283E-5</v>
      </c>
      <c r="G4360" s="17"/>
      <c r="H4360" s="18">
        <v>7.1766901105210283E-5</v>
      </c>
    </row>
    <row r="4361" spans="1:8" ht="15.75" customHeight="1" x14ac:dyDescent="0.25">
      <c r="A4361" s="15" t="s">
        <v>3705</v>
      </c>
      <c r="B4361" s="16"/>
      <c r="C4361" s="17"/>
      <c r="D4361" s="17"/>
      <c r="E4361" s="17"/>
      <c r="F4361" s="17">
        <v>7.1766901105210283E-5</v>
      </c>
      <c r="G4361" s="17"/>
      <c r="H4361" s="18">
        <v>7.1766901105210283E-5</v>
      </c>
    </row>
    <row r="4362" spans="1:8" ht="15.75" customHeight="1" x14ac:dyDescent="0.25">
      <c r="A4362" s="15" t="s">
        <v>4532</v>
      </c>
      <c r="B4362" s="16"/>
      <c r="C4362" s="17"/>
      <c r="D4362" s="17"/>
      <c r="E4362" s="17"/>
      <c r="F4362" s="17">
        <v>7.1766901105210283E-5</v>
      </c>
      <c r="G4362" s="17"/>
      <c r="H4362" s="18">
        <v>7.1766901105210283E-5</v>
      </c>
    </row>
    <row r="4363" spans="1:8" ht="15.75" customHeight="1" x14ac:dyDescent="0.25">
      <c r="A4363" s="15" t="s">
        <v>4562</v>
      </c>
      <c r="B4363" s="16"/>
      <c r="C4363" s="17"/>
      <c r="D4363" s="17"/>
      <c r="E4363" s="17"/>
      <c r="F4363" s="17">
        <v>7.1766901105210283E-5</v>
      </c>
      <c r="G4363" s="17"/>
      <c r="H4363" s="18">
        <v>7.1766901105210283E-5</v>
      </c>
    </row>
    <row r="4364" spans="1:8" ht="15.75" customHeight="1" x14ac:dyDescent="0.25">
      <c r="A4364" s="15" t="s">
        <v>4497</v>
      </c>
      <c r="B4364" s="16"/>
      <c r="C4364" s="17"/>
      <c r="D4364" s="17"/>
      <c r="E4364" s="17"/>
      <c r="F4364" s="17">
        <v>7.1766901105210283E-5</v>
      </c>
      <c r="G4364" s="17"/>
      <c r="H4364" s="18">
        <v>7.1766901105210283E-5</v>
      </c>
    </row>
    <row r="4365" spans="1:8" ht="15.75" customHeight="1" x14ac:dyDescent="0.25">
      <c r="A4365" s="15" t="s">
        <v>4428</v>
      </c>
      <c r="B4365" s="16"/>
      <c r="C4365" s="17"/>
      <c r="D4365" s="17"/>
      <c r="E4365" s="17"/>
      <c r="F4365" s="17">
        <v>7.1766901105210283E-5</v>
      </c>
      <c r="G4365" s="17"/>
      <c r="H4365" s="18">
        <v>7.1766901105210283E-5</v>
      </c>
    </row>
    <row r="4366" spans="1:8" ht="15.75" customHeight="1" x14ac:dyDescent="0.25">
      <c r="A4366" s="15" t="s">
        <v>4496</v>
      </c>
      <c r="B4366" s="16"/>
      <c r="C4366" s="17"/>
      <c r="D4366" s="17"/>
      <c r="E4366" s="17"/>
      <c r="F4366" s="17">
        <v>7.1766901105210283E-5</v>
      </c>
      <c r="G4366" s="17"/>
      <c r="H4366" s="18">
        <v>7.1766901105210283E-5</v>
      </c>
    </row>
    <row r="4367" spans="1:8" ht="15.75" customHeight="1" x14ac:dyDescent="0.25">
      <c r="A4367" s="15" t="s">
        <v>3723</v>
      </c>
      <c r="B4367" s="16"/>
      <c r="C4367" s="17"/>
      <c r="D4367" s="17"/>
      <c r="E4367" s="17"/>
      <c r="F4367" s="17">
        <v>7.1766901105210283E-5</v>
      </c>
      <c r="G4367" s="17"/>
      <c r="H4367" s="18">
        <v>7.1766901105210283E-5</v>
      </c>
    </row>
    <row r="4368" spans="1:8" ht="15.75" customHeight="1" x14ac:dyDescent="0.25">
      <c r="A4368" s="15" t="s">
        <v>4495</v>
      </c>
      <c r="B4368" s="16"/>
      <c r="C4368" s="17"/>
      <c r="D4368" s="17"/>
      <c r="E4368" s="17"/>
      <c r="F4368" s="17">
        <v>7.1766901105210283E-5</v>
      </c>
      <c r="G4368" s="17"/>
      <c r="H4368" s="18">
        <v>7.1766901105210283E-5</v>
      </c>
    </row>
    <row r="4369" spans="1:8" ht="15.75" customHeight="1" x14ac:dyDescent="0.25">
      <c r="A4369" s="15" t="s">
        <v>4523</v>
      </c>
      <c r="B4369" s="16"/>
      <c r="C4369" s="17"/>
      <c r="D4369" s="17"/>
      <c r="E4369" s="17"/>
      <c r="F4369" s="17">
        <v>7.1766901105210283E-5</v>
      </c>
      <c r="G4369" s="17"/>
      <c r="H4369" s="18">
        <v>7.1766901105210283E-5</v>
      </c>
    </row>
    <row r="4370" spans="1:8" ht="15.75" customHeight="1" x14ac:dyDescent="0.25">
      <c r="A4370" s="15" t="s">
        <v>3796</v>
      </c>
      <c r="B4370" s="16"/>
      <c r="C4370" s="17"/>
      <c r="D4370" s="17"/>
      <c r="E4370" s="17"/>
      <c r="F4370" s="17">
        <v>7.1766901105210283E-5</v>
      </c>
      <c r="G4370" s="17"/>
      <c r="H4370" s="18">
        <v>7.1766901105210283E-5</v>
      </c>
    </row>
    <row r="4371" spans="1:8" ht="15.75" customHeight="1" x14ac:dyDescent="0.25">
      <c r="A4371" s="15" t="s">
        <v>4559</v>
      </c>
      <c r="B4371" s="16"/>
      <c r="C4371" s="17"/>
      <c r="D4371" s="17"/>
      <c r="E4371" s="17"/>
      <c r="F4371" s="17">
        <v>7.1766901105210283E-5</v>
      </c>
      <c r="G4371" s="17"/>
      <c r="H4371" s="18">
        <v>7.1766901105210283E-5</v>
      </c>
    </row>
    <row r="4372" spans="1:8" ht="15.75" customHeight="1" x14ac:dyDescent="0.25">
      <c r="A4372" s="15" t="s">
        <v>4494</v>
      </c>
      <c r="B4372" s="16"/>
      <c r="C4372" s="17"/>
      <c r="D4372" s="17"/>
      <c r="E4372" s="17"/>
      <c r="F4372" s="17">
        <v>7.1766901105210283E-5</v>
      </c>
      <c r="G4372" s="17"/>
      <c r="H4372" s="18">
        <v>7.1766901105210283E-5</v>
      </c>
    </row>
    <row r="4373" spans="1:8" ht="15.75" customHeight="1" x14ac:dyDescent="0.25">
      <c r="A4373" s="15" t="s">
        <v>3735</v>
      </c>
      <c r="B4373" s="16"/>
      <c r="C4373" s="17"/>
      <c r="D4373" s="17"/>
      <c r="E4373" s="17"/>
      <c r="F4373" s="17">
        <v>7.1766901105210283E-5</v>
      </c>
      <c r="G4373" s="17"/>
      <c r="H4373" s="18">
        <v>7.1766901105210283E-5</v>
      </c>
    </row>
    <row r="4374" spans="1:8" ht="15.75" customHeight="1" x14ac:dyDescent="0.25">
      <c r="A4374" s="15" t="s">
        <v>4650</v>
      </c>
      <c r="B4374" s="16"/>
      <c r="C4374" s="17"/>
      <c r="D4374" s="17"/>
      <c r="E4374" s="17"/>
      <c r="F4374" s="17">
        <v>7.1766901105210283E-5</v>
      </c>
      <c r="G4374" s="17"/>
      <c r="H4374" s="18">
        <v>7.1766901105210283E-5</v>
      </c>
    </row>
    <row r="4375" spans="1:8" ht="15.75" customHeight="1" x14ac:dyDescent="0.25">
      <c r="A4375" s="15" t="s">
        <v>4596</v>
      </c>
      <c r="B4375" s="16"/>
      <c r="C4375" s="17"/>
      <c r="D4375" s="17"/>
      <c r="E4375" s="17"/>
      <c r="F4375" s="17">
        <v>7.1766901105210283E-5</v>
      </c>
      <c r="G4375" s="17"/>
      <c r="H4375" s="18">
        <v>7.1766901105210283E-5</v>
      </c>
    </row>
    <row r="4376" spans="1:8" ht="15.75" customHeight="1" x14ac:dyDescent="0.25">
      <c r="A4376" s="15" t="s">
        <v>4648</v>
      </c>
      <c r="B4376" s="16"/>
      <c r="C4376" s="17"/>
      <c r="D4376" s="17"/>
      <c r="E4376" s="17"/>
      <c r="F4376" s="17">
        <v>7.1766901105210283E-5</v>
      </c>
      <c r="G4376" s="17"/>
      <c r="H4376" s="18">
        <v>7.1766901105210283E-5</v>
      </c>
    </row>
    <row r="4377" spans="1:8" ht="15.75" customHeight="1" x14ac:dyDescent="0.25">
      <c r="A4377" s="15" t="s">
        <v>4416</v>
      </c>
      <c r="B4377" s="16"/>
      <c r="C4377" s="17"/>
      <c r="D4377" s="17"/>
      <c r="E4377" s="17"/>
      <c r="F4377" s="17">
        <v>7.1766901105210283E-5</v>
      </c>
      <c r="G4377" s="17"/>
      <c r="H4377" s="18">
        <v>7.1766901105210283E-5</v>
      </c>
    </row>
    <row r="4378" spans="1:8" ht="15.75" customHeight="1" x14ac:dyDescent="0.25">
      <c r="A4378" s="15" t="s">
        <v>4606</v>
      </c>
      <c r="B4378" s="16"/>
      <c r="C4378" s="17"/>
      <c r="D4378" s="17"/>
      <c r="E4378" s="17"/>
      <c r="F4378" s="17">
        <v>7.1766901105210283E-5</v>
      </c>
      <c r="G4378" s="17"/>
      <c r="H4378" s="18">
        <v>7.1766901105210283E-5</v>
      </c>
    </row>
    <row r="4379" spans="1:8" ht="15.75" customHeight="1" x14ac:dyDescent="0.25">
      <c r="A4379" s="15" t="s">
        <v>4556</v>
      </c>
      <c r="B4379" s="16"/>
      <c r="C4379" s="17"/>
      <c r="D4379" s="17"/>
      <c r="E4379" s="17"/>
      <c r="F4379" s="17">
        <v>7.1766901105210283E-5</v>
      </c>
      <c r="G4379" s="17"/>
      <c r="H4379" s="18">
        <v>7.1766901105210283E-5</v>
      </c>
    </row>
    <row r="4380" spans="1:8" ht="15.75" customHeight="1" x14ac:dyDescent="0.25">
      <c r="A4380" s="15" t="s">
        <v>4583</v>
      </c>
      <c r="B4380" s="16"/>
      <c r="C4380" s="17"/>
      <c r="D4380" s="17"/>
      <c r="E4380" s="17"/>
      <c r="F4380" s="17">
        <v>7.1766901105210283E-5</v>
      </c>
      <c r="G4380" s="17"/>
      <c r="H4380" s="18">
        <v>7.1766901105210283E-5</v>
      </c>
    </row>
    <row r="4381" spans="1:8" ht="15.75" customHeight="1" x14ac:dyDescent="0.25">
      <c r="A4381" s="15" t="s">
        <v>4666</v>
      </c>
      <c r="B4381" s="16"/>
      <c r="C4381" s="17"/>
      <c r="D4381" s="17"/>
      <c r="E4381" s="17"/>
      <c r="F4381" s="17">
        <v>7.1766901105210283E-5</v>
      </c>
      <c r="G4381" s="17"/>
      <c r="H4381" s="18">
        <v>7.1766901105210283E-5</v>
      </c>
    </row>
    <row r="4382" spans="1:8" ht="15.75" customHeight="1" x14ac:dyDescent="0.25">
      <c r="A4382" s="15" t="s">
        <v>4582</v>
      </c>
      <c r="B4382" s="16"/>
      <c r="C4382" s="17"/>
      <c r="D4382" s="17"/>
      <c r="E4382" s="17"/>
      <c r="F4382" s="17">
        <v>7.1766901105210283E-5</v>
      </c>
      <c r="G4382" s="17"/>
      <c r="H4382" s="18">
        <v>7.1766901105210283E-5</v>
      </c>
    </row>
    <row r="4383" spans="1:8" ht="15.75" customHeight="1" x14ac:dyDescent="0.25">
      <c r="A4383" s="15" t="s">
        <v>4613</v>
      </c>
      <c r="B4383" s="16"/>
      <c r="C4383" s="17"/>
      <c r="D4383" s="17"/>
      <c r="E4383" s="17"/>
      <c r="F4383" s="17">
        <v>7.1766901105210283E-5</v>
      </c>
      <c r="G4383" s="17"/>
      <c r="H4383" s="18">
        <v>7.1766901105210283E-5</v>
      </c>
    </row>
    <row r="4384" spans="1:8" ht="15.75" customHeight="1" x14ac:dyDescent="0.25">
      <c r="A4384" s="15" t="s">
        <v>4531</v>
      </c>
      <c r="B4384" s="16"/>
      <c r="C4384" s="17"/>
      <c r="D4384" s="17"/>
      <c r="E4384" s="17"/>
      <c r="F4384" s="17">
        <v>7.1766901105210283E-5</v>
      </c>
      <c r="G4384" s="17"/>
      <c r="H4384" s="18">
        <v>7.1766901105210283E-5</v>
      </c>
    </row>
    <row r="4385" spans="1:8" ht="15.75" customHeight="1" x14ac:dyDescent="0.25">
      <c r="A4385" s="15" t="s">
        <v>4551</v>
      </c>
      <c r="B4385" s="16"/>
      <c r="C4385" s="17"/>
      <c r="D4385" s="17"/>
      <c r="E4385" s="17"/>
      <c r="F4385" s="17">
        <v>7.1766901105210283E-5</v>
      </c>
      <c r="G4385" s="17"/>
      <c r="H4385" s="18">
        <v>7.1766901105210283E-5</v>
      </c>
    </row>
    <row r="4386" spans="1:8" ht="15.75" customHeight="1" x14ac:dyDescent="0.25">
      <c r="A4386" s="15" t="s">
        <v>3686</v>
      </c>
      <c r="B4386" s="16"/>
      <c r="C4386" s="17"/>
      <c r="D4386" s="17"/>
      <c r="E4386" s="17"/>
      <c r="F4386" s="17">
        <v>7.1766901105210283E-5</v>
      </c>
      <c r="G4386" s="17"/>
      <c r="H4386" s="18">
        <v>7.1766901105210283E-5</v>
      </c>
    </row>
    <row r="4387" spans="1:8" ht="15.75" customHeight="1" x14ac:dyDescent="0.25">
      <c r="A4387" s="15" t="s">
        <v>3850</v>
      </c>
      <c r="B4387" s="16"/>
      <c r="C4387" s="17"/>
      <c r="D4387" s="17"/>
      <c r="E4387" s="17"/>
      <c r="F4387" s="17">
        <v>7.1766901105210283E-5</v>
      </c>
      <c r="G4387" s="17"/>
      <c r="H4387" s="18">
        <v>7.1766901105210283E-5</v>
      </c>
    </row>
    <row r="4388" spans="1:8" ht="15.75" customHeight="1" x14ac:dyDescent="0.25">
      <c r="A4388" s="15" t="s">
        <v>4492</v>
      </c>
      <c r="B4388" s="16"/>
      <c r="C4388" s="17"/>
      <c r="D4388" s="17"/>
      <c r="E4388" s="17"/>
      <c r="F4388" s="17">
        <v>7.1766901105210283E-5</v>
      </c>
      <c r="G4388" s="17"/>
      <c r="H4388" s="18">
        <v>7.1766901105210283E-5</v>
      </c>
    </row>
    <row r="4389" spans="1:8" ht="15.75" customHeight="1" x14ac:dyDescent="0.25">
      <c r="A4389" s="15" t="s">
        <v>4517</v>
      </c>
      <c r="B4389" s="16"/>
      <c r="C4389" s="17"/>
      <c r="D4389" s="17"/>
      <c r="E4389" s="17"/>
      <c r="F4389" s="17">
        <v>7.1766901105210283E-5</v>
      </c>
      <c r="G4389" s="17"/>
      <c r="H4389" s="18">
        <v>7.1766901105210283E-5</v>
      </c>
    </row>
    <row r="4390" spans="1:8" ht="15.75" customHeight="1" x14ac:dyDescent="0.25">
      <c r="A4390" s="15" t="s">
        <v>4491</v>
      </c>
      <c r="B4390" s="16"/>
      <c r="C4390" s="17"/>
      <c r="D4390" s="17"/>
      <c r="E4390" s="17"/>
      <c r="F4390" s="17">
        <v>7.1766901105210283E-5</v>
      </c>
      <c r="G4390" s="17"/>
      <c r="H4390" s="18">
        <v>7.1766901105210283E-5</v>
      </c>
    </row>
    <row r="4391" spans="1:8" ht="15.75" customHeight="1" x14ac:dyDescent="0.25">
      <c r="A4391" s="15" t="s">
        <v>4549</v>
      </c>
      <c r="B4391" s="16"/>
      <c r="C4391" s="17"/>
      <c r="D4391" s="17"/>
      <c r="E4391" s="17"/>
      <c r="F4391" s="17">
        <v>7.1766901105210283E-5</v>
      </c>
      <c r="G4391" s="17"/>
      <c r="H4391" s="18">
        <v>7.1766901105210283E-5</v>
      </c>
    </row>
    <row r="4392" spans="1:8" ht="15.75" customHeight="1" x14ac:dyDescent="0.25">
      <c r="A4392" s="15" t="s">
        <v>4605</v>
      </c>
      <c r="B4392" s="16"/>
      <c r="C4392" s="17"/>
      <c r="D4392" s="17"/>
      <c r="E4392" s="17"/>
      <c r="F4392" s="17">
        <v>7.1766901105210283E-5</v>
      </c>
      <c r="G4392" s="17"/>
      <c r="H4392" s="18">
        <v>7.1766901105210283E-5</v>
      </c>
    </row>
    <row r="4393" spans="1:8" ht="15.75" customHeight="1" x14ac:dyDescent="0.25">
      <c r="A4393" s="15" t="s">
        <v>4594</v>
      </c>
      <c r="B4393" s="16"/>
      <c r="C4393" s="17"/>
      <c r="D4393" s="17"/>
      <c r="E4393" s="17"/>
      <c r="F4393" s="17">
        <v>7.1766901105210283E-5</v>
      </c>
      <c r="G4393" s="17"/>
      <c r="H4393" s="18">
        <v>7.1766901105210283E-5</v>
      </c>
    </row>
    <row r="4394" spans="1:8" ht="15.75" customHeight="1" x14ac:dyDescent="0.25">
      <c r="A4394" s="15" t="s">
        <v>4647</v>
      </c>
      <c r="B4394" s="16"/>
      <c r="C4394" s="17"/>
      <c r="D4394" s="17"/>
      <c r="E4394" s="17"/>
      <c r="F4394" s="17">
        <v>7.1766901105210283E-5</v>
      </c>
      <c r="G4394" s="17"/>
      <c r="H4394" s="18">
        <v>7.1766901105210283E-5</v>
      </c>
    </row>
    <row r="4395" spans="1:8" ht="15.75" customHeight="1" x14ac:dyDescent="0.25">
      <c r="A4395" s="15" t="s">
        <v>4401</v>
      </c>
      <c r="B4395" s="16"/>
      <c r="C4395" s="17"/>
      <c r="D4395" s="17"/>
      <c r="E4395" s="17"/>
      <c r="F4395" s="17">
        <v>7.1766901105210283E-5</v>
      </c>
      <c r="G4395" s="17"/>
      <c r="H4395" s="18">
        <v>7.1766901105210283E-5</v>
      </c>
    </row>
    <row r="4396" spans="1:8" ht="15.75" customHeight="1" x14ac:dyDescent="0.25">
      <c r="A4396" s="15" t="s">
        <v>4581</v>
      </c>
      <c r="B4396" s="16"/>
      <c r="C4396" s="17"/>
      <c r="D4396" s="17"/>
      <c r="E4396" s="17"/>
      <c r="F4396" s="17">
        <v>7.1766901105210283E-5</v>
      </c>
      <c r="G4396" s="17"/>
      <c r="H4396" s="18">
        <v>7.1766901105210283E-5</v>
      </c>
    </row>
    <row r="4397" spans="1:8" ht="15.75" customHeight="1" x14ac:dyDescent="0.25">
      <c r="A4397" s="15" t="s">
        <v>4399</v>
      </c>
      <c r="B4397" s="16"/>
      <c r="C4397" s="17"/>
      <c r="D4397" s="17"/>
      <c r="E4397" s="17"/>
      <c r="F4397" s="17">
        <v>7.1766901105210283E-5</v>
      </c>
      <c r="G4397" s="17"/>
      <c r="H4397" s="18">
        <v>7.1766901105210283E-5</v>
      </c>
    </row>
    <row r="4398" spans="1:8" ht="15.75" customHeight="1" x14ac:dyDescent="0.25">
      <c r="A4398" s="15" t="s">
        <v>4646</v>
      </c>
      <c r="B4398" s="16"/>
      <c r="C4398" s="17"/>
      <c r="D4398" s="17"/>
      <c r="E4398" s="17"/>
      <c r="F4398" s="17">
        <v>7.1766901105210283E-5</v>
      </c>
      <c r="G4398" s="17"/>
      <c r="H4398" s="18">
        <v>7.1766901105210283E-5</v>
      </c>
    </row>
    <row r="4399" spans="1:8" ht="15.75" customHeight="1" x14ac:dyDescent="0.25">
      <c r="A4399" s="15" t="s">
        <v>3846</v>
      </c>
      <c r="B4399" s="16"/>
      <c r="C4399" s="17"/>
      <c r="D4399" s="17"/>
      <c r="E4399" s="17"/>
      <c r="F4399" s="17">
        <v>7.1766901105210283E-5</v>
      </c>
      <c r="G4399" s="17"/>
      <c r="H4399" s="18">
        <v>7.1766901105210283E-5</v>
      </c>
    </row>
    <row r="4400" spans="1:8" ht="15.75" customHeight="1" x14ac:dyDescent="0.25">
      <c r="A4400" s="15" t="s">
        <v>4490</v>
      </c>
      <c r="B4400" s="16"/>
      <c r="C4400" s="17"/>
      <c r="D4400" s="17"/>
      <c r="E4400" s="17"/>
      <c r="F4400" s="17">
        <v>7.1766901105210283E-5</v>
      </c>
      <c r="G4400" s="17"/>
      <c r="H4400" s="18">
        <v>7.1766901105210283E-5</v>
      </c>
    </row>
    <row r="4401" spans="1:8" ht="15.75" customHeight="1" x14ac:dyDescent="0.25">
      <c r="A4401" s="15" t="s">
        <v>4571</v>
      </c>
      <c r="B4401" s="16"/>
      <c r="C4401" s="17"/>
      <c r="D4401" s="17"/>
      <c r="E4401" s="17"/>
      <c r="F4401" s="17">
        <v>7.1766901105210283E-5</v>
      </c>
      <c r="G4401" s="17"/>
      <c r="H4401" s="18">
        <v>7.1766901105210283E-5</v>
      </c>
    </row>
    <row r="4402" spans="1:8" ht="15.75" customHeight="1" x14ac:dyDescent="0.25">
      <c r="A4402" s="15" t="s">
        <v>4645</v>
      </c>
      <c r="B4402" s="16"/>
      <c r="C4402" s="17"/>
      <c r="D4402" s="17"/>
      <c r="E4402" s="17"/>
      <c r="F4402" s="17">
        <v>7.1766901105210283E-5</v>
      </c>
      <c r="G4402" s="17"/>
      <c r="H4402" s="18">
        <v>7.1766901105210283E-5</v>
      </c>
    </row>
    <row r="4403" spans="1:8" ht="15.75" customHeight="1" x14ac:dyDescent="0.25">
      <c r="A4403" s="15" t="s">
        <v>4459</v>
      </c>
      <c r="B4403" s="16"/>
      <c r="C4403" s="17"/>
      <c r="D4403" s="17"/>
      <c r="E4403" s="17"/>
      <c r="F4403" s="17">
        <v>7.1766901105210283E-5</v>
      </c>
      <c r="G4403" s="17"/>
      <c r="H4403" s="18">
        <v>7.1766901105210283E-5</v>
      </c>
    </row>
    <row r="4404" spans="1:8" ht="15.75" customHeight="1" x14ac:dyDescent="0.25">
      <c r="A4404" s="15" t="s">
        <v>4580</v>
      </c>
      <c r="B4404" s="16"/>
      <c r="C4404" s="17"/>
      <c r="D4404" s="17"/>
      <c r="E4404" s="17"/>
      <c r="F4404" s="17">
        <v>7.1766901105210283E-5</v>
      </c>
      <c r="G4404" s="17"/>
      <c r="H4404" s="18">
        <v>7.1766901105210283E-5</v>
      </c>
    </row>
    <row r="4405" spans="1:8" ht="15.75" customHeight="1" x14ac:dyDescent="0.25">
      <c r="A4405" s="15" t="s">
        <v>3708</v>
      </c>
      <c r="B4405" s="16"/>
      <c r="C4405" s="17"/>
      <c r="D4405" s="17"/>
      <c r="E4405" s="17"/>
      <c r="F4405" s="17">
        <v>7.1766901105210283E-5</v>
      </c>
      <c r="G4405" s="17"/>
      <c r="H4405" s="18">
        <v>7.1766901105210283E-5</v>
      </c>
    </row>
    <row r="4406" spans="1:8" ht="15.75" customHeight="1" x14ac:dyDescent="0.25">
      <c r="A4406" s="15" t="s">
        <v>4489</v>
      </c>
      <c r="B4406" s="16"/>
      <c r="C4406" s="17"/>
      <c r="D4406" s="17"/>
      <c r="E4406" s="17"/>
      <c r="F4406" s="17">
        <v>7.1766901105210283E-5</v>
      </c>
      <c r="G4406" s="17"/>
      <c r="H4406" s="18">
        <v>7.1766901105210283E-5</v>
      </c>
    </row>
    <row r="4407" spans="1:8" ht="15.75" customHeight="1" x14ac:dyDescent="0.25">
      <c r="A4407" s="15" t="s">
        <v>4607</v>
      </c>
      <c r="B4407" s="16"/>
      <c r="C4407" s="17"/>
      <c r="D4407" s="17"/>
      <c r="E4407" s="17"/>
      <c r="F4407" s="17">
        <v>7.1766901105210283E-5</v>
      </c>
      <c r="G4407" s="17"/>
      <c r="H4407" s="18">
        <v>7.1766901105210283E-5</v>
      </c>
    </row>
    <row r="4408" spans="1:8" ht="15.75" customHeight="1" x14ac:dyDescent="0.25">
      <c r="A4408" s="15" t="s">
        <v>4488</v>
      </c>
      <c r="B4408" s="16"/>
      <c r="C4408" s="17"/>
      <c r="D4408" s="17"/>
      <c r="E4408" s="17"/>
      <c r="F4408" s="17">
        <v>7.1766901105210283E-5</v>
      </c>
      <c r="G4408" s="17"/>
      <c r="H4408" s="18">
        <v>7.1766901105210283E-5</v>
      </c>
    </row>
    <row r="4409" spans="1:8" ht="15.75" customHeight="1" x14ac:dyDescent="0.25">
      <c r="A4409" s="15" t="s">
        <v>4527</v>
      </c>
      <c r="B4409" s="16"/>
      <c r="C4409" s="17"/>
      <c r="D4409" s="17"/>
      <c r="E4409" s="17"/>
      <c r="F4409" s="17">
        <v>7.1766901105210283E-5</v>
      </c>
      <c r="G4409" s="17"/>
      <c r="H4409" s="18">
        <v>7.1766901105210283E-5</v>
      </c>
    </row>
    <row r="4410" spans="1:8" ht="15.75" customHeight="1" x14ac:dyDescent="0.25">
      <c r="A4410" s="15" t="s">
        <v>4487</v>
      </c>
      <c r="B4410" s="16"/>
      <c r="C4410" s="17"/>
      <c r="D4410" s="17"/>
      <c r="E4410" s="17"/>
      <c r="F4410" s="17">
        <v>7.1766901105210283E-5</v>
      </c>
      <c r="G4410" s="17"/>
      <c r="H4410" s="18">
        <v>7.1766901105210283E-5</v>
      </c>
    </row>
    <row r="4411" spans="1:8" ht="15.75" customHeight="1" x14ac:dyDescent="0.25">
      <c r="A4411" s="15" t="s">
        <v>4569</v>
      </c>
      <c r="B4411" s="16"/>
      <c r="C4411" s="17"/>
      <c r="D4411" s="17"/>
      <c r="E4411" s="17"/>
      <c r="F4411" s="17">
        <v>7.1766901105210283E-5</v>
      </c>
      <c r="G4411" s="17"/>
      <c r="H4411" s="18">
        <v>7.1766901105210283E-5</v>
      </c>
    </row>
    <row r="4412" spans="1:8" ht="15.75" customHeight="1" x14ac:dyDescent="0.25">
      <c r="A4412" s="15" t="s">
        <v>4486</v>
      </c>
      <c r="B4412" s="16"/>
      <c r="C4412" s="17"/>
      <c r="D4412" s="17"/>
      <c r="E4412" s="17"/>
      <c r="F4412" s="17">
        <v>7.1766901105210283E-5</v>
      </c>
      <c r="G4412" s="17"/>
      <c r="H4412" s="18">
        <v>7.1766901105210283E-5</v>
      </c>
    </row>
    <row r="4413" spans="1:8" ht="15.75" customHeight="1" x14ac:dyDescent="0.25">
      <c r="A4413" s="15" t="s">
        <v>4453</v>
      </c>
      <c r="B4413" s="16"/>
      <c r="C4413" s="17"/>
      <c r="D4413" s="17"/>
      <c r="E4413" s="17"/>
      <c r="F4413" s="17">
        <v>7.1766901105210283E-5</v>
      </c>
      <c r="G4413" s="17"/>
      <c r="H4413" s="18">
        <v>7.1766901105210283E-5</v>
      </c>
    </row>
    <row r="4414" spans="1:8" ht="15.75" customHeight="1" x14ac:dyDescent="0.25">
      <c r="A4414" s="15" t="s">
        <v>3684</v>
      </c>
      <c r="B4414" s="16"/>
      <c r="C4414" s="17"/>
      <c r="D4414" s="17"/>
      <c r="E4414" s="17"/>
      <c r="F4414" s="17">
        <v>7.1766901105210283E-5</v>
      </c>
      <c r="G4414" s="17"/>
      <c r="H4414" s="18">
        <v>7.1766901105210283E-5</v>
      </c>
    </row>
    <row r="4415" spans="1:8" ht="15.75" customHeight="1" x14ac:dyDescent="0.25">
      <c r="A4415" s="15" t="s">
        <v>4599</v>
      </c>
      <c r="B4415" s="16"/>
      <c r="C4415" s="17"/>
      <c r="D4415" s="17"/>
      <c r="E4415" s="17"/>
      <c r="F4415" s="17">
        <v>7.1766901105210283E-5</v>
      </c>
      <c r="G4415" s="17"/>
      <c r="H4415" s="18">
        <v>7.1766901105210283E-5</v>
      </c>
    </row>
    <row r="4416" spans="1:8" ht="15.75" customHeight="1" x14ac:dyDescent="0.25">
      <c r="A4416" s="15" t="s">
        <v>4485</v>
      </c>
      <c r="B4416" s="16"/>
      <c r="C4416" s="17"/>
      <c r="D4416" s="17"/>
      <c r="E4416" s="17"/>
      <c r="F4416" s="17">
        <v>7.1766901105210283E-5</v>
      </c>
      <c r="G4416" s="17"/>
      <c r="H4416" s="18">
        <v>7.1766901105210283E-5</v>
      </c>
    </row>
    <row r="4417" spans="1:8" ht="15.75" customHeight="1" x14ac:dyDescent="0.25">
      <c r="A4417" s="15" t="s">
        <v>4452</v>
      </c>
      <c r="B4417" s="16"/>
      <c r="C4417" s="17"/>
      <c r="D4417" s="17"/>
      <c r="E4417" s="17"/>
      <c r="F4417" s="17">
        <v>7.1766901105210283E-5</v>
      </c>
      <c r="G4417" s="17"/>
      <c r="H4417" s="18">
        <v>7.1766901105210283E-5</v>
      </c>
    </row>
    <row r="4418" spans="1:8" ht="15.75" customHeight="1" x14ac:dyDescent="0.25">
      <c r="A4418" s="15" t="s">
        <v>4644</v>
      </c>
      <c r="B4418" s="16"/>
      <c r="C4418" s="17"/>
      <c r="D4418" s="17"/>
      <c r="E4418" s="17"/>
      <c r="F4418" s="17">
        <v>7.1766901105210283E-5</v>
      </c>
      <c r="G4418" s="17"/>
      <c r="H4418" s="18">
        <v>7.1766901105210283E-5</v>
      </c>
    </row>
    <row r="4419" spans="1:8" ht="15.75" customHeight="1" x14ac:dyDescent="0.25">
      <c r="A4419" s="15" t="s">
        <v>3851</v>
      </c>
      <c r="B4419" s="16"/>
      <c r="C4419" s="17"/>
      <c r="D4419" s="17"/>
      <c r="E4419" s="17"/>
      <c r="F4419" s="17">
        <v>7.1766901105210283E-5</v>
      </c>
      <c r="G4419" s="17"/>
      <c r="H4419" s="18">
        <v>7.1766901105210283E-5</v>
      </c>
    </row>
    <row r="4420" spans="1:8" ht="15.75" customHeight="1" x14ac:dyDescent="0.25">
      <c r="A4420" s="15" t="s">
        <v>4484</v>
      </c>
      <c r="B4420" s="16"/>
      <c r="C4420" s="17"/>
      <c r="D4420" s="17"/>
      <c r="E4420" s="17"/>
      <c r="F4420" s="17">
        <v>7.1766901105210283E-5</v>
      </c>
      <c r="G4420" s="17"/>
      <c r="H4420" s="18">
        <v>7.1766901105210283E-5</v>
      </c>
    </row>
    <row r="4421" spans="1:8" ht="15.75" customHeight="1" x14ac:dyDescent="0.25">
      <c r="A4421" s="15" t="s">
        <v>4450</v>
      </c>
      <c r="B4421" s="16"/>
      <c r="C4421" s="17"/>
      <c r="D4421" s="17"/>
      <c r="E4421" s="17"/>
      <c r="F4421" s="17">
        <v>7.1766901105210283E-5</v>
      </c>
      <c r="G4421" s="17"/>
      <c r="H4421" s="18">
        <v>7.1766901105210283E-5</v>
      </c>
    </row>
    <row r="4422" spans="1:8" ht="15.75" customHeight="1" x14ac:dyDescent="0.25">
      <c r="A4422" s="15" t="s">
        <v>4529</v>
      </c>
      <c r="B4422" s="16"/>
      <c r="C4422" s="17"/>
      <c r="D4422" s="17"/>
      <c r="E4422" s="17"/>
      <c r="F4422" s="17">
        <v>7.1766901105210283E-5</v>
      </c>
      <c r="G4422" s="17"/>
      <c r="H4422" s="18">
        <v>7.1766901105210283E-5</v>
      </c>
    </row>
    <row r="4423" spans="1:8" ht="15.75" customHeight="1" x14ac:dyDescent="0.25">
      <c r="A4423" s="15" t="s">
        <v>4448</v>
      </c>
      <c r="B4423" s="16"/>
      <c r="C4423" s="17"/>
      <c r="D4423" s="17"/>
      <c r="E4423" s="17"/>
      <c r="F4423" s="17">
        <v>7.1766901105210283E-5</v>
      </c>
      <c r="G4423" s="17"/>
      <c r="H4423" s="18">
        <v>7.1766901105210283E-5</v>
      </c>
    </row>
    <row r="4424" spans="1:8" ht="15.75" customHeight="1" x14ac:dyDescent="0.25">
      <c r="A4424" s="15" t="s">
        <v>4579</v>
      </c>
      <c r="B4424" s="16"/>
      <c r="C4424" s="17"/>
      <c r="D4424" s="17"/>
      <c r="E4424" s="17"/>
      <c r="F4424" s="17">
        <v>7.1766901105210283E-5</v>
      </c>
      <c r="G4424" s="17"/>
      <c r="H4424" s="18">
        <v>7.1766901105210283E-5</v>
      </c>
    </row>
    <row r="4425" spans="1:8" ht="15.75" customHeight="1" x14ac:dyDescent="0.25">
      <c r="A4425" s="15" t="s">
        <v>4447</v>
      </c>
      <c r="B4425" s="16"/>
      <c r="C4425" s="17"/>
      <c r="D4425" s="17"/>
      <c r="E4425" s="17"/>
      <c r="F4425" s="17">
        <v>7.1766901105210283E-5</v>
      </c>
      <c r="G4425" s="17"/>
      <c r="H4425" s="18">
        <v>7.1766901105210283E-5</v>
      </c>
    </row>
    <row r="4426" spans="1:8" ht="15.75" customHeight="1" x14ac:dyDescent="0.25">
      <c r="A4426" s="15" t="s">
        <v>3683</v>
      </c>
      <c r="B4426" s="16"/>
      <c r="C4426" s="17"/>
      <c r="D4426" s="17"/>
      <c r="E4426" s="17"/>
      <c r="F4426" s="17">
        <v>7.1766901105210283E-5</v>
      </c>
      <c r="G4426" s="17"/>
      <c r="H4426" s="18">
        <v>7.1766901105210283E-5</v>
      </c>
    </row>
    <row r="4427" spans="1:8" ht="15.75" customHeight="1" x14ac:dyDescent="0.25">
      <c r="A4427" s="15" t="s">
        <v>4566</v>
      </c>
      <c r="B4427" s="16"/>
      <c r="C4427" s="17"/>
      <c r="D4427" s="17"/>
      <c r="E4427" s="17"/>
      <c r="F4427" s="17">
        <v>7.1766901105210283E-5</v>
      </c>
      <c r="G4427" s="17"/>
      <c r="H4427" s="18">
        <v>7.1766901105210283E-5</v>
      </c>
    </row>
    <row r="4428" spans="1:8" ht="15.75" customHeight="1" x14ac:dyDescent="0.25">
      <c r="A4428" s="15" t="s">
        <v>4643</v>
      </c>
      <c r="B4428" s="16"/>
      <c r="C4428" s="17"/>
      <c r="D4428" s="17"/>
      <c r="E4428" s="17"/>
      <c r="F4428" s="17">
        <v>7.1766901105210283E-5</v>
      </c>
      <c r="G4428" s="17"/>
      <c r="H4428" s="18">
        <v>7.1766901105210283E-5</v>
      </c>
    </row>
    <row r="4429" spans="1:8" ht="15.75" customHeight="1" x14ac:dyDescent="0.25">
      <c r="A4429" s="15" t="s">
        <v>4445</v>
      </c>
      <c r="B4429" s="16"/>
      <c r="C4429" s="17"/>
      <c r="D4429" s="17"/>
      <c r="E4429" s="17"/>
      <c r="F4429" s="17">
        <v>7.1766901105210283E-5</v>
      </c>
      <c r="G4429" s="17"/>
      <c r="H4429" s="18">
        <v>7.1766901105210283E-5</v>
      </c>
    </row>
    <row r="4430" spans="1:8" ht="15.75" customHeight="1" x14ac:dyDescent="0.25">
      <c r="A4430" s="15" t="s">
        <v>4483</v>
      </c>
      <c r="B4430" s="16"/>
      <c r="C4430" s="17"/>
      <c r="D4430" s="17"/>
      <c r="E4430" s="17"/>
      <c r="F4430" s="17">
        <v>7.1766901105210283E-5</v>
      </c>
      <c r="G4430" s="17"/>
      <c r="H4430" s="18">
        <v>7.1766901105210283E-5</v>
      </c>
    </row>
    <row r="4431" spans="1:8" ht="15.75" customHeight="1" x14ac:dyDescent="0.25">
      <c r="A4431" s="15" t="s">
        <v>4597</v>
      </c>
      <c r="B4431" s="16"/>
      <c r="C4431" s="17"/>
      <c r="D4431" s="17"/>
      <c r="E4431" s="17"/>
      <c r="F4431" s="17">
        <v>7.1766901105210283E-5</v>
      </c>
      <c r="G4431" s="17"/>
      <c r="H4431" s="18">
        <v>7.1766901105210283E-5</v>
      </c>
    </row>
    <row r="4432" spans="1:8" ht="15.75" customHeight="1" x14ac:dyDescent="0.25">
      <c r="A4432" s="15" t="s">
        <v>4482</v>
      </c>
      <c r="B4432" s="16"/>
      <c r="C4432" s="17"/>
      <c r="D4432" s="17"/>
      <c r="E4432" s="17"/>
      <c r="F4432" s="17">
        <v>7.1766901105210283E-5</v>
      </c>
      <c r="G4432" s="17"/>
      <c r="H4432" s="18">
        <v>7.1766901105210283E-5</v>
      </c>
    </row>
    <row r="4433" spans="1:8" ht="15.75" customHeight="1" x14ac:dyDescent="0.25">
      <c r="A4433" s="15" t="s">
        <v>4443</v>
      </c>
      <c r="B4433" s="16"/>
      <c r="C4433" s="17"/>
      <c r="D4433" s="17"/>
      <c r="E4433" s="17"/>
      <c r="F4433" s="17">
        <v>7.1766901105210283E-5</v>
      </c>
      <c r="G4433" s="17"/>
      <c r="H4433" s="18">
        <v>7.1766901105210283E-5</v>
      </c>
    </row>
    <row r="4434" spans="1:8" ht="15.75" customHeight="1" x14ac:dyDescent="0.25">
      <c r="A4434" s="15" t="s">
        <v>4481</v>
      </c>
      <c r="B4434" s="16"/>
      <c r="C4434" s="17"/>
      <c r="D4434" s="17"/>
      <c r="E4434" s="17"/>
      <c r="F4434" s="17">
        <v>7.1766901105210283E-5</v>
      </c>
      <c r="G4434" s="17"/>
      <c r="H4434" s="18">
        <v>7.1766901105210283E-5</v>
      </c>
    </row>
    <row r="4435" spans="1:8" ht="15.75" customHeight="1" x14ac:dyDescent="0.25">
      <c r="A4435" s="15" t="s">
        <v>4629</v>
      </c>
      <c r="B4435" s="16"/>
      <c r="C4435" s="17"/>
      <c r="D4435" s="17"/>
      <c r="E4435" s="17"/>
      <c r="F4435" s="17">
        <v>7.1766901105210283E-5</v>
      </c>
      <c r="G4435" s="17"/>
      <c r="H4435" s="18">
        <v>7.1766901105210283E-5</v>
      </c>
    </row>
    <row r="4436" spans="1:8" ht="15.75" customHeight="1" x14ac:dyDescent="0.25">
      <c r="A4436" s="15" t="s">
        <v>3837</v>
      </c>
      <c r="B4436" s="16"/>
      <c r="C4436" s="17"/>
      <c r="D4436" s="17"/>
      <c r="E4436" s="17"/>
      <c r="F4436" s="17">
        <v>7.1766901105210283E-5</v>
      </c>
      <c r="G4436" s="17"/>
      <c r="H4436" s="18">
        <v>7.1766901105210283E-5</v>
      </c>
    </row>
    <row r="4437" spans="1:8" ht="15.75" customHeight="1" x14ac:dyDescent="0.25">
      <c r="A4437" s="15" t="s">
        <v>4565</v>
      </c>
      <c r="B4437" s="16"/>
      <c r="C4437" s="17"/>
      <c r="D4437" s="17"/>
      <c r="E4437" s="17"/>
      <c r="F4437" s="17">
        <v>7.1766901105210283E-5</v>
      </c>
      <c r="G4437" s="17"/>
      <c r="H4437" s="18">
        <v>7.1766901105210283E-5</v>
      </c>
    </row>
    <row r="4438" spans="1:8" ht="15.75" customHeight="1" x14ac:dyDescent="0.25">
      <c r="A4438" s="15" t="s">
        <v>4539</v>
      </c>
      <c r="B4438" s="16"/>
      <c r="C4438" s="17"/>
      <c r="D4438" s="17"/>
      <c r="E4438" s="17"/>
      <c r="F4438" s="17">
        <v>7.1766901105210283E-5</v>
      </c>
      <c r="G4438" s="17"/>
      <c r="H4438" s="18">
        <v>7.1766901105210283E-5</v>
      </c>
    </row>
    <row r="4439" spans="1:8" ht="15.75" customHeight="1" x14ac:dyDescent="0.25">
      <c r="A4439" s="15" t="s">
        <v>4628</v>
      </c>
      <c r="B4439" s="16"/>
      <c r="C4439" s="17"/>
      <c r="D4439" s="17"/>
      <c r="E4439" s="17"/>
      <c r="F4439" s="17">
        <v>7.1766901105210283E-5</v>
      </c>
      <c r="G4439" s="17"/>
      <c r="H4439" s="18">
        <v>7.1766901105210283E-5</v>
      </c>
    </row>
    <row r="4440" spans="1:8" ht="15.75" customHeight="1" x14ac:dyDescent="0.25">
      <c r="A4440" s="15" t="s">
        <v>3725</v>
      </c>
      <c r="B4440" s="16"/>
      <c r="C4440" s="17"/>
      <c r="D4440" s="17"/>
      <c r="E4440" s="17"/>
      <c r="F4440" s="17">
        <v>7.1766901105210283E-5</v>
      </c>
      <c r="G4440" s="17"/>
      <c r="H4440" s="18">
        <v>7.1766901105210283E-5</v>
      </c>
    </row>
    <row r="4441" spans="1:8" ht="15.75" customHeight="1" x14ac:dyDescent="0.25">
      <c r="A4441" s="15" t="s">
        <v>4439</v>
      </c>
      <c r="B4441" s="16"/>
      <c r="C4441" s="17"/>
      <c r="D4441" s="17"/>
      <c r="E4441" s="17"/>
      <c r="F4441" s="17">
        <v>7.1766901105210283E-5</v>
      </c>
      <c r="G4441" s="17"/>
      <c r="H4441" s="18">
        <v>7.1766901105210283E-5</v>
      </c>
    </row>
    <row r="4442" spans="1:8" ht="15.75" customHeight="1" x14ac:dyDescent="0.25">
      <c r="A4442" s="15" t="s">
        <v>4480</v>
      </c>
      <c r="B4442" s="16"/>
      <c r="C4442" s="17"/>
      <c r="D4442" s="17"/>
      <c r="E4442" s="17"/>
      <c r="F4442" s="17">
        <v>7.1766901105210283E-5</v>
      </c>
      <c r="G4442" s="17"/>
      <c r="H4442" s="18">
        <v>7.1766901105210283E-5</v>
      </c>
    </row>
    <row r="4443" spans="1:8" ht="15.75" customHeight="1" x14ac:dyDescent="0.25">
      <c r="A4443" s="15" t="s">
        <v>4564</v>
      </c>
      <c r="B4443" s="16"/>
      <c r="C4443" s="17"/>
      <c r="D4443" s="17"/>
      <c r="E4443" s="17"/>
      <c r="F4443" s="17">
        <v>7.1766901105210283E-5</v>
      </c>
      <c r="G4443" s="17"/>
      <c r="H4443" s="18">
        <v>7.1766901105210283E-5</v>
      </c>
    </row>
    <row r="4444" spans="1:8" ht="15.75" customHeight="1" x14ac:dyDescent="0.25">
      <c r="A4444" s="15" t="s">
        <v>4608</v>
      </c>
      <c r="B4444" s="16"/>
      <c r="C4444" s="17"/>
      <c r="D4444" s="17"/>
      <c r="E4444" s="17"/>
      <c r="F4444" s="17">
        <v>7.1766901105210283E-5</v>
      </c>
      <c r="G4444" s="17"/>
      <c r="H4444" s="18">
        <v>7.1766901105210283E-5</v>
      </c>
    </row>
    <row r="4445" spans="1:8" ht="15.75" customHeight="1" x14ac:dyDescent="0.25">
      <c r="A4445" s="15" t="s">
        <v>4438</v>
      </c>
      <c r="B4445" s="16"/>
      <c r="C4445" s="17"/>
      <c r="D4445" s="17"/>
      <c r="E4445" s="17"/>
      <c r="F4445" s="17">
        <v>7.1766901105210283E-5</v>
      </c>
      <c r="G4445" s="17"/>
      <c r="H4445" s="18">
        <v>7.1766901105210283E-5</v>
      </c>
    </row>
    <row r="4446" spans="1:8" ht="15.75" customHeight="1" x14ac:dyDescent="0.25">
      <c r="A4446" s="15" t="s">
        <v>4478</v>
      </c>
      <c r="B4446" s="16"/>
      <c r="C4446" s="17"/>
      <c r="D4446" s="17"/>
      <c r="E4446" s="17"/>
      <c r="F4446" s="17">
        <v>7.1766901105210283E-5</v>
      </c>
      <c r="G4446" s="17"/>
      <c r="H4446" s="18">
        <v>7.1766901105210283E-5</v>
      </c>
    </row>
    <row r="4447" spans="1:8" ht="15.75" customHeight="1" x14ac:dyDescent="0.25">
      <c r="A4447" s="15" t="s">
        <v>4436</v>
      </c>
      <c r="B4447" s="16"/>
      <c r="C4447" s="17"/>
      <c r="D4447" s="17"/>
      <c r="E4447" s="17"/>
      <c r="F4447" s="17">
        <v>7.1766901105210283E-5</v>
      </c>
      <c r="G4447" s="17"/>
      <c r="H4447" s="18">
        <v>7.1766901105210283E-5</v>
      </c>
    </row>
    <row r="4448" spans="1:8" ht="15.75" customHeight="1" x14ac:dyDescent="0.25">
      <c r="A4448" s="15" t="s">
        <v>4528</v>
      </c>
      <c r="B4448" s="16"/>
      <c r="C4448" s="17"/>
      <c r="D4448" s="17"/>
      <c r="E4448" s="17"/>
      <c r="F4448" s="17">
        <v>7.1766901105210283E-5</v>
      </c>
      <c r="G4448" s="17"/>
      <c r="H4448" s="18">
        <v>7.1766901105210283E-5</v>
      </c>
    </row>
    <row r="4449" spans="1:8" ht="15.75" customHeight="1" x14ac:dyDescent="0.25">
      <c r="A4449" s="15" t="s">
        <v>4434</v>
      </c>
      <c r="B4449" s="16"/>
      <c r="C4449" s="17"/>
      <c r="D4449" s="17"/>
      <c r="E4449" s="17"/>
      <c r="F4449" s="17">
        <v>7.1766901105210283E-5</v>
      </c>
      <c r="G4449" s="17"/>
      <c r="H4449" s="18">
        <v>7.1766901105210283E-5</v>
      </c>
    </row>
    <row r="4450" spans="1:8" ht="15.75" customHeight="1" x14ac:dyDescent="0.25">
      <c r="A4450" s="15" t="s">
        <v>4477</v>
      </c>
      <c r="B4450" s="16"/>
      <c r="C4450" s="17"/>
      <c r="D4450" s="17"/>
      <c r="E4450" s="17"/>
      <c r="F4450" s="17">
        <v>7.1766901105210283E-5</v>
      </c>
      <c r="G4450" s="17"/>
      <c r="H4450" s="18">
        <v>7.1766901105210283E-5</v>
      </c>
    </row>
    <row r="4451" spans="1:8" ht="15.75" customHeight="1" x14ac:dyDescent="0.25">
      <c r="A4451" s="15" t="s">
        <v>4563</v>
      </c>
      <c r="B4451" s="16"/>
      <c r="C4451" s="17"/>
      <c r="D4451" s="17"/>
      <c r="E4451" s="17"/>
      <c r="F4451" s="17">
        <v>7.1766901105210283E-5</v>
      </c>
      <c r="G4451" s="17"/>
      <c r="H4451" s="18">
        <v>7.1766901105210283E-5</v>
      </c>
    </row>
    <row r="4452" spans="1:8" ht="15.75" customHeight="1" x14ac:dyDescent="0.25">
      <c r="A4452" s="15" t="s">
        <v>4476</v>
      </c>
      <c r="B4452" s="16"/>
      <c r="C4452" s="17"/>
      <c r="D4452" s="17"/>
      <c r="E4452" s="17"/>
      <c r="F4452" s="17">
        <v>7.1766901105210283E-5</v>
      </c>
      <c r="G4452" s="17"/>
      <c r="H4452" s="18">
        <v>7.1766901105210283E-5</v>
      </c>
    </row>
    <row r="4453" spans="1:8" ht="15.75" customHeight="1" x14ac:dyDescent="0.25">
      <c r="A4453" s="15" t="s">
        <v>4525</v>
      </c>
      <c r="B4453" s="16"/>
      <c r="C4453" s="17"/>
      <c r="D4453" s="17"/>
      <c r="E4453" s="17"/>
      <c r="F4453" s="17">
        <v>7.1766901105210283E-5</v>
      </c>
      <c r="G4453" s="17"/>
      <c r="H4453" s="18">
        <v>7.1766901105210283E-5</v>
      </c>
    </row>
    <row r="4454" spans="1:8" ht="15.75" customHeight="1" x14ac:dyDescent="0.25">
      <c r="A4454" s="15" t="s">
        <v>4578</v>
      </c>
      <c r="B4454" s="16"/>
      <c r="C4454" s="17"/>
      <c r="D4454" s="17"/>
      <c r="E4454" s="17"/>
      <c r="F4454" s="17">
        <v>7.1766901105210283E-5</v>
      </c>
      <c r="G4454" s="17"/>
      <c r="H4454" s="18">
        <v>7.1766901105210283E-5</v>
      </c>
    </row>
    <row r="4455" spans="1:8" ht="15.75" customHeight="1" x14ac:dyDescent="0.25">
      <c r="A4455" s="15" t="s">
        <v>4624</v>
      </c>
      <c r="B4455" s="16"/>
      <c r="C4455" s="17"/>
      <c r="D4455" s="17"/>
      <c r="E4455" s="17"/>
      <c r="F4455" s="17">
        <v>7.1766901105210283E-5</v>
      </c>
      <c r="G4455" s="17"/>
      <c r="H4455" s="18">
        <v>7.1766901105210283E-5</v>
      </c>
    </row>
    <row r="4456" spans="1:8" ht="15.75" customHeight="1" x14ac:dyDescent="0.25">
      <c r="A4456" s="15" t="s">
        <v>4642</v>
      </c>
      <c r="B4456" s="16"/>
      <c r="C4456" s="17"/>
      <c r="D4456" s="17"/>
      <c r="E4456" s="17"/>
      <c r="F4456" s="17">
        <v>7.1766901105210283E-5</v>
      </c>
      <c r="G4456" s="17"/>
      <c r="H4456" s="18">
        <v>7.1766901105210283E-5</v>
      </c>
    </row>
    <row r="4457" spans="1:8" ht="15.75" customHeight="1" x14ac:dyDescent="0.25">
      <c r="A4457" s="15" t="s">
        <v>4431</v>
      </c>
      <c r="B4457" s="16"/>
      <c r="C4457" s="17"/>
      <c r="D4457" s="17"/>
      <c r="E4457" s="17"/>
      <c r="F4457" s="17">
        <v>7.1766901105210283E-5</v>
      </c>
      <c r="G4457" s="17"/>
      <c r="H4457" s="18">
        <v>7.1766901105210283E-5</v>
      </c>
    </row>
    <row r="4458" spans="1:8" ht="15.75" customHeight="1" x14ac:dyDescent="0.25">
      <c r="A4458" s="15" t="s">
        <v>4475</v>
      </c>
      <c r="B4458" s="16"/>
      <c r="C4458" s="17"/>
      <c r="D4458" s="17"/>
      <c r="E4458" s="17"/>
      <c r="F4458" s="17">
        <v>7.1766901105210283E-5</v>
      </c>
      <c r="G4458" s="17"/>
      <c r="H4458" s="18">
        <v>7.1766901105210283E-5</v>
      </c>
    </row>
    <row r="4459" spans="1:8" ht="15.75" customHeight="1" x14ac:dyDescent="0.25">
      <c r="A4459" s="15" t="s">
        <v>4623</v>
      </c>
      <c r="B4459" s="16"/>
      <c r="C4459" s="17"/>
      <c r="D4459" s="17"/>
      <c r="E4459" s="17"/>
      <c r="F4459" s="17">
        <v>7.1766901105210283E-5</v>
      </c>
      <c r="G4459" s="17"/>
      <c r="H4459" s="18">
        <v>7.1766901105210283E-5</v>
      </c>
    </row>
    <row r="4460" spans="1:8" ht="15.75" customHeight="1" x14ac:dyDescent="0.25">
      <c r="A4460" s="15" t="s">
        <v>4474</v>
      </c>
      <c r="B4460" s="16"/>
      <c r="C4460" s="17"/>
      <c r="D4460" s="17"/>
      <c r="E4460" s="17"/>
      <c r="F4460" s="17">
        <v>7.1766901105210283E-5</v>
      </c>
      <c r="G4460" s="17"/>
      <c r="H4460" s="18">
        <v>7.1766901105210283E-5</v>
      </c>
    </row>
    <row r="4461" spans="1:8" ht="15.75" customHeight="1" x14ac:dyDescent="0.25">
      <c r="A4461" s="15" t="s">
        <v>4427</v>
      </c>
      <c r="B4461" s="16"/>
      <c r="C4461" s="17"/>
      <c r="D4461" s="17"/>
      <c r="E4461" s="17"/>
      <c r="F4461" s="17">
        <v>7.1766901105210283E-5</v>
      </c>
      <c r="G4461" s="17"/>
      <c r="H4461" s="18">
        <v>7.1766901105210283E-5</v>
      </c>
    </row>
    <row r="4462" spans="1:8" ht="15.75" customHeight="1" x14ac:dyDescent="0.25">
      <c r="A4462" s="15" t="s">
        <v>3682</v>
      </c>
      <c r="B4462" s="16"/>
      <c r="C4462" s="17"/>
      <c r="D4462" s="17"/>
      <c r="E4462" s="17"/>
      <c r="F4462" s="17">
        <v>7.1766901105210283E-5</v>
      </c>
      <c r="G4462" s="17"/>
      <c r="H4462" s="18">
        <v>7.1766901105210283E-5</v>
      </c>
    </row>
    <row r="4463" spans="1:8" ht="15.75" customHeight="1" x14ac:dyDescent="0.25">
      <c r="A4463" s="15" t="s">
        <v>4426</v>
      </c>
      <c r="B4463" s="16"/>
      <c r="C4463" s="17"/>
      <c r="D4463" s="17"/>
      <c r="E4463" s="17"/>
      <c r="F4463" s="17">
        <v>7.1766901105210283E-5</v>
      </c>
      <c r="G4463" s="17"/>
      <c r="H4463" s="18">
        <v>7.1766901105210283E-5</v>
      </c>
    </row>
    <row r="4464" spans="1:8" ht="15.75" customHeight="1" x14ac:dyDescent="0.25">
      <c r="A4464" s="15" t="s">
        <v>4577</v>
      </c>
      <c r="B4464" s="16"/>
      <c r="C4464" s="17"/>
      <c r="D4464" s="17"/>
      <c r="E4464" s="17"/>
      <c r="F4464" s="17">
        <v>7.1766901105210283E-5</v>
      </c>
      <c r="G4464" s="17"/>
      <c r="H4464" s="18">
        <v>7.1766901105210283E-5</v>
      </c>
    </row>
    <row r="4465" spans="1:8" ht="15.75" customHeight="1" x14ac:dyDescent="0.25">
      <c r="A4465" s="15" t="s">
        <v>4425</v>
      </c>
      <c r="B4465" s="16"/>
      <c r="C4465" s="17"/>
      <c r="D4465" s="17"/>
      <c r="E4465" s="17"/>
      <c r="F4465" s="17">
        <v>7.1766901105210283E-5</v>
      </c>
      <c r="G4465" s="17"/>
      <c r="H4465" s="18">
        <v>7.1766901105210283E-5</v>
      </c>
    </row>
    <row r="4466" spans="1:8" ht="15.75" customHeight="1" x14ac:dyDescent="0.25">
      <c r="A4466" s="15" t="s">
        <v>4641</v>
      </c>
      <c r="B4466" s="16"/>
      <c r="C4466" s="17"/>
      <c r="D4466" s="17"/>
      <c r="E4466" s="17"/>
      <c r="F4466" s="17">
        <v>7.1766901105210283E-5</v>
      </c>
      <c r="G4466" s="17"/>
      <c r="H4466" s="18">
        <v>7.1766901105210283E-5</v>
      </c>
    </row>
    <row r="4467" spans="1:8" ht="15.75" customHeight="1" x14ac:dyDescent="0.25">
      <c r="A4467" s="15" t="s">
        <v>4618</v>
      </c>
      <c r="B4467" s="16"/>
      <c r="C4467" s="17"/>
      <c r="D4467" s="17"/>
      <c r="E4467" s="17"/>
      <c r="F4467" s="17">
        <v>7.1766901105210283E-5</v>
      </c>
      <c r="G4467" s="17"/>
      <c r="H4467" s="18">
        <v>7.1766901105210283E-5</v>
      </c>
    </row>
    <row r="4468" spans="1:8" ht="15.75" customHeight="1" x14ac:dyDescent="0.25">
      <c r="A4468" s="15" t="s">
        <v>4576</v>
      </c>
      <c r="B4468" s="16"/>
      <c r="C4468" s="17"/>
      <c r="D4468" s="17"/>
      <c r="E4468" s="17"/>
      <c r="F4468" s="17">
        <v>7.1766901105210283E-5</v>
      </c>
      <c r="G4468" s="17"/>
      <c r="H4468" s="18">
        <v>7.1766901105210283E-5</v>
      </c>
    </row>
    <row r="4469" spans="1:8" ht="15.75" customHeight="1" x14ac:dyDescent="0.25">
      <c r="A4469" s="15" t="s">
        <v>4669</v>
      </c>
      <c r="B4469" s="16"/>
      <c r="C4469" s="17"/>
      <c r="D4469" s="17"/>
      <c r="E4469" s="17"/>
      <c r="F4469" s="17">
        <v>7.1766901105210283E-5</v>
      </c>
      <c r="G4469" s="17"/>
      <c r="H4469" s="18">
        <v>7.1766901105210283E-5</v>
      </c>
    </row>
    <row r="4470" spans="1:8" ht="15.75" customHeight="1" x14ac:dyDescent="0.25">
      <c r="A4470" s="15" t="s">
        <v>4473</v>
      </c>
      <c r="B4470" s="16"/>
      <c r="C4470" s="17"/>
      <c r="D4470" s="17"/>
      <c r="E4470" s="17"/>
      <c r="F4470" s="17">
        <v>7.1766901105210283E-5</v>
      </c>
      <c r="G4470" s="17"/>
      <c r="H4470" s="18">
        <v>7.1766901105210283E-5</v>
      </c>
    </row>
    <row r="4471" spans="1:8" ht="15.75" customHeight="1" x14ac:dyDescent="0.25">
      <c r="A4471" s="15" t="s">
        <v>4424</v>
      </c>
      <c r="B4471" s="16"/>
      <c r="C4471" s="17"/>
      <c r="D4471" s="17"/>
      <c r="E4471" s="17"/>
      <c r="F4471" s="17">
        <v>7.1766901105210283E-5</v>
      </c>
      <c r="G4471" s="17"/>
      <c r="H4471" s="18">
        <v>7.1766901105210283E-5</v>
      </c>
    </row>
    <row r="4472" spans="1:8" ht="15.75" customHeight="1" x14ac:dyDescent="0.25">
      <c r="A4472" s="15" t="s">
        <v>4472</v>
      </c>
      <c r="B4472" s="16"/>
      <c r="C4472" s="17"/>
      <c r="D4472" s="17"/>
      <c r="E4472" s="17"/>
      <c r="F4472" s="17">
        <v>7.1766901105210283E-5</v>
      </c>
      <c r="G4472" s="17"/>
      <c r="H4472" s="18">
        <v>7.1766901105210283E-5</v>
      </c>
    </row>
    <row r="4473" spans="1:8" ht="15.75" customHeight="1" x14ac:dyDescent="0.25">
      <c r="A4473" s="15" t="s">
        <v>3722</v>
      </c>
      <c r="B4473" s="16"/>
      <c r="C4473" s="17"/>
      <c r="D4473" s="17"/>
      <c r="E4473" s="17"/>
      <c r="F4473" s="17">
        <v>7.1766901105210283E-5</v>
      </c>
      <c r="G4473" s="17"/>
      <c r="H4473" s="18">
        <v>7.1766901105210283E-5</v>
      </c>
    </row>
    <row r="4474" spans="1:8" ht="15.75" customHeight="1" x14ac:dyDescent="0.25">
      <c r="A4474" s="15" t="s">
        <v>4543</v>
      </c>
      <c r="B4474" s="16"/>
      <c r="C4474" s="17"/>
      <c r="D4474" s="17"/>
      <c r="E4474" s="17"/>
      <c r="F4474" s="17">
        <v>7.1766901105210283E-5</v>
      </c>
      <c r="G4474" s="17"/>
      <c r="H4474" s="18">
        <v>7.1766901105210283E-5</v>
      </c>
    </row>
    <row r="4475" spans="1:8" ht="15.75" customHeight="1" x14ac:dyDescent="0.25">
      <c r="A4475" s="15" t="s">
        <v>4558</v>
      </c>
      <c r="B4475" s="16"/>
      <c r="C4475" s="17"/>
      <c r="D4475" s="17"/>
      <c r="E4475" s="17"/>
      <c r="F4475" s="17">
        <v>7.1766901105210283E-5</v>
      </c>
      <c r="G4475" s="17"/>
      <c r="H4475" s="18">
        <v>7.1766901105210283E-5</v>
      </c>
    </row>
    <row r="4476" spans="1:8" ht="15.75" customHeight="1" x14ac:dyDescent="0.25">
      <c r="A4476" s="15" t="s">
        <v>4471</v>
      </c>
      <c r="B4476" s="16"/>
      <c r="C4476" s="17"/>
      <c r="D4476" s="17"/>
      <c r="E4476" s="17"/>
      <c r="F4476" s="17">
        <v>7.1766901105210283E-5</v>
      </c>
      <c r="G4476" s="17"/>
      <c r="H4476" s="18">
        <v>7.1766901105210283E-5</v>
      </c>
    </row>
    <row r="4477" spans="1:8" ht="15.75" customHeight="1" x14ac:dyDescent="0.25">
      <c r="A4477" s="15" t="s">
        <v>4521</v>
      </c>
      <c r="B4477" s="16"/>
      <c r="C4477" s="17"/>
      <c r="D4477" s="17"/>
      <c r="E4477" s="17"/>
      <c r="F4477" s="17">
        <v>7.1766901105210283E-5</v>
      </c>
      <c r="G4477" s="17"/>
      <c r="H4477" s="18">
        <v>7.1766901105210283E-5</v>
      </c>
    </row>
    <row r="4478" spans="1:8" ht="15.75" customHeight="1" x14ac:dyDescent="0.25">
      <c r="A4478" s="15" t="s">
        <v>4640</v>
      </c>
      <c r="B4478" s="16"/>
      <c r="C4478" s="17"/>
      <c r="D4478" s="17"/>
      <c r="E4478" s="17"/>
      <c r="F4478" s="17">
        <v>7.1766901105210283E-5</v>
      </c>
      <c r="G4478" s="17"/>
      <c r="H4478" s="18">
        <v>7.1766901105210283E-5</v>
      </c>
    </row>
    <row r="4479" spans="1:8" ht="15.75" customHeight="1" x14ac:dyDescent="0.25">
      <c r="A4479" s="15" t="s">
        <v>4520</v>
      </c>
      <c r="B4479" s="16"/>
      <c r="C4479" s="17"/>
      <c r="D4479" s="17"/>
      <c r="E4479" s="17"/>
      <c r="F4479" s="17">
        <v>7.1766901105210283E-5</v>
      </c>
      <c r="G4479" s="17"/>
      <c r="H4479" s="18">
        <v>7.1766901105210283E-5</v>
      </c>
    </row>
    <row r="4480" spans="1:8" ht="15.75" customHeight="1" x14ac:dyDescent="0.25">
      <c r="A4480" s="15" t="s">
        <v>4638</v>
      </c>
      <c r="B4480" s="16"/>
      <c r="C4480" s="17"/>
      <c r="D4480" s="17"/>
      <c r="E4480" s="17"/>
      <c r="F4480" s="17">
        <v>7.1766901105210283E-5</v>
      </c>
      <c r="G4480" s="17"/>
      <c r="H4480" s="18">
        <v>7.1766901105210283E-5</v>
      </c>
    </row>
    <row r="4481" spans="1:8" ht="15.75" customHeight="1" x14ac:dyDescent="0.25">
      <c r="A4481" s="15" t="s">
        <v>4519</v>
      </c>
      <c r="B4481" s="16"/>
      <c r="C4481" s="17"/>
      <c r="D4481" s="17"/>
      <c r="E4481" s="17"/>
      <c r="F4481" s="17">
        <v>7.1766901105210283E-5</v>
      </c>
      <c r="G4481" s="17"/>
      <c r="H4481" s="18">
        <v>7.1766901105210283E-5</v>
      </c>
    </row>
    <row r="4482" spans="1:8" ht="15.75" customHeight="1" x14ac:dyDescent="0.25">
      <c r="A4482" s="15" t="s">
        <v>4470</v>
      </c>
      <c r="B4482" s="16"/>
      <c r="C4482" s="17"/>
      <c r="D4482" s="17"/>
      <c r="E4482" s="17"/>
      <c r="F4482" s="17">
        <v>7.1766901105210283E-5</v>
      </c>
      <c r="G4482" s="17"/>
      <c r="H4482" s="18">
        <v>7.1766901105210283E-5</v>
      </c>
    </row>
    <row r="4483" spans="1:8" ht="15.75" customHeight="1" x14ac:dyDescent="0.25">
      <c r="A4483" s="15" t="s">
        <v>4557</v>
      </c>
      <c r="B4483" s="16"/>
      <c r="C4483" s="17"/>
      <c r="D4483" s="17"/>
      <c r="E4483" s="17"/>
      <c r="F4483" s="17">
        <v>7.1766901105210283E-5</v>
      </c>
      <c r="G4483" s="17"/>
      <c r="H4483" s="18">
        <v>7.1766901105210283E-5</v>
      </c>
    </row>
    <row r="4484" spans="1:8" ht="15.75" customHeight="1" x14ac:dyDescent="0.25">
      <c r="A4484" s="15" t="s">
        <v>3712</v>
      </c>
      <c r="B4484" s="16"/>
      <c r="C4484" s="17"/>
      <c r="D4484" s="17"/>
      <c r="E4484" s="17"/>
      <c r="F4484" s="17">
        <v>7.1766901105210283E-5</v>
      </c>
      <c r="G4484" s="17"/>
      <c r="H4484" s="18">
        <v>7.1766901105210283E-5</v>
      </c>
    </row>
    <row r="4485" spans="1:8" ht="15.75" customHeight="1" x14ac:dyDescent="0.25">
      <c r="A4485" s="15" t="s">
        <v>4673</v>
      </c>
      <c r="B4485" s="16"/>
      <c r="C4485" s="17"/>
      <c r="D4485" s="17"/>
      <c r="E4485" s="17"/>
      <c r="F4485" s="17">
        <v>7.1766901105210283E-5</v>
      </c>
      <c r="G4485" s="17"/>
      <c r="H4485" s="18">
        <v>7.1766901105210283E-5</v>
      </c>
    </row>
    <row r="4486" spans="1:8" ht="15.75" customHeight="1" x14ac:dyDescent="0.25">
      <c r="A4486" s="15" t="s">
        <v>4469</v>
      </c>
      <c r="B4486" s="16"/>
      <c r="C4486" s="17"/>
      <c r="D4486" s="17"/>
      <c r="E4486" s="17"/>
      <c r="F4486" s="17">
        <v>7.1766901105210283E-5</v>
      </c>
      <c r="G4486" s="17"/>
      <c r="H4486" s="18">
        <v>7.1766901105210283E-5</v>
      </c>
    </row>
    <row r="4487" spans="1:8" ht="15.75" customHeight="1" x14ac:dyDescent="0.25">
      <c r="A4487" s="15" t="s">
        <v>4616</v>
      </c>
      <c r="B4487" s="16"/>
      <c r="C4487" s="17"/>
      <c r="D4487" s="17"/>
      <c r="E4487" s="17"/>
      <c r="F4487" s="17">
        <v>7.1766901105210283E-5</v>
      </c>
      <c r="G4487" s="17"/>
      <c r="H4487" s="18">
        <v>7.1766901105210283E-5</v>
      </c>
    </row>
    <row r="4488" spans="1:8" ht="15.75" customHeight="1" x14ac:dyDescent="0.25">
      <c r="A4488" s="15" t="s">
        <v>4468</v>
      </c>
      <c r="B4488" s="16"/>
      <c r="C4488" s="17"/>
      <c r="D4488" s="17"/>
      <c r="E4488" s="17"/>
      <c r="F4488" s="17">
        <v>7.1766901105210283E-5</v>
      </c>
      <c r="G4488" s="17"/>
      <c r="H4488" s="18">
        <v>7.1766901105210283E-5</v>
      </c>
    </row>
    <row r="4489" spans="1:8" ht="15.75" customHeight="1" x14ac:dyDescent="0.25">
      <c r="A4489" s="15" t="s">
        <v>4615</v>
      </c>
      <c r="B4489" s="16"/>
      <c r="C4489" s="17"/>
      <c r="D4489" s="17"/>
      <c r="E4489" s="17"/>
      <c r="F4489" s="17">
        <v>7.1766901105210283E-5</v>
      </c>
      <c r="G4489" s="17"/>
      <c r="H4489" s="18">
        <v>7.1766901105210283E-5</v>
      </c>
    </row>
    <row r="4490" spans="1:8" ht="15.75" customHeight="1" x14ac:dyDescent="0.25">
      <c r="A4490" s="15" t="s">
        <v>4671</v>
      </c>
      <c r="B4490" s="16"/>
      <c r="C4490" s="17"/>
      <c r="D4490" s="17"/>
      <c r="E4490" s="17"/>
      <c r="F4490" s="17">
        <v>7.1766901105210283E-5</v>
      </c>
      <c r="G4490" s="17"/>
      <c r="H4490" s="18">
        <v>7.1766901105210283E-5</v>
      </c>
    </row>
    <row r="4491" spans="1:8" ht="15.75" customHeight="1" x14ac:dyDescent="0.25">
      <c r="A4491" s="15" t="s">
        <v>4555</v>
      </c>
      <c r="B4491" s="16"/>
      <c r="C4491" s="17"/>
      <c r="D4491" s="17"/>
      <c r="E4491" s="17"/>
      <c r="F4491" s="17">
        <v>7.1766901105210283E-5</v>
      </c>
      <c r="G4491" s="17"/>
      <c r="H4491" s="18">
        <v>7.1766901105210283E-5</v>
      </c>
    </row>
    <row r="4492" spans="1:8" ht="15.75" customHeight="1" x14ac:dyDescent="0.25">
      <c r="A4492" s="15" t="s">
        <v>4467</v>
      </c>
      <c r="B4492" s="16"/>
      <c r="C4492" s="17"/>
      <c r="D4492" s="17"/>
      <c r="E4492" s="17"/>
      <c r="F4492" s="17">
        <v>7.1766901105210283E-5</v>
      </c>
      <c r="G4492" s="17"/>
      <c r="H4492" s="18">
        <v>7.1766901105210283E-5</v>
      </c>
    </row>
    <row r="4493" spans="1:8" ht="15.75" customHeight="1" x14ac:dyDescent="0.25">
      <c r="A4493" s="15" t="s">
        <v>4414</v>
      </c>
      <c r="B4493" s="16"/>
      <c r="C4493" s="17"/>
      <c r="D4493" s="17"/>
      <c r="E4493" s="17"/>
      <c r="F4493" s="17">
        <v>7.1766901105210283E-5</v>
      </c>
      <c r="G4493" s="17"/>
      <c r="H4493" s="18">
        <v>7.1766901105210283E-5</v>
      </c>
    </row>
    <row r="4494" spans="1:8" ht="15.75" customHeight="1" x14ac:dyDescent="0.25">
      <c r="A4494" s="15" t="s">
        <v>4637</v>
      </c>
      <c r="B4494" s="16"/>
      <c r="C4494" s="17"/>
      <c r="D4494" s="17"/>
      <c r="E4494" s="17"/>
      <c r="F4494" s="17">
        <v>7.1766901105210283E-5</v>
      </c>
      <c r="G4494" s="17"/>
      <c r="H4494" s="18">
        <v>7.1766901105210283E-5</v>
      </c>
    </row>
    <row r="4495" spans="1:8" ht="15.75" customHeight="1" x14ac:dyDescent="0.25">
      <c r="A4495" s="15" t="s">
        <v>4614</v>
      </c>
      <c r="B4495" s="16"/>
      <c r="C4495" s="17"/>
      <c r="D4495" s="17"/>
      <c r="E4495" s="17"/>
      <c r="F4495" s="17">
        <v>7.1766901105210283E-5</v>
      </c>
      <c r="G4495" s="17"/>
      <c r="H4495" s="18">
        <v>7.1766901105210283E-5</v>
      </c>
    </row>
    <row r="4496" spans="1:8" ht="15.75" customHeight="1" x14ac:dyDescent="0.25">
      <c r="A4496" s="15" t="s">
        <v>4575</v>
      </c>
      <c r="B4496" s="16"/>
      <c r="C4496" s="17"/>
      <c r="D4496" s="17"/>
      <c r="E4496" s="17"/>
      <c r="F4496" s="17">
        <v>7.1766901105210283E-5</v>
      </c>
      <c r="G4496" s="17"/>
      <c r="H4496" s="18">
        <v>7.1766901105210283E-5</v>
      </c>
    </row>
    <row r="4497" spans="1:8" ht="15.75" customHeight="1" x14ac:dyDescent="0.25">
      <c r="A4497" s="15" t="s">
        <v>4413</v>
      </c>
      <c r="B4497" s="16"/>
      <c r="C4497" s="17"/>
      <c r="D4497" s="17"/>
      <c r="E4497" s="17"/>
      <c r="F4497" s="17">
        <v>7.1766901105210283E-5</v>
      </c>
      <c r="G4497" s="17"/>
      <c r="H4497" s="18">
        <v>7.1766901105210283E-5</v>
      </c>
    </row>
    <row r="4498" spans="1:8" ht="15.75" customHeight="1" x14ac:dyDescent="0.25">
      <c r="A4498" s="15" t="s">
        <v>4466</v>
      </c>
      <c r="B4498" s="16"/>
      <c r="C4498" s="17"/>
      <c r="D4498" s="17"/>
      <c r="E4498" s="17"/>
      <c r="F4498" s="17">
        <v>7.1766901105210283E-5</v>
      </c>
      <c r="G4498" s="17"/>
      <c r="H4498" s="18">
        <v>7.1766901105210283E-5</v>
      </c>
    </row>
    <row r="4499" spans="1:8" ht="15.75" customHeight="1" x14ac:dyDescent="0.25">
      <c r="A4499" s="15" t="s">
        <v>4552</v>
      </c>
      <c r="B4499" s="16"/>
      <c r="C4499" s="17"/>
      <c r="D4499" s="17"/>
      <c r="E4499" s="17"/>
      <c r="F4499" s="17">
        <v>7.1766901105210283E-5</v>
      </c>
      <c r="G4499" s="17"/>
      <c r="H4499" s="18">
        <v>7.1766901105210283E-5</v>
      </c>
    </row>
    <row r="4500" spans="1:8" ht="15.75" customHeight="1" x14ac:dyDescent="0.25">
      <c r="A4500" s="15" t="s">
        <v>4574</v>
      </c>
      <c r="B4500" s="16"/>
      <c r="C4500" s="17"/>
      <c r="D4500" s="17"/>
      <c r="E4500" s="17"/>
      <c r="F4500" s="17">
        <v>7.1766901105210283E-5</v>
      </c>
      <c r="G4500" s="17"/>
      <c r="H4500" s="18">
        <v>7.1766901105210283E-5</v>
      </c>
    </row>
    <row r="4501" spans="1:8" ht="15.75" customHeight="1" x14ac:dyDescent="0.25">
      <c r="A4501" s="15" t="s">
        <v>4411</v>
      </c>
      <c r="B4501" s="16"/>
      <c r="C4501" s="17"/>
      <c r="D4501" s="17"/>
      <c r="E4501" s="17"/>
      <c r="F4501" s="17">
        <v>7.1766901105210283E-5</v>
      </c>
      <c r="G4501" s="17"/>
      <c r="H4501" s="18">
        <v>7.1766901105210283E-5</v>
      </c>
    </row>
    <row r="4502" spans="1:8" ht="15.75" customHeight="1" x14ac:dyDescent="0.25">
      <c r="A4502" s="15" t="s">
        <v>4573</v>
      </c>
      <c r="B4502" s="16"/>
      <c r="C4502" s="17"/>
      <c r="D4502" s="17"/>
      <c r="E4502" s="17"/>
      <c r="F4502" s="17">
        <v>7.1766901105210283E-5</v>
      </c>
      <c r="G4502" s="17"/>
      <c r="H4502" s="18">
        <v>7.1766901105210283E-5</v>
      </c>
    </row>
    <row r="4503" spans="1:8" ht="15.75" customHeight="1" x14ac:dyDescent="0.25">
      <c r="A4503" s="15" t="s">
        <v>4409</v>
      </c>
      <c r="B4503" s="16"/>
      <c r="C4503" s="17"/>
      <c r="D4503" s="17"/>
      <c r="E4503" s="17"/>
      <c r="F4503" s="17">
        <v>7.1766901105210283E-5</v>
      </c>
      <c r="G4503" s="17"/>
      <c r="H4503" s="18">
        <v>7.1766901105210283E-5</v>
      </c>
    </row>
    <row r="4504" spans="1:8" ht="15.75" customHeight="1" x14ac:dyDescent="0.25">
      <c r="A4504" s="15" t="s">
        <v>4572</v>
      </c>
      <c r="B4504" s="16"/>
      <c r="C4504" s="17"/>
      <c r="D4504" s="17"/>
      <c r="E4504" s="17"/>
      <c r="F4504" s="17">
        <v>7.1766901105210283E-5</v>
      </c>
      <c r="G4504" s="17"/>
      <c r="H4504" s="18">
        <v>7.1766901105210283E-5</v>
      </c>
    </row>
    <row r="4505" spans="1:8" ht="15.75" customHeight="1" x14ac:dyDescent="0.25">
      <c r="A4505" s="15" t="s">
        <v>4595</v>
      </c>
      <c r="B4505" s="16"/>
      <c r="C4505" s="17"/>
      <c r="D4505" s="17"/>
      <c r="E4505" s="17"/>
      <c r="F4505" s="17">
        <v>7.1766901105210283E-5</v>
      </c>
      <c r="G4505" s="17"/>
      <c r="H4505" s="18">
        <v>7.1766901105210283E-5</v>
      </c>
    </row>
    <row r="4506" spans="1:8" ht="15.75" customHeight="1" x14ac:dyDescent="0.25">
      <c r="A4506" s="15" t="s">
        <v>4465</v>
      </c>
      <c r="B4506" s="16"/>
      <c r="C4506" s="17"/>
      <c r="D4506" s="17"/>
      <c r="E4506" s="17"/>
      <c r="F4506" s="17">
        <v>7.1766901105210283E-5</v>
      </c>
      <c r="G4506" s="17"/>
      <c r="H4506" s="18">
        <v>7.1766901105210283E-5</v>
      </c>
    </row>
    <row r="4507" spans="1:8" ht="15.75" customHeight="1" x14ac:dyDescent="0.25">
      <c r="A4507" s="15" t="s">
        <v>4408</v>
      </c>
      <c r="B4507" s="16"/>
      <c r="C4507" s="17"/>
      <c r="D4507" s="17"/>
      <c r="E4507" s="17"/>
      <c r="F4507" s="17">
        <v>7.1766901105210283E-5</v>
      </c>
      <c r="G4507" s="17"/>
      <c r="H4507" s="18">
        <v>7.1766901105210283E-5</v>
      </c>
    </row>
    <row r="4508" spans="1:8" ht="15.75" customHeight="1" x14ac:dyDescent="0.25">
      <c r="A4508" s="15" t="s">
        <v>4464</v>
      </c>
      <c r="B4508" s="16"/>
      <c r="C4508" s="17"/>
      <c r="D4508" s="17"/>
      <c r="E4508" s="17"/>
      <c r="F4508" s="17">
        <v>7.1766901105210283E-5</v>
      </c>
      <c r="G4508" s="17"/>
      <c r="H4508" s="18">
        <v>7.1766901105210283E-5</v>
      </c>
    </row>
    <row r="4509" spans="1:8" ht="15.75" customHeight="1" x14ac:dyDescent="0.25">
      <c r="A4509" s="15" t="s">
        <v>4610</v>
      </c>
      <c r="B4509" s="16"/>
      <c r="C4509" s="17"/>
      <c r="D4509" s="17"/>
      <c r="E4509" s="17"/>
      <c r="F4509" s="17">
        <v>7.1766901105210283E-5</v>
      </c>
      <c r="G4509" s="17"/>
      <c r="H4509" s="18">
        <v>7.1766901105210283E-5</v>
      </c>
    </row>
    <row r="4510" spans="1:8" ht="15.75" customHeight="1" x14ac:dyDescent="0.25">
      <c r="A4510" s="15" t="s">
        <v>3762</v>
      </c>
      <c r="B4510" s="16"/>
      <c r="C4510" s="17"/>
      <c r="D4510" s="17"/>
      <c r="E4510" s="17"/>
      <c r="F4510" s="17">
        <v>7.1766901105210283E-5</v>
      </c>
      <c r="G4510" s="17"/>
      <c r="H4510" s="18">
        <v>7.1766901105210283E-5</v>
      </c>
    </row>
    <row r="4511" spans="1:8" ht="15.75" customHeight="1" x14ac:dyDescent="0.25">
      <c r="A4511" s="15" t="s">
        <v>4406</v>
      </c>
      <c r="B4511" s="16"/>
      <c r="C4511" s="17"/>
      <c r="D4511" s="17"/>
      <c r="E4511" s="17"/>
      <c r="F4511" s="17">
        <v>7.1766901105210283E-5</v>
      </c>
      <c r="G4511" s="17"/>
      <c r="H4511" s="18">
        <v>7.1766901105210283E-5</v>
      </c>
    </row>
    <row r="4512" spans="1:8" ht="15.75" customHeight="1" x14ac:dyDescent="0.25">
      <c r="A4512" s="15" t="s">
        <v>3710</v>
      </c>
      <c r="B4512" s="16"/>
      <c r="C4512" s="17"/>
      <c r="D4512" s="17"/>
      <c r="E4512" s="17"/>
      <c r="F4512" s="17">
        <v>7.1766901105210283E-5</v>
      </c>
      <c r="G4512" s="17"/>
      <c r="H4512" s="18">
        <v>7.1766901105210283E-5</v>
      </c>
    </row>
    <row r="4513" spans="1:8" ht="15.75" customHeight="1" x14ac:dyDescent="0.25">
      <c r="A4513" s="15" t="s">
        <v>4405</v>
      </c>
      <c r="B4513" s="16"/>
      <c r="C4513" s="17"/>
      <c r="D4513" s="17"/>
      <c r="E4513" s="17"/>
      <c r="F4513" s="17">
        <v>7.1766901105210283E-5</v>
      </c>
      <c r="G4513" s="17"/>
      <c r="H4513" s="18">
        <v>7.1766901105210283E-5</v>
      </c>
    </row>
    <row r="4514" spans="1:8" ht="15.75" customHeight="1" x14ac:dyDescent="0.25">
      <c r="A4514" s="15" t="s">
        <v>4636</v>
      </c>
      <c r="B4514" s="16"/>
      <c r="C4514" s="17"/>
      <c r="D4514" s="17"/>
      <c r="E4514" s="17"/>
      <c r="F4514" s="17">
        <v>7.1766901105210283E-5</v>
      </c>
      <c r="G4514" s="17"/>
      <c r="H4514" s="18">
        <v>7.1766901105210283E-5</v>
      </c>
    </row>
    <row r="4515" spans="1:8" ht="15.75" customHeight="1" x14ac:dyDescent="0.25">
      <c r="A4515" s="15" t="s">
        <v>4403</v>
      </c>
      <c r="B4515" s="16"/>
      <c r="C4515" s="17"/>
      <c r="D4515" s="17"/>
      <c r="E4515" s="17"/>
      <c r="F4515" s="17">
        <v>7.1766901105210283E-5</v>
      </c>
      <c r="G4515" s="17"/>
      <c r="H4515" s="18">
        <v>7.1766901105210283E-5</v>
      </c>
    </row>
    <row r="4516" spans="1:8" ht="15.75" customHeight="1" x14ac:dyDescent="0.25">
      <c r="A4516" s="15" t="s">
        <v>4463</v>
      </c>
      <c r="B4516" s="16"/>
      <c r="C4516" s="17"/>
      <c r="D4516" s="17"/>
      <c r="E4516" s="17"/>
      <c r="F4516" s="17">
        <v>7.1766901105210283E-5</v>
      </c>
      <c r="G4516" s="17"/>
      <c r="H4516" s="18">
        <v>7.1766901105210283E-5</v>
      </c>
    </row>
    <row r="4517" spans="1:8" ht="15.75" customHeight="1" x14ac:dyDescent="0.25">
      <c r="A4517" s="15" t="s">
        <v>4548</v>
      </c>
      <c r="B4517" s="16"/>
      <c r="C4517" s="17"/>
      <c r="D4517" s="17"/>
      <c r="E4517" s="17"/>
      <c r="F4517" s="17">
        <v>7.1766901105210283E-5</v>
      </c>
      <c r="G4517" s="17"/>
      <c r="H4517" s="18">
        <v>7.1766901105210283E-5</v>
      </c>
    </row>
    <row r="4518" spans="1:8" ht="15.75" customHeight="1" x14ac:dyDescent="0.25">
      <c r="A4518" s="15" t="s">
        <v>4462</v>
      </c>
      <c r="B4518" s="16"/>
      <c r="C4518" s="17"/>
      <c r="D4518" s="17"/>
      <c r="E4518" s="17"/>
      <c r="F4518" s="17">
        <v>7.1766901105210283E-5</v>
      </c>
      <c r="G4518" s="17"/>
      <c r="H4518" s="18">
        <v>7.1766901105210283E-5</v>
      </c>
    </row>
    <row r="4519" spans="1:8" ht="15.75" customHeight="1" x14ac:dyDescent="0.25">
      <c r="A4519" s="15" t="s">
        <v>4547</v>
      </c>
      <c r="B4519" s="16"/>
      <c r="C4519" s="17"/>
      <c r="D4519" s="17"/>
      <c r="E4519" s="17"/>
      <c r="F4519" s="17">
        <v>7.1766901105210283E-5</v>
      </c>
      <c r="G4519" s="17"/>
      <c r="H4519" s="18">
        <v>7.1766901105210283E-5</v>
      </c>
    </row>
    <row r="4520" spans="1:8" ht="15.75" customHeight="1" x14ac:dyDescent="0.25">
      <c r="A4520" s="15" t="s">
        <v>4635</v>
      </c>
      <c r="B4520" s="16"/>
      <c r="C4520" s="17"/>
      <c r="D4520" s="17"/>
      <c r="E4520" s="17"/>
      <c r="F4520" s="17">
        <v>7.1766901105210283E-5</v>
      </c>
      <c r="G4520" s="17"/>
      <c r="H4520" s="18">
        <v>7.1766901105210283E-5</v>
      </c>
    </row>
    <row r="4521" spans="1:8" ht="15.75" customHeight="1" x14ac:dyDescent="0.25">
      <c r="A4521" s="15" t="s">
        <v>4400</v>
      </c>
      <c r="B4521" s="16"/>
      <c r="C4521" s="17"/>
      <c r="D4521" s="17"/>
      <c r="E4521" s="17"/>
      <c r="F4521" s="17">
        <v>7.1766901105210283E-5</v>
      </c>
      <c r="G4521" s="17"/>
      <c r="H4521" s="18">
        <v>7.1766901105210283E-5</v>
      </c>
    </row>
    <row r="4522" spans="1:8" ht="15.75" customHeight="1" x14ac:dyDescent="0.25">
      <c r="A4522" s="15" t="s">
        <v>4461</v>
      </c>
      <c r="B4522" s="16"/>
      <c r="C4522" s="17"/>
      <c r="D4522" s="17"/>
      <c r="E4522" s="17"/>
      <c r="F4522" s="17">
        <v>7.1766901105210283E-5</v>
      </c>
      <c r="G4522" s="17"/>
      <c r="H4522" s="18">
        <v>7.1766901105210283E-5</v>
      </c>
    </row>
    <row r="4523" spans="1:8" ht="15.75" customHeight="1" x14ac:dyDescent="0.25">
      <c r="A4523" s="15" t="s">
        <v>4609</v>
      </c>
      <c r="B4523" s="16"/>
      <c r="C4523" s="17"/>
      <c r="D4523" s="17"/>
      <c r="E4523" s="17"/>
      <c r="F4523" s="17">
        <v>7.1766901105210283E-5</v>
      </c>
      <c r="G4523" s="17"/>
      <c r="H4523" s="18">
        <v>7.1766901105210283E-5</v>
      </c>
    </row>
    <row r="4524" spans="1:8" ht="15.75" customHeight="1" x14ac:dyDescent="0.25">
      <c r="A4524" s="15" t="s">
        <v>4538</v>
      </c>
      <c r="B4524" s="16"/>
      <c r="C4524" s="17"/>
      <c r="D4524" s="17"/>
      <c r="E4524" s="17"/>
      <c r="F4524" s="17">
        <v>7.1766901105210283E-5</v>
      </c>
      <c r="G4524" s="17"/>
      <c r="H4524" s="18">
        <v>7.1766901105210283E-5</v>
      </c>
    </row>
    <row r="4525" spans="1:8" ht="15.75" customHeight="1" x14ac:dyDescent="0.25">
      <c r="A4525" s="15" t="s">
        <v>4398</v>
      </c>
      <c r="B4525" s="16"/>
      <c r="C4525" s="17"/>
      <c r="D4525" s="17"/>
      <c r="E4525" s="17"/>
      <c r="F4525" s="17">
        <v>7.1766901105210283E-5</v>
      </c>
      <c r="G4525" s="17"/>
      <c r="H4525" s="18">
        <v>7.1766901105210283E-5</v>
      </c>
    </row>
    <row r="4526" spans="1:8" ht="15.75" customHeight="1" x14ac:dyDescent="0.25">
      <c r="A4526" s="15" t="s">
        <v>4460</v>
      </c>
      <c r="B4526" s="16"/>
      <c r="C4526" s="17"/>
      <c r="D4526" s="17"/>
      <c r="E4526" s="17"/>
      <c r="F4526" s="17">
        <v>7.1766901105210283E-5</v>
      </c>
      <c r="G4526" s="17"/>
      <c r="H4526" s="18">
        <v>7.1766901105210283E-5</v>
      </c>
    </row>
    <row r="4527" spans="1:8" ht="15.75" customHeight="1" x14ac:dyDescent="0.25">
      <c r="A4527" s="15" t="s">
        <v>4397</v>
      </c>
      <c r="B4527" s="16"/>
      <c r="C4527" s="17"/>
      <c r="D4527" s="17"/>
      <c r="E4527" s="17"/>
      <c r="F4527" s="17">
        <v>7.1766901105210283E-5</v>
      </c>
      <c r="G4527" s="17"/>
      <c r="H4527" s="18">
        <v>7.1766901105210283E-5</v>
      </c>
    </row>
    <row r="4528" spans="1:8" ht="15.75" customHeight="1" x14ac:dyDescent="0.25">
      <c r="A4528" s="15" t="s">
        <v>4541</v>
      </c>
      <c r="B4528" s="16"/>
      <c r="C4528" s="17"/>
      <c r="D4528" s="17"/>
      <c r="E4528" s="17"/>
      <c r="F4528" s="17">
        <v>7.1766901105210283E-5</v>
      </c>
      <c r="G4528" s="17"/>
      <c r="H4528" s="18">
        <v>7.1766901105210283E-5</v>
      </c>
    </row>
    <row r="4529" spans="1:8" ht="15.75" customHeight="1" x14ac:dyDescent="0.25">
      <c r="A4529" s="15" t="s">
        <v>4634</v>
      </c>
      <c r="B4529" s="16"/>
      <c r="C4529" s="17"/>
      <c r="D4529" s="17"/>
      <c r="E4529" s="17"/>
      <c r="F4529" s="17">
        <v>7.1766901105210283E-5</v>
      </c>
      <c r="G4529" s="17"/>
      <c r="H4529" s="18">
        <v>7.1766901105210283E-5</v>
      </c>
    </row>
    <row r="4530" spans="1:8" ht="15.75" customHeight="1" x14ac:dyDescent="0.25">
      <c r="A4530" s="15" t="s">
        <v>4479</v>
      </c>
      <c r="B4530" s="16"/>
      <c r="C4530" s="17"/>
      <c r="D4530" s="17"/>
      <c r="E4530" s="17"/>
      <c r="F4530" s="17">
        <v>7.1766901105210283E-5</v>
      </c>
      <c r="G4530" s="17"/>
      <c r="H4530" s="18">
        <v>7.1766901105210283E-5</v>
      </c>
    </row>
    <row r="4531" spans="1:8" ht="15.75" customHeight="1" x14ac:dyDescent="0.25">
      <c r="A4531" s="15" t="s">
        <v>4283</v>
      </c>
      <c r="B4531" s="16"/>
      <c r="C4531" s="17"/>
      <c r="D4531" s="17"/>
      <c r="E4531" s="17"/>
      <c r="F4531" s="17">
        <v>7.1766901105210283E-5</v>
      </c>
      <c r="G4531" s="17"/>
      <c r="H4531" s="18">
        <v>7.1766901105210283E-5</v>
      </c>
    </row>
    <row r="4532" spans="1:8" ht="15.75" customHeight="1" x14ac:dyDescent="0.25">
      <c r="A4532" s="15" t="s">
        <v>4229</v>
      </c>
      <c r="B4532" s="16"/>
      <c r="C4532" s="17"/>
      <c r="D4532" s="17"/>
      <c r="E4532" s="17"/>
      <c r="F4532" s="17">
        <v>7.1766901105210283E-5</v>
      </c>
      <c r="G4532" s="17"/>
      <c r="H4532" s="18">
        <v>7.1766901105210283E-5</v>
      </c>
    </row>
    <row r="4533" spans="1:8" ht="15.75" customHeight="1" x14ac:dyDescent="0.25">
      <c r="A4533" s="15" t="s">
        <v>4157</v>
      </c>
      <c r="B4533" s="16"/>
      <c r="C4533" s="17"/>
      <c r="D4533" s="17"/>
      <c r="E4533" s="17"/>
      <c r="F4533" s="17">
        <v>7.1766901105210283E-5</v>
      </c>
      <c r="G4533" s="17"/>
      <c r="H4533" s="18">
        <v>7.1766901105210283E-5</v>
      </c>
    </row>
    <row r="4534" spans="1:8" ht="15.75" customHeight="1" x14ac:dyDescent="0.25">
      <c r="A4534" s="15" t="s">
        <v>4419</v>
      </c>
      <c r="B4534" s="16"/>
      <c r="C4534" s="17"/>
      <c r="D4534" s="17"/>
      <c r="E4534" s="17"/>
      <c r="F4534" s="17">
        <v>7.1766901105210283E-5</v>
      </c>
      <c r="G4534" s="17"/>
      <c r="H4534" s="18">
        <v>7.1766901105210283E-5</v>
      </c>
    </row>
    <row r="4535" spans="1:8" ht="15.75" customHeight="1" x14ac:dyDescent="0.25">
      <c r="A4535" s="15" t="s">
        <v>4554</v>
      </c>
      <c r="B4535" s="16"/>
      <c r="C4535" s="17"/>
      <c r="D4535" s="17"/>
      <c r="E4535" s="17"/>
      <c r="F4535" s="17">
        <v>7.1766901105210283E-5</v>
      </c>
      <c r="G4535" s="17"/>
      <c r="H4535" s="18">
        <v>7.1766901105210283E-5</v>
      </c>
    </row>
    <row r="4536" spans="1:8" ht="15.75" customHeight="1" x14ac:dyDescent="0.25">
      <c r="A4536" s="15" t="s">
        <v>4524</v>
      </c>
      <c r="B4536" s="16"/>
      <c r="C4536" s="17"/>
      <c r="D4536" s="17"/>
      <c r="E4536" s="17"/>
      <c r="F4536" s="17">
        <v>7.1766901105210283E-5</v>
      </c>
      <c r="G4536" s="17"/>
      <c r="H4536" s="18">
        <v>7.1766901105210283E-5</v>
      </c>
    </row>
    <row r="4537" spans="1:8" ht="15.75" customHeight="1" x14ac:dyDescent="0.25">
      <c r="A4537" s="15" t="s">
        <v>4174</v>
      </c>
      <c r="B4537" s="16"/>
      <c r="C4537" s="17"/>
      <c r="D4537" s="17"/>
      <c r="E4537" s="17"/>
      <c r="F4537" s="17">
        <v>7.1766901105210283E-5</v>
      </c>
      <c r="G4537" s="17"/>
      <c r="H4537" s="18">
        <v>7.1766901105210283E-5</v>
      </c>
    </row>
    <row r="4538" spans="1:8" ht="15.75" customHeight="1" x14ac:dyDescent="0.25">
      <c r="A4538" s="15" t="s">
        <v>4498</v>
      </c>
      <c r="B4538" s="16"/>
      <c r="C4538" s="17"/>
      <c r="D4538" s="17"/>
      <c r="E4538" s="17"/>
      <c r="F4538" s="17">
        <v>7.1766901105210283E-5</v>
      </c>
      <c r="G4538" s="17"/>
      <c r="H4538" s="18">
        <v>7.1766901105210283E-5</v>
      </c>
    </row>
    <row r="4539" spans="1:8" ht="15.75" customHeight="1" x14ac:dyDescent="0.25">
      <c r="A4539" s="15" t="s">
        <v>4081</v>
      </c>
      <c r="B4539" s="16"/>
      <c r="C4539" s="17"/>
      <c r="D4539" s="17"/>
      <c r="E4539" s="17"/>
      <c r="F4539" s="17">
        <v>7.1766901105210283E-5</v>
      </c>
      <c r="G4539" s="17"/>
      <c r="H4539" s="18">
        <v>7.1766901105210283E-5</v>
      </c>
    </row>
    <row r="4540" spans="1:8" ht="15.75" customHeight="1" x14ac:dyDescent="0.25">
      <c r="A4540" s="15" t="s">
        <v>4236</v>
      </c>
      <c r="B4540" s="16"/>
      <c r="C4540" s="17"/>
      <c r="D4540" s="17"/>
      <c r="E4540" s="17"/>
      <c r="F4540" s="17">
        <v>7.1766901105210283E-5</v>
      </c>
      <c r="G4540" s="17"/>
      <c r="H4540" s="18">
        <v>7.1766901105210283E-5</v>
      </c>
    </row>
    <row r="4541" spans="1:8" ht="15.75" customHeight="1" x14ac:dyDescent="0.25">
      <c r="A4541" s="15" t="s">
        <v>4653</v>
      </c>
      <c r="B4541" s="16"/>
      <c r="C4541" s="17"/>
      <c r="D4541" s="17"/>
      <c r="E4541" s="17"/>
      <c r="F4541" s="17">
        <v>7.1766901105210283E-5</v>
      </c>
      <c r="G4541" s="17"/>
      <c r="H4541" s="18">
        <v>7.1766901105210283E-5</v>
      </c>
    </row>
    <row r="4542" spans="1:8" ht="15.75" customHeight="1" x14ac:dyDescent="0.25">
      <c r="A4542" s="15" t="s">
        <v>3958</v>
      </c>
      <c r="B4542" s="16"/>
      <c r="C4542" s="17"/>
      <c r="D4542" s="17"/>
      <c r="E4542" s="17"/>
      <c r="F4542" s="17">
        <v>7.1766901105210283E-5</v>
      </c>
      <c r="G4542" s="17"/>
      <c r="H4542" s="18">
        <v>7.1766901105210283E-5</v>
      </c>
    </row>
    <row r="4543" spans="1:8" ht="15.75" customHeight="1" x14ac:dyDescent="0.25">
      <c r="A4543" s="15" t="s">
        <v>4333</v>
      </c>
      <c r="B4543" s="16"/>
      <c r="C4543" s="17"/>
      <c r="D4543" s="17"/>
      <c r="E4543" s="17"/>
      <c r="F4543" s="17">
        <v>7.1766901105210283E-5</v>
      </c>
      <c r="G4543" s="17"/>
      <c r="H4543" s="18">
        <v>7.1766901105210283E-5</v>
      </c>
    </row>
    <row r="4544" spans="1:8" ht="15.75" customHeight="1" x14ac:dyDescent="0.25">
      <c r="A4544" s="15" t="s">
        <v>4357</v>
      </c>
      <c r="B4544" s="16"/>
      <c r="C4544" s="17"/>
      <c r="D4544" s="17"/>
      <c r="E4544" s="17"/>
      <c r="F4544" s="17">
        <v>7.1766901105210283E-5</v>
      </c>
      <c r="G4544" s="17"/>
      <c r="H4544" s="18">
        <v>7.1766901105210283E-5</v>
      </c>
    </row>
    <row r="4545" spans="1:8" ht="15.75" customHeight="1" x14ac:dyDescent="0.25">
      <c r="A4545" s="15" t="s">
        <v>3900</v>
      </c>
      <c r="B4545" s="16"/>
      <c r="C4545" s="17"/>
      <c r="D4545" s="17"/>
      <c r="E4545" s="17"/>
      <c r="F4545" s="17">
        <v>7.1766901105210283E-5</v>
      </c>
      <c r="G4545" s="17"/>
      <c r="H4545" s="18">
        <v>7.1766901105210283E-5</v>
      </c>
    </row>
    <row r="4546" spans="1:8" ht="15.75" customHeight="1" x14ac:dyDescent="0.25">
      <c r="A4546" s="15" t="s">
        <v>4620</v>
      </c>
      <c r="B4546" s="16"/>
      <c r="C4546" s="17"/>
      <c r="D4546" s="17"/>
      <c r="E4546" s="17"/>
      <c r="F4546" s="17">
        <v>7.1766901105210283E-5</v>
      </c>
      <c r="G4546" s="17"/>
      <c r="H4546" s="18">
        <v>7.1766901105210283E-5</v>
      </c>
    </row>
    <row r="4547" spans="1:8" ht="15.75" customHeight="1" x14ac:dyDescent="0.25">
      <c r="A4547" s="15" t="s">
        <v>4164</v>
      </c>
      <c r="B4547" s="16"/>
      <c r="C4547" s="17"/>
      <c r="D4547" s="17"/>
      <c r="E4547" s="17"/>
      <c r="F4547" s="17">
        <v>7.1766901105210283E-5</v>
      </c>
      <c r="G4547" s="17"/>
      <c r="H4547" s="18">
        <v>7.1766901105210283E-5</v>
      </c>
    </row>
    <row r="4548" spans="1:8" ht="15.75" customHeight="1" x14ac:dyDescent="0.25">
      <c r="A4548" s="15" t="s">
        <v>4422</v>
      </c>
      <c r="B4548" s="16"/>
      <c r="C4548" s="17"/>
      <c r="D4548" s="17"/>
      <c r="E4548" s="17"/>
      <c r="F4548" s="17">
        <v>7.1766901105210283E-5</v>
      </c>
      <c r="G4548" s="17"/>
      <c r="H4548" s="18">
        <v>7.1766901105210283E-5</v>
      </c>
    </row>
    <row r="4549" spans="1:8" ht="15.75" customHeight="1" x14ac:dyDescent="0.25">
      <c r="A4549" s="15" t="s">
        <v>3899</v>
      </c>
      <c r="B4549" s="16"/>
      <c r="C4549" s="17"/>
      <c r="D4549" s="17"/>
      <c r="E4549" s="17"/>
      <c r="F4549" s="17">
        <v>7.1766901105210283E-5</v>
      </c>
      <c r="G4549" s="17"/>
      <c r="H4549" s="18">
        <v>7.1766901105210283E-5</v>
      </c>
    </row>
    <row r="4550" spans="1:8" ht="15.75" customHeight="1" x14ac:dyDescent="0.25">
      <c r="A4550" s="15" t="s">
        <v>4021</v>
      </c>
      <c r="B4550" s="16"/>
      <c r="C4550" s="17"/>
      <c r="D4550" s="17"/>
      <c r="E4550" s="17"/>
      <c r="F4550" s="17">
        <v>7.1766901105210283E-5</v>
      </c>
      <c r="G4550" s="17"/>
      <c r="H4550" s="18">
        <v>7.1766901105210283E-5</v>
      </c>
    </row>
    <row r="4551" spans="1:8" ht="15.75" customHeight="1" x14ac:dyDescent="0.25">
      <c r="A4551" s="15" t="s">
        <v>4201</v>
      </c>
      <c r="B4551" s="16"/>
      <c r="C4551" s="17"/>
      <c r="D4551" s="17"/>
      <c r="E4551" s="17"/>
      <c r="F4551" s="17">
        <v>7.1766901105210283E-5</v>
      </c>
      <c r="G4551" s="17"/>
      <c r="H4551" s="18">
        <v>7.1766901105210283E-5</v>
      </c>
    </row>
    <row r="4552" spans="1:8" ht="15.75" customHeight="1" x14ac:dyDescent="0.25">
      <c r="A4552" s="15" t="s">
        <v>3952</v>
      </c>
      <c r="B4552" s="16"/>
      <c r="C4552" s="17"/>
      <c r="D4552" s="17"/>
      <c r="E4552" s="17"/>
      <c r="F4552" s="17">
        <v>7.1766901105210283E-5</v>
      </c>
      <c r="G4552" s="17"/>
      <c r="H4552" s="18">
        <v>7.1766901105210283E-5</v>
      </c>
    </row>
    <row r="4553" spans="1:8" ht="15.75" customHeight="1" x14ac:dyDescent="0.25">
      <c r="A4553" s="15" t="s">
        <v>4667</v>
      </c>
      <c r="B4553" s="16"/>
      <c r="C4553" s="17"/>
      <c r="D4553" s="17"/>
      <c r="E4553" s="17"/>
      <c r="F4553" s="17">
        <v>7.1766901105210283E-5</v>
      </c>
      <c r="G4553" s="17"/>
      <c r="H4553" s="18">
        <v>7.1766901105210283E-5</v>
      </c>
    </row>
    <row r="4554" spans="1:8" ht="15.75" customHeight="1" x14ac:dyDescent="0.25">
      <c r="A4554" s="15" t="s">
        <v>3950</v>
      </c>
      <c r="B4554" s="16"/>
      <c r="C4554" s="17"/>
      <c r="D4554" s="17"/>
      <c r="E4554" s="17"/>
      <c r="F4554" s="17">
        <v>7.1766901105210283E-5</v>
      </c>
      <c r="G4554" s="17"/>
      <c r="H4554" s="18">
        <v>7.1766901105210283E-5</v>
      </c>
    </row>
    <row r="4555" spans="1:8" ht="15.75" customHeight="1" x14ac:dyDescent="0.25">
      <c r="A4555" s="15" t="s">
        <v>4361</v>
      </c>
      <c r="B4555" s="16"/>
      <c r="C4555" s="17"/>
      <c r="D4555" s="17"/>
      <c r="E4555" s="17"/>
      <c r="F4555" s="17">
        <v>7.1766901105210283E-5</v>
      </c>
      <c r="G4555" s="17"/>
      <c r="H4555" s="18">
        <v>7.1766901105210283E-5</v>
      </c>
    </row>
    <row r="4556" spans="1:8" ht="15.75" customHeight="1" x14ac:dyDescent="0.25">
      <c r="A4556" s="15" t="s">
        <v>4649</v>
      </c>
      <c r="B4556" s="16"/>
      <c r="C4556" s="17"/>
      <c r="D4556" s="17"/>
      <c r="E4556" s="17"/>
      <c r="F4556" s="17">
        <v>7.1766901105210283E-5</v>
      </c>
      <c r="G4556" s="17"/>
      <c r="H4556" s="18">
        <v>7.1766901105210283E-5</v>
      </c>
    </row>
    <row r="4557" spans="1:8" ht="15.75" customHeight="1" x14ac:dyDescent="0.25">
      <c r="A4557" s="15" t="s">
        <v>4330</v>
      </c>
      <c r="B4557" s="16"/>
      <c r="C4557" s="17"/>
      <c r="D4557" s="17"/>
      <c r="E4557" s="17"/>
      <c r="F4557" s="17">
        <v>7.1766901105210283E-5</v>
      </c>
      <c r="G4557" s="17"/>
      <c r="H4557" s="18">
        <v>7.1766901105210283E-5</v>
      </c>
    </row>
    <row r="4558" spans="1:8" ht="15.75" customHeight="1" x14ac:dyDescent="0.25">
      <c r="A4558" s="15" t="s">
        <v>4331</v>
      </c>
      <c r="B4558" s="16"/>
      <c r="C4558" s="17"/>
      <c r="D4558" s="17"/>
      <c r="E4558" s="17"/>
      <c r="F4558" s="17">
        <v>7.1766901105210283E-5</v>
      </c>
      <c r="G4558" s="17"/>
      <c r="H4558" s="18">
        <v>7.1766901105210283E-5</v>
      </c>
    </row>
    <row r="4559" spans="1:8" ht="15.75" customHeight="1" x14ac:dyDescent="0.25">
      <c r="A4559" s="15" t="s">
        <v>4221</v>
      </c>
      <c r="B4559" s="16"/>
      <c r="C4559" s="17"/>
      <c r="D4559" s="17"/>
      <c r="E4559" s="17"/>
      <c r="F4559" s="17">
        <v>7.1766901105210283E-5</v>
      </c>
      <c r="G4559" s="17"/>
      <c r="H4559" s="18">
        <v>7.1766901105210283E-5</v>
      </c>
    </row>
    <row r="4560" spans="1:8" ht="15.75" customHeight="1" x14ac:dyDescent="0.25">
      <c r="A4560" s="15" t="s">
        <v>4026</v>
      </c>
      <c r="B4560" s="16"/>
      <c r="C4560" s="17"/>
      <c r="D4560" s="17"/>
      <c r="E4560" s="17"/>
      <c r="F4560" s="17">
        <v>7.1766901105210283E-5</v>
      </c>
      <c r="G4560" s="17"/>
      <c r="H4560" s="18">
        <v>7.1766901105210283E-5</v>
      </c>
    </row>
    <row r="4561" spans="1:8" ht="15.75" customHeight="1" x14ac:dyDescent="0.25">
      <c r="A4561" s="15" t="s">
        <v>4349</v>
      </c>
      <c r="B4561" s="16"/>
      <c r="C4561" s="17"/>
      <c r="D4561" s="17"/>
      <c r="E4561" s="17"/>
      <c r="F4561" s="17">
        <v>7.1766901105210283E-5</v>
      </c>
      <c r="G4561" s="17"/>
      <c r="H4561" s="18">
        <v>7.1766901105210283E-5</v>
      </c>
    </row>
    <row r="4562" spans="1:8" ht="15.75" customHeight="1" x14ac:dyDescent="0.25">
      <c r="A4562" s="15" t="s">
        <v>4664</v>
      </c>
      <c r="B4562" s="16"/>
      <c r="C4562" s="17"/>
      <c r="D4562" s="17"/>
      <c r="E4562" s="17"/>
      <c r="F4562" s="17">
        <v>7.1766901105210283E-5</v>
      </c>
      <c r="G4562" s="17"/>
      <c r="H4562" s="18">
        <v>7.1766901105210283E-5</v>
      </c>
    </row>
    <row r="4563" spans="1:8" ht="15.75" customHeight="1" x14ac:dyDescent="0.25">
      <c r="A4563" s="15" t="s">
        <v>4604</v>
      </c>
      <c r="B4563" s="16"/>
      <c r="C4563" s="17"/>
      <c r="D4563" s="17"/>
      <c r="E4563" s="17"/>
      <c r="F4563" s="17">
        <v>7.1766901105210283E-5</v>
      </c>
      <c r="G4563" s="17"/>
      <c r="H4563" s="18">
        <v>7.1766901105210283E-5</v>
      </c>
    </row>
    <row r="4564" spans="1:8" ht="15.75" customHeight="1" x14ac:dyDescent="0.25">
      <c r="A4564" s="15" t="s">
        <v>3944</v>
      </c>
      <c r="B4564" s="16"/>
      <c r="C4564" s="17"/>
      <c r="D4564" s="17"/>
      <c r="E4564" s="17"/>
      <c r="F4564" s="17">
        <v>7.1766901105210283E-5</v>
      </c>
      <c r="G4564" s="17"/>
      <c r="H4564" s="18">
        <v>7.1766901105210283E-5</v>
      </c>
    </row>
    <row r="4565" spans="1:8" ht="15.75" customHeight="1" x14ac:dyDescent="0.25">
      <c r="A4565" s="15" t="s">
        <v>4004</v>
      </c>
      <c r="B4565" s="16"/>
      <c r="C4565" s="17"/>
      <c r="D4565" s="17"/>
      <c r="E4565" s="17"/>
      <c r="F4565" s="17">
        <v>7.1766901105210283E-5</v>
      </c>
      <c r="G4565" s="17"/>
      <c r="H4565" s="18">
        <v>7.1766901105210283E-5</v>
      </c>
    </row>
    <row r="4566" spans="1:8" ht="15.75" customHeight="1" x14ac:dyDescent="0.25">
      <c r="A4566" s="15" t="s">
        <v>4180</v>
      </c>
      <c r="B4566" s="16"/>
      <c r="C4566" s="17"/>
      <c r="D4566" s="17"/>
      <c r="E4566" s="17"/>
      <c r="F4566" s="17">
        <v>7.1766901105210283E-5</v>
      </c>
      <c r="G4566" s="17"/>
      <c r="H4566" s="18">
        <v>7.1766901105210283E-5</v>
      </c>
    </row>
    <row r="4567" spans="1:8" ht="15.75" customHeight="1" x14ac:dyDescent="0.25">
      <c r="A4567" s="15" t="s">
        <v>4370</v>
      </c>
      <c r="B4567" s="16"/>
      <c r="C4567" s="17"/>
      <c r="D4567" s="17"/>
      <c r="E4567" s="17"/>
      <c r="F4567" s="17">
        <v>7.1766901105210283E-5</v>
      </c>
      <c r="G4567" s="17"/>
      <c r="H4567" s="18">
        <v>7.1766901105210283E-5</v>
      </c>
    </row>
    <row r="4568" spans="1:8" ht="15.75" customHeight="1" x14ac:dyDescent="0.25">
      <c r="A4568" s="15" t="s">
        <v>4268</v>
      </c>
      <c r="B4568" s="16"/>
      <c r="C4568" s="17"/>
      <c r="D4568" s="17"/>
      <c r="E4568" s="17"/>
      <c r="F4568" s="17">
        <v>7.1766901105210283E-5</v>
      </c>
      <c r="G4568" s="17"/>
      <c r="H4568" s="18">
        <v>7.1766901105210283E-5</v>
      </c>
    </row>
    <row r="4569" spans="1:8" ht="15.75" customHeight="1" x14ac:dyDescent="0.25">
      <c r="A4569" s="15" t="s">
        <v>3993</v>
      </c>
      <c r="B4569" s="16"/>
      <c r="C4569" s="17"/>
      <c r="D4569" s="17"/>
      <c r="E4569" s="17"/>
      <c r="F4569" s="17">
        <v>7.1766901105210283E-5</v>
      </c>
      <c r="G4569" s="17"/>
      <c r="H4569" s="18">
        <v>7.1766901105210283E-5</v>
      </c>
    </row>
    <row r="4570" spans="1:8" ht="15.75" customHeight="1" x14ac:dyDescent="0.25">
      <c r="A4570" s="15" t="s">
        <v>4560</v>
      </c>
      <c r="B4570" s="16"/>
      <c r="C4570" s="17"/>
      <c r="D4570" s="17"/>
      <c r="E4570" s="17"/>
      <c r="F4570" s="17">
        <v>7.1766901105210283E-5</v>
      </c>
      <c r="G4570" s="17"/>
      <c r="H4570" s="18">
        <v>7.1766901105210283E-5</v>
      </c>
    </row>
    <row r="4571" spans="1:8" ht="15.75" customHeight="1" x14ac:dyDescent="0.25">
      <c r="A4571" s="15" t="s">
        <v>4570</v>
      </c>
      <c r="B4571" s="16"/>
      <c r="C4571" s="17"/>
      <c r="D4571" s="17"/>
      <c r="E4571" s="17"/>
      <c r="F4571" s="17">
        <v>7.1766901105210283E-5</v>
      </c>
      <c r="G4571" s="17"/>
      <c r="H4571" s="18">
        <v>7.1766901105210283E-5</v>
      </c>
    </row>
    <row r="4572" spans="1:8" ht="15.75" customHeight="1" x14ac:dyDescent="0.25">
      <c r="A4572" s="15" t="s">
        <v>4171</v>
      </c>
      <c r="B4572" s="16"/>
      <c r="C4572" s="17"/>
      <c r="D4572" s="17"/>
      <c r="E4572" s="17"/>
      <c r="F4572" s="17">
        <v>7.1766901105210283E-5</v>
      </c>
      <c r="G4572" s="17"/>
      <c r="H4572" s="18">
        <v>7.1766901105210283E-5</v>
      </c>
    </row>
    <row r="4573" spans="1:8" ht="15.75" customHeight="1" x14ac:dyDescent="0.25">
      <c r="A4573" s="15" t="s">
        <v>4621</v>
      </c>
      <c r="B4573" s="16"/>
      <c r="C4573" s="17"/>
      <c r="D4573" s="17"/>
      <c r="E4573" s="17"/>
      <c r="F4573" s="17">
        <v>7.1766901105210283E-5</v>
      </c>
      <c r="G4573" s="17"/>
      <c r="H4573" s="18">
        <v>7.1766901105210283E-5</v>
      </c>
    </row>
    <row r="4574" spans="1:8" ht="15.75" customHeight="1" x14ac:dyDescent="0.25">
      <c r="A4574" s="15" t="s">
        <v>4632</v>
      </c>
      <c r="B4574" s="16"/>
      <c r="C4574" s="17"/>
      <c r="D4574" s="17"/>
      <c r="E4574" s="17"/>
      <c r="F4574" s="17">
        <v>7.1766901105210283E-5</v>
      </c>
      <c r="G4574" s="17"/>
      <c r="H4574" s="18">
        <v>7.1766901105210283E-5</v>
      </c>
    </row>
    <row r="4575" spans="1:8" ht="15.75" customHeight="1" x14ac:dyDescent="0.25">
      <c r="A4575" s="15" t="s">
        <v>4530</v>
      </c>
      <c r="B4575" s="16"/>
      <c r="C4575" s="17"/>
      <c r="D4575" s="17"/>
      <c r="E4575" s="17"/>
      <c r="F4575" s="17">
        <v>7.1766901105210283E-5</v>
      </c>
      <c r="G4575" s="17"/>
      <c r="H4575" s="18">
        <v>7.1766901105210283E-5</v>
      </c>
    </row>
    <row r="4576" spans="1:8" ht="15.75" customHeight="1" x14ac:dyDescent="0.25">
      <c r="A4576" s="15" t="s">
        <v>4518</v>
      </c>
      <c r="B4576" s="16"/>
      <c r="C4576" s="17"/>
      <c r="D4576" s="17"/>
      <c r="E4576" s="17"/>
      <c r="F4576" s="17">
        <v>7.1766901105210283E-5</v>
      </c>
      <c r="G4576" s="17"/>
      <c r="H4576" s="18">
        <v>7.1766901105210283E-5</v>
      </c>
    </row>
    <row r="4577" spans="1:8" ht="15.75" customHeight="1" x14ac:dyDescent="0.25">
      <c r="A4577" s="15" t="s">
        <v>4639</v>
      </c>
      <c r="B4577" s="16"/>
      <c r="C4577" s="17"/>
      <c r="D4577" s="17"/>
      <c r="E4577" s="17"/>
      <c r="F4577" s="17">
        <v>7.1766901105210283E-5</v>
      </c>
      <c r="G4577" s="17"/>
      <c r="H4577" s="18">
        <v>7.1766901105210283E-5</v>
      </c>
    </row>
    <row r="4578" spans="1:8" ht="15.75" customHeight="1" x14ac:dyDescent="0.25">
      <c r="A4578" s="15" t="s">
        <v>4418</v>
      </c>
      <c r="B4578" s="16"/>
      <c r="C4578" s="17"/>
      <c r="D4578" s="17"/>
      <c r="E4578" s="17"/>
      <c r="F4578" s="17">
        <v>7.1766901105210283E-5</v>
      </c>
      <c r="G4578" s="17"/>
      <c r="H4578" s="18">
        <v>7.1766901105210283E-5</v>
      </c>
    </row>
    <row r="4579" spans="1:8" ht="15.75" customHeight="1" x14ac:dyDescent="0.25">
      <c r="A4579" s="15" t="s">
        <v>4270</v>
      </c>
      <c r="B4579" s="16"/>
      <c r="C4579" s="17"/>
      <c r="D4579" s="17"/>
      <c r="E4579" s="17"/>
      <c r="F4579" s="17">
        <v>7.1766901105210283E-5</v>
      </c>
      <c r="G4579" s="17"/>
      <c r="H4579" s="18">
        <v>7.1766901105210283E-5</v>
      </c>
    </row>
    <row r="4580" spans="1:8" ht="15.75" customHeight="1" x14ac:dyDescent="0.25">
      <c r="A4580" s="15" t="s">
        <v>4627</v>
      </c>
      <c r="B4580" s="16"/>
      <c r="C4580" s="17"/>
      <c r="D4580" s="17"/>
      <c r="E4580" s="17"/>
      <c r="F4580" s="17">
        <v>7.1766901105210283E-5</v>
      </c>
      <c r="G4580" s="17"/>
      <c r="H4580" s="18">
        <v>7.1766901105210283E-5</v>
      </c>
    </row>
    <row r="4581" spans="1:8" ht="15.75" customHeight="1" x14ac:dyDescent="0.25">
      <c r="A4581" s="15" t="s">
        <v>4456</v>
      </c>
      <c r="B4581" s="16"/>
      <c r="C4581" s="17"/>
      <c r="D4581" s="17"/>
      <c r="E4581" s="17"/>
      <c r="F4581" s="17">
        <v>7.1766901105210283E-5</v>
      </c>
      <c r="G4581" s="17"/>
      <c r="H4581" s="18">
        <v>7.1766901105210283E-5</v>
      </c>
    </row>
    <row r="4582" spans="1:8" ht="15.75" customHeight="1" x14ac:dyDescent="0.25">
      <c r="A4582" s="15" t="s">
        <v>3937</v>
      </c>
      <c r="B4582" s="16"/>
      <c r="C4582" s="17"/>
      <c r="D4582" s="17"/>
      <c r="E4582" s="17"/>
      <c r="F4582" s="17">
        <v>7.1766901105210283E-5</v>
      </c>
      <c r="G4582" s="17"/>
      <c r="H4582" s="18">
        <v>7.1766901105210283E-5</v>
      </c>
    </row>
    <row r="4583" spans="1:8" ht="15.75" customHeight="1" x14ac:dyDescent="0.25">
      <c r="A4583" s="15" t="s">
        <v>4286</v>
      </c>
      <c r="B4583" s="16"/>
      <c r="C4583" s="17"/>
      <c r="D4583" s="17"/>
      <c r="E4583" s="17"/>
      <c r="F4583" s="17">
        <v>7.1766901105210283E-5</v>
      </c>
      <c r="G4583" s="17"/>
      <c r="H4583" s="18">
        <v>7.1766901105210283E-5</v>
      </c>
    </row>
    <row r="4584" spans="1:8" ht="15.75" customHeight="1" x14ac:dyDescent="0.25">
      <c r="A4584" s="15" t="s">
        <v>4668</v>
      </c>
      <c r="B4584" s="16"/>
      <c r="C4584" s="17"/>
      <c r="D4584" s="17"/>
      <c r="E4584" s="17"/>
      <c r="F4584" s="17">
        <v>7.1766901105210283E-5</v>
      </c>
      <c r="G4584" s="17"/>
      <c r="H4584" s="18">
        <v>7.1766901105210283E-5</v>
      </c>
    </row>
    <row r="4585" spans="1:8" ht="15.75" customHeight="1" x14ac:dyDescent="0.25">
      <c r="A4585" s="15" t="s">
        <v>4244</v>
      </c>
      <c r="B4585" s="16"/>
      <c r="C4585" s="17"/>
      <c r="D4585" s="17"/>
      <c r="E4585" s="17"/>
      <c r="F4585" s="17">
        <v>7.1766901105210283E-5</v>
      </c>
      <c r="G4585" s="17"/>
      <c r="H4585" s="18">
        <v>7.1766901105210283E-5</v>
      </c>
    </row>
    <row r="4586" spans="1:8" ht="15.75" customHeight="1" x14ac:dyDescent="0.25">
      <c r="A4586" s="15" t="s">
        <v>3864</v>
      </c>
      <c r="B4586" s="16"/>
      <c r="C4586" s="17"/>
      <c r="D4586" s="17"/>
      <c r="E4586" s="17"/>
      <c r="F4586" s="17">
        <v>7.1766901105210283E-5</v>
      </c>
      <c r="G4586" s="17"/>
      <c r="H4586" s="18">
        <v>7.1766901105210283E-5</v>
      </c>
    </row>
    <row r="4587" spans="1:8" ht="15.75" customHeight="1" x14ac:dyDescent="0.25">
      <c r="A4587" s="15" t="s">
        <v>4266</v>
      </c>
      <c r="B4587" s="16"/>
      <c r="C4587" s="17"/>
      <c r="D4587" s="17"/>
      <c r="E4587" s="17"/>
      <c r="F4587" s="17">
        <v>7.1766901105210283E-5</v>
      </c>
      <c r="G4587" s="17"/>
      <c r="H4587" s="18">
        <v>7.1766901105210283E-5</v>
      </c>
    </row>
    <row r="4588" spans="1:8" ht="15.75" customHeight="1" x14ac:dyDescent="0.25">
      <c r="A4588" s="15" t="s">
        <v>4421</v>
      </c>
      <c r="B4588" s="16"/>
      <c r="C4588" s="17"/>
      <c r="D4588" s="17"/>
      <c r="E4588" s="17"/>
      <c r="F4588" s="17">
        <v>7.1766901105210283E-5</v>
      </c>
      <c r="G4588" s="17"/>
      <c r="H4588" s="18">
        <v>7.1766901105210283E-5</v>
      </c>
    </row>
    <row r="4589" spans="1:8" ht="15.75" customHeight="1" x14ac:dyDescent="0.25">
      <c r="A4589" s="15" t="s">
        <v>4371</v>
      </c>
      <c r="B4589" s="16"/>
      <c r="C4589" s="17"/>
      <c r="D4589" s="17"/>
      <c r="E4589" s="17"/>
      <c r="F4589" s="17">
        <v>7.1766901105210283E-5</v>
      </c>
      <c r="G4589" s="17"/>
      <c r="H4589" s="18">
        <v>7.1766901105210283E-5</v>
      </c>
    </row>
    <row r="4590" spans="1:8" ht="15.75" customHeight="1" x14ac:dyDescent="0.25">
      <c r="A4590" s="15" t="s">
        <v>3935</v>
      </c>
      <c r="B4590" s="16"/>
      <c r="C4590" s="17"/>
      <c r="D4590" s="17"/>
      <c r="E4590" s="17"/>
      <c r="F4590" s="17">
        <v>7.1766901105210283E-5</v>
      </c>
      <c r="G4590" s="17"/>
      <c r="H4590" s="18">
        <v>7.1766901105210283E-5</v>
      </c>
    </row>
    <row r="4591" spans="1:8" ht="15.75" customHeight="1" x14ac:dyDescent="0.25">
      <c r="A4591" s="15" t="s">
        <v>4430</v>
      </c>
      <c r="B4591" s="16"/>
      <c r="C4591" s="17"/>
      <c r="D4591" s="17"/>
      <c r="E4591" s="17"/>
      <c r="F4591" s="17">
        <v>7.1766901105210283E-5</v>
      </c>
      <c r="G4591" s="17"/>
      <c r="H4591" s="18">
        <v>7.1766901105210283E-5</v>
      </c>
    </row>
    <row r="4592" spans="1:8" ht="15.75" customHeight="1" x14ac:dyDescent="0.25">
      <c r="A4592" s="15" t="s">
        <v>4598</v>
      </c>
      <c r="B4592" s="16"/>
      <c r="C4592" s="17"/>
      <c r="D4592" s="17"/>
      <c r="E4592" s="17"/>
      <c r="F4592" s="17">
        <v>7.1766901105210283E-5</v>
      </c>
      <c r="G4592" s="17"/>
      <c r="H4592" s="18">
        <v>7.1766901105210283E-5</v>
      </c>
    </row>
    <row r="4593" spans="1:8" ht="15.75" customHeight="1" x14ac:dyDescent="0.25">
      <c r="A4593" s="15" t="s">
        <v>3961</v>
      </c>
      <c r="B4593" s="16"/>
      <c r="C4593" s="17"/>
      <c r="D4593" s="17"/>
      <c r="E4593" s="17"/>
      <c r="F4593" s="17">
        <v>7.1766901105210283E-5</v>
      </c>
      <c r="G4593" s="17"/>
      <c r="H4593" s="18">
        <v>7.1766901105210283E-5</v>
      </c>
    </row>
    <row r="4594" spans="1:8" ht="15.75" customHeight="1" x14ac:dyDescent="0.25">
      <c r="A4594" s="15" t="s">
        <v>4512</v>
      </c>
      <c r="B4594" s="16"/>
      <c r="C4594" s="17"/>
      <c r="D4594" s="17"/>
      <c r="E4594" s="17"/>
      <c r="F4594" s="17">
        <v>7.1766901105210283E-5</v>
      </c>
      <c r="G4594" s="17"/>
      <c r="H4594" s="18">
        <v>7.1766901105210283E-5</v>
      </c>
    </row>
    <row r="4595" spans="1:8" ht="15.75" customHeight="1" x14ac:dyDescent="0.25">
      <c r="A4595" s="15" t="s">
        <v>4006</v>
      </c>
      <c r="B4595" s="16"/>
      <c r="C4595" s="17"/>
      <c r="D4595" s="17"/>
      <c r="E4595" s="17"/>
      <c r="F4595" s="17">
        <v>7.1766901105210283E-5</v>
      </c>
      <c r="G4595" s="17"/>
      <c r="H4595" s="18">
        <v>7.1766901105210283E-5</v>
      </c>
    </row>
    <row r="4596" spans="1:8" ht="15.75" customHeight="1" x14ac:dyDescent="0.25">
      <c r="A4596" s="15" t="s">
        <v>4537</v>
      </c>
      <c r="B4596" s="16"/>
      <c r="C4596" s="17"/>
      <c r="D4596" s="17"/>
      <c r="E4596" s="17"/>
      <c r="F4596" s="17">
        <v>7.1766901105210283E-5</v>
      </c>
      <c r="G4596" s="17"/>
      <c r="H4596" s="18">
        <v>7.1766901105210283E-5</v>
      </c>
    </row>
    <row r="4597" spans="1:8" ht="15.75" customHeight="1" x14ac:dyDescent="0.25">
      <c r="A4597" s="15" t="s">
        <v>4191</v>
      </c>
      <c r="B4597" s="16"/>
      <c r="C4597" s="17"/>
      <c r="D4597" s="17"/>
      <c r="E4597" s="17"/>
      <c r="F4597" s="17">
        <v>7.1766901105210283E-5</v>
      </c>
      <c r="G4597" s="17"/>
      <c r="H4597" s="18">
        <v>7.1766901105210283E-5</v>
      </c>
    </row>
    <row r="4598" spans="1:8" ht="15.75" customHeight="1" x14ac:dyDescent="0.25">
      <c r="A4598" s="15" t="s">
        <v>4626</v>
      </c>
      <c r="B4598" s="16"/>
      <c r="C4598" s="17"/>
      <c r="D4598" s="17"/>
      <c r="E4598" s="17"/>
      <c r="F4598" s="17">
        <v>7.1766901105210283E-5</v>
      </c>
      <c r="G4598" s="17"/>
      <c r="H4598" s="18">
        <v>7.1766901105210283E-5</v>
      </c>
    </row>
    <row r="4599" spans="1:8" ht="15.75" customHeight="1" x14ac:dyDescent="0.25">
      <c r="A4599" s="15" t="s">
        <v>3882</v>
      </c>
      <c r="B4599" s="16"/>
      <c r="C4599" s="17"/>
      <c r="D4599" s="17"/>
      <c r="E4599" s="17"/>
      <c r="F4599" s="17">
        <v>7.1766901105210283E-5</v>
      </c>
      <c r="G4599" s="17"/>
      <c r="H4599" s="18">
        <v>7.1766901105210283E-5</v>
      </c>
    </row>
    <row r="4600" spans="1:8" ht="15.75" customHeight="1" x14ac:dyDescent="0.25">
      <c r="A4600" s="15" t="s">
        <v>4110</v>
      </c>
      <c r="B4600" s="16"/>
      <c r="C4600" s="17"/>
      <c r="D4600" s="17"/>
      <c r="E4600" s="17"/>
      <c r="F4600" s="17">
        <v>7.1766901105210283E-5</v>
      </c>
      <c r="G4600" s="17"/>
      <c r="H4600" s="18">
        <v>7.1766901105210283E-5</v>
      </c>
    </row>
    <row r="4601" spans="1:8" ht="15.75" customHeight="1" x14ac:dyDescent="0.25">
      <c r="A4601" s="15" t="s">
        <v>4656</v>
      </c>
      <c r="B4601" s="16"/>
      <c r="C4601" s="17"/>
      <c r="D4601" s="17"/>
      <c r="E4601" s="17"/>
      <c r="F4601" s="17">
        <v>7.1766901105210283E-5</v>
      </c>
      <c r="G4601" s="17"/>
      <c r="H4601" s="18">
        <v>7.1766901105210283E-5</v>
      </c>
    </row>
    <row r="4602" spans="1:8" ht="15.75" customHeight="1" x14ac:dyDescent="0.25">
      <c r="A4602" s="15" t="s">
        <v>4018</v>
      </c>
      <c r="B4602" s="16"/>
      <c r="C4602" s="17"/>
      <c r="D4602" s="17"/>
      <c r="E4602" s="17"/>
      <c r="F4602" s="17">
        <v>7.1766901105210283E-5</v>
      </c>
      <c r="G4602" s="17"/>
      <c r="H4602" s="18">
        <v>7.1766901105210283E-5</v>
      </c>
    </row>
    <row r="4603" spans="1:8" ht="15.75" customHeight="1" x14ac:dyDescent="0.25">
      <c r="A4603" s="15" t="s">
        <v>3836</v>
      </c>
      <c r="B4603" s="16"/>
      <c r="C4603" s="17"/>
      <c r="D4603" s="17"/>
      <c r="E4603" s="17"/>
      <c r="F4603" s="17">
        <v>7.1766901105210283E-5</v>
      </c>
      <c r="G4603" s="17"/>
      <c r="H4603" s="18">
        <v>7.1766901105210283E-5</v>
      </c>
    </row>
    <row r="4604" spans="1:8" ht="15.75" customHeight="1" x14ac:dyDescent="0.25">
      <c r="A4604" s="15" t="s">
        <v>3933</v>
      </c>
      <c r="B4604" s="16"/>
      <c r="C4604" s="17"/>
      <c r="D4604" s="17"/>
      <c r="E4604" s="17"/>
      <c r="F4604" s="17">
        <v>7.1766901105210283E-5</v>
      </c>
      <c r="G4604" s="17"/>
      <c r="H4604" s="18">
        <v>7.1766901105210283E-5</v>
      </c>
    </row>
    <row r="4605" spans="1:8" ht="15.75" customHeight="1" x14ac:dyDescent="0.25">
      <c r="A4605" s="15" t="s">
        <v>3828</v>
      </c>
      <c r="B4605" s="16"/>
      <c r="C4605" s="17"/>
      <c r="D4605" s="17"/>
      <c r="E4605" s="17"/>
      <c r="F4605" s="17">
        <v>7.1766901105210283E-5</v>
      </c>
      <c r="G4605" s="17"/>
      <c r="H4605" s="18">
        <v>7.1766901105210283E-5</v>
      </c>
    </row>
    <row r="4606" spans="1:8" ht="15.75" customHeight="1" x14ac:dyDescent="0.25">
      <c r="A4606" s="15" t="s">
        <v>3866</v>
      </c>
      <c r="B4606" s="16"/>
      <c r="C4606" s="17"/>
      <c r="D4606" s="17"/>
      <c r="E4606" s="17"/>
      <c r="F4606" s="17">
        <v>7.1766901105210283E-5</v>
      </c>
      <c r="G4606" s="17"/>
      <c r="H4606" s="18">
        <v>7.1766901105210283E-5</v>
      </c>
    </row>
    <row r="4607" spans="1:8" ht="15.75" customHeight="1" x14ac:dyDescent="0.25">
      <c r="A4607" s="15" t="s">
        <v>4603</v>
      </c>
      <c r="B4607" s="16"/>
      <c r="C4607" s="17"/>
      <c r="D4607" s="17"/>
      <c r="E4607" s="17"/>
      <c r="F4607" s="17">
        <v>7.1766901105210283E-5</v>
      </c>
      <c r="G4607" s="17"/>
      <c r="H4607" s="18">
        <v>7.1766901105210283E-5</v>
      </c>
    </row>
    <row r="4608" spans="1:8" ht="15.75" customHeight="1" x14ac:dyDescent="0.25">
      <c r="A4608" s="15" t="s">
        <v>4652</v>
      </c>
      <c r="B4608" s="16"/>
      <c r="C4608" s="17"/>
      <c r="D4608" s="17"/>
      <c r="E4608" s="17"/>
      <c r="F4608" s="17">
        <v>7.1766901105210283E-5</v>
      </c>
      <c r="G4608" s="17"/>
      <c r="H4608" s="18">
        <v>7.1766901105210283E-5</v>
      </c>
    </row>
    <row r="4609" spans="1:8" ht="15.75" customHeight="1" x14ac:dyDescent="0.25">
      <c r="A4609" s="15" t="s">
        <v>3995</v>
      </c>
      <c r="B4609" s="16"/>
      <c r="C4609" s="17"/>
      <c r="D4609" s="17"/>
      <c r="E4609" s="17"/>
      <c r="F4609" s="17">
        <v>7.1766901105210283E-5</v>
      </c>
      <c r="G4609" s="17"/>
      <c r="H4609" s="18">
        <v>7.1766901105210283E-5</v>
      </c>
    </row>
    <row r="4610" spans="1:8" ht="15.75" customHeight="1" x14ac:dyDescent="0.25">
      <c r="A4610" s="15" t="s">
        <v>4303</v>
      </c>
      <c r="B4610" s="16"/>
      <c r="C4610" s="17"/>
      <c r="D4610" s="17"/>
      <c r="E4610" s="17"/>
      <c r="F4610" s="17">
        <v>7.1766901105210283E-5</v>
      </c>
      <c r="G4610" s="17"/>
      <c r="H4610" s="18">
        <v>7.1766901105210283E-5</v>
      </c>
    </row>
    <row r="4611" spans="1:8" ht="15.75" customHeight="1" x14ac:dyDescent="0.25">
      <c r="A4611" s="15" t="s">
        <v>4514</v>
      </c>
      <c r="B4611" s="16"/>
      <c r="C4611" s="17"/>
      <c r="D4611" s="17"/>
      <c r="E4611" s="17"/>
      <c r="F4611" s="17">
        <v>7.1766901105210283E-5</v>
      </c>
      <c r="G4611" s="17"/>
      <c r="H4611" s="18">
        <v>7.1766901105210283E-5</v>
      </c>
    </row>
    <row r="4612" spans="1:8" ht="15.75" customHeight="1" x14ac:dyDescent="0.25">
      <c r="A4612" s="15" t="s">
        <v>4161</v>
      </c>
      <c r="B4612" s="16"/>
      <c r="C4612" s="17"/>
      <c r="D4612" s="17"/>
      <c r="E4612" s="17"/>
      <c r="F4612" s="17">
        <v>7.1766901105210283E-5</v>
      </c>
      <c r="G4612" s="17"/>
      <c r="H4612" s="18">
        <v>7.1766901105210283E-5</v>
      </c>
    </row>
    <row r="4613" spans="1:8" ht="15.75" customHeight="1" x14ac:dyDescent="0.25">
      <c r="A4613" s="15" t="s">
        <v>4536</v>
      </c>
      <c r="B4613" s="16"/>
      <c r="C4613" s="17"/>
      <c r="D4613" s="17"/>
      <c r="E4613" s="17"/>
      <c r="F4613" s="17">
        <v>7.1766901105210283E-5</v>
      </c>
      <c r="G4613" s="17"/>
      <c r="H4613" s="18">
        <v>7.1766901105210283E-5</v>
      </c>
    </row>
    <row r="4614" spans="1:8" ht="15.75" customHeight="1" x14ac:dyDescent="0.25">
      <c r="A4614" s="15" t="s">
        <v>4522</v>
      </c>
      <c r="B4614" s="16"/>
      <c r="C4614" s="17"/>
      <c r="D4614" s="17"/>
      <c r="E4614" s="17"/>
      <c r="F4614" s="17">
        <v>7.1766901105210283E-5</v>
      </c>
      <c r="G4614" s="17"/>
      <c r="H4614" s="18">
        <v>7.1766901105210283E-5</v>
      </c>
    </row>
    <row r="4615" spans="1:8" ht="15.75" customHeight="1" x14ac:dyDescent="0.25">
      <c r="A4615" s="15" t="s">
        <v>3897</v>
      </c>
      <c r="B4615" s="16"/>
      <c r="C4615" s="17"/>
      <c r="D4615" s="17"/>
      <c r="E4615" s="17"/>
      <c r="F4615" s="17">
        <v>7.1766901105210283E-5</v>
      </c>
      <c r="G4615" s="17"/>
      <c r="H4615" s="18">
        <v>7.1766901105210283E-5</v>
      </c>
    </row>
    <row r="4616" spans="1:8" ht="15.75" customHeight="1" x14ac:dyDescent="0.25">
      <c r="A4616" s="15" t="s">
        <v>3929</v>
      </c>
      <c r="B4616" s="16"/>
      <c r="C4616" s="17"/>
      <c r="D4616" s="17"/>
      <c r="E4616" s="17"/>
      <c r="F4616" s="17">
        <v>7.1766901105210283E-5</v>
      </c>
      <c r="G4616" s="17"/>
      <c r="H4616" s="18">
        <v>7.1766901105210283E-5</v>
      </c>
    </row>
    <row r="4617" spans="1:8" ht="15.75" customHeight="1" x14ac:dyDescent="0.25">
      <c r="A4617" s="15" t="s">
        <v>4287</v>
      </c>
      <c r="B4617" s="16"/>
      <c r="C4617" s="17"/>
      <c r="D4617" s="17"/>
      <c r="E4617" s="17"/>
      <c r="F4617" s="17">
        <v>7.1766901105210283E-5</v>
      </c>
      <c r="G4617" s="17"/>
      <c r="H4617" s="18">
        <v>7.1766901105210283E-5</v>
      </c>
    </row>
    <row r="4618" spans="1:8" ht="15.75" customHeight="1" x14ac:dyDescent="0.25">
      <c r="A4618" s="15" t="s">
        <v>4190</v>
      </c>
      <c r="B4618" s="16"/>
      <c r="C4618" s="17"/>
      <c r="D4618" s="17"/>
      <c r="E4618" s="17"/>
      <c r="F4618" s="17">
        <v>7.1766901105210283E-5</v>
      </c>
      <c r="G4618" s="17"/>
      <c r="H4618" s="18">
        <v>7.1766901105210283E-5</v>
      </c>
    </row>
    <row r="4619" spans="1:8" ht="15.75" customHeight="1" x14ac:dyDescent="0.25">
      <c r="A4619" s="15" t="s">
        <v>4493</v>
      </c>
      <c r="B4619" s="16"/>
      <c r="C4619" s="17"/>
      <c r="D4619" s="17"/>
      <c r="E4619" s="17"/>
      <c r="F4619" s="17">
        <v>7.1766901105210283E-5</v>
      </c>
      <c r="G4619" s="17"/>
      <c r="H4619" s="18">
        <v>7.1766901105210283E-5</v>
      </c>
    </row>
    <row r="4620" spans="1:8" ht="15.75" customHeight="1" x14ac:dyDescent="0.25">
      <c r="A4620" s="15" t="s">
        <v>4037</v>
      </c>
      <c r="B4620" s="16"/>
      <c r="C4620" s="17"/>
      <c r="D4620" s="17"/>
      <c r="E4620" s="17"/>
      <c r="F4620" s="17">
        <v>7.1766901105210283E-5</v>
      </c>
      <c r="G4620" s="17"/>
      <c r="H4620" s="18">
        <v>7.1766901105210283E-5</v>
      </c>
    </row>
    <row r="4621" spans="1:8" ht="15.75" customHeight="1" x14ac:dyDescent="0.25">
      <c r="A4621" s="15" t="s">
        <v>3890</v>
      </c>
      <c r="B4621" s="16"/>
      <c r="C4621" s="17"/>
      <c r="D4621" s="17"/>
      <c r="E4621" s="17"/>
      <c r="F4621" s="17">
        <v>7.1766901105210283E-5</v>
      </c>
      <c r="G4621" s="17"/>
      <c r="H4621" s="18">
        <v>7.1766901105210283E-5</v>
      </c>
    </row>
    <row r="4622" spans="1:8" ht="15.75" customHeight="1" x14ac:dyDescent="0.25">
      <c r="A4622" s="15" t="s">
        <v>4158</v>
      </c>
      <c r="B4622" s="16"/>
      <c r="C4622" s="17"/>
      <c r="D4622" s="17"/>
      <c r="E4622" s="17"/>
      <c r="F4622" s="17">
        <v>7.1766901105210283E-5</v>
      </c>
      <c r="G4622" s="17"/>
      <c r="H4622" s="18">
        <v>7.1766901105210283E-5</v>
      </c>
    </row>
    <row r="4623" spans="1:8" ht="15.75" customHeight="1" x14ac:dyDescent="0.25">
      <c r="A4623" s="15" t="s">
        <v>4544</v>
      </c>
      <c r="B4623" s="16"/>
      <c r="C4623" s="17"/>
      <c r="D4623" s="17"/>
      <c r="E4623" s="17"/>
      <c r="F4623" s="17">
        <v>7.1766901105210283E-5</v>
      </c>
      <c r="G4623" s="17"/>
      <c r="H4623" s="18">
        <v>7.1766901105210283E-5</v>
      </c>
    </row>
    <row r="4624" spans="1:8" ht="15.75" customHeight="1" x14ac:dyDescent="0.25">
      <c r="A4624" s="15" t="s">
        <v>4540</v>
      </c>
      <c r="B4624" s="16"/>
      <c r="C4624" s="17"/>
      <c r="D4624" s="17"/>
      <c r="E4624" s="17"/>
      <c r="F4624" s="17">
        <v>7.1766901105210283E-5</v>
      </c>
      <c r="G4624" s="17"/>
      <c r="H4624" s="18">
        <v>7.1766901105210283E-5</v>
      </c>
    </row>
    <row r="4625" spans="1:8" ht="15.75" customHeight="1" x14ac:dyDescent="0.25">
      <c r="A4625" s="15" t="s">
        <v>4318</v>
      </c>
      <c r="B4625" s="16"/>
      <c r="C4625" s="17"/>
      <c r="D4625" s="17"/>
      <c r="E4625" s="17"/>
      <c r="F4625" s="17">
        <v>7.1766901105210283E-5</v>
      </c>
      <c r="G4625" s="17"/>
      <c r="H4625" s="18">
        <v>7.1766901105210283E-5</v>
      </c>
    </row>
    <row r="4626" spans="1:8" ht="15.75" customHeight="1" x14ac:dyDescent="0.25">
      <c r="A4626" s="15" t="s">
        <v>4175</v>
      </c>
      <c r="B4626" s="16"/>
      <c r="C4626" s="17"/>
      <c r="D4626" s="17"/>
      <c r="E4626" s="17"/>
      <c r="F4626" s="17">
        <v>7.1766901105210283E-5</v>
      </c>
      <c r="G4626" s="17"/>
      <c r="H4626" s="18">
        <v>7.1766901105210283E-5</v>
      </c>
    </row>
    <row r="4627" spans="1:8" ht="15.75" customHeight="1" x14ac:dyDescent="0.25">
      <c r="A4627" s="15" t="s">
        <v>4352</v>
      </c>
      <c r="B4627" s="16"/>
      <c r="C4627" s="17"/>
      <c r="D4627" s="17"/>
      <c r="E4627" s="17"/>
      <c r="F4627" s="17">
        <v>7.1766901105210283E-5</v>
      </c>
      <c r="G4627" s="17"/>
      <c r="H4627" s="18">
        <v>7.1766901105210283E-5</v>
      </c>
    </row>
    <row r="4628" spans="1:8" ht="15.75" customHeight="1" x14ac:dyDescent="0.25">
      <c r="A4628" s="15" t="s">
        <v>4510</v>
      </c>
      <c r="B4628" s="16"/>
      <c r="C4628" s="17"/>
      <c r="D4628" s="17"/>
      <c r="E4628" s="17"/>
      <c r="F4628" s="17">
        <v>7.1766901105210283E-5</v>
      </c>
      <c r="G4628" s="17"/>
      <c r="H4628" s="18">
        <v>7.1766901105210283E-5</v>
      </c>
    </row>
    <row r="4629" spans="1:8" ht="15.75" customHeight="1" x14ac:dyDescent="0.25">
      <c r="A4629" s="15" t="s">
        <v>4271</v>
      </c>
      <c r="B4629" s="16"/>
      <c r="C4629" s="17"/>
      <c r="D4629" s="17"/>
      <c r="E4629" s="17"/>
      <c r="F4629" s="17">
        <v>7.1766901105210283E-5</v>
      </c>
      <c r="G4629" s="17"/>
      <c r="H4629" s="18">
        <v>7.1766901105210283E-5</v>
      </c>
    </row>
    <row r="4630" spans="1:8" ht="15.75" customHeight="1" x14ac:dyDescent="0.25">
      <c r="A4630" s="15" t="s">
        <v>4301</v>
      </c>
      <c r="B4630" s="16"/>
      <c r="C4630" s="17"/>
      <c r="D4630" s="17"/>
      <c r="E4630" s="17"/>
      <c r="F4630" s="17">
        <v>7.1766901105210283E-5</v>
      </c>
      <c r="G4630" s="17"/>
      <c r="H4630" s="18">
        <v>7.1766901105210283E-5</v>
      </c>
    </row>
    <row r="4631" spans="1:8" ht="15.75" customHeight="1" x14ac:dyDescent="0.25">
      <c r="A4631" s="15" t="s">
        <v>4269</v>
      </c>
      <c r="B4631" s="16"/>
      <c r="C4631" s="17"/>
      <c r="D4631" s="17"/>
      <c r="E4631" s="17"/>
      <c r="F4631" s="17">
        <v>7.1766901105210283E-5</v>
      </c>
      <c r="G4631" s="17"/>
      <c r="H4631" s="18">
        <v>7.1766901105210283E-5</v>
      </c>
    </row>
    <row r="4632" spans="1:8" ht="15.75" customHeight="1" x14ac:dyDescent="0.25">
      <c r="A4632" s="15" t="s">
        <v>4013</v>
      </c>
      <c r="B4632" s="16"/>
      <c r="C4632" s="17"/>
      <c r="D4632" s="17"/>
      <c r="E4632" s="17"/>
      <c r="F4632" s="17">
        <v>7.1766901105210283E-5</v>
      </c>
      <c r="G4632" s="17"/>
      <c r="H4632" s="18">
        <v>7.1766901105210283E-5</v>
      </c>
    </row>
    <row r="4633" spans="1:8" ht="15.75" customHeight="1" x14ac:dyDescent="0.25">
      <c r="A4633" s="15" t="s">
        <v>4252</v>
      </c>
      <c r="B4633" s="16"/>
      <c r="C4633" s="17"/>
      <c r="D4633" s="17"/>
      <c r="E4633" s="17"/>
      <c r="F4633" s="17">
        <v>7.1766901105210283E-5</v>
      </c>
      <c r="G4633" s="17"/>
      <c r="H4633" s="18">
        <v>7.1766901105210283E-5</v>
      </c>
    </row>
    <row r="4634" spans="1:8" ht="15.75" customHeight="1" x14ac:dyDescent="0.25">
      <c r="A4634" s="15" t="s">
        <v>4612</v>
      </c>
      <c r="B4634" s="16"/>
      <c r="C4634" s="17"/>
      <c r="D4634" s="17"/>
      <c r="E4634" s="17"/>
      <c r="F4634" s="17">
        <v>7.1766901105210283E-5</v>
      </c>
      <c r="G4634" s="17"/>
      <c r="H4634" s="18">
        <v>7.1766901105210283E-5</v>
      </c>
    </row>
    <row r="4635" spans="1:8" ht="15.75" customHeight="1" x14ac:dyDescent="0.25">
      <c r="A4635" s="15" t="s">
        <v>3982</v>
      </c>
      <c r="B4635" s="16"/>
      <c r="C4635" s="17"/>
      <c r="D4635" s="17"/>
      <c r="E4635" s="17"/>
      <c r="F4635" s="17">
        <v>7.1766901105210283E-5</v>
      </c>
      <c r="G4635" s="17"/>
      <c r="H4635" s="18">
        <v>7.1766901105210283E-5</v>
      </c>
    </row>
    <row r="4636" spans="1:8" ht="15.75" customHeight="1" x14ac:dyDescent="0.25">
      <c r="A4636" s="15" t="s">
        <v>4299</v>
      </c>
      <c r="B4636" s="16"/>
      <c r="C4636" s="17"/>
      <c r="D4636" s="17"/>
      <c r="E4636" s="17"/>
      <c r="F4636" s="17">
        <v>7.1766901105210283E-5</v>
      </c>
      <c r="G4636" s="17"/>
      <c r="H4636" s="18">
        <v>7.1766901105210283E-5</v>
      </c>
    </row>
    <row r="4637" spans="1:8" ht="15.75" customHeight="1" x14ac:dyDescent="0.25">
      <c r="A4637" s="15" t="s">
        <v>4568</v>
      </c>
      <c r="B4637" s="16"/>
      <c r="C4637" s="17"/>
      <c r="D4637" s="17"/>
      <c r="E4637" s="17"/>
      <c r="F4637" s="17">
        <v>7.1766901105210283E-5</v>
      </c>
      <c r="G4637" s="17"/>
      <c r="H4637" s="18">
        <v>7.1766901105210283E-5</v>
      </c>
    </row>
    <row r="4638" spans="1:8" ht="15.75" customHeight="1" x14ac:dyDescent="0.25">
      <c r="A4638" s="15" t="s">
        <v>4674</v>
      </c>
      <c r="B4638" s="16"/>
      <c r="C4638" s="17"/>
      <c r="D4638" s="17"/>
      <c r="E4638" s="17"/>
      <c r="F4638" s="17">
        <v>7.1766901105210283E-5</v>
      </c>
      <c r="G4638" s="17"/>
      <c r="H4638" s="18">
        <v>7.1766901105210283E-5</v>
      </c>
    </row>
    <row r="4639" spans="1:8" ht="15.75" customHeight="1" x14ac:dyDescent="0.25">
      <c r="A4639" s="15" t="s">
        <v>4508</v>
      </c>
      <c r="B4639" s="16"/>
      <c r="C4639" s="17"/>
      <c r="D4639" s="17"/>
      <c r="E4639" s="17"/>
      <c r="F4639" s="17">
        <v>7.1766901105210283E-5</v>
      </c>
      <c r="G4639" s="17"/>
      <c r="H4639" s="18">
        <v>7.1766901105210283E-5</v>
      </c>
    </row>
    <row r="4640" spans="1:8" ht="15.75" customHeight="1" x14ac:dyDescent="0.25">
      <c r="A4640" s="15" t="s">
        <v>4631</v>
      </c>
      <c r="B4640" s="16"/>
      <c r="C4640" s="17"/>
      <c r="D4640" s="17"/>
      <c r="E4640" s="17"/>
      <c r="F4640" s="17">
        <v>7.1766901105210283E-5</v>
      </c>
      <c r="G4640" s="17"/>
      <c r="H4640" s="18">
        <v>7.1766901105210283E-5</v>
      </c>
    </row>
    <row r="4641" spans="1:8" ht="15.75" customHeight="1" x14ac:dyDescent="0.25">
      <c r="A4641" s="15" t="s">
        <v>4045</v>
      </c>
      <c r="B4641" s="16"/>
      <c r="C4641" s="17"/>
      <c r="D4641" s="17"/>
      <c r="E4641" s="17"/>
      <c r="F4641" s="17">
        <v>7.1766901105210283E-5</v>
      </c>
      <c r="G4641" s="17"/>
      <c r="H4641" s="18">
        <v>7.1766901105210283E-5</v>
      </c>
    </row>
    <row r="4642" spans="1:8" ht="15.75" customHeight="1" x14ac:dyDescent="0.25">
      <c r="A4642" s="15" t="s">
        <v>4278</v>
      </c>
      <c r="B4642" s="16"/>
      <c r="C4642" s="17"/>
      <c r="D4642" s="17"/>
      <c r="E4642" s="17"/>
      <c r="F4642" s="17">
        <v>7.1766901105210283E-5</v>
      </c>
      <c r="G4642" s="17"/>
      <c r="H4642" s="18">
        <v>7.1766901105210283E-5</v>
      </c>
    </row>
    <row r="4643" spans="1:8" ht="15.75" customHeight="1" x14ac:dyDescent="0.25">
      <c r="A4643" s="15" t="s">
        <v>4502</v>
      </c>
      <c r="B4643" s="16"/>
      <c r="C4643" s="17"/>
      <c r="D4643" s="17"/>
      <c r="E4643" s="17"/>
      <c r="F4643" s="17">
        <v>7.1766901105210283E-5</v>
      </c>
      <c r="G4643" s="17"/>
      <c r="H4643" s="18">
        <v>7.1766901105210283E-5</v>
      </c>
    </row>
    <row r="4644" spans="1:8" ht="15.75" customHeight="1" x14ac:dyDescent="0.25">
      <c r="A4644" s="15" t="s">
        <v>4277</v>
      </c>
      <c r="B4644" s="16"/>
      <c r="C4644" s="17"/>
      <c r="D4644" s="17"/>
      <c r="E4644" s="17"/>
      <c r="F4644" s="17">
        <v>7.1766901105210283E-5</v>
      </c>
      <c r="G4644" s="17"/>
      <c r="H4644" s="18">
        <v>7.1766901105210283E-5</v>
      </c>
    </row>
    <row r="4645" spans="1:8" ht="15.75" customHeight="1" x14ac:dyDescent="0.25">
      <c r="A4645" s="15" t="s">
        <v>4534</v>
      </c>
      <c r="B4645" s="16"/>
      <c r="C4645" s="17"/>
      <c r="D4645" s="17"/>
      <c r="E4645" s="17"/>
      <c r="F4645" s="17">
        <v>7.1766901105210283E-5</v>
      </c>
      <c r="G4645" s="17"/>
      <c r="H4645" s="18">
        <v>7.1766901105210283E-5</v>
      </c>
    </row>
    <row r="4646" spans="1:8" ht="15.75" customHeight="1" x14ac:dyDescent="0.25">
      <c r="A4646" s="15" t="s">
        <v>4276</v>
      </c>
      <c r="B4646" s="16"/>
      <c r="C4646" s="17"/>
      <c r="D4646" s="17"/>
      <c r="E4646" s="17"/>
      <c r="F4646" s="17">
        <v>7.1766901105210283E-5</v>
      </c>
      <c r="G4646" s="17"/>
      <c r="H4646" s="18">
        <v>7.1766901105210283E-5</v>
      </c>
    </row>
    <row r="4647" spans="1:8" ht="15.75" customHeight="1" x14ac:dyDescent="0.25">
      <c r="A4647" s="15" t="s">
        <v>4344</v>
      </c>
      <c r="B4647" s="16"/>
      <c r="C4647" s="17"/>
      <c r="D4647" s="17"/>
      <c r="E4647" s="17"/>
      <c r="F4647" s="17">
        <v>7.1766901105210283E-5</v>
      </c>
      <c r="G4647" s="17"/>
      <c r="H4647" s="18">
        <v>7.1766901105210283E-5</v>
      </c>
    </row>
    <row r="4648" spans="1:8" ht="15.75" customHeight="1" x14ac:dyDescent="0.25">
      <c r="A4648" s="15" t="s">
        <v>4297</v>
      </c>
      <c r="B4648" s="16"/>
      <c r="C4648" s="17"/>
      <c r="D4648" s="17"/>
      <c r="E4648" s="17"/>
      <c r="F4648" s="17">
        <v>7.1766901105210283E-5</v>
      </c>
      <c r="G4648" s="17"/>
      <c r="H4648" s="18">
        <v>7.1766901105210283E-5</v>
      </c>
    </row>
    <row r="4649" spans="1:8" ht="15.75" customHeight="1" x14ac:dyDescent="0.25">
      <c r="A4649" s="15" t="s">
        <v>4154</v>
      </c>
      <c r="B4649" s="16"/>
      <c r="C4649" s="17"/>
      <c r="D4649" s="17"/>
      <c r="E4649" s="17"/>
      <c r="F4649" s="17">
        <v>7.1766901105210283E-5</v>
      </c>
      <c r="G4649" s="17"/>
      <c r="H4649" s="18">
        <v>7.1766901105210283E-5</v>
      </c>
    </row>
    <row r="4650" spans="1:8" ht="15.75" customHeight="1" x14ac:dyDescent="0.25">
      <c r="A4650" s="15" t="s">
        <v>3910</v>
      </c>
      <c r="B4650" s="16"/>
      <c r="C4650" s="17"/>
      <c r="D4650" s="17"/>
      <c r="E4650" s="17"/>
      <c r="F4650" s="17">
        <v>7.1766901105210283E-5</v>
      </c>
      <c r="G4650" s="17"/>
      <c r="H4650" s="18">
        <v>7.1766901105210283E-5</v>
      </c>
    </row>
    <row r="4651" spans="1:8" ht="15.75" customHeight="1" x14ac:dyDescent="0.25">
      <c r="A4651" s="15" t="s">
        <v>4312</v>
      </c>
      <c r="B4651" s="16"/>
      <c r="C4651" s="17"/>
      <c r="D4651" s="17"/>
      <c r="E4651" s="17"/>
      <c r="F4651" s="17">
        <v>7.1766901105210283E-5</v>
      </c>
      <c r="G4651" s="17"/>
      <c r="H4651" s="18">
        <v>7.1766901105210283E-5</v>
      </c>
    </row>
    <row r="4652" spans="1:8" ht="15.75" customHeight="1" x14ac:dyDescent="0.25">
      <c r="A4652" s="15" t="s">
        <v>4660</v>
      </c>
      <c r="B4652" s="16"/>
      <c r="C4652" s="17"/>
      <c r="D4652" s="17"/>
      <c r="E4652" s="17"/>
      <c r="F4652" s="17">
        <v>7.1766901105210283E-5</v>
      </c>
      <c r="G4652" s="17"/>
      <c r="H4652" s="18">
        <v>7.1766901105210283E-5</v>
      </c>
    </row>
    <row r="4653" spans="1:8" ht="15.75" customHeight="1" x14ac:dyDescent="0.25">
      <c r="A4653" s="15" t="s">
        <v>4619</v>
      </c>
      <c r="B4653" s="16"/>
      <c r="C4653" s="17"/>
      <c r="D4653" s="17"/>
      <c r="E4653" s="17"/>
      <c r="F4653" s="17">
        <v>7.1766901105210283E-5</v>
      </c>
      <c r="G4653" s="17"/>
      <c r="H4653" s="18">
        <v>7.1766901105210283E-5</v>
      </c>
    </row>
    <row r="4654" spans="1:8" ht="15.75" customHeight="1" x14ac:dyDescent="0.25">
      <c r="A4654" s="15" t="s">
        <v>4362</v>
      </c>
      <c r="B4654" s="16"/>
      <c r="C4654" s="17"/>
      <c r="D4654" s="17"/>
      <c r="E4654" s="17"/>
      <c r="F4654" s="17">
        <v>7.1766901105210283E-5</v>
      </c>
      <c r="G4654" s="17"/>
      <c r="H4654" s="18">
        <v>7.1766901105210283E-5</v>
      </c>
    </row>
    <row r="4655" spans="1:8" ht="15.75" customHeight="1" x14ac:dyDescent="0.25">
      <c r="A4655" s="15" t="s">
        <v>3867</v>
      </c>
      <c r="B4655" s="16"/>
      <c r="C4655" s="17"/>
      <c r="D4655" s="17"/>
      <c r="E4655" s="17"/>
      <c r="F4655" s="17">
        <v>7.1766901105210283E-5</v>
      </c>
      <c r="G4655" s="17"/>
      <c r="H4655" s="18">
        <v>7.1766901105210283E-5</v>
      </c>
    </row>
    <row r="4656" spans="1:8" ht="15.75" customHeight="1" x14ac:dyDescent="0.25">
      <c r="A4656" s="15" t="s">
        <v>3907</v>
      </c>
      <c r="B4656" s="16"/>
      <c r="C4656" s="17"/>
      <c r="D4656" s="17"/>
      <c r="E4656" s="17"/>
      <c r="F4656" s="17">
        <v>7.1766901105210283E-5</v>
      </c>
      <c r="G4656" s="17"/>
      <c r="H4656" s="18">
        <v>7.1766901105210283E-5</v>
      </c>
    </row>
    <row r="4657" spans="1:8" ht="15.75" customHeight="1" x14ac:dyDescent="0.25">
      <c r="A4657" s="15" t="s">
        <v>4351</v>
      </c>
      <c r="B4657" s="16"/>
      <c r="C4657" s="17"/>
      <c r="D4657" s="17"/>
      <c r="E4657" s="17"/>
      <c r="F4657" s="17">
        <v>7.1766901105210283E-5</v>
      </c>
      <c r="G4657" s="17"/>
      <c r="H4657" s="18">
        <v>7.1766901105210283E-5</v>
      </c>
    </row>
    <row r="4658" spans="1:8" ht="15.75" customHeight="1" x14ac:dyDescent="0.25">
      <c r="A4658" s="15" t="s">
        <v>4296</v>
      </c>
      <c r="B4658" s="16"/>
      <c r="C4658" s="17"/>
      <c r="D4658" s="17"/>
      <c r="E4658" s="17"/>
      <c r="F4658" s="17">
        <v>7.1766901105210283E-5</v>
      </c>
      <c r="G4658" s="17"/>
      <c r="H4658" s="18">
        <v>7.1766901105210283E-5</v>
      </c>
    </row>
    <row r="4659" spans="1:8" ht="15.75" customHeight="1" x14ac:dyDescent="0.25">
      <c r="A4659" s="15" t="s">
        <v>4389</v>
      </c>
      <c r="B4659" s="16"/>
      <c r="C4659" s="17"/>
      <c r="D4659" s="17"/>
      <c r="E4659" s="17"/>
      <c r="F4659" s="17">
        <v>7.1766901105210283E-5</v>
      </c>
      <c r="G4659" s="17"/>
      <c r="H4659" s="18">
        <v>7.1766901105210283E-5</v>
      </c>
    </row>
    <row r="4660" spans="1:8" ht="15.75" customHeight="1" x14ac:dyDescent="0.25">
      <c r="A4660" s="15" t="s">
        <v>4516</v>
      </c>
      <c r="B4660" s="16"/>
      <c r="C4660" s="17"/>
      <c r="D4660" s="17"/>
      <c r="E4660" s="17"/>
      <c r="F4660" s="17">
        <v>7.1766901105210283E-5</v>
      </c>
      <c r="G4660" s="17"/>
      <c r="H4660" s="18">
        <v>7.1766901105210283E-5</v>
      </c>
    </row>
    <row r="4661" spans="1:8" ht="15.75" customHeight="1" x14ac:dyDescent="0.25">
      <c r="A4661" s="15" t="s">
        <v>4354</v>
      </c>
      <c r="B4661" s="16"/>
      <c r="C4661" s="17"/>
      <c r="D4661" s="17"/>
      <c r="E4661" s="17"/>
      <c r="F4661" s="17">
        <v>7.1766901105210283E-5</v>
      </c>
      <c r="G4661" s="17"/>
      <c r="H4661" s="18">
        <v>7.1766901105210283E-5</v>
      </c>
    </row>
    <row r="4662" spans="1:8" ht="15.75" customHeight="1" x14ac:dyDescent="0.25">
      <c r="A4662" s="15" t="s">
        <v>4550</v>
      </c>
      <c r="B4662" s="16"/>
      <c r="C4662" s="17"/>
      <c r="D4662" s="17"/>
      <c r="E4662" s="17"/>
      <c r="F4662" s="17">
        <v>7.1766901105210283E-5</v>
      </c>
      <c r="G4662" s="17"/>
      <c r="H4662" s="18">
        <v>7.1766901105210283E-5</v>
      </c>
    </row>
    <row r="4663" spans="1:8" ht="15.75" customHeight="1" x14ac:dyDescent="0.25">
      <c r="A4663" s="15" t="s">
        <v>4651</v>
      </c>
      <c r="B4663" s="16"/>
      <c r="C4663" s="17"/>
      <c r="D4663" s="17"/>
      <c r="E4663" s="17"/>
      <c r="F4663" s="17">
        <v>7.1766901105210283E-5</v>
      </c>
      <c r="G4663" s="17"/>
      <c r="H4663" s="18">
        <v>7.1766901105210283E-5</v>
      </c>
    </row>
    <row r="4664" spans="1:8" ht="15.75" customHeight="1" x14ac:dyDescent="0.25">
      <c r="A4664" s="15" t="s">
        <v>4859</v>
      </c>
      <c r="B4664" s="16"/>
      <c r="C4664" s="17"/>
      <c r="D4664" s="17"/>
      <c r="E4664" s="17"/>
      <c r="F4664" s="17"/>
      <c r="G4664" s="17">
        <v>5.6328507857826844E-5</v>
      </c>
      <c r="H4664" s="18">
        <v>5.6328507857826844E-5</v>
      </c>
    </row>
    <row r="4665" spans="1:8" ht="15.75" customHeight="1" x14ac:dyDescent="0.25">
      <c r="A4665" s="15" t="s">
        <v>4893</v>
      </c>
      <c r="B4665" s="16"/>
      <c r="C4665" s="17"/>
      <c r="D4665" s="17"/>
      <c r="E4665" s="17"/>
      <c r="F4665" s="17"/>
      <c r="G4665" s="17">
        <v>5.6328507857826844E-5</v>
      </c>
      <c r="H4665" s="18">
        <v>5.6328507857826844E-5</v>
      </c>
    </row>
    <row r="4666" spans="1:8" ht="15.75" customHeight="1" x14ac:dyDescent="0.25">
      <c r="A4666" s="15" t="s">
        <v>4701</v>
      </c>
      <c r="B4666" s="16"/>
      <c r="C4666" s="17"/>
      <c r="D4666" s="17"/>
      <c r="E4666" s="17"/>
      <c r="F4666" s="17"/>
      <c r="G4666" s="17">
        <v>5.6328507857826844E-5</v>
      </c>
      <c r="H4666" s="18">
        <v>5.6328507857826844E-5</v>
      </c>
    </row>
    <row r="4667" spans="1:8" ht="15.75" customHeight="1" x14ac:dyDescent="0.25">
      <c r="A4667" s="15" t="s">
        <v>4970</v>
      </c>
      <c r="B4667" s="16"/>
      <c r="C4667" s="17"/>
      <c r="D4667" s="17"/>
      <c r="E4667" s="17"/>
      <c r="F4667" s="17"/>
      <c r="G4667" s="17">
        <v>5.6328507857826844E-5</v>
      </c>
      <c r="H4667" s="18">
        <v>5.6328507857826844E-5</v>
      </c>
    </row>
    <row r="4668" spans="1:8" ht="15.75" customHeight="1" x14ac:dyDescent="0.25">
      <c r="A4668" s="15" t="s">
        <v>4986</v>
      </c>
      <c r="B4668" s="16"/>
      <c r="C4668" s="17"/>
      <c r="D4668" s="17"/>
      <c r="E4668" s="17"/>
      <c r="F4668" s="17"/>
      <c r="G4668" s="17">
        <v>5.6328507857826844E-5</v>
      </c>
      <c r="H4668" s="18">
        <v>5.6328507857826844E-5</v>
      </c>
    </row>
    <row r="4669" spans="1:8" ht="15.75" customHeight="1" x14ac:dyDescent="0.25">
      <c r="A4669" s="15" t="s">
        <v>5082</v>
      </c>
      <c r="B4669" s="16"/>
      <c r="C4669" s="17"/>
      <c r="D4669" s="17"/>
      <c r="E4669" s="17"/>
      <c r="F4669" s="17"/>
      <c r="G4669" s="17">
        <v>5.6328507857826844E-5</v>
      </c>
      <c r="H4669" s="18">
        <v>5.6328507857826844E-5</v>
      </c>
    </row>
    <row r="4670" spans="1:8" ht="15.75" customHeight="1" x14ac:dyDescent="0.25">
      <c r="A4670" s="15" t="s">
        <v>4857</v>
      </c>
      <c r="B4670" s="16"/>
      <c r="C4670" s="17"/>
      <c r="D4670" s="17"/>
      <c r="E4670" s="17"/>
      <c r="F4670" s="17"/>
      <c r="G4670" s="17">
        <v>5.6328507857826844E-5</v>
      </c>
      <c r="H4670" s="18">
        <v>5.6328507857826844E-5</v>
      </c>
    </row>
    <row r="4671" spans="1:8" ht="15.75" customHeight="1" x14ac:dyDescent="0.25">
      <c r="A4671" s="15" t="s">
        <v>5019</v>
      </c>
      <c r="B4671" s="16"/>
      <c r="C4671" s="17"/>
      <c r="D4671" s="17"/>
      <c r="E4671" s="17"/>
      <c r="F4671" s="17"/>
      <c r="G4671" s="17">
        <v>5.6328507857826844E-5</v>
      </c>
      <c r="H4671" s="18">
        <v>5.6328507857826844E-5</v>
      </c>
    </row>
    <row r="4672" spans="1:8" ht="15.75" customHeight="1" x14ac:dyDescent="0.25">
      <c r="A4672" s="15" t="s">
        <v>4903</v>
      </c>
      <c r="B4672" s="16"/>
      <c r="C4672" s="17"/>
      <c r="D4672" s="17"/>
      <c r="E4672" s="17"/>
      <c r="F4672" s="17"/>
      <c r="G4672" s="17">
        <v>5.6328507857826844E-5</v>
      </c>
      <c r="H4672" s="18">
        <v>5.6328507857826844E-5</v>
      </c>
    </row>
    <row r="4673" spans="1:8" ht="15.75" customHeight="1" x14ac:dyDescent="0.25">
      <c r="A4673" s="15" t="s">
        <v>4969</v>
      </c>
      <c r="B4673" s="16"/>
      <c r="C4673" s="17"/>
      <c r="D4673" s="17"/>
      <c r="E4673" s="17"/>
      <c r="F4673" s="17"/>
      <c r="G4673" s="17">
        <v>5.6328507857826844E-5</v>
      </c>
      <c r="H4673" s="18">
        <v>5.6328507857826844E-5</v>
      </c>
    </row>
    <row r="4674" spans="1:8" ht="15.75" customHeight="1" x14ac:dyDescent="0.25">
      <c r="A4674" s="15" t="s">
        <v>4987</v>
      </c>
      <c r="B4674" s="16"/>
      <c r="C4674" s="17"/>
      <c r="D4674" s="17"/>
      <c r="E4674" s="17"/>
      <c r="F4674" s="17"/>
      <c r="G4674" s="17">
        <v>5.6328507857826844E-5</v>
      </c>
      <c r="H4674" s="18">
        <v>5.6328507857826844E-5</v>
      </c>
    </row>
    <row r="4675" spans="1:8" ht="15.75" customHeight="1" x14ac:dyDescent="0.25">
      <c r="A4675" s="15" t="s">
        <v>4798</v>
      </c>
      <c r="B4675" s="16"/>
      <c r="C4675" s="17"/>
      <c r="D4675" s="17"/>
      <c r="E4675" s="17"/>
      <c r="F4675" s="17"/>
      <c r="G4675" s="17">
        <v>5.6328507857826844E-5</v>
      </c>
      <c r="H4675" s="18">
        <v>5.6328507857826844E-5</v>
      </c>
    </row>
    <row r="4676" spans="1:8" ht="15.75" customHeight="1" x14ac:dyDescent="0.25">
      <c r="A4676" s="15" t="s">
        <v>4812</v>
      </c>
      <c r="B4676" s="16"/>
      <c r="C4676" s="17"/>
      <c r="D4676" s="17"/>
      <c r="E4676" s="17"/>
      <c r="F4676" s="17"/>
      <c r="G4676" s="17">
        <v>5.6328507857826844E-5</v>
      </c>
      <c r="H4676" s="18">
        <v>5.6328507857826844E-5</v>
      </c>
    </row>
    <row r="4677" spans="1:8" ht="15.75" customHeight="1" x14ac:dyDescent="0.25">
      <c r="A4677" s="15" t="s">
        <v>4968</v>
      </c>
      <c r="B4677" s="16"/>
      <c r="C4677" s="17"/>
      <c r="D4677" s="17"/>
      <c r="E4677" s="17"/>
      <c r="F4677" s="17"/>
      <c r="G4677" s="17">
        <v>5.6328507857826844E-5</v>
      </c>
      <c r="H4677" s="18">
        <v>5.6328507857826844E-5</v>
      </c>
    </row>
    <row r="4678" spans="1:8" ht="15.75" customHeight="1" x14ac:dyDescent="0.25">
      <c r="A4678" s="15" t="s">
        <v>5076</v>
      </c>
      <c r="B4678" s="16"/>
      <c r="C4678" s="17"/>
      <c r="D4678" s="17"/>
      <c r="E4678" s="17"/>
      <c r="F4678" s="17"/>
      <c r="G4678" s="17">
        <v>5.6328507857826844E-5</v>
      </c>
      <c r="H4678" s="18">
        <v>5.6328507857826844E-5</v>
      </c>
    </row>
    <row r="4679" spans="1:8" ht="15.75" customHeight="1" x14ac:dyDescent="0.25">
      <c r="A4679" s="15" t="s">
        <v>5003</v>
      </c>
      <c r="B4679" s="16"/>
      <c r="C4679" s="17"/>
      <c r="D4679" s="17"/>
      <c r="E4679" s="17"/>
      <c r="F4679" s="17"/>
      <c r="G4679" s="17">
        <v>5.6328507857826844E-5</v>
      </c>
      <c r="H4679" s="18">
        <v>5.6328507857826844E-5</v>
      </c>
    </row>
    <row r="4680" spans="1:8" ht="15.75" customHeight="1" x14ac:dyDescent="0.25">
      <c r="A4680" s="15" t="s">
        <v>5093</v>
      </c>
      <c r="B4680" s="16"/>
      <c r="C4680" s="17"/>
      <c r="D4680" s="17"/>
      <c r="E4680" s="17"/>
      <c r="F4680" s="17"/>
      <c r="G4680" s="17">
        <v>5.6328507857826844E-5</v>
      </c>
      <c r="H4680" s="18">
        <v>5.6328507857826844E-5</v>
      </c>
    </row>
    <row r="4681" spans="1:8" ht="15.75" customHeight="1" x14ac:dyDescent="0.25">
      <c r="A4681" s="15" t="s">
        <v>4797</v>
      </c>
      <c r="B4681" s="16"/>
      <c r="C4681" s="17"/>
      <c r="D4681" s="17"/>
      <c r="E4681" s="17"/>
      <c r="F4681" s="17"/>
      <c r="G4681" s="17">
        <v>5.6328507857826844E-5</v>
      </c>
      <c r="H4681" s="18">
        <v>5.6328507857826844E-5</v>
      </c>
    </row>
    <row r="4682" spans="1:8" ht="15.75" customHeight="1" x14ac:dyDescent="0.25">
      <c r="A4682" s="15" t="s">
        <v>4695</v>
      </c>
      <c r="B4682" s="16"/>
      <c r="C4682" s="17"/>
      <c r="D4682" s="17"/>
      <c r="E4682" s="17"/>
      <c r="F4682" s="17"/>
      <c r="G4682" s="17">
        <v>5.6328507857826844E-5</v>
      </c>
      <c r="H4682" s="18">
        <v>5.6328507857826844E-5</v>
      </c>
    </row>
    <row r="4683" spans="1:8" ht="15.75" customHeight="1" x14ac:dyDescent="0.25">
      <c r="A4683" s="15" t="s">
        <v>5112</v>
      </c>
      <c r="B4683" s="16"/>
      <c r="C4683" s="17"/>
      <c r="D4683" s="17"/>
      <c r="E4683" s="17"/>
      <c r="F4683" s="17"/>
      <c r="G4683" s="17">
        <v>5.6328507857826844E-5</v>
      </c>
      <c r="H4683" s="18">
        <v>5.6328507857826844E-5</v>
      </c>
    </row>
    <row r="4684" spans="1:8" ht="15.75" customHeight="1" x14ac:dyDescent="0.25">
      <c r="A4684" s="15" t="s">
        <v>4682</v>
      </c>
      <c r="B4684" s="16"/>
      <c r="C4684" s="17"/>
      <c r="D4684" s="17"/>
      <c r="E4684" s="17"/>
      <c r="F4684" s="17"/>
      <c r="G4684" s="17">
        <v>5.6328507857826844E-5</v>
      </c>
      <c r="H4684" s="18">
        <v>5.6328507857826844E-5</v>
      </c>
    </row>
    <row r="4685" spans="1:8" ht="15.75" customHeight="1" x14ac:dyDescent="0.25">
      <c r="A4685" s="15" t="s">
        <v>4852</v>
      </c>
      <c r="B4685" s="16"/>
      <c r="C4685" s="17"/>
      <c r="D4685" s="17"/>
      <c r="E4685" s="17"/>
      <c r="F4685" s="17"/>
      <c r="G4685" s="17">
        <v>5.6328507857826844E-5</v>
      </c>
      <c r="H4685" s="18">
        <v>5.6328507857826844E-5</v>
      </c>
    </row>
    <row r="4686" spans="1:8" ht="15.75" customHeight="1" x14ac:dyDescent="0.25">
      <c r="A4686" s="15" t="s">
        <v>4948</v>
      </c>
      <c r="B4686" s="16"/>
      <c r="C4686" s="17"/>
      <c r="D4686" s="17"/>
      <c r="E4686" s="17"/>
      <c r="F4686" s="17"/>
      <c r="G4686" s="17">
        <v>5.6328507857826844E-5</v>
      </c>
      <c r="H4686" s="18">
        <v>5.6328507857826844E-5</v>
      </c>
    </row>
    <row r="4687" spans="1:8" ht="15.75" customHeight="1" x14ac:dyDescent="0.25">
      <c r="A4687" s="15" t="s">
        <v>4796</v>
      </c>
      <c r="B4687" s="16"/>
      <c r="C4687" s="17"/>
      <c r="D4687" s="17"/>
      <c r="E4687" s="17"/>
      <c r="F4687" s="17"/>
      <c r="G4687" s="17">
        <v>5.6328507857826844E-5</v>
      </c>
      <c r="H4687" s="18">
        <v>5.6328507857826844E-5</v>
      </c>
    </row>
    <row r="4688" spans="1:8" ht="15.75" customHeight="1" x14ac:dyDescent="0.25">
      <c r="A4688" s="15" t="s">
        <v>4738</v>
      </c>
      <c r="B4688" s="16"/>
      <c r="C4688" s="17"/>
      <c r="D4688" s="17"/>
      <c r="E4688" s="17"/>
      <c r="F4688" s="17"/>
      <c r="G4688" s="17">
        <v>5.6328507857826844E-5</v>
      </c>
      <c r="H4688" s="18">
        <v>5.6328507857826844E-5</v>
      </c>
    </row>
    <row r="4689" spans="1:8" ht="15.75" customHeight="1" x14ac:dyDescent="0.25">
      <c r="A4689" s="15" t="s">
        <v>4795</v>
      </c>
      <c r="B4689" s="16"/>
      <c r="C4689" s="17"/>
      <c r="D4689" s="17"/>
      <c r="E4689" s="17"/>
      <c r="F4689" s="17"/>
      <c r="G4689" s="17">
        <v>5.6328507857826844E-5</v>
      </c>
      <c r="H4689" s="18">
        <v>5.6328507857826844E-5</v>
      </c>
    </row>
    <row r="4690" spans="1:8" ht="15.75" customHeight="1" x14ac:dyDescent="0.25">
      <c r="A4690" s="15" t="s">
        <v>4984</v>
      </c>
      <c r="B4690" s="16"/>
      <c r="C4690" s="17"/>
      <c r="D4690" s="17"/>
      <c r="E4690" s="17"/>
      <c r="F4690" s="17"/>
      <c r="G4690" s="17">
        <v>5.6328507857826844E-5</v>
      </c>
      <c r="H4690" s="18">
        <v>5.6328507857826844E-5</v>
      </c>
    </row>
    <row r="4691" spans="1:8" ht="15.75" customHeight="1" x14ac:dyDescent="0.25">
      <c r="A4691" s="15" t="s">
        <v>4851</v>
      </c>
      <c r="B4691" s="16"/>
      <c r="C4691" s="17"/>
      <c r="D4691" s="17"/>
      <c r="E4691" s="17"/>
      <c r="F4691" s="17"/>
      <c r="G4691" s="17">
        <v>5.6328507857826844E-5</v>
      </c>
      <c r="H4691" s="18">
        <v>5.6328507857826844E-5</v>
      </c>
    </row>
    <row r="4692" spans="1:8" ht="15.75" customHeight="1" x14ac:dyDescent="0.25">
      <c r="A4692" s="15" t="s">
        <v>5065</v>
      </c>
      <c r="B4692" s="16"/>
      <c r="C4692" s="17"/>
      <c r="D4692" s="17"/>
      <c r="E4692" s="17"/>
      <c r="F4692" s="17"/>
      <c r="G4692" s="17">
        <v>5.6328507857826844E-5</v>
      </c>
      <c r="H4692" s="18">
        <v>5.6328507857826844E-5</v>
      </c>
    </row>
    <row r="4693" spans="1:8" ht="15.75" customHeight="1" x14ac:dyDescent="0.25">
      <c r="A4693" s="15" t="s">
        <v>4794</v>
      </c>
      <c r="B4693" s="16"/>
      <c r="C4693" s="17"/>
      <c r="D4693" s="17"/>
      <c r="E4693" s="17"/>
      <c r="F4693" s="17"/>
      <c r="G4693" s="17">
        <v>5.6328507857826844E-5</v>
      </c>
      <c r="H4693" s="18">
        <v>5.6328507857826844E-5</v>
      </c>
    </row>
    <row r="4694" spans="1:8" ht="15.75" customHeight="1" x14ac:dyDescent="0.25">
      <c r="A4694" s="15" t="s">
        <v>4981</v>
      </c>
      <c r="B4694" s="16"/>
      <c r="C4694" s="17"/>
      <c r="D4694" s="17"/>
      <c r="E4694" s="17"/>
      <c r="F4694" s="17"/>
      <c r="G4694" s="17">
        <v>5.6328507857826844E-5</v>
      </c>
      <c r="H4694" s="18">
        <v>5.6328507857826844E-5</v>
      </c>
    </row>
    <row r="4695" spans="1:8" ht="15.75" customHeight="1" x14ac:dyDescent="0.25">
      <c r="A4695" s="15" t="s">
        <v>5061</v>
      </c>
      <c r="B4695" s="16"/>
      <c r="C4695" s="17"/>
      <c r="D4695" s="17"/>
      <c r="E4695" s="17"/>
      <c r="F4695" s="17"/>
      <c r="G4695" s="17">
        <v>5.6328507857826844E-5</v>
      </c>
      <c r="H4695" s="18">
        <v>5.6328507857826844E-5</v>
      </c>
    </row>
    <row r="4696" spans="1:8" ht="15.75" customHeight="1" x14ac:dyDescent="0.25">
      <c r="A4696" s="15" t="s">
        <v>4716</v>
      </c>
      <c r="B4696" s="16"/>
      <c r="C4696" s="17"/>
      <c r="D4696" s="17"/>
      <c r="E4696" s="17"/>
      <c r="F4696" s="17"/>
      <c r="G4696" s="17">
        <v>5.6328507857826844E-5</v>
      </c>
      <c r="H4696" s="18">
        <v>5.6328507857826844E-5</v>
      </c>
    </row>
    <row r="4697" spans="1:8" ht="15.75" customHeight="1" x14ac:dyDescent="0.25">
      <c r="A4697" s="15" t="s">
        <v>5096</v>
      </c>
      <c r="B4697" s="16"/>
      <c r="C4697" s="17"/>
      <c r="D4697" s="17"/>
      <c r="E4697" s="17"/>
      <c r="F4697" s="17"/>
      <c r="G4697" s="17">
        <v>5.6328507857826844E-5</v>
      </c>
      <c r="H4697" s="18">
        <v>5.6328507857826844E-5</v>
      </c>
    </row>
    <row r="4698" spans="1:8" ht="15.75" customHeight="1" x14ac:dyDescent="0.25">
      <c r="A4698" s="15" t="s">
        <v>4934</v>
      </c>
      <c r="B4698" s="16"/>
      <c r="C4698" s="17"/>
      <c r="D4698" s="17"/>
      <c r="E4698" s="17"/>
      <c r="F4698" s="17"/>
      <c r="G4698" s="17">
        <v>5.6328507857826844E-5</v>
      </c>
      <c r="H4698" s="18">
        <v>5.6328507857826844E-5</v>
      </c>
    </row>
    <row r="4699" spans="1:8" ht="15.75" customHeight="1" x14ac:dyDescent="0.25">
      <c r="A4699" s="15" t="s">
        <v>4793</v>
      </c>
      <c r="B4699" s="16"/>
      <c r="C4699" s="17"/>
      <c r="D4699" s="17"/>
      <c r="E4699" s="17"/>
      <c r="F4699" s="17"/>
      <c r="G4699" s="17">
        <v>5.6328507857826844E-5</v>
      </c>
      <c r="H4699" s="18">
        <v>5.6328507857826844E-5</v>
      </c>
    </row>
    <row r="4700" spans="1:8" ht="15.75" customHeight="1" x14ac:dyDescent="0.25">
      <c r="A4700" s="15" t="s">
        <v>4856</v>
      </c>
      <c r="B4700" s="16"/>
      <c r="C4700" s="17"/>
      <c r="D4700" s="17"/>
      <c r="E4700" s="17"/>
      <c r="F4700" s="17"/>
      <c r="G4700" s="17">
        <v>5.6328507857826844E-5</v>
      </c>
      <c r="H4700" s="18">
        <v>5.6328507857826844E-5</v>
      </c>
    </row>
    <row r="4701" spans="1:8" ht="15.75" customHeight="1" x14ac:dyDescent="0.25">
      <c r="A4701" s="15" t="s">
        <v>5060</v>
      </c>
      <c r="B4701" s="16"/>
      <c r="C4701" s="17"/>
      <c r="D4701" s="17"/>
      <c r="E4701" s="17"/>
      <c r="F4701" s="17"/>
      <c r="G4701" s="17">
        <v>5.6328507857826844E-5</v>
      </c>
      <c r="H4701" s="18">
        <v>5.6328507857826844E-5</v>
      </c>
    </row>
    <row r="4702" spans="1:8" ht="15.75" customHeight="1" x14ac:dyDescent="0.25">
      <c r="A4702" s="15" t="s">
        <v>4887</v>
      </c>
      <c r="B4702" s="16"/>
      <c r="C4702" s="17"/>
      <c r="D4702" s="17"/>
      <c r="E4702" s="17"/>
      <c r="F4702" s="17"/>
      <c r="G4702" s="17">
        <v>5.6328507857826844E-5</v>
      </c>
      <c r="H4702" s="18">
        <v>5.6328507857826844E-5</v>
      </c>
    </row>
    <row r="4703" spans="1:8" ht="15.75" customHeight="1" x14ac:dyDescent="0.25">
      <c r="A4703" s="15" t="s">
        <v>5036</v>
      </c>
      <c r="B4703" s="16"/>
      <c r="C4703" s="17"/>
      <c r="D4703" s="17"/>
      <c r="E4703" s="17"/>
      <c r="F4703" s="17"/>
      <c r="G4703" s="17">
        <v>5.6328507857826844E-5</v>
      </c>
      <c r="H4703" s="18">
        <v>5.6328507857826844E-5</v>
      </c>
    </row>
    <row r="4704" spans="1:8" ht="15.75" customHeight="1" x14ac:dyDescent="0.25">
      <c r="A4704" s="15" t="s">
        <v>4799</v>
      </c>
      <c r="B4704" s="16"/>
      <c r="C4704" s="17"/>
      <c r="D4704" s="17"/>
      <c r="E4704" s="17"/>
      <c r="F4704" s="17"/>
      <c r="G4704" s="17">
        <v>5.6328507857826844E-5</v>
      </c>
      <c r="H4704" s="18">
        <v>5.6328507857826844E-5</v>
      </c>
    </row>
    <row r="4705" spans="1:8" ht="15.75" customHeight="1" x14ac:dyDescent="0.25">
      <c r="A4705" s="15" t="s">
        <v>5002</v>
      </c>
      <c r="B4705" s="16"/>
      <c r="C4705" s="17"/>
      <c r="D4705" s="17"/>
      <c r="E4705" s="17"/>
      <c r="F4705" s="17"/>
      <c r="G4705" s="17">
        <v>5.6328507857826844E-5</v>
      </c>
      <c r="H4705" s="18">
        <v>5.6328507857826844E-5</v>
      </c>
    </row>
    <row r="4706" spans="1:8" ht="15.75" customHeight="1" x14ac:dyDescent="0.25">
      <c r="A4706" s="15" t="s">
        <v>4686</v>
      </c>
      <c r="B4706" s="16"/>
      <c r="C4706" s="17"/>
      <c r="D4706" s="17"/>
      <c r="E4706" s="17"/>
      <c r="F4706" s="17"/>
      <c r="G4706" s="17">
        <v>5.6328507857826844E-5</v>
      </c>
      <c r="H4706" s="18">
        <v>5.6328507857826844E-5</v>
      </c>
    </row>
    <row r="4707" spans="1:8" ht="15.75" customHeight="1" x14ac:dyDescent="0.25">
      <c r="A4707" s="15" t="s">
        <v>4967</v>
      </c>
      <c r="B4707" s="16"/>
      <c r="C4707" s="17"/>
      <c r="D4707" s="17"/>
      <c r="E4707" s="17"/>
      <c r="F4707" s="17"/>
      <c r="G4707" s="17">
        <v>5.6328507857826844E-5</v>
      </c>
      <c r="H4707" s="18">
        <v>5.6328507857826844E-5</v>
      </c>
    </row>
    <row r="4708" spans="1:8" ht="15.75" customHeight="1" x14ac:dyDescent="0.25">
      <c r="A4708" s="15" t="s">
        <v>4679</v>
      </c>
      <c r="B4708" s="16"/>
      <c r="C4708" s="17"/>
      <c r="D4708" s="17"/>
      <c r="E4708" s="17"/>
      <c r="F4708" s="17"/>
      <c r="G4708" s="17">
        <v>5.6328507857826844E-5</v>
      </c>
      <c r="H4708" s="18">
        <v>5.6328507857826844E-5</v>
      </c>
    </row>
    <row r="4709" spans="1:8" ht="15.75" customHeight="1" x14ac:dyDescent="0.25">
      <c r="A4709" s="15" t="s">
        <v>4792</v>
      </c>
      <c r="B4709" s="16"/>
      <c r="C4709" s="17"/>
      <c r="D4709" s="17"/>
      <c r="E4709" s="17"/>
      <c r="F4709" s="17"/>
      <c r="G4709" s="17">
        <v>5.6328507857826844E-5</v>
      </c>
      <c r="H4709" s="18">
        <v>5.6328507857826844E-5</v>
      </c>
    </row>
    <row r="4710" spans="1:8" ht="15.75" customHeight="1" x14ac:dyDescent="0.25">
      <c r="A4710" s="15" t="s">
        <v>4868</v>
      </c>
      <c r="B4710" s="16"/>
      <c r="C4710" s="17"/>
      <c r="D4710" s="17"/>
      <c r="E4710" s="17"/>
      <c r="F4710" s="17"/>
      <c r="G4710" s="17">
        <v>5.6328507857826844E-5</v>
      </c>
      <c r="H4710" s="18">
        <v>5.6328507857826844E-5</v>
      </c>
    </row>
    <row r="4711" spans="1:8" ht="15.75" customHeight="1" x14ac:dyDescent="0.25">
      <c r="A4711" s="15" t="s">
        <v>5018</v>
      </c>
      <c r="B4711" s="16"/>
      <c r="C4711" s="17"/>
      <c r="D4711" s="17"/>
      <c r="E4711" s="17"/>
      <c r="F4711" s="17"/>
      <c r="G4711" s="17">
        <v>5.6328507857826844E-5</v>
      </c>
      <c r="H4711" s="18">
        <v>5.6328507857826844E-5</v>
      </c>
    </row>
    <row r="4712" spans="1:8" ht="15.75" customHeight="1" x14ac:dyDescent="0.25">
      <c r="A4712" s="15" t="s">
        <v>5108</v>
      </c>
      <c r="B4712" s="16"/>
      <c r="C4712" s="17"/>
      <c r="D4712" s="17"/>
      <c r="E4712" s="17"/>
      <c r="F4712" s="17"/>
      <c r="G4712" s="17">
        <v>5.6328507857826844E-5</v>
      </c>
      <c r="H4712" s="18">
        <v>5.6328507857826844E-5</v>
      </c>
    </row>
    <row r="4713" spans="1:8" ht="15.75" customHeight="1" x14ac:dyDescent="0.25">
      <c r="A4713" s="15" t="s">
        <v>4850</v>
      </c>
      <c r="B4713" s="16"/>
      <c r="C4713" s="17"/>
      <c r="D4713" s="17"/>
      <c r="E4713" s="17"/>
      <c r="F4713" s="17"/>
      <c r="G4713" s="17">
        <v>5.6328507857826844E-5</v>
      </c>
      <c r="H4713" s="18">
        <v>5.6328507857826844E-5</v>
      </c>
    </row>
    <row r="4714" spans="1:8" ht="15.75" customHeight="1" x14ac:dyDescent="0.25">
      <c r="A4714" s="15" t="s">
        <v>4909</v>
      </c>
      <c r="B4714" s="16"/>
      <c r="C4714" s="17"/>
      <c r="D4714" s="17"/>
      <c r="E4714" s="17"/>
      <c r="F4714" s="17"/>
      <c r="G4714" s="17">
        <v>5.6328507857826844E-5</v>
      </c>
      <c r="H4714" s="18">
        <v>5.6328507857826844E-5</v>
      </c>
    </row>
    <row r="4715" spans="1:8" ht="15.75" customHeight="1" x14ac:dyDescent="0.25">
      <c r="A4715" s="15" t="s">
        <v>4849</v>
      </c>
      <c r="B4715" s="16"/>
      <c r="C4715" s="17"/>
      <c r="D4715" s="17"/>
      <c r="E4715" s="17"/>
      <c r="F4715" s="17"/>
      <c r="G4715" s="17">
        <v>5.6328507857826844E-5</v>
      </c>
      <c r="H4715" s="18">
        <v>5.6328507857826844E-5</v>
      </c>
    </row>
    <row r="4716" spans="1:8" ht="15.75" customHeight="1" x14ac:dyDescent="0.25">
      <c r="A4716" s="15" t="s">
        <v>4818</v>
      </c>
      <c r="B4716" s="16"/>
      <c r="C4716" s="17"/>
      <c r="D4716" s="17"/>
      <c r="E4716" s="17"/>
      <c r="F4716" s="17"/>
      <c r="G4716" s="17">
        <v>5.6328507857826844E-5</v>
      </c>
      <c r="H4716" s="18">
        <v>5.6328507857826844E-5</v>
      </c>
    </row>
    <row r="4717" spans="1:8" ht="15.75" customHeight="1" x14ac:dyDescent="0.25">
      <c r="A4717" s="15" t="s">
        <v>4965</v>
      </c>
      <c r="B4717" s="16"/>
      <c r="C4717" s="17"/>
      <c r="D4717" s="17"/>
      <c r="E4717" s="17"/>
      <c r="F4717" s="17"/>
      <c r="G4717" s="17">
        <v>5.6328507857826844E-5</v>
      </c>
      <c r="H4717" s="18">
        <v>5.6328507857826844E-5</v>
      </c>
    </row>
    <row r="4718" spans="1:8" ht="15.75" customHeight="1" x14ac:dyDescent="0.25">
      <c r="A4718" s="15" t="s">
        <v>4891</v>
      </c>
      <c r="B4718" s="16"/>
      <c r="C4718" s="17"/>
      <c r="D4718" s="17"/>
      <c r="E4718" s="17"/>
      <c r="F4718" s="17"/>
      <c r="G4718" s="17">
        <v>5.6328507857826844E-5</v>
      </c>
      <c r="H4718" s="18">
        <v>5.6328507857826844E-5</v>
      </c>
    </row>
    <row r="4719" spans="1:8" ht="15.75" customHeight="1" x14ac:dyDescent="0.25">
      <c r="A4719" s="15" t="s">
        <v>5079</v>
      </c>
      <c r="B4719" s="16"/>
      <c r="C4719" s="17"/>
      <c r="D4719" s="17"/>
      <c r="E4719" s="17"/>
      <c r="F4719" s="17"/>
      <c r="G4719" s="17">
        <v>5.6328507857826844E-5</v>
      </c>
      <c r="H4719" s="18">
        <v>5.6328507857826844E-5</v>
      </c>
    </row>
    <row r="4720" spans="1:8" ht="15.75" customHeight="1" x14ac:dyDescent="0.25">
      <c r="A4720" s="15" t="s">
        <v>4735</v>
      </c>
      <c r="B4720" s="16"/>
      <c r="C4720" s="17"/>
      <c r="D4720" s="17"/>
      <c r="E4720" s="17"/>
      <c r="F4720" s="17"/>
      <c r="G4720" s="17">
        <v>5.6328507857826844E-5</v>
      </c>
      <c r="H4720" s="18">
        <v>5.6328507857826844E-5</v>
      </c>
    </row>
    <row r="4721" spans="1:8" ht="15.75" customHeight="1" x14ac:dyDescent="0.25">
      <c r="A4721" s="15" t="s">
        <v>5104</v>
      </c>
      <c r="B4721" s="16"/>
      <c r="C4721" s="17"/>
      <c r="D4721" s="17"/>
      <c r="E4721" s="17"/>
      <c r="F4721" s="17"/>
      <c r="G4721" s="17">
        <v>5.6328507857826844E-5</v>
      </c>
      <c r="H4721" s="18">
        <v>5.6328507857826844E-5</v>
      </c>
    </row>
    <row r="4722" spans="1:8" ht="15.75" customHeight="1" x14ac:dyDescent="0.25">
      <c r="A4722" s="15" t="s">
        <v>5008</v>
      </c>
      <c r="B4722" s="16"/>
      <c r="C4722" s="17"/>
      <c r="D4722" s="17"/>
      <c r="E4722" s="17"/>
      <c r="F4722" s="17"/>
      <c r="G4722" s="17">
        <v>5.6328507857826844E-5</v>
      </c>
      <c r="H4722" s="18">
        <v>5.6328507857826844E-5</v>
      </c>
    </row>
    <row r="4723" spans="1:8" ht="15.75" customHeight="1" x14ac:dyDescent="0.25">
      <c r="A4723" s="15" t="s">
        <v>5001</v>
      </c>
      <c r="B4723" s="16"/>
      <c r="C4723" s="17"/>
      <c r="D4723" s="17"/>
      <c r="E4723" s="17"/>
      <c r="F4723" s="17"/>
      <c r="G4723" s="17">
        <v>5.6328507857826844E-5</v>
      </c>
      <c r="H4723" s="18">
        <v>5.6328507857826844E-5</v>
      </c>
    </row>
    <row r="4724" spans="1:8" ht="15.75" customHeight="1" x14ac:dyDescent="0.25">
      <c r="A4724" s="15" t="s">
        <v>4943</v>
      </c>
      <c r="B4724" s="16"/>
      <c r="C4724" s="17"/>
      <c r="D4724" s="17"/>
      <c r="E4724" s="17"/>
      <c r="F4724" s="17"/>
      <c r="G4724" s="17">
        <v>5.6328507857826844E-5</v>
      </c>
      <c r="H4724" s="18">
        <v>5.6328507857826844E-5</v>
      </c>
    </row>
    <row r="4725" spans="1:8" ht="15.75" customHeight="1" x14ac:dyDescent="0.25">
      <c r="A4725" s="15" t="s">
        <v>5017</v>
      </c>
      <c r="B4725" s="16"/>
      <c r="C4725" s="17"/>
      <c r="D4725" s="17"/>
      <c r="E4725" s="17"/>
      <c r="F4725" s="17"/>
      <c r="G4725" s="17">
        <v>5.6328507857826844E-5</v>
      </c>
      <c r="H4725" s="18">
        <v>5.6328507857826844E-5</v>
      </c>
    </row>
    <row r="4726" spans="1:8" ht="15.75" customHeight="1" x14ac:dyDescent="0.25">
      <c r="A4726" s="15" t="s">
        <v>4723</v>
      </c>
      <c r="B4726" s="16"/>
      <c r="C4726" s="17"/>
      <c r="D4726" s="17"/>
      <c r="E4726" s="17"/>
      <c r="F4726" s="17"/>
      <c r="G4726" s="17">
        <v>5.6328507857826844E-5</v>
      </c>
      <c r="H4726" s="18">
        <v>5.6328507857826844E-5</v>
      </c>
    </row>
    <row r="4727" spans="1:8" ht="15.75" customHeight="1" x14ac:dyDescent="0.25">
      <c r="A4727" s="15" t="s">
        <v>4791</v>
      </c>
      <c r="B4727" s="16"/>
      <c r="C4727" s="17"/>
      <c r="D4727" s="17"/>
      <c r="E4727" s="17"/>
      <c r="F4727" s="17"/>
      <c r="G4727" s="17">
        <v>5.6328507857826844E-5</v>
      </c>
      <c r="H4727" s="18">
        <v>5.6328507857826844E-5</v>
      </c>
    </row>
    <row r="4728" spans="1:8" ht="15.75" customHeight="1" x14ac:dyDescent="0.25">
      <c r="A4728" s="15" t="s">
        <v>4938</v>
      </c>
      <c r="B4728" s="16"/>
      <c r="C4728" s="17"/>
      <c r="D4728" s="17"/>
      <c r="E4728" s="17"/>
      <c r="F4728" s="17"/>
      <c r="G4728" s="17">
        <v>5.6328507857826844E-5</v>
      </c>
      <c r="H4728" s="18">
        <v>5.6328507857826844E-5</v>
      </c>
    </row>
    <row r="4729" spans="1:8" ht="15.75" customHeight="1" x14ac:dyDescent="0.25">
      <c r="A4729" s="15" t="s">
        <v>4846</v>
      </c>
      <c r="B4729" s="16"/>
      <c r="C4729" s="17"/>
      <c r="D4729" s="17"/>
      <c r="E4729" s="17"/>
      <c r="F4729" s="17"/>
      <c r="G4729" s="17">
        <v>5.6328507857826844E-5</v>
      </c>
      <c r="H4729" s="18">
        <v>5.6328507857826844E-5</v>
      </c>
    </row>
    <row r="4730" spans="1:8" ht="15.75" customHeight="1" x14ac:dyDescent="0.25">
      <c r="A4730" s="15" t="s">
        <v>4718</v>
      </c>
      <c r="B4730" s="16"/>
      <c r="C4730" s="17"/>
      <c r="D4730" s="17"/>
      <c r="E4730" s="17"/>
      <c r="F4730" s="17"/>
      <c r="G4730" s="17">
        <v>5.6328507857826844E-5</v>
      </c>
      <c r="H4730" s="18">
        <v>5.6328507857826844E-5</v>
      </c>
    </row>
    <row r="4731" spans="1:8" ht="15.75" customHeight="1" x14ac:dyDescent="0.25">
      <c r="A4731" s="15" t="s">
        <v>5119</v>
      </c>
      <c r="B4731" s="16"/>
      <c r="C4731" s="17"/>
      <c r="D4731" s="17"/>
      <c r="E4731" s="17"/>
      <c r="F4731" s="17"/>
      <c r="G4731" s="17">
        <v>5.6328507857826844E-5</v>
      </c>
      <c r="H4731" s="18">
        <v>5.6328507857826844E-5</v>
      </c>
    </row>
    <row r="4732" spans="1:8" ht="15.75" customHeight="1" x14ac:dyDescent="0.25">
      <c r="A4732" s="15" t="s">
        <v>5041</v>
      </c>
      <c r="B4732" s="16"/>
      <c r="C4732" s="17"/>
      <c r="D4732" s="17"/>
      <c r="E4732" s="17"/>
      <c r="F4732" s="17"/>
      <c r="G4732" s="17">
        <v>5.6328507857826844E-5</v>
      </c>
      <c r="H4732" s="18">
        <v>5.6328507857826844E-5</v>
      </c>
    </row>
    <row r="4733" spans="1:8" ht="15.75" customHeight="1" x14ac:dyDescent="0.25">
      <c r="A4733" s="15" t="s">
        <v>4790</v>
      </c>
      <c r="B4733" s="16"/>
      <c r="C4733" s="17"/>
      <c r="D4733" s="17"/>
      <c r="E4733" s="17"/>
      <c r="F4733" s="17"/>
      <c r="G4733" s="17">
        <v>5.6328507857826844E-5</v>
      </c>
      <c r="H4733" s="18">
        <v>5.6328507857826844E-5</v>
      </c>
    </row>
    <row r="4734" spans="1:8" ht="15.75" customHeight="1" x14ac:dyDescent="0.25">
      <c r="A4734" s="15" t="s">
        <v>5021</v>
      </c>
      <c r="B4734" s="16"/>
      <c r="C4734" s="17"/>
      <c r="D4734" s="17"/>
      <c r="E4734" s="17"/>
      <c r="F4734" s="17"/>
      <c r="G4734" s="17">
        <v>5.6328507857826844E-5</v>
      </c>
      <c r="H4734" s="18">
        <v>5.6328507857826844E-5</v>
      </c>
    </row>
    <row r="4735" spans="1:8" ht="15.75" customHeight="1" x14ac:dyDescent="0.25">
      <c r="A4735" s="15" t="s">
        <v>4884</v>
      </c>
      <c r="B4735" s="16"/>
      <c r="C4735" s="17"/>
      <c r="D4735" s="17"/>
      <c r="E4735" s="17"/>
      <c r="F4735" s="17"/>
      <c r="G4735" s="17">
        <v>5.6328507857826844E-5</v>
      </c>
      <c r="H4735" s="18">
        <v>5.6328507857826844E-5</v>
      </c>
    </row>
    <row r="4736" spans="1:8" ht="15.75" customHeight="1" x14ac:dyDescent="0.25">
      <c r="A4736" s="15" t="s">
        <v>5020</v>
      </c>
      <c r="B4736" s="16"/>
      <c r="C4736" s="17"/>
      <c r="D4736" s="17"/>
      <c r="E4736" s="17"/>
      <c r="F4736" s="17"/>
      <c r="G4736" s="17">
        <v>5.6328507857826844E-5</v>
      </c>
      <c r="H4736" s="18">
        <v>5.6328507857826844E-5</v>
      </c>
    </row>
    <row r="4737" spans="1:8" ht="15.75" customHeight="1" x14ac:dyDescent="0.25">
      <c r="A4737" s="15" t="s">
        <v>4902</v>
      </c>
      <c r="B4737" s="16"/>
      <c r="C4737" s="17"/>
      <c r="D4737" s="17"/>
      <c r="E4737" s="17"/>
      <c r="F4737" s="17"/>
      <c r="G4737" s="17">
        <v>5.6328507857826844E-5</v>
      </c>
      <c r="H4737" s="18">
        <v>5.6328507857826844E-5</v>
      </c>
    </row>
    <row r="4738" spans="1:8" ht="15.75" customHeight="1" x14ac:dyDescent="0.25">
      <c r="A4738" s="15" t="s">
        <v>4933</v>
      </c>
      <c r="B4738" s="16"/>
      <c r="C4738" s="17"/>
      <c r="D4738" s="17"/>
      <c r="E4738" s="17"/>
      <c r="F4738" s="17"/>
      <c r="G4738" s="17">
        <v>5.6328507857826844E-5</v>
      </c>
      <c r="H4738" s="18">
        <v>5.6328507857826844E-5</v>
      </c>
    </row>
    <row r="4739" spans="1:8" ht="15.75" customHeight="1" x14ac:dyDescent="0.25">
      <c r="A4739" s="15" t="s">
        <v>5058</v>
      </c>
      <c r="B4739" s="16"/>
      <c r="C4739" s="17"/>
      <c r="D4739" s="17"/>
      <c r="E4739" s="17"/>
      <c r="F4739" s="17"/>
      <c r="G4739" s="17">
        <v>5.6328507857826844E-5</v>
      </c>
      <c r="H4739" s="18">
        <v>5.6328507857826844E-5</v>
      </c>
    </row>
    <row r="4740" spans="1:8" ht="15.75" customHeight="1" x14ac:dyDescent="0.25">
      <c r="A4740" s="15" t="s">
        <v>5064</v>
      </c>
      <c r="B4740" s="16"/>
      <c r="C4740" s="17"/>
      <c r="D4740" s="17"/>
      <c r="E4740" s="17"/>
      <c r="F4740" s="17"/>
      <c r="G4740" s="17">
        <v>5.6328507857826844E-5</v>
      </c>
      <c r="H4740" s="18">
        <v>5.6328507857826844E-5</v>
      </c>
    </row>
    <row r="4741" spans="1:8" ht="15.75" customHeight="1" x14ac:dyDescent="0.25">
      <c r="A4741" s="15" t="s">
        <v>5085</v>
      </c>
      <c r="B4741" s="16"/>
      <c r="C4741" s="17"/>
      <c r="D4741" s="17"/>
      <c r="E4741" s="17"/>
      <c r="F4741" s="17"/>
      <c r="G4741" s="17">
        <v>5.6328507857826844E-5</v>
      </c>
      <c r="H4741" s="18">
        <v>5.6328507857826844E-5</v>
      </c>
    </row>
    <row r="4742" spans="1:8" ht="15.75" customHeight="1" x14ac:dyDescent="0.25">
      <c r="A4742" s="15" t="s">
        <v>4801</v>
      </c>
      <c r="B4742" s="16"/>
      <c r="C4742" s="17"/>
      <c r="D4742" s="17"/>
      <c r="E4742" s="17"/>
      <c r="F4742" s="17"/>
      <c r="G4742" s="17">
        <v>5.6328507857826844E-5</v>
      </c>
      <c r="H4742" s="18">
        <v>5.6328507857826844E-5</v>
      </c>
    </row>
    <row r="4743" spans="1:8" ht="15.75" customHeight="1" x14ac:dyDescent="0.25">
      <c r="A4743" s="15" t="s">
        <v>4964</v>
      </c>
      <c r="B4743" s="16"/>
      <c r="C4743" s="17"/>
      <c r="D4743" s="17"/>
      <c r="E4743" s="17"/>
      <c r="F4743" s="17"/>
      <c r="G4743" s="17">
        <v>5.6328507857826844E-5</v>
      </c>
      <c r="H4743" s="18">
        <v>5.6328507857826844E-5</v>
      </c>
    </row>
    <row r="4744" spans="1:8" ht="15.75" customHeight="1" x14ac:dyDescent="0.25">
      <c r="A4744" s="15" t="s">
        <v>4929</v>
      </c>
      <c r="B4744" s="16"/>
      <c r="C4744" s="17"/>
      <c r="D4744" s="17"/>
      <c r="E4744" s="17"/>
      <c r="F4744" s="17"/>
      <c r="G4744" s="17">
        <v>5.6328507857826844E-5</v>
      </c>
      <c r="H4744" s="18">
        <v>5.6328507857826844E-5</v>
      </c>
    </row>
    <row r="4745" spans="1:8" ht="15.75" customHeight="1" x14ac:dyDescent="0.25">
      <c r="A4745" s="15" t="s">
        <v>5000</v>
      </c>
      <c r="B4745" s="16"/>
      <c r="C4745" s="17"/>
      <c r="D4745" s="17"/>
      <c r="E4745" s="17"/>
      <c r="F4745" s="17"/>
      <c r="G4745" s="17">
        <v>5.6328507857826844E-5</v>
      </c>
      <c r="H4745" s="18">
        <v>5.6328507857826844E-5</v>
      </c>
    </row>
    <row r="4746" spans="1:8" ht="15.75" customHeight="1" x14ac:dyDescent="0.25">
      <c r="A4746" s="15" t="s">
        <v>4920</v>
      </c>
      <c r="B4746" s="16"/>
      <c r="C4746" s="17"/>
      <c r="D4746" s="17"/>
      <c r="E4746" s="17"/>
      <c r="F4746" s="17"/>
      <c r="G4746" s="17">
        <v>5.6328507857826844E-5</v>
      </c>
      <c r="H4746" s="18">
        <v>5.6328507857826844E-5</v>
      </c>
    </row>
    <row r="4747" spans="1:8" ht="15.75" customHeight="1" x14ac:dyDescent="0.25">
      <c r="A4747" s="15" t="s">
        <v>4789</v>
      </c>
      <c r="B4747" s="16"/>
      <c r="C4747" s="17"/>
      <c r="D4747" s="17"/>
      <c r="E4747" s="17"/>
      <c r="F4747" s="17"/>
      <c r="G4747" s="17">
        <v>5.6328507857826844E-5</v>
      </c>
      <c r="H4747" s="18">
        <v>5.6328507857826844E-5</v>
      </c>
    </row>
    <row r="4748" spans="1:8" ht="15.75" customHeight="1" x14ac:dyDescent="0.25">
      <c r="A4748" s="15" t="s">
        <v>4904</v>
      </c>
      <c r="B4748" s="16"/>
      <c r="C4748" s="17"/>
      <c r="D4748" s="17"/>
      <c r="E4748" s="17"/>
      <c r="F4748" s="17"/>
      <c r="G4748" s="17">
        <v>5.6328507857826844E-5</v>
      </c>
      <c r="H4748" s="18">
        <v>5.6328507857826844E-5</v>
      </c>
    </row>
    <row r="4749" spans="1:8" ht="15.75" customHeight="1" x14ac:dyDescent="0.25">
      <c r="A4749" s="15" t="s">
        <v>4845</v>
      </c>
      <c r="B4749" s="16"/>
      <c r="C4749" s="17"/>
      <c r="D4749" s="17"/>
      <c r="E4749" s="17"/>
      <c r="F4749" s="17"/>
      <c r="G4749" s="17">
        <v>5.6328507857826844E-5</v>
      </c>
      <c r="H4749" s="18">
        <v>5.6328507857826844E-5</v>
      </c>
    </row>
    <row r="4750" spans="1:8" ht="15.75" customHeight="1" x14ac:dyDescent="0.25">
      <c r="A4750" s="15" t="s">
        <v>4689</v>
      </c>
      <c r="B4750" s="16"/>
      <c r="C4750" s="17"/>
      <c r="D4750" s="17"/>
      <c r="E4750" s="17"/>
      <c r="F4750" s="17"/>
      <c r="G4750" s="17">
        <v>5.6328507857826844E-5</v>
      </c>
      <c r="H4750" s="18">
        <v>5.6328507857826844E-5</v>
      </c>
    </row>
    <row r="4751" spans="1:8" ht="15.75" customHeight="1" x14ac:dyDescent="0.25">
      <c r="A4751" s="15" t="s">
        <v>4999</v>
      </c>
      <c r="B4751" s="16"/>
      <c r="C4751" s="17"/>
      <c r="D4751" s="17"/>
      <c r="E4751" s="17"/>
      <c r="F4751" s="17"/>
      <c r="G4751" s="17">
        <v>5.6328507857826844E-5</v>
      </c>
      <c r="H4751" s="18">
        <v>5.6328507857826844E-5</v>
      </c>
    </row>
    <row r="4752" spans="1:8" ht="15.75" customHeight="1" x14ac:dyDescent="0.25">
      <c r="A4752" s="15" t="s">
        <v>5005</v>
      </c>
      <c r="B4752" s="16"/>
      <c r="C4752" s="17"/>
      <c r="D4752" s="17"/>
      <c r="E4752" s="17"/>
      <c r="F4752" s="17"/>
      <c r="G4752" s="17">
        <v>5.6328507857826844E-5</v>
      </c>
      <c r="H4752" s="18">
        <v>5.6328507857826844E-5</v>
      </c>
    </row>
    <row r="4753" spans="1:8" ht="15.75" customHeight="1" x14ac:dyDescent="0.25">
      <c r="A4753" s="15" t="s">
        <v>4843</v>
      </c>
      <c r="B4753" s="16"/>
      <c r="C4753" s="17"/>
      <c r="D4753" s="17"/>
      <c r="E4753" s="17"/>
      <c r="F4753" s="17"/>
      <c r="G4753" s="17">
        <v>5.6328507857826844E-5</v>
      </c>
      <c r="H4753" s="18">
        <v>5.6328507857826844E-5</v>
      </c>
    </row>
    <row r="4754" spans="1:8" ht="15.75" customHeight="1" x14ac:dyDescent="0.25">
      <c r="A4754" s="15" t="s">
        <v>4972</v>
      </c>
      <c r="B4754" s="16"/>
      <c r="C4754" s="17"/>
      <c r="D4754" s="17"/>
      <c r="E4754" s="17"/>
      <c r="F4754" s="17"/>
      <c r="G4754" s="17">
        <v>5.6328507857826844E-5</v>
      </c>
      <c r="H4754" s="18">
        <v>5.6328507857826844E-5</v>
      </c>
    </row>
    <row r="4755" spans="1:8" ht="15.75" customHeight="1" x14ac:dyDescent="0.25">
      <c r="A4755" s="15" t="s">
        <v>4901</v>
      </c>
      <c r="B4755" s="16"/>
      <c r="C4755" s="17"/>
      <c r="D4755" s="17"/>
      <c r="E4755" s="17"/>
      <c r="F4755" s="17"/>
      <c r="G4755" s="17">
        <v>5.6328507857826844E-5</v>
      </c>
      <c r="H4755" s="18">
        <v>5.6328507857826844E-5</v>
      </c>
    </row>
    <row r="4756" spans="1:8" ht="15.75" customHeight="1" x14ac:dyDescent="0.25">
      <c r="A4756" s="15" t="s">
        <v>5025</v>
      </c>
      <c r="B4756" s="16"/>
      <c r="C4756" s="17"/>
      <c r="D4756" s="17"/>
      <c r="E4756" s="17"/>
      <c r="F4756" s="17"/>
      <c r="G4756" s="17">
        <v>5.6328507857826844E-5</v>
      </c>
      <c r="H4756" s="18">
        <v>5.6328507857826844E-5</v>
      </c>
    </row>
    <row r="4757" spans="1:8" ht="15.75" customHeight="1" x14ac:dyDescent="0.25">
      <c r="A4757" s="15" t="s">
        <v>5103</v>
      </c>
      <c r="B4757" s="16"/>
      <c r="C4757" s="17"/>
      <c r="D4757" s="17"/>
      <c r="E4757" s="17"/>
      <c r="F4757" s="17"/>
      <c r="G4757" s="17">
        <v>5.6328507857826844E-5</v>
      </c>
      <c r="H4757" s="18">
        <v>5.6328507857826844E-5</v>
      </c>
    </row>
    <row r="4758" spans="1:8" ht="15.75" customHeight="1" x14ac:dyDescent="0.25">
      <c r="A4758" s="15" t="s">
        <v>4988</v>
      </c>
      <c r="B4758" s="16"/>
      <c r="C4758" s="17"/>
      <c r="D4758" s="17"/>
      <c r="E4758" s="17"/>
      <c r="F4758" s="17"/>
      <c r="G4758" s="17">
        <v>5.6328507857826844E-5</v>
      </c>
      <c r="H4758" s="18">
        <v>5.6328507857826844E-5</v>
      </c>
    </row>
    <row r="4759" spans="1:8" ht="15.75" customHeight="1" x14ac:dyDescent="0.25">
      <c r="A4759" s="15" t="s">
        <v>5105</v>
      </c>
      <c r="B4759" s="16"/>
      <c r="C4759" s="17"/>
      <c r="D4759" s="17"/>
      <c r="E4759" s="17"/>
      <c r="F4759" s="17"/>
      <c r="G4759" s="17">
        <v>5.6328507857826844E-5</v>
      </c>
      <c r="H4759" s="18">
        <v>5.6328507857826844E-5</v>
      </c>
    </row>
    <row r="4760" spans="1:8" ht="15.75" customHeight="1" x14ac:dyDescent="0.25">
      <c r="A4760" s="15" t="s">
        <v>5009</v>
      </c>
      <c r="B4760" s="16"/>
      <c r="C4760" s="17"/>
      <c r="D4760" s="17"/>
      <c r="E4760" s="17"/>
      <c r="F4760" s="17"/>
      <c r="G4760" s="17">
        <v>5.6328507857826844E-5</v>
      </c>
      <c r="H4760" s="18">
        <v>5.6328507857826844E-5</v>
      </c>
    </row>
    <row r="4761" spans="1:8" ht="15.75" customHeight="1" x14ac:dyDescent="0.25">
      <c r="A4761" s="15" t="s">
        <v>4998</v>
      </c>
      <c r="B4761" s="16"/>
      <c r="C4761" s="17"/>
      <c r="D4761" s="17"/>
      <c r="E4761" s="17"/>
      <c r="F4761" s="17"/>
      <c r="G4761" s="17">
        <v>5.6328507857826844E-5</v>
      </c>
      <c r="H4761" s="18">
        <v>5.6328507857826844E-5</v>
      </c>
    </row>
    <row r="4762" spans="1:8" ht="15.75" customHeight="1" x14ac:dyDescent="0.25">
      <c r="A4762" s="15" t="s">
        <v>4910</v>
      </c>
      <c r="B4762" s="16"/>
      <c r="C4762" s="17"/>
      <c r="D4762" s="17"/>
      <c r="E4762" s="17"/>
      <c r="F4762" s="17"/>
      <c r="G4762" s="17">
        <v>5.6328507857826844E-5</v>
      </c>
      <c r="H4762" s="18">
        <v>5.6328507857826844E-5</v>
      </c>
    </row>
    <row r="4763" spans="1:8" ht="15.75" customHeight="1" x14ac:dyDescent="0.25">
      <c r="A4763" s="15" t="s">
        <v>4788</v>
      </c>
      <c r="B4763" s="16"/>
      <c r="C4763" s="17"/>
      <c r="D4763" s="17"/>
      <c r="E4763" s="17"/>
      <c r="F4763" s="17"/>
      <c r="G4763" s="17">
        <v>5.6328507857826844E-5</v>
      </c>
      <c r="H4763" s="18">
        <v>5.6328507857826844E-5</v>
      </c>
    </row>
    <row r="4764" spans="1:8" ht="15.75" customHeight="1" x14ac:dyDescent="0.25">
      <c r="A4764" s="15" t="s">
        <v>5068</v>
      </c>
      <c r="B4764" s="16"/>
      <c r="C4764" s="17"/>
      <c r="D4764" s="17"/>
      <c r="E4764" s="17"/>
      <c r="F4764" s="17"/>
      <c r="G4764" s="17">
        <v>5.6328507857826844E-5</v>
      </c>
      <c r="H4764" s="18">
        <v>5.6328507857826844E-5</v>
      </c>
    </row>
    <row r="4765" spans="1:8" ht="15.75" customHeight="1" x14ac:dyDescent="0.25">
      <c r="A4765" s="15" t="s">
        <v>5035</v>
      </c>
      <c r="B4765" s="16"/>
      <c r="C4765" s="17"/>
      <c r="D4765" s="17"/>
      <c r="E4765" s="17"/>
      <c r="F4765" s="17"/>
      <c r="G4765" s="17">
        <v>5.6328507857826844E-5</v>
      </c>
      <c r="H4765" s="18">
        <v>5.6328507857826844E-5</v>
      </c>
    </row>
    <row r="4766" spans="1:8" ht="15.75" customHeight="1" x14ac:dyDescent="0.25">
      <c r="A4766" s="15" t="s">
        <v>4741</v>
      </c>
      <c r="B4766" s="16"/>
      <c r="C4766" s="17"/>
      <c r="D4766" s="17"/>
      <c r="E4766" s="17"/>
      <c r="F4766" s="17"/>
      <c r="G4766" s="17">
        <v>5.6328507857826844E-5</v>
      </c>
      <c r="H4766" s="18">
        <v>5.6328507857826844E-5</v>
      </c>
    </row>
    <row r="4767" spans="1:8" ht="15.75" customHeight="1" x14ac:dyDescent="0.25">
      <c r="A4767" s="15" t="s">
        <v>5057</v>
      </c>
      <c r="B4767" s="16"/>
      <c r="C4767" s="17"/>
      <c r="D4767" s="17"/>
      <c r="E4767" s="17"/>
      <c r="F4767" s="17"/>
      <c r="G4767" s="17">
        <v>5.6328507857826844E-5</v>
      </c>
      <c r="H4767" s="18">
        <v>5.6328507857826844E-5</v>
      </c>
    </row>
    <row r="4768" spans="1:8" ht="15.75" customHeight="1" x14ac:dyDescent="0.25">
      <c r="A4768" s="15" t="s">
        <v>5077</v>
      </c>
      <c r="B4768" s="16"/>
      <c r="C4768" s="17"/>
      <c r="D4768" s="17"/>
      <c r="E4768" s="17"/>
      <c r="F4768" s="17"/>
      <c r="G4768" s="17">
        <v>5.6328507857826844E-5</v>
      </c>
      <c r="H4768" s="18">
        <v>5.6328507857826844E-5</v>
      </c>
    </row>
    <row r="4769" spans="1:8" ht="15.75" customHeight="1" x14ac:dyDescent="0.25">
      <c r="A4769" s="15" t="s">
        <v>5120</v>
      </c>
      <c r="B4769" s="16"/>
      <c r="C4769" s="17"/>
      <c r="D4769" s="17"/>
      <c r="E4769" s="17"/>
      <c r="F4769" s="17"/>
      <c r="G4769" s="17">
        <v>5.6328507857826844E-5</v>
      </c>
      <c r="H4769" s="18">
        <v>5.6328507857826844E-5</v>
      </c>
    </row>
    <row r="4770" spans="1:8" ht="15.75" customHeight="1" x14ac:dyDescent="0.25">
      <c r="A4770" s="15" t="s">
        <v>5049</v>
      </c>
      <c r="B4770" s="16"/>
      <c r="C4770" s="17"/>
      <c r="D4770" s="17"/>
      <c r="E4770" s="17"/>
      <c r="F4770" s="17"/>
      <c r="G4770" s="17">
        <v>5.6328507857826844E-5</v>
      </c>
      <c r="H4770" s="18">
        <v>5.6328507857826844E-5</v>
      </c>
    </row>
    <row r="4771" spans="1:8" ht="15.75" customHeight="1" x14ac:dyDescent="0.25">
      <c r="A4771" s="15" t="s">
        <v>5034</v>
      </c>
      <c r="B4771" s="16"/>
      <c r="C4771" s="17"/>
      <c r="D4771" s="17"/>
      <c r="E4771" s="17"/>
      <c r="F4771" s="17"/>
      <c r="G4771" s="17">
        <v>5.6328507857826844E-5</v>
      </c>
      <c r="H4771" s="18">
        <v>5.6328507857826844E-5</v>
      </c>
    </row>
    <row r="4772" spans="1:8" ht="15.75" customHeight="1" x14ac:dyDescent="0.25">
      <c r="A4772" s="15" t="s">
        <v>4863</v>
      </c>
      <c r="B4772" s="16"/>
      <c r="C4772" s="17"/>
      <c r="D4772" s="17"/>
      <c r="E4772" s="17"/>
      <c r="F4772" s="17"/>
      <c r="G4772" s="17">
        <v>5.6328507857826844E-5</v>
      </c>
      <c r="H4772" s="18">
        <v>5.6328507857826844E-5</v>
      </c>
    </row>
    <row r="4773" spans="1:8" ht="15.75" customHeight="1" x14ac:dyDescent="0.25">
      <c r="A4773" s="15" t="s">
        <v>5056</v>
      </c>
      <c r="B4773" s="16"/>
      <c r="C4773" s="17"/>
      <c r="D4773" s="17"/>
      <c r="E4773" s="17"/>
      <c r="F4773" s="17"/>
      <c r="G4773" s="17">
        <v>5.6328507857826844E-5</v>
      </c>
      <c r="H4773" s="18">
        <v>5.6328507857826844E-5</v>
      </c>
    </row>
    <row r="4774" spans="1:8" ht="15.75" customHeight="1" x14ac:dyDescent="0.25">
      <c r="A4774" s="15" t="s">
        <v>4736</v>
      </c>
      <c r="B4774" s="16"/>
      <c r="C4774" s="17"/>
      <c r="D4774" s="17"/>
      <c r="E4774" s="17"/>
      <c r="F4774" s="17"/>
      <c r="G4774" s="17">
        <v>5.6328507857826844E-5</v>
      </c>
      <c r="H4774" s="18">
        <v>5.6328507857826844E-5</v>
      </c>
    </row>
    <row r="4775" spans="1:8" ht="15.75" customHeight="1" x14ac:dyDescent="0.25">
      <c r="A4775" s="15" t="s">
        <v>5055</v>
      </c>
      <c r="B4775" s="16"/>
      <c r="C4775" s="17"/>
      <c r="D4775" s="17"/>
      <c r="E4775" s="17"/>
      <c r="F4775" s="17"/>
      <c r="G4775" s="17">
        <v>5.6328507857826844E-5</v>
      </c>
      <c r="H4775" s="18">
        <v>5.6328507857826844E-5</v>
      </c>
    </row>
    <row r="4776" spans="1:8" ht="15.75" customHeight="1" x14ac:dyDescent="0.25">
      <c r="A4776" s="15" t="s">
        <v>4945</v>
      </c>
      <c r="B4776" s="16"/>
      <c r="C4776" s="17"/>
      <c r="D4776" s="17"/>
      <c r="E4776" s="17"/>
      <c r="F4776" s="17"/>
      <c r="G4776" s="17">
        <v>5.6328507857826844E-5</v>
      </c>
      <c r="H4776" s="18">
        <v>5.6328507857826844E-5</v>
      </c>
    </row>
    <row r="4777" spans="1:8" ht="15.75" customHeight="1" x14ac:dyDescent="0.25">
      <c r="A4777" s="15" t="s">
        <v>4900</v>
      </c>
      <c r="B4777" s="16"/>
      <c r="C4777" s="17"/>
      <c r="D4777" s="17"/>
      <c r="E4777" s="17"/>
      <c r="F4777" s="17"/>
      <c r="G4777" s="17">
        <v>5.6328507857826844E-5</v>
      </c>
      <c r="H4777" s="18">
        <v>5.6328507857826844E-5</v>
      </c>
    </row>
    <row r="4778" spans="1:8" ht="15.75" customHeight="1" x14ac:dyDescent="0.25">
      <c r="A4778" s="15" t="s">
        <v>4814</v>
      </c>
      <c r="B4778" s="16"/>
      <c r="C4778" s="17"/>
      <c r="D4778" s="17"/>
      <c r="E4778" s="17"/>
      <c r="F4778" s="17"/>
      <c r="G4778" s="17">
        <v>5.6328507857826844E-5</v>
      </c>
      <c r="H4778" s="18">
        <v>5.6328507857826844E-5</v>
      </c>
    </row>
    <row r="4779" spans="1:8" ht="15.75" customHeight="1" x14ac:dyDescent="0.25">
      <c r="A4779" s="15" t="s">
        <v>4787</v>
      </c>
      <c r="B4779" s="16"/>
      <c r="C4779" s="17"/>
      <c r="D4779" s="17"/>
      <c r="E4779" s="17"/>
      <c r="F4779" s="17"/>
      <c r="G4779" s="17">
        <v>5.6328507857826844E-5</v>
      </c>
      <c r="H4779" s="18">
        <v>5.6328507857826844E-5</v>
      </c>
    </row>
    <row r="4780" spans="1:8" ht="15.75" customHeight="1" x14ac:dyDescent="0.25">
      <c r="A4780" s="15" t="s">
        <v>5023</v>
      </c>
      <c r="B4780" s="16"/>
      <c r="C4780" s="17"/>
      <c r="D4780" s="17"/>
      <c r="E4780" s="17"/>
      <c r="F4780" s="17"/>
      <c r="G4780" s="17">
        <v>5.6328507857826844E-5</v>
      </c>
      <c r="H4780" s="18">
        <v>5.6328507857826844E-5</v>
      </c>
    </row>
    <row r="4781" spans="1:8" ht="15.75" customHeight="1" x14ac:dyDescent="0.25">
      <c r="A4781" s="15" t="s">
        <v>5073</v>
      </c>
      <c r="B4781" s="16"/>
      <c r="C4781" s="17"/>
      <c r="D4781" s="17"/>
      <c r="E4781" s="17"/>
      <c r="F4781" s="17"/>
      <c r="G4781" s="17">
        <v>5.6328507857826844E-5</v>
      </c>
      <c r="H4781" s="18">
        <v>5.6328507857826844E-5</v>
      </c>
    </row>
    <row r="4782" spans="1:8" ht="15.75" customHeight="1" x14ac:dyDescent="0.25">
      <c r="A4782" s="15" t="s">
        <v>4907</v>
      </c>
      <c r="B4782" s="16"/>
      <c r="C4782" s="17"/>
      <c r="D4782" s="17"/>
      <c r="E4782" s="17"/>
      <c r="F4782" s="17"/>
      <c r="G4782" s="17">
        <v>5.6328507857826844E-5</v>
      </c>
      <c r="H4782" s="18">
        <v>5.6328507857826844E-5</v>
      </c>
    </row>
    <row r="4783" spans="1:8" ht="15.75" customHeight="1" x14ac:dyDescent="0.25">
      <c r="A4783" s="15" t="s">
        <v>4883</v>
      </c>
      <c r="B4783" s="16"/>
      <c r="C4783" s="17"/>
      <c r="D4783" s="17"/>
      <c r="E4783" s="17"/>
      <c r="F4783" s="17"/>
      <c r="G4783" s="17">
        <v>5.6328507857826844E-5</v>
      </c>
      <c r="H4783" s="18">
        <v>5.6328507857826844E-5</v>
      </c>
    </row>
    <row r="4784" spans="1:8" ht="15.75" customHeight="1" x14ac:dyDescent="0.25">
      <c r="A4784" s="15" t="s">
        <v>5066</v>
      </c>
      <c r="B4784" s="16"/>
      <c r="C4784" s="17"/>
      <c r="D4784" s="17"/>
      <c r="E4784" s="17"/>
      <c r="F4784" s="17"/>
      <c r="G4784" s="17">
        <v>5.6328507857826844E-5</v>
      </c>
      <c r="H4784" s="18">
        <v>5.6328507857826844E-5</v>
      </c>
    </row>
    <row r="4785" spans="1:8" ht="15.75" customHeight="1" x14ac:dyDescent="0.25">
      <c r="A4785" s="15" t="s">
        <v>4786</v>
      </c>
      <c r="B4785" s="16"/>
      <c r="C4785" s="17"/>
      <c r="D4785" s="17"/>
      <c r="E4785" s="17"/>
      <c r="F4785" s="17"/>
      <c r="G4785" s="17">
        <v>5.6328507857826844E-5</v>
      </c>
      <c r="H4785" s="18">
        <v>5.6328507857826844E-5</v>
      </c>
    </row>
    <row r="4786" spans="1:8" ht="15.75" customHeight="1" x14ac:dyDescent="0.25">
      <c r="A4786" s="15" t="s">
        <v>4728</v>
      </c>
      <c r="B4786" s="16"/>
      <c r="C4786" s="17"/>
      <c r="D4786" s="17"/>
      <c r="E4786" s="17"/>
      <c r="F4786" s="17"/>
      <c r="G4786" s="17">
        <v>5.6328507857826844E-5</v>
      </c>
      <c r="H4786" s="18">
        <v>5.6328507857826844E-5</v>
      </c>
    </row>
    <row r="4787" spans="1:8" ht="15.75" customHeight="1" x14ac:dyDescent="0.25">
      <c r="A4787" s="15" t="s">
        <v>4785</v>
      </c>
      <c r="B4787" s="16"/>
      <c r="C4787" s="17"/>
      <c r="D4787" s="17"/>
      <c r="E4787" s="17"/>
      <c r="F4787" s="17"/>
      <c r="G4787" s="17">
        <v>5.6328507857826844E-5</v>
      </c>
      <c r="H4787" s="18">
        <v>5.6328507857826844E-5</v>
      </c>
    </row>
    <row r="4788" spans="1:8" ht="15.75" customHeight="1" x14ac:dyDescent="0.25">
      <c r="A4788" s="15" t="s">
        <v>4941</v>
      </c>
      <c r="B4788" s="16"/>
      <c r="C4788" s="17"/>
      <c r="D4788" s="17"/>
      <c r="E4788" s="17"/>
      <c r="F4788" s="17"/>
      <c r="G4788" s="17">
        <v>5.6328507857826844E-5</v>
      </c>
      <c r="H4788" s="18">
        <v>5.6328507857826844E-5</v>
      </c>
    </row>
    <row r="4789" spans="1:8" ht="15.75" customHeight="1" x14ac:dyDescent="0.25">
      <c r="A4789" s="15" t="s">
        <v>4784</v>
      </c>
      <c r="B4789" s="16"/>
      <c r="C4789" s="17"/>
      <c r="D4789" s="17"/>
      <c r="E4789" s="17"/>
      <c r="F4789" s="17"/>
      <c r="G4789" s="17">
        <v>5.6328507857826844E-5</v>
      </c>
      <c r="H4789" s="18">
        <v>5.6328507857826844E-5</v>
      </c>
    </row>
    <row r="4790" spans="1:8" ht="15.75" customHeight="1" x14ac:dyDescent="0.25">
      <c r="A4790" s="15" t="s">
        <v>4724</v>
      </c>
      <c r="B4790" s="16"/>
      <c r="C4790" s="17"/>
      <c r="D4790" s="17"/>
      <c r="E4790" s="17"/>
      <c r="F4790" s="17"/>
      <c r="G4790" s="17">
        <v>5.6328507857826844E-5</v>
      </c>
      <c r="H4790" s="18">
        <v>5.6328507857826844E-5</v>
      </c>
    </row>
    <row r="4791" spans="1:8" ht="15.75" customHeight="1" x14ac:dyDescent="0.25">
      <c r="A4791" s="15" t="s">
        <v>4783</v>
      </c>
      <c r="B4791" s="16"/>
      <c r="C4791" s="17"/>
      <c r="D4791" s="17"/>
      <c r="E4791" s="17"/>
      <c r="F4791" s="17"/>
      <c r="G4791" s="17">
        <v>5.6328507857826844E-5</v>
      </c>
      <c r="H4791" s="18">
        <v>5.6328507857826844E-5</v>
      </c>
    </row>
    <row r="4792" spans="1:8" ht="15.75" customHeight="1" x14ac:dyDescent="0.25">
      <c r="A4792" s="15" t="s">
        <v>4722</v>
      </c>
      <c r="B4792" s="16"/>
      <c r="C4792" s="17"/>
      <c r="D4792" s="17"/>
      <c r="E4792" s="17"/>
      <c r="F4792" s="17"/>
      <c r="G4792" s="17">
        <v>5.6328507857826844E-5</v>
      </c>
      <c r="H4792" s="18">
        <v>5.6328507857826844E-5</v>
      </c>
    </row>
    <row r="4793" spans="1:8" ht="15.75" customHeight="1" x14ac:dyDescent="0.25">
      <c r="A4793" s="15" t="s">
        <v>4899</v>
      </c>
      <c r="B4793" s="16"/>
      <c r="C4793" s="17"/>
      <c r="D4793" s="17"/>
      <c r="E4793" s="17"/>
      <c r="F4793" s="17"/>
      <c r="G4793" s="17">
        <v>5.6328507857826844E-5</v>
      </c>
      <c r="H4793" s="18">
        <v>5.6328507857826844E-5</v>
      </c>
    </row>
    <row r="4794" spans="1:8" ht="15.75" customHeight="1" x14ac:dyDescent="0.25">
      <c r="A4794" s="15" t="s">
        <v>4810</v>
      </c>
      <c r="B4794" s="16"/>
      <c r="C4794" s="17"/>
      <c r="D4794" s="17"/>
      <c r="E4794" s="17"/>
      <c r="F4794" s="17"/>
      <c r="G4794" s="17">
        <v>5.6328507857826844E-5</v>
      </c>
      <c r="H4794" s="18">
        <v>5.6328507857826844E-5</v>
      </c>
    </row>
    <row r="4795" spans="1:8" ht="15.75" customHeight="1" x14ac:dyDescent="0.25">
      <c r="A4795" s="15" t="s">
        <v>4782</v>
      </c>
      <c r="B4795" s="16"/>
      <c r="C4795" s="17"/>
      <c r="D4795" s="17"/>
      <c r="E4795" s="17"/>
      <c r="F4795" s="17"/>
      <c r="G4795" s="17">
        <v>5.6328507857826844E-5</v>
      </c>
      <c r="H4795" s="18">
        <v>5.6328507857826844E-5</v>
      </c>
    </row>
    <row r="4796" spans="1:8" ht="15.75" customHeight="1" x14ac:dyDescent="0.25">
      <c r="A4796" s="15" t="s">
        <v>5028</v>
      </c>
      <c r="B4796" s="16"/>
      <c r="C4796" s="17"/>
      <c r="D4796" s="17"/>
      <c r="E4796" s="17"/>
      <c r="F4796" s="17"/>
      <c r="G4796" s="17">
        <v>5.6328507857826844E-5</v>
      </c>
      <c r="H4796" s="18">
        <v>5.6328507857826844E-5</v>
      </c>
    </row>
    <row r="4797" spans="1:8" ht="15.75" customHeight="1" x14ac:dyDescent="0.25">
      <c r="A4797" s="15" t="s">
        <v>4882</v>
      </c>
      <c r="B4797" s="16"/>
      <c r="C4797" s="17"/>
      <c r="D4797" s="17"/>
      <c r="E4797" s="17"/>
      <c r="F4797" s="17"/>
      <c r="G4797" s="17">
        <v>5.6328507857826844E-5</v>
      </c>
      <c r="H4797" s="18">
        <v>5.6328507857826844E-5</v>
      </c>
    </row>
    <row r="4798" spans="1:8" ht="15.75" customHeight="1" x14ac:dyDescent="0.25">
      <c r="A4798" s="15" t="s">
        <v>4808</v>
      </c>
      <c r="B4798" s="16"/>
      <c r="C4798" s="17"/>
      <c r="D4798" s="17"/>
      <c r="E4798" s="17"/>
      <c r="F4798" s="17"/>
      <c r="G4798" s="17">
        <v>5.6328507857826844E-5</v>
      </c>
      <c r="H4798" s="18">
        <v>5.6328507857826844E-5</v>
      </c>
    </row>
    <row r="4799" spans="1:8" ht="15.75" customHeight="1" x14ac:dyDescent="0.25">
      <c r="A4799" s="15" t="s">
        <v>4898</v>
      </c>
      <c r="B4799" s="16"/>
      <c r="C4799" s="17"/>
      <c r="D4799" s="17"/>
      <c r="E4799" s="17"/>
      <c r="F4799" s="17"/>
      <c r="G4799" s="17">
        <v>5.6328507857826844E-5</v>
      </c>
      <c r="H4799" s="18">
        <v>5.6328507857826844E-5</v>
      </c>
    </row>
    <row r="4800" spans="1:8" ht="15.75" customHeight="1" x14ac:dyDescent="0.25">
      <c r="A4800" s="15" t="s">
        <v>4858</v>
      </c>
      <c r="B4800" s="16"/>
      <c r="C4800" s="17"/>
      <c r="D4800" s="17"/>
      <c r="E4800" s="17"/>
      <c r="F4800" s="17"/>
      <c r="G4800" s="17">
        <v>5.6328507857826844E-5</v>
      </c>
      <c r="H4800" s="18">
        <v>5.6328507857826844E-5</v>
      </c>
    </row>
    <row r="4801" spans="1:8" ht="15.75" customHeight="1" x14ac:dyDescent="0.25">
      <c r="A4801" s="15" t="s">
        <v>4922</v>
      </c>
      <c r="B4801" s="16"/>
      <c r="C4801" s="17"/>
      <c r="D4801" s="17"/>
      <c r="E4801" s="17"/>
      <c r="F4801" s="17"/>
      <c r="G4801" s="17">
        <v>5.6328507857826844E-5</v>
      </c>
      <c r="H4801" s="18">
        <v>5.6328507857826844E-5</v>
      </c>
    </row>
    <row r="4802" spans="1:8" ht="15.75" customHeight="1" x14ac:dyDescent="0.25">
      <c r="A4802" s="15" t="s">
        <v>4714</v>
      </c>
      <c r="B4802" s="16"/>
      <c r="C4802" s="17"/>
      <c r="D4802" s="17"/>
      <c r="E4802" s="17"/>
      <c r="F4802" s="17"/>
      <c r="G4802" s="17">
        <v>5.6328507857826844E-5</v>
      </c>
      <c r="H4802" s="18">
        <v>5.6328507857826844E-5</v>
      </c>
    </row>
    <row r="4803" spans="1:8" ht="15.75" customHeight="1" x14ac:dyDescent="0.25">
      <c r="A4803" s="15" t="s">
        <v>4881</v>
      </c>
      <c r="B4803" s="16"/>
      <c r="C4803" s="17"/>
      <c r="D4803" s="17"/>
      <c r="E4803" s="17"/>
      <c r="F4803" s="17"/>
      <c r="G4803" s="17">
        <v>5.6328507857826844E-5</v>
      </c>
      <c r="H4803" s="18">
        <v>5.6328507857826844E-5</v>
      </c>
    </row>
    <row r="4804" spans="1:8" ht="15.75" customHeight="1" x14ac:dyDescent="0.25">
      <c r="A4804" s="15" t="s">
        <v>4711</v>
      </c>
      <c r="B4804" s="16"/>
      <c r="C4804" s="17"/>
      <c r="D4804" s="17"/>
      <c r="E4804" s="17"/>
      <c r="F4804" s="17"/>
      <c r="G4804" s="17">
        <v>5.6328507857826844E-5</v>
      </c>
      <c r="H4804" s="18">
        <v>5.6328507857826844E-5</v>
      </c>
    </row>
    <row r="4805" spans="1:8" ht="15.75" customHeight="1" x14ac:dyDescent="0.25">
      <c r="A4805" s="15" t="s">
        <v>4880</v>
      </c>
      <c r="B4805" s="16"/>
      <c r="C4805" s="17"/>
      <c r="D4805" s="17"/>
      <c r="E4805" s="17"/>
      <c r="F4805" s="17"/>
      <c r="G4805" s="17">
        <v>5.6328507857826844E-5</v>
      </c>
      <c r="H4805" s="18">
        <v>5.6328507857826844E-5</v>
      </c>
    </row>
    <row r="4806" spans="1:8" ht="15.75" customHeight="1" x14ac:dyDescent="0.25">
      <c r="A4806" s="15" t="s">
        <v>4709</v>
      </c>
      <c r="B4806" s="16"/>
      <c r="C4806" s="17"/>
      <c r="D4806" s="17"/>
      <c r="E4806" s="17"/>
      <c r="F4806" s="17"/>
      <c r="G4806" s="17">
        <v>5.6328507857826844E-5</v>
      </c>
      <c r="H4806" s="18">
        <v>5.6328507857826844E-5</v>
      </c>
    </row>
    <row r="4807" spans="1:8" ht="15.75" customHeight="1" x14ac:dyDescent="0.25">
      <c r="A4807" s="15" t="s">
        <v>4781</v>
      </c>
      <c r="B4807" s="16"/>
      <c r="C4807" s="17"/>
      <c r="D4807" s="17"/>
      <c r="E4807" s="17"/>
      <c r="F4807" s="17"/>
      <c r="G4807" s="17">
        <v>5.6328507857826844E-5</v>
      </c>
      <c r="H4807" s="18">
        <v>5.6328507857826844E-5</v>
      </c>
    </row>
    <row r="4808" spans="1:8" ht="15.75" customHeight="1" x14ac:dyDescent="0.25">
      <c r="A4808" s="15" t="s">
        <v>4921</v>
      </c>
      <c r="B4808" s="16"/>
      <c r="C4808" s="17"/>
      <c r="D4808" s="17"/>
      <c r="E4808" s="17"/>
      <c r="F4808" s="17"/>
      <c r="G4808" s="17">
        <v>5.6328507857826844E-5</v>
      </c>
      <c r="H4808" s="18">
        <v>5.6328507857826844E-5</v>
      </c>
    </row>
    <row r="4809" spans="1:8" ht="15.75" customHeight="1" x14ac:dyDescent="0.25">
      <c r="A4809" s="15" t="s">
        <v>5102</v>
      </c>
      <c r="B4809" s="16"/>
      <c r="C4809" s="17"/>
      <c r="D4809" s="17"/>
      <c r="E4809" s="17"/>
      <c r="F4809" s="17"/>
      <c r="G4809" s="17">
        <v>5.6328507857826844E-5</v>
      </c>
      <c r="H4809" s="18">
        <v>5.6328507857826844E-5</v>
      </c>
    </row>
    <row r="4810" spans="1:8" ht="15.75" customHeight="1" x14ac:dyDescent="0.25">
      <c r="A4810" s="15" t="s">
        <v>4708</v>
      </c>
      <c r="B4810" s="16"/>
      <c r="C4810" s="17"/>
      <c r="D4810" s="17"/>
      <c r="E4810" s="17"/>
      <c r="F4810" s="17"/>
      <c r="G4810" s="17">
        <v>5.6328507857826844E-5</v>
      </c>
      <c r="H4810" s="18">
        <v>5.6328507857826844E-5</v>
      </c>
    </row>
    <row r="4811" spans="1:8" ht="15.75" customHeight="1" x14ac:dyDescent="0.25">
      <c r="A4811" s="15" t="s">
        <v>4780</v>
      </c>
      <c r="B4811" s="16"/>
      <c r="C4811" s="17"/>
      <c r="D4811" s="17"/>
      <c r="E4811" s="17"/>
      <c r="F4811" s="17"/>
      <c r="G4811" s="17">
        <v>5.6328507857826844E-5</v>
      </c>
      <c r="H4811" s="18">
        <v>5.6328507857826844E-5</v>
      </c>
    </row>
    <row r="4812" spans="1:8" ht="15.75" customHeight="1" x14ac:dyDescent="0.25">
      <c r="A4812" s="15" t="s">
        <v>5047</v>
      </c>
      <c r="B4812" s="16"/>
      <c r="C4812" s="17"/>
      <c r="D4812" s="17"/>
      <c r="E4812" s="17"/>
      <c r="F4812" s="17"/>
      <c r="G4812" s="17">
        <v>5.6328507857826844E-5</v>
      </c>
      <c r="H4812" s="18">
        <v>5.6328507857826844E-5</v>
      </c>
    </row>
    <row r="4813" spans="1:8" ht="15.75" customHeight="1" x14ac:dyDescent="0.25">
      <c r="A4813" s="15" t="s">
        <v>4779</v>
      </c>
      <c r="B4813" s="16"/>
      <c r="C4813" s="17"/>
      <c r="D4813" s="17"/>
      <c r="E4813" s="17"/>
      <c r="F4813" s="17"/>
      <c r="G4813" s="17">
        <v>5.6328507857826844E-5</v>
      </c>
      <c r="H4813" s="18">
        <v>5.6328507857826844E-5</v>
      </c>
    </row>
    <row r="4814" spans="1:8" ht="15.75" customHeight="1" x14ac:dyDescent="0.25">
      <c r="A4814" s="15" t="s">
        <v>4802</v>
      </c>
      <c r="B4814" s="16"/>
      <c r="C4814" s="17"/>
      <c r="D4814" s="17"/>
      <c r="E4814" s="17"/>
      <c r="F4814" s="17"/>
      <c r="G4814" s="17">
        <v>5.6328507857826844E-5</v>
      </c>
      <c r="H4814" s="18">
        <v>5.6328507857826844E-5</v>
      </c>
    </row>
    <row r="4815" spans="1:8" ht="15.75" customHeight="1" x14ac:dyDescent="0.25">
      <c r="A4815" s="15" t="s">
        <v>4840</v>
      </c>
      <c r="B4815" s="16"/>
      <c r="C4815" s="17"/>
      <c r="D4815" s="17"/>
      <c r="E4815" s="17"/>
      <c r="F4815" s="17"/>
      <c r="G4815" s="17">
        <v>5.6328507857826844E-5</v>
      </c>
      <c r="H4815" s="18">
        <v>5.6328507857826844E-5</v>
      </c>
    </row>
    <row r="4816" spans="1:8" ht="15.75" customHeight="1" x14ac:dyDescent="0.25">
      <c r="A4816" s="15" t="s">
        <v>4706</v>
      </c>
      <c r="B4816" s="16"/>
      <c r="C4816" s="17"/>
      <c r="D4816" s="17"/>
      <c r="E4816" s="17"/>
      <c r="F4816" s="17"/>
      <c r="G4816" s="17">
        <v>5.6328507857826844E-5</v>
      </c>
      <c r="H4816" s="18">
        <v>5.6328507857826844E-5</v>
      </c>
    </row>
    <row r="4817" spans="1:8" ht="15.75" customHeight="1" x14ac:dyDescent="0.25">
      <c r="A4817" s="15" t="s">
        <v>4778</v>
      </c>
      <c r="B4817" s="16"/>
      <c r="C4817" s="17"/>
      <c r="D4817" s="17"/>
      <c r="E4817" s="17"/>
      <c r="F4817" s="17"/>
      <c r="G4817" s="17">
        <v>5.6328507857826844E-5</v>
      </c>
      <c r="H4817" s="18">
        <v>5.6328507857826844E-5</v>
      </c>
    </row>
    <row r="4818" spans="1:8" ht="15.75" customHeight="1" x14ac:dyDescent="0.25">
      <c r="A4818" s="15" t="s">
        <v>5098</v>
      </c>
      <c r="B4818" s="16"/>
      <c r="C4818" s="17"/>
      <c r="D4818" s="17"/>
      <c r="E4818" s="17"/>
      <c r="F4818" s="17"/>
      <c r="G4818" s="17">
        <v>5.6328507857826844E-5</v>
      </c>
      <c r="H4818" s="18">
        <v>5.6328507857826844E-5</v>
      </c>
    </row>
    <row r="4819" spans="1:8" ht="15.75" customHeight="1" x14ac:dyDescent="0.25">
      <c r="A4819" s="15" t="s">
        <v>4962</v>
      </c>
      <c r="B4819" s="16"/>
      <c r="C4819" s="17"/>
      <c r="D4819" s="17"/>
      <c r="E4819" s="17"/>
      <c r="F4819" s="17"/>
      <c r="G4819" s="17">
        <v>5.6328507857826844E-5</v>
      </c>
      <c r="H4819" s="18">
        <v>5.6328507857826844E-5</v>
      </c>
    </row>
    <row r="4820" spans="1:8" ht="15.75" customHeight="1" x14ac:dyDescent="0.25">
      <c r="A4820" s="15" t="s">
        <v>5074</v>
      </c>
      <c r="B4820" s="16"/>
      <c r="C4820" s="17"/>
      <c r="D4820" s="17"/>
      <c r="E4820" s="17"/>
      <c r="F4820" s="17"/>
      <c r="G4820" s="17">
        <v>5.6328507857826844E-5</v>
      </c>
      <c r="H4820" s="18">
        <v>5.6328507857826844E-5</v>
      </c>
    </row>
    <row r="4821" spans="1:8" ht="15.75" customHeight="1" x14ac:dyDescent="0.25">
      <c r="A4821" s="15" t="s">
        <v>4961</v>
      </c>
      <c r="B4821" s="16"/>
      <c r="C4821" s="17"/>
      <c r="D4821" s="17"/>
      <c r="E4821" s="17"/>
      <c r="F4821" s="17"/>
      <c r="G4821" s="17">
        <v>5.6328507857826844E-5</v>
      </c>
      <c r="H4821" s="18">
        <v>5.6328507857826844E-5</v>
      </c>
    </row>
    <row r="4822" spans="1:8" ht="15.75" customHeight="1" x14ac:dyDescent="0.25">
      <c r="A4822" s="15" t="s">
        <v>4905</v>
      </c>
      <c r="B4822" s="16"/>
      <c r="C4822" s="17"/>
      <c r="D4822" s="17"/>
      <c r="E4822" s="17"/>
      <c r="F4822" s="17"/>
      <c r="G4822" s="17">
        <v>5.6328507857826844E-5</v>
      </c>
      <c r="H4822" s="18">
        <v>5.6328507857826844E-5</v>
      </c>
    </row>
    <row r="4823" spans="1:8" ht="15.75" customHeight="1" x14ac:dyDescent="0.25">
      <c r="A4823" s="15" t="s">
        <v>4879</v>
      </c>
      <c r="B4823" s="16"/>
      <c r="C4823" s="17"/>
      <c r="D4823" s="17"/>
      <c r="E4823" s="17"/>
      <c r="F4823" s="17"/>
      <c r="G4823" s="17">
        <v>5.6328507857826844E-5</v>
      </c>
      <c r="H4823" s="18">
        <v>5.6328507857826844E-5</v>
      </c>
    </row>
    <row r="4824" spans="1:8" ht="15.75" customHeight="1" x14ac:dyDescent="0.25">
      <c r="A4824" s="15" t="s">
        <v>4698</v>
      </c>
      <c r="B4824" s="16"/>
      <c r="C4824" s="17"/>
      <c r="D4824" s="17"/>
      <c r="E4824" s="17"/>
      <c r="F4824" s="17"/>
      <c r="G4824" s="17">
        <v>5.6328507857826844E-5</v>
      </c>
      <c r="H4824" s="18">
        <v>5.6328507857826844E-5</v>
      </c>
    </row>
    <row r="4825" spans="1:8" ht="15.75" customHeight="1" x14ac:dyDescent="0.25">
      <c r="A4825" s="15" t="s">
        <v>4839</v>
      </c>
      <c r="B4825" s="16"/>
      <c r="C4825" s="17"/>
      <c r="D4825" s="17"/>
      <c r="E4825" s="17"/>
      <c r="F4825" s="17"/>
      <c r="G4825" s="17">
        <v>5.6328507857826844E-5</v>
      </c>
      <c r="H4825" s="18">
        <v>5.6328507857826844E-5</v>
      </c>
    </row>
    <row r="4826" spans="1:8" ht="15.75" customHeight="1" x14ac:dyDescent="0.25">
      <c r="A4826" s="15" t="s">
        <v>4930</v>
      </c>
      <c r="B4826" s="16"/>
      <c r="C4826" s="17"/>
      <c r="D4826" s="17"/>
      <c r="E4826" s="17"/>
      <c r="F4826" s="17"/>
      <c r="G4826" s="17">
        <v>5.6328507857826844E-5</v>
      </c>
      <c r="H4826" s="18">
        <v>5.6328507857826844E-5</v>
      </c>
    </row>
    <row r="4827" spans="1:8" ht="15.75" customHeight="1" x14ac:dyDescent="0.25">
      <c r="A4827" s="15" t="s">
        <v>5111</v>
      </c>
      <c r="B4827" s="16"/>
      <c r="C4827" s="17"/>
      <c r="D4827" s="17"/>
      <c r="E4827" s="17"/>
      <c r="F4827" s="17"/>
      <c r="G4827" s="17">
        <v>5.6328507857826844E-5</v>
      </c>
      <c r="H4827" s="18">
        <v>5.6328507857826844E-5</v>
      </c>
    </row>
    <row r="4828" spans="1:8" ht="15.75" customHeight="1" x14ac:dyDescent="0.25">
      <c r="A4828" s="15" t="s">
        <v>5045</v>
      </c>
      <c r="B4828" s="16"/>
      <c r="C4828" s="17"/>
      <c r="D4828" s="17"/>
      <c r="E4828" s="17"/>
      <c r="F4828" s="17"/>
      <c r="G4828" s="17">
        <v>5.6328507857826844E-5</v>
      </c>
      <c r="H4828" s="18">
        <v>5.6328507857826844E-5</v>
      </c>
    </row>
    <row r="4829" spans="1:8" ht="15.75" customHeight="1" x14ac:dyDescent="0.25">
      <c r="A4829" s="15" t="s">
        <v>4838</v>
      </c>
      <c r="B4829" s="16"/>
      <c r="C4829" s="17"/>
      <c r="D4829" s="17"/>
      <c r="E4829" s="17"/>
      <c r="F4829" s="17"/>
      <c r="G4829" s="17">
        <v>5.6328507857826844E-5</v>
      </c>
      <c r="H4829" s="18">
        <v>5.6328507857826844E-5</v>
      </c>
    </row>
    <row r="4830" spans="1:8" ht="15.75" customHeight="1" x14ac:dyDescent="0.25">
      <c r="A4830" s="15" t="s">
        <v>5006</v>
      </c>
      <c r="B4830" s="16"/>
      <c r="C4830" s="17"/>
      <c r="D4830" s="17"/>
      <c r="E4830" s="17"/>
      <c r="F4830" s="17"/>
      <c r="G4830" s="17">
        <v>5.6328507857826844E-5</v>
      </c>
      <c r="H4830" s="18">
        <v>5.6328507857826844E-5</v>
      </c>
    </row>
    <row r="4831" spans="1:8" ht="15.75" customHeight="1" x14ac:dyDescent="0.25">
      <c r="A4831" s="15" t="s">
        <v>5054</v>
      </c>
      <c r="B4831" s="16"/>
      <c r="C4831" s="17"/>
      <c r="D4831" s="17"/>
      <c r="E4831" s="17"/>
      <c r="F4831" s="17"/>
      <c r="G4831" s="17">
        <v>5.6328507857826844E-5</v>
      </c>
      <c r="H4831" s="18">
        <v>5.6328507857826844E-5</v>
      </c>
    </row>
    <row r="4832" spans="1:8" ht="15.75" customHeight="1" x14ac:dyDescent="0.25">
      <c r="A4832" s="15" t="s">
        <v>5117</v>
      </c>
      <c r="B4832" s="16"/>
      <c r="C4832" s="17"/>
      <c r="D4832" s="17"/>
      <c r="E4832" s="17"/>
      <c r="F4832" s="17"/>
      <c r="G4832" s="17">
        <v>5.6328507857826844E-5</v>
      </c>
      <c r="H4832" s="18">
        <v>5.6328507857826844E-5</v>
      </c>
    </row>
    <row r="4833" spans="1:8" ht="15.75" customHeight="1" x14ac:dyDescent="0.25">
      <c r="A4833" s="15" t="s">
        <v>4777</v>
      </c>
      <c r="B4833" s="16"/>
      <c r="C4833" s="17"/>
      <c r="D4833" s="17"/>
      <c r="E4833" s="17"/>
      <c r="F4833" s="17"/>
      <c r="G4833" s="17">
        <v>5.6328507857826844E-5</v>
      </c>
      <c r="H4833" s="18">
        <v>5.6328507857826844E-5</v>
      </c>
    </row>
    <row r="4834" spans="1:8" ht="15.75" customHeight="1" x14ac:dyDescent="0.25">
      <c r="A4834" s="15" t="s">
        <v>5091</v>
      </c>
      <c r="B4834" s="16"/>
      <c r="C4834" s="17"/>
      <c r="D4834" s="17"/>
      <c r="E4834" s="17"/>
      <c r="F4834" s="17"/>
      <c r="G4834" s="17">
        <v>5.6328507857826844E-5</v>
      </c>
      <c r="H4834" s="18">
        <v>5.6328507857826844E-5</v>
      </c>
    </row>
    <row r="4835" spans="1:8" ht="15.75" customHeight="1" x14ac:dyDescent="0.25">
      <c r="A4835" s="15" t="s">
        <v>4995</v>
      </c>
      <c r="B4835" s="16"/>
      <c r="C4835" s="17"/>
      <c r="D4835" s="17"/>
      <c r="E4835" s="17"/>
      <c r="F4835" s="17"/>
      <c r="G4835" s="17">
        <v>5.6328507857826844E-5</v>
      </c>
      <c r="H4835" s="18">
        <v>5.6328507857826844E-5</v>
      </c>
    </row>
    <row r="4836" spans="1:8" ht="15.75" customHeight="1" x14ac:dyDescent="0.25">
      <c r="A4836" s="15" t="s">
        <v>4691</v>
      </c>
      <c r="B4836" s="16"/>
      <c r="C4836" s="17"/>
      <c r="D4836" s="17"/>
      <c r="E4836" s="17"/>
      <c r="F4836" s="17"/>
      <c r="G4836" s="17">
        <v>5.6328507857826844E-5</v>
      </c>
      <c r="H4836" s="18">
        <v>5.6328507857826844E-5</v>
      </c>
    </row>
    <row r="4837" spans="1:8" ht="15.75" customHeight="1" x14ac:dyDescent="0.25">
      <c r="A4837" s="15" t="s">
        <v>4776</v>
      </c>
      <c r="B4837" s="16"/>
      <c r="C4837" s="17"/>
      <c r="D4837" s="17"/>
      <c r="E4837" s="17"/>
      <c r="F4837" s="17"/>
      <c r="G4837" s="17">
        <v>5.6328507857826844E-5</v>
      </c>
      <c r="H4837" s="18">
        <v>5.6328507857826844E-5</v>
      </c>
    </row>
    <row r="4838" spans="1:8" ht="15.75" customHeight="1" x14ac:dyDescent="0.25">
      <c r="A4838" s="15" t="s">
        <v>4690</v>
      </c>
      <c r="B4838" s="16"/>
      <c r="C4838" s="17"/>
      <c r="D4838" s="17"/>
      <c r="E4838" s="17"/>
      <c r="F4838" s="17"/>
      <c r="G4838" s="17">
        <v>5.6328507857826844E-5</v>
      </c>
      <c r="H4838" s="18">
        <v>5.6328507857826844E-5</v>
      </c>
    </row>
    <row r="4839" spans="1:8" ht="15.75" customHeight="1" x14ac:dyDescent="0.25">
      <c r="A4839" s="15" t="s">
        <v>5032</v>
      </c>
      <c r="B4839" s="16"/>
      <c r="C4839" s="17"/>
      <c r="D4839" s="17"/>
      <c r="E4839" s="17"/>
      <c r="F4839" s="17"/>
      <c r="G4839" s="17">
        <v>5.6328507857826844E-5</v>
      </c>
      <c r="H4839" s="18">
        <v>5.6328507857826844E-5</v>
      </c>
    </row>
    <row r="4840" spans="1:8" ht="15.75" customHeight="1" x14ac:dyDescent="0.25">
      <c r="A4840" s="15" t="s">
        <v>4885</v>
      </c>
      <c r="B4840" s="16"/>
      <c r="C4840" s="17"/>
      <c r="D4840" s="17"/>
      <c r="E4840" s="17"/>
      <c r="F4840" s="17"/>
      <c r="G4840" s="17">
        <v>5.6328507857826844E-5</v>
      </c>
      <c r="H4840" s="18">
        <v>5.6328507857826844E-5</v>
      </c>
    </row>
    <row r="4841" spans="1:8" ht="15.75" customHeight="1" x14ac:dyDescent="0.25">
      <c r="A4841" s="15" t="s">
        <v>5016</v>
      </c>
      <c r="B4841" s="16"/>
      <c r="C4841" s="17"/>
      <c r="D4841" s="17"/>
      <c r="E4841" s="17"/>
      <c r="F4841" s="17"/>
      <c r="G4841" s="17">
        <v>5.6328507857826844E-5</v>
      </c>
      <c r="H4841" s="18">
        <v>5.6328507857826844E-5</v>
      </c>
    </row>
    <row r="4842" spans="1:8" ht="15.75" customHeight="1" x14ac:dyDescent="0.25">
      <c r="A4842" s="15" t="s">
        <v>5097</v>
      </c>
      <c r="B4842" s="16"/>
      <c r="C4842" s="17"/>
      <c r="D4842" s="17"/>
      <c r="E4842" s="17"/>
      <c r="F4842" s="17"/>
      <c r="G4842" s="17">
        <v>5.6328507857826844E-5</v>
      </c>
      <c r="H4842" s="18">
        <v>5.6328507857826844E-5</v>
      </c>
    </row>
    <row r="4843" spans="1:8" ht="15.75" customHeight="1" x14ac:dyDescent="0.25">
      <c r="A4843" s="15" t="s">
        <v>4775</v>
      </c>
      <c r="B4843" s="16"/>
      <c r="C4843" s="17"/>
      <c r="D4843" s="17"/>
      <c r="E4843" s="17"/>
      <c r="F4843" s="17"/>
      <c r="G4843" s="17">
        <v>5.6328507857826844E-5</v>
      </c>
      <c r="H4843" s="18">
        <v>5.6328507857826844E-5</v>
      </c>
    </row>
    <row r="4844" spans="1:8" ht="15.75" customHeight="1" x14ac:dyDescent="0.25">
      <c r="A4844" s="15" t="s">
        <v>4684</v>
      </c>
      <c r="B4844" s="16"/>
      <c r="C4844" s="17"/>
      <c r="D4844" s="17"/>
      <c r="E4844" s="17"/>
      <c r="F4844" s="17"/>
      <c r="G4844" s="17">
        <v>5.6328507857826844E-5</v>
      </c>
      <c r="H4844" s="18">
        <v>5.6328507857826844E-5</v>
      </c>
    </row>
    <row r="4845" spans="1:8" ht="15.75" customHeight="1" x14ac:dyDescent="0.25">
      <c r="A4845" s="15" t="s">
        <v>4774</v>
      </c>
      <c r="B4845" s="16"/>
      <c r="C4845" s="17"/>
      <c r="D4845" s="17"/>
      <c r="E4845" s="17"/>
      <c r="F4845" s="17"/>
      <c r="G4845" s="17">
        <v>5.6328507857826844E-5</v>
      </c>
      <c r="H4845" s="18">
        <v>5.6328507857826844E-5</v>
      </c>
    </row>
    <row r="4846" spans="1:8" ht="15.75" customHeight="1" x14ac:dyDescent="0.25">
      <c r="A4846" s="15" t="s">
        <v>4681</v>
      </c>
      <c r="B4846" s="16"/>
      <c r="C4846" s="17"/>
      <c r="D4846" s="17"/>
      <c r="E4846" s="17"/>
      <c r="F4846" s="17"/>
      <c r="G4846" s="17">
        <v>5.6328507857826844E-5</v>
      </c>
      <c r="H4846" s="18">
        <v>5.6328507857826844E-5</v>
      </c>
    </row>
    <row r="4847" spans="1:8" ht="15.75" customHeight="1" x14ac:dyDescent="0.25">
      <c r="A4847" s="15" t="s">
        <v>4994</v>
      </c>
      <c r="B4847" s="16"/>
      <c r="C4847" s="17"/>
      <c r="D4847" s="17"/>
      <c r="E4847" s="17"/>
      <c r="F4847" s="17"/>
      <c r="G4847" s="17">
        <v>5.6328507857826844E-5</v>
      </c>
      <c r="H4847" s="18">
        <v>5.6328507857826844E-5</v>
      </c>
    </row>
    <row r="4848" spans="1:8" ht="15.75" customHeight="1" x14ac:dyDescent="0.25">
      <c r="A4848" s="15" t="s">
        <v>4971</v>
      </c>
      <c r="B4848" s="16"/>
      <c r="C4848" s="17"/>
      <c r="D4848" s="17"/>
      <c r="E4848" s="17"/>
      <c r="F4848" s="17"/>
      <c r="G4848" s="17">
        <v>5.6328507857826844E-5</v>
      </c>
      <c r="H4848" s="18">
        <v>5.6328507857826844E-5</v>
      </c>
    </row>
    <row r="4849" spans="1:8" ht="15.75" customHeight="1" x14ac:dyDescent="0.25">
      <c r="A4849" s="15" t="s">
        <v>4836</v>
      </c>
      <c r="B4849" s="16"/>
      <c r="C4849" s="17"/>
      <c r="D4849" s="17"/>
      <c r="E4849" s="17"/>
      <c r="F4849" s="17"/>
      <c r="G4849" s="17">
        <v>5.6328507857826844E-5</v>
      </c>
      <c r="H4849" s="18">
        <v>5.6328507857826844E-5</v>
      </c>
    </row>
    <row r="4850" spans="1:8" ht="15.75" customHeight="1" x14ac:dyDescent="0.25">
      <c r="A4850" s="15" t="s">
        <v>4675</v>
      </c>
      <c r="B4850" s="16"/>
      <c r="C4850" s="17"/>
      <c r="D4850" s="17"/>
      <c r="E4850" s="17"/>
      <c r="F4850" s="17"/>
      <c r="G4850" s="17">
        <v>5.6328507857826844E-5</v>
      </c>
      <c r="H4850" s="18">
        <v>5.6328507857826844E-5</v>
      </c>
    </row>
    <row r="4851" spans="1:8" ht="15.75" customHeight="1" x14ac:dyDescent="0.25">
      <c r="A4851" s="15" t="s">
        <v>4878</v>
      </c>
      <c r="B4851" s="16"/>
      <c r="C4851" s="17"/>
      <c r="D4851" s="17"/>
      <c r="E4851" s="17"/>
      <c r="F4851" s="17"/>
      <c r="G4851" s="17">
        <v>5.6328507857826844E-5</v>
      </c>
      <c r="H4851" s="18">
        <v>5.6328507857826844E-5</v>
      </c>
    </row>
    <row r="4852" spans="1:8" ht="15.75" customHeight="1" x14ac:dyDescent="0.25">
      <c r="A4852" s="15" t="s">
        <v>4745</v>
      </c>
      <c r="B4852" s="16"/>
      <c r="C4852" s="17"/>
      <c r="D4852" s="17"/>
      <c r="E4852" s="17"/>
      <c r="F4852" s="17"/>
      <c r="G4852" s="17">
        <v>5.6328507857826844E-5</v>
      </c>
      <c r="H4852" s="18">
        <v>5.6328507857826844E-5</v>
      </c>
    </row>
    <row r="4853" spans="1:8" ht="15.75" customHeight="1" x14ac:dyDescent="0.25">
      <c r="A4853" s="15" t="s">
        <v>4773</v>
      </c>
      <c r="B4853" s="16"/>
      <c r="C4853" s="17"/>
      <c r="D4853" s="17"/>
      <c r="E4853" s="17"/>
      <c r="F4853" s="17"/>
      <c r="G4853" s="17">
        <v>5.6328507857826844E-5</v>
      </c>
      <c r="H4853" s="18">
        <v>5.6328507857826844E-5</v>
      </c>
    </row>
    <row r="4854" spans="1:8" ht="15.75" customHeight="1" x14ac:dyDescent="0.25">
      <c r="A4854" s="15" t="s">
        <v>4744</v>
      </c>
      <c r="B4854" s="16"/>
      <c r="C4854" s="17"/>
      <c r="D4854" s="17"/>
      <c r="E4854" s="17"/>
      <c r="F4854" s="17"/>
      <c r="G4854" s="17">
        <v>5.6328507857826844E-5</v>
      </c>
      <c r="H4854" s="18">
        <v>5.6328507857826844E-5</v>
      </c>
    </row>
    <row r="4855" spans="1:8" ht="15.75" customHeight="1" x14ac:dyDescent="0.25">
      <c r="A4855" s="15" t="s">
        <v>4993</v>
      </c>
      <c r="B4855" s="16"/>
      <c r="C4855" s="17"/>
      <c r="D4855" s="17"/>
      <c r="E4855" s="17"/>
      <c r="F4855" s="17"/>
      <c r="G4855" s="17">
        <v>5.6328507857826844E-5</v>
      </c>
      <c r="H4855" s="18">
        <v>5.6328507857826844E-5</v>
      </c>
    </row>
    <row r="4856" spans="1:8" ht="15.75" customHeight="1" x14ac:dyDescent="0.25">
      <c r="A4856" s="15" t="s">
        <v>4949</v>
      </c>
      <c r="B4856" s="16"/>
      <c r="C4856" s="17"/>
      <c r="D4856" s="17"/>
      <c r="E4856" s="17"/>
      <c r="F4856" s="17"/>
      <c r="G4856" s="17">
        <v>5.6328507857826844E-5</v>
      </c>
      <c r="H4856" s="18">
        <v>5.6328507857826844E-5</v>
      </c>
    </row>
    <row r="4857" spans="1:8" ht="15.75" customHeight="1" x14ac:dyDescent="0.25">
      <c r="A4857" s="15" t="s">
        <v>5015</v>
      </c>
      <c r="B4857" s="16"/>
      <c r="C4857" s="17"/>
      <c r="D4857" s="17"/>
      <c r="E4857" s="17"/>
      <c r="F4857" s="17"/>
      <c r="G4857" s="17">
        <v>5.6328507857826844E-5</v>
      </c>
      <c r="H4857" s="18">
        <v>5.6328507857826844E-5</v>
      </c>
    </row>
    <row r="4858" spans="1:8" ht="15.75" customHeight="1" x14ac:dyDescent="0.25">
      <c r="A4858" s="15" t="s">
        <v>5029</v>
      </c>
      <c r="B4858" s="16"/>
      <c r="C4858" s="17"/>
      <c r="D4858" s="17"/>
      <c r="E4858" s="17"/>
      <c r="F4858" s="17"/>
      <c r="G4858" s="17">
        <v>5.6328507857826844E-5</v>
      </c>
      <c r="H4858" s="18">
        <v>5.6328507857826844E-5</v>
      </c>
    </row>
    <row r="4859" spans="1:8" ht="15.75" customHeight="1" x14ac:dyDescent="0.25">
      <c r="A4859" s="15" t="s">
        <v>4772</v>
      </c>
      <c r="B4859" s="16"/>
      <c r="C4859" s="17"/>
      <c r="D4859" s="17"/>
      <c r="E4859" s="17"/>
      <c r="F4859" s="17"/>
      <c r="G4859" s="17">
        <v>5.6328507857826844E-5</v>
      </c>
      <c r="H4859" s="18">
        <v>5.6328507857826844E-5</v>
      </c>
    </row>
    <row r="4860" spans="1:8" ht="15.75" customHeight="1" x14ac:dyDescent="0.25">
      <c r="A4860" s="15" t="s">
        <v>4743</v>
      </c>
      <c r="B4860" s="16"/>
      <c r="C4860" s="17"/>
      <c r="D4860" s="17"/>
      <c r="E4860" s="17"/>
      <c r="F4860" s="17"/>
      <c r="G4860" s="17">
        <v>5.6328507857826844E-5</v>
      </c>
      <c r="H4860" s="18">
        <v>5.6328507857826844E-5</v>
      </c>
    </row>
    <row r="4861" spans="1:8" ht="15.75" customHeight="1" x14ac:dyDescent="0.25">
      <c r="A4861" s="15" t="s">
        <v>5053</v>
      </c>
      <c r="B4861" s="16"/>
      <c r="C4861" s="17"/>
      <c r="D4861" s="17"/>
      <c r="E4861" s="17"/>
      <c r="F4861" s="17"/>
      <c r="G4861" s="17">
        <v>5.6328507857826844E-5</v>
      </c>
      <c r="H4861" s="18">
        <v>5.6328507857826844E-5</v>
      </c>
    </row>
    <row r="4862" spans="1:8" ht="15.75" customHeight="1" x14ac:dyDescent="0.25">
      <c r="A4862" s="15" t="s">
        <v>4947</v>
      </c>
      <c r="B4862" s="16"/>
      <c r="C4862" s="17"/>
      <c r="D4862" s="17"/>
      <c r="E4862" s="17"/>
      <c r="F4862" s="17"/>
      <c r="G4862" s="17">
        <v>5.6328507857826844E-5</v>
      </c>
      <c r="H4862" s="18">
        <v>5.6328507857826844E-5</v>
      </c>
    </row>
    <row r="4863" spans="1:8" ht="15.75" customHeight="1" x14ac:dyDescent="0.25">
      <c r="A4863" s="15" t="s">
        <v>4771</v>
      </c>
      <c r="B4863" s="16"/>
      <c r="C4863" s="17"/>
      <c r="D4863" s="17"/>
      <c r="E4863" s="17"/>
      <c r="F4863" s="17"/>
      <c r="G4863" s="17">
        <v>5.6328507857826844E-5</v>
      </c>
      <c r="H4863" s="18">
        <v>5.6328507857826844E-5</v>
      </c>
    </row>
    <row r="4864" spans="1:8" ht="15.75" customHeight="1" x14ac:dyDescent="0.25">
      <c r="A4864" s="15" t="s">
        <v>4742</v>
      </c>
      <c r="B4864" s="16"/>
      <c r="C4864" s="17"/>
      <c r="D4864" s="17"/>
      <c r="E4864" s="17"/>
      <c r="F4864" s="17"/>
      <c r="G4864" s="17">
        <v>5.6328507857826844E-5</v>
      </c>
      <c r="H4864" s="18">
        <v>5.6328507857826844E-5</v>
      </c>
    </row>
    <row r="4865" spans="1:8" ht="15.75" customHeight="1" x14ac:dyDescent="0.25">
      <c r="A4865" s="15" t="s">
        <v>4770</v>
      </c>
      <c r="B4865" s="16"/>
      <c r="C4865" s="17"/>
      <c r="D4865" s="17"/>
      <c r="E4865" s="17"/>
      <c r="F4865" s="17"/>
      <c r="G4865" s="17">
        <v>5.6328507857826844E-5</v>
      </c>
      <c r="H4865" s="18">
        <v>5.6328507857826844E-5</v>
      </c>
    </row>
    <row r="4866" spans="1:8" ht="15.75" customHeight="1" x14ac:dyDescent="0.25">
      <c r="A4866" s="15" t="s">
        <v>4865</v>
      </c>
      <c r="B4866" s="16"/>
      <c r="C4866" s="17"/>
      <c r="D4866" s="17"/>
      <c r="E4866" s="17"/>
      <c r="F4866" s="17"/>
      <c r="G4866" s="17">
        <v>5.6328507857826844E-5</v>
      </c>
      <c r="H4866" s="18">
        <v>5.6328507857826844E-5</v>
      </c>
    </row>
    <row r="4867" spans="1:8" ht="15.75" customHeight="1" x14ac:dyDescent="0.25">
      <c r="A4867" s="15" t="s">
        <v>4897</v>
      </c>
      <c r="B4867" s="16"/>
      <c r="C4867" s="17"/>
      <c r="D4867" s="17"/>
      <c r="E4867" s="17"/>
      <c r="F4867" s="17"/>
      <c r="G4867" s="17">
        <v>5.6328507857826844E-5</v>
      </c>
      <c r="H4867" s="18">
        <v>5.6328507857826844E-5</v>
      </c>
    </row>
    <row r="4868" spans="1:8" ht="15.75" customHeight="1" x14ac:dyDescent="0.25">
      <c r="A4868" s="15" t="s">
        <v>5067</v>
      </c>
      <c r="B4868" s="16"/>
      <c r="C4868" s="17"/>
      <c r="D4868" s="17"/>
      <c r="E4868" s="17"/>
      <c r="F4868" s="17"/>
      <c r="G4868" s="17">
        <v>5.6328507857826844E-5</v>
      </c>
      <c r="H4868" s="18">
        <v>5.6328507857826844E-5</v>
      </c>
    </row>
    <row r="4869" spans="1:8" ht="15.75" customHeight="1" x14ac:dyDescent="0.25">
      <c r="A4869" s="15" t="s">
        <v>5026</v>
      </c>
      <c r="B4869" s="16"/>
      <c r="C4869" s="17"/>
      <c r="D4869" s="17"/>
      <c r="E4869" s="17"/>
      <c r="F4869" s="17"/>
      <c r="G4869" s="17">
        <v>5.6328507857826844E-5</v>
      </c>
      <c r="H4869" s="18">
        <v>5.6328507857826844E-5</v>
      </c>
    </row>
    <row r="4870" spans="1:8" ht="15.75" customHeight="1" x14ac:dyDescent="0.25">
      <c r="A4870" s="15" t="s">
        <v>4892</v>
      </c>
      <c r="B4870" s="16"/>
      <c r="C4870" s="17"/>
      <c r="D4870" s="17"/>
      <c r="E4870" s="17"/>
      <c r="F4870" s="17"/>
      <c r="G4870" s="17">
        <v>5.6328507857826844E-5</v>
      </c>
      <c r="H4870" s="18">
        <v>5.6328507857826844E-5</v>
      </c>
    </row>
    <row r="4871" spans="1:8" ht="15.75" customHeight="1" x14ac:dyDescent="0.25">
      <c r="A4871" s="15" t="s">
        <v>4769</v>
      </c>
      <c r="B4871" s="16"/>
      <c r="C4871" s="17"/>
      <c r="D4871" s="17"/>
      <c r="E4871" s="17"/>
      <c r="F4871" s="17"/>
      <c r="G4871" s="17">
        <v>5.6328507857826844E-5</v>
      </c>
      <c r="H4871" s="18">
        <v>5.6328507857826844E-5</v>
      </c>
    </row>
    <row r="4872" spans="1:8" ht="15.75" customHeight="1" x14ac:dyDescent="0.25">
      <c r="A4872" s="15" t="s">
        <v>5094</v>
      </c>
      <c r="B4872" s="16"/>
      <c r="C4872" s="17"/>
      <c r="D4872" s="17"/>
      <c r="E4872" s="17"/>
      <c r="F4872" s="17"/>
      <c r="G4872" s="17">
        <v>5.6328507857826844E-5</v>
      </c>
      <c r="H4872" s="18">
        <v>5.6328507857826844E-5</v>
      </c>
    </row>
    <row r="4873" spans="1:8" ht="15.75" customHeight="1" x14ac:dyDescent="0.25">
      <c r="A4873" s="15" t="s">
        <v>5072</v>
      </c>
      <c r="B4873" s="16"/>
      <c r="C4873" s="17"/>
      <c r="D4873" s="17"/>
      <c r="E4873" s="17"/>
      <c r="F4873" s="17"/>
      <c r="G4873" s="17">
        <v>5.6328507857826844E-5</v>
      </c>
      <c r="H4873" s="18">
        <v>5.6328507857826844E-5</v>
      </c>
    </row>
    <row r="4874" spans="1:8" ht="15.75" customHeight="1" x14ac:dyDescent="0.25">
      <c r="A4874" s="15" t="s">
        <v>4946</v>
      </c>
      <c r="B4874" s="16"/>
      <c r="C4874" s="17"/>
      <c r="D4874" s="17"/>
      <c r="E4874" s="17"/>
      <c r="F4874" s="17"/>
      <c r="G4874" s="17">
        <v>5.6328507857826844E-5</v>
      </c>
      <c r="H4874" s="18">
        <v>5.6328507857826844E-5</v>
      </c>
    </row>
    <row r="4875" spans="1:8" ht="15.75" customHeight="1" x14ac:dyDescent="0.25">
      <c r="A4875" s="15" t="s">
        <v>4834</v>
      </c>
      <c r="B4875" s="16"/>
      <c r="C4875" s="17"/>
      <c r="D4875" s="17"/>
      <c r="E4875" s="17"/>
      <c r="F4875" s="17"/>
      <c r="G4875" s="17">
        <v>5.6328507857826844E-5</v>
      </c>
      <c r="H4875" s="18">
        <v>5.6328507857826844E-5</v>
      </c>
    </row>
    <row r="4876" spans="1:8" ht="15.75" customHeight="1" x14ac:dyDescent="0.25">
      <c r="A4876" s="15" t="s">
        <v>4740</v>
      </c>
      <c r="B4876" s="16"/>
      <c r="C4876" s="17"/>
      <c r="D4876" s="17"/>
      <c r="E4876" s="17"/>
      <c r="F4876" s="17"/>
      <c r="G4876" s="17">
        <v>5.6328507857826844E-5</v>
      </c>
      <c r="H4876" s="18">
        <v>5.6328507857826844E-5</v>
      </c>
    </row>
    <row r="4877" spans="1:8" ht="15.75" customHeight="1" x14ac:dyDescent="0.25">
      <c r="A4877" s="15" t="s">
        <v>4768</v>
      </c>
      <c r="B4877" s="16"/>
      <c r="C4877" s="17"/>
      <c r="D4877" s="17"/>
      <c r="E4877" s="17"/>
      <c r="F4877" s="17"/>
      <c r="G4877" s="17">
        <v>5.6328507857826844E-5</v>
      </c>
      <c r="H4877" s="18">
        <v>5.6328507857826844E-5</v>
      </c>
    </row>
    <row r="4878" spans="1:8" ht="15.75" customHeight="1" x14ac:dyDescent="0.25">
      <c r="A4878" s="15" t="s">
        <v>4819</v>
      </c>
      <c r="B4878" s="16"/>
      <c r="C4878" s="17"/>
      <c r="D4878" s="17"/>
      <c r="E4878" s="17"/>
      <c r="F4878" s="17"/>
      <c r="G4878" s="17">
        <v>5.6328507857826844E-5</v>
      </c>
      <c r="H4878" s="18">
        <v>5.6328507857826844E-5</v>
      </c>
    </row>
    <row r="4879" spans="1:8" ht="15.75" customHeight="1" x14ac:dyDescent="0.25">
      <c r="A4879" s="15" t="s">
        <v>4876</v>
      </c>
      <c r="B4879" s="16"/>
      <c r="C4879" s="17"/>
      <c r="D4879" s="17"/>
      <c r="E4879" s="17"/>
      <c r="F4879" s="17"/>
      <c r="G4879" s="17">
        <v>5.6328507857826844E-5</v>
      </c>
      <c r="H4879" s="18">
        <v>5.6328507857826844E-5</v>
      </c>
    </row>
    <row r="4880" spans="1:8" ht="15.75" customHeight="1" x14ac:dyDescent="0.25">
      <c r="A4880" s="15" t="s">
        <v>4737</v>
      </c>
      <c r="B4880" s="16"/>
      <c r="C4880" s="17"/>
      <c r="D4880" s="17"/>
      <c r="E4880" s="17"/>
      <c r="F4880" s="17"/>
      <c r="G4880" s="17">
        <v>5.6328507857826844E-5</v>
      </c>
      <c r="H4880" s="18">
        <v>5.6328507857826844E-5</v>
      </c>
    </row>
    <row r="4881" spans="1:8" ht="15.75" customHeight="1" x14ac:dyDescent="0.25">
      <c r="A4881" s="15" t="s">
        <v>5116</v>
      </c>
      <c r="B4881" s="16"/>
      <c r="C4881" s="17"/>
      <c r="D4881" s="17"/>
      <c r="E4881" s="17"/>
      <c r="F4881" s="17"/>
      <c r="G4881" s="17">
        <v>5.6328507857826844E-5</v>
      </c>
      <c r="H4881" s="18">
        <v>5.6328507857826844E-5</v>
      </c>
    </row>
    <row r="4882" spans="1:8" ht="15.75" customHeight="1" x14ac:dyDescent="0.25">
      <c r="A4882" s="15" t="s">
        <v>4864</v>
      </c>
      <c r="B4882" s="16"/>
      <c r="C4882" s="17"/>
      <c r="D4882" s="17"/>
      <c r="E4882" s="17"/>
      <c r="F4882" s="17"/>
      <c r="G4882" s="17">
        <v>5.6328507857826844E-5</v>
      </c>
      <c r="H4882" s="18">
        <v>5.6328507857826844E-5</v>
      </c>
    </row>
    <row r="4883" spans="1:8" ht="15.75" customHeight="1" x14ac:dyDescent="0.25">
      <c r="A4883" s="15" t="s">
        <v>4959</v>
      </c>
      <c r="B4883" s="16"/>
      <c r="C4883" s="17"/>
      <c r="D4883" s="17"/>
      <c r="E4883" s="17"/>
      <c r="F4883" s="17"/>
      <c r="G4883" s="17">
        <v>5.6328507857826844E-5</v>
      </c>
      <c r="H4883" s="18">
        <v>5.6328507857826844E-5</v>
      </c>
    </row>
    <row r="4884" spans="1:8" ht="15.75" customHeight="1" x14ac:dyDescent="0.25">
      <c r="A4884" s="15" t="s">
        <v>4817</v>
      </c>
      <c r="B4884" s="16"/>
      <c r="C4884" s="17"/>
      <c r="D4884" s="17"/>
      <c r="E4884" s="17"/>
      <c r="F4884" s="17"/>
      <c r="G4884" s="17">
        <v>5.6328507857826844E-5</v>
      </c>
      <c r="H4884" s="18">
        <v>5.6328507857826844E-5</v>
      </c>
    </row>
    <row r="4885" spans="1:8" ht="15.75" customHeight="1" x14ac:dyDescent="0.25">
      <c r="A4885" s="15" t="s">
        <v>4958</v>
      </c>
      <c r="B4885" s="16"/>
      <c r="C4885" s="17"/>
      <c r="D4885" s="17"/>
      <c r="E4885" s="17"/>
      <c r="F4885" s="17"/>
      <c r="G4885" s="17">
        <v>5.6328507857826844E-5</v>
      </c>
      <c r="H4885" s="18">
        <v>5.6328507857826844E-5</v>
      </c>
    </row>
    <row r="4886" spans="1:8" ht="15.75" customHeight="1" x14ac:dyDescent="0.25">
      <c r="A4886" s="15" t="s">
        <v>4908</v>
      </c>
      <c r="B4886" s="16"/>
      <c r="C4886" s="17"/>
      <c r="D4886" s="17"/>
      <c r="E4886" s="17"/>
      <c r="F4886" s="17"/>
      <c r="G4886" s="17">
        <v>5.6328507857826844E-5</v>
      </c>
      <c r="H4886" s="18">
        <v>5.6328507857826844E-5</v>
      </c>
    </row>
    <row r="4887" spans="1:8" ht="15.75" customHeight="1" x14ac:dyDescent="0.25">
      <c r="A4887" s="15" t="s">
        <v>4875</v>
      </c>
      <c r="B4887" s="16"/>
      <c r="C4887" s="17"/>
      <c r="D4887" s="17"/>
      <c r="E4887" s="17"/>
      <c r="F4887" s="17"/>
      <c r="G4887" s="17">
        <v>5.6328507857826844E-5</v>
      </c>
      <c r="H4887" s="18">
        <v>5.6328507857826844E-5</v>
      </c>
    </row>
    <row r="4888" spans="1:8" ht="15.75" customHeight="1" x14ac:dyDescent="0.25">
      <c r="A4888" s="15" t="s">
        <v>4923</v>
      </c>
      <c r="B4888" s="16"/>
      <c r="C4888" s="17"/>
      <c r="D4888" s="17"/>
      <c r="E4888" s="17"/>
      <c r="F4888" s="17"/>
      <c r="G4888" s="17">
        <v>5.6328507857826844E-5</v>
      </c>
      <c r="H4888" s="18">
        <v>5.6328507857826844E-5</v>
      </c>
    </row>
    <row r="4889" spans="1:8" ht="15.75" customHeight="1" x14ac:dyDescent="0.25">
      <c r="A4889" s="15" t="s">
        <v>4874</v>
      </c>
      <c r="B4889" s="16"/>
      <c r="C4889" s="17"/>
      <c r="D4889" s="17"/>
      <c r="E4889" s="17"/>
      <c r="F4889" s="17"/>
      <c r="G4889" s="17">
        <v>5.6328507857826844E-5</v>
      </c>
      <c r="H4889" s="18">
        <v>5.6328507857826844E-5</v>
      </c>
    </row>
    <row r="4890" spans="1:8" ht="15.75" customHeight="1" x14ac:dyDescent="0.25">
      <c r="A4890" s="15" t="s">
        <v>4861</v>
      </c>
      <c r="B4890" s="16"/>
      <c r="C4890" s="17"/>
      <c r="D4890" s="17"/>
      <c r="E4890" s="17"/>
      <c r="F4890" s="17"/>
      <c r="G4890" s="17">
        <v>5.6328507857826844E-5</v>
      </c>
      <c r="H4890" s="18">
        <v>5.6328507857826844E-5</v>
      </c>
    </row>
    <row r="4891" spans="1:8" ht="15.75" customHeight="1" x14ac:dyDescent="0.25">
      <c r="A4891" s="15" t="s">
        <v>4873</v>
      </c>
      <c r="B4891" s="16"/>
      <c r="C4891" s="17"/>
      <c r="D4891" s="17"/>
      <c r="E4891" s="17"/>
      <c r="F4891" s="17"/>
      <c r="G4891" s="17">
        <v>5.6328507857826844E-5</v>
      </c>
      <c r="H4891" s="18">
        <v>5.6328507857826844E-5</v>
      </c>
    </row>
    <row r="4892" spans="1:8" ht="15.75" customHeight="1" x14ac:dyDescent="0.25">
      <c r="A4892" s="15" t="s">
        <v>5024</v>
      </c>
      <c r="B4892" s="16"/>
      <c r="C4892" s="17"/>
      <c r="D4892" s="17"/>
      <c r="E4892" s="17"/>
      <c r="F4892" s="17"/>
      <c r="G4892" s="17">
        <v>5.6328507857826844E-5</v>
      </c>
      <c r="H4892" s="18">
        <v>5.6328507857826844E-5</v>
      </c>
    </row>
    <row r="4893" spans="1:8" ht="15.75" customHeight="1" x14ac:dyDescent="0.25">
      <c r="A4893" s="15" t="s">
        <v>4872</v>
      </c>
      <c r="B4893" s="16"/>
      <c r="C4893" s="17"/>
      <c r="D4893" s="17"/>
      <c r="E4893" s="17"/>
      <c r="F4893" s="17"/>
      <c r="G4893" s="17">
        <v>5.6328507857826844E-5</v>
      </c>
      <c r="H4893" s="18">
        <v>5.6328507857826844E-5</v>
      </c>
    </row>
    <row r="4894" spans="1:8" ht="15.75" customHeight="1" x14ac:dyDescent="0.25">
      <c r="A4894" s="15" t="s">
        <v>4815</v>
      </c>
      <c r="B4894" s="16"/>
      <c r="C4894" s="17"/>
      <c r="D4894" s="17"/>
      <c r="E4894" s="17"/>
      <c r="F4894" s="17"/>
      <c r="G4894" s="17">
        <v>5.6328507857826844E-5</v>
      </c>
      <c r="H4894" s="18">
        <v>5.6328507857826844E-5</v>
      </c>
    </row>
    <row r="4895" spans="1:8" ht="15.75" customHeight="1" x14ac:dyDescent="0.25">
      <c r="A4895" s="15" t="s">
        <v>4833</v>
      </c>
      <c r="B4895" s="16"/>
      <c r="C4895" s="17"/>
      <c r="D4895" s="17"/>
      <c r="E4895" s="17"/>
      <c r="F4895" s="17"/>
      <c r="G4895" s="17">
        <v>5.6328507857826844E-5</v>
      </c>
      <c r="H4895" s="18">
        <v>5.6328507857826844E-5</v>
      </c>
    </row>
    <row r="4896" spans="1:8" ht="15.75" customHeight="1" x14ac:dyDescent="0.25">
      <c r="A4896" s="15" t="s">
        <v>5088</v>
      </c>
      <c r="B4896" s="16"/>
      <c r="C4896" s="17"/>
      <c r="D4896" s="17"/>
      <c r="E4896" s="17"/>
      <c r="F4896" s="17"/>
      <c r="G4896" s="17">
        <v>5.6328507857826844E-5</v>
      </c>
      <c r="H4896" s="18">
        <v>5.6328507857826844E-5</v>
      </c>
    </row>
    <row r="4897" spans="1:8" ht="15.75" customHeight="1" x14ac:dyDescent="0.25">
      <c r="A4897" s="15" t="s">
        <v>5084</v>
      </c>
      <c r="B4897" s="16"/>
      <c r="C4897" s="17"/>
      <c r="D4897" s="17"/>
      <c r="E4897" s="17"/>
      <c r="F4897" s="17"/>
      <c r="G4897" s="17">
        <v>5.6328507857826844E-5</v>
      </c>
      <c r="H4897" s="18">
        <v>5.6328507857826844E-5</v>
      </c>
    </row>
    <row r="4898" spans="1:8" ht="15.75" customHeight="1" x14ac:dyDescent="0.25">
      <c r="A4898" s="15" t="s">
        <v>4734</v>
      </c>
      <c r="B4898" s="16"/>
      <c r="C4898" s="17"/>
      <c r="D4898" s="17"/>
      <c r="E4898" s="17"/>
      <c r="F4898" s="17"/>
      <c r="G4898" s="17">
        <v>5.6328507857826844E-5</v>
      </c>
      <c r="H4898" s="18">
        <v>5.6328507857826844E-5</v>
      </c>
    </row>
    <row r="4899" spans="1:8" ht="15.75" customHeight="1" x14ac:dyDescent="0.25">
      <c r="A4899" s="15" t="s">
        <v>5052</v>
      </c>
      <c r="B4899" s="16"/>
      <c r="C4899" s="17"/>
      <c r="D4899" s="17"/>
      <c r="E4899" s="17"/>
      <c r="F4899" s="17"/>
      <c r="G4899" s="17">
        <v>5.6328507857826844E-5</v>
      </c>
      <c r="H4899" s="18">
        <v>5.6328507857826844E-5</v>
      </c>
    </row>
    <row r="4900" spans="1:8" ht="15.75" customHeight="1" x14ac:dyDescent="0.25">
      <c r="A4900" s="15" t="s">
        <v>4983</v>
      </c>
      <c r="B4900" s="16"/>
      <c r="C4900" s="17"/>
      <c r="D4900" s="17"/>
      <c r="E4900" s="17"/>
      <c r="F4900" s="17"/>
      <c r="G4900" s="17">
        <v>5.6328507857826844E-5</v>
      </c>
      <c r="H4900" s="18">
        <v>5.6328507857826844E-5</v>
      </c>
    </row>
    <row r="4901" spans="1:8" ht="15.75" customHeight="1" x14ac:dyDescent="0.25">
      <c r="A4901" s="15" t="s">
        <v>4767</v>
      </c>
      <c r="B4901" s="16"/>
      <c r="C4901" s="17"/>
      <c r="D4901" s="17"/>
      <c r="E4901" s="17"/>
      <c r="F4901" s="17"/>
      <c r="G4901" s="17">
        <v>5.6328507857826844E-5</v>
      </c>
      <c r="H4901" s="18">
        <v>5.6328507857826844E-5</v>
      </c>
    </row>
    <row r="4902" spans="1:8" ht="15.75" customHeight="1" x14ac:dyDescent="0.25">
      <c r="A4902" s="15" t="s">
        <v>4860</v>
      </c>
      <c r="B4902" s="16"/>
      <c r="C4902" s="17"/>
      <c r="D4902" s="17"/>
      <c r="E4902" s="17"/>
      <c r="F4902" s="17"/>
      <c r="G4902" s="17">
        <v>5.6328507857826844E-5</v>
      </c>
      <c r="H4902" s="18">
        <v>5.6328507857826844E-5</v>
      </c>
    </row>
    <row r="4903" spans="1:8" ht="15.75" customHeight="1" x14ac:dyDescent="0.25">
      <c r="A4903" s="15" t="s">
        <v>4832</v>
      </c>
      <c r="B4903" s="16"/>
      <c r="C4903" s="17"/>
      <c r="D4903" s="17"/>
      <c r="E4903" s="17"/>
      <c r="F4903" s="17"/>
      <c r="G4903" s="17">
        <v>5.6328507857826844E-5</v>
      </c>
      <c r="H4903" s="18">
        <v>5.6328507857826844E-5</v>
      </c>
    </row>
    <row r="4904" spans="1:8" ht="15.75" customHeight="1" x14ac:dyDescent="0.25">
      <c r="A4904" s="15" t="s">
        <v>4733</v>
      </c>
      <c r="B4904" s="16"/>
      <c r="C4904" s="17"/>
      <c r="D4904" s="17"/>
      <c r="E4904" s="17"/>
      <c r="F4904" s="17"/>
      <c r="G4904" s="17">
        <v>5.6328507857826844E-5</v>
      </c>
      <c r="H4904" s="18">
        <v>5.6328507857826844E-5</v>
      </c>
    </row>
    <row r="4905" spans="1:8" ht="15.75" customHeight="1" x14ac:dyDescent="0.25">
      <c r="A4905" s="15" t="s">
        <v>4831</v>
      </c>
      <c r="B4905" s="16"/>
      <c r="C4905" s="17"/>
      <c r="D4905" s="17"/>
      <c r="E4905" s="17"/>
      <c r="F4905" s="17"/>
      <c r="G4905" s="17">
        <v>5.6328507857826844E-5</v>
      </c>
      <c r="H4905" s="18">
        <v>5.6328507857826844E-5</v>
      </c>
    </row>
    <row r="4906" spans="1:8" ht="15.75" customHeight="1" x14ac:dyDescent="0.25">
      <c r="A4906" s="15" t="s">
        <v>4890</v>
      </c>
      <c r="B4906" s="16"/>
      <c r="C4906" s="17"/>
      <c r="D4906" s="17"/>
      <c r="E4906" s="17"/>
      <c r="F4906" s="17"/>
      <c r="G4906" s="17">
        <v>5.6328507857826844E-5</v>
      </c>
      <c r="H4906" s="18">
        <v>5.6328507857826844E-5</v>
      </c>
    </row>
    <row r="4907" spans="1:8" ht="15.75" customHeight="1" x14ac:dyDescent="0.25">
      <c r="A4907" s="15" t="s">
        <v>4830</v>
      </c>
      <c r="B4907" s="16"/>
      <c r="C4907" s="17"/>
      <c r="D4907" s="17"/>
      <c r="E4907" s="17"/>
      <c r="F4907" s="17"/>
      <c r="G4907" s="17">
        <v>5.6328507857826844E-5</v>
      </c>
      <c r="H4907" s="18">
        <v>5.6328507857826844E-5</v>
      </c>
    </row>
    <row r="4908" spans="1:8" ht="15.75" customHeight="1" x14ac:dyDescent="0.25">
      <c r="A4908" s="15" t="s">
        <v>4731</v>
      </c>
      <c r="B4908" s="16"/>
      <c r="C4908" s="17"/>
      <c r="D4908" s="17"/>
      <c r="E4908" s="17"/>
      <c r="F4908" s="17"/>
      <c r="G4908" s="17">
        <v>5.6328507857826844E-5</v>
      </c>
      <c r="H4908" s="18">
        <v>5.6328507857826844E-5</v>
      </c>
    </row>
    <row r="4909" spans="1:8" ht="15.75" customHeight="1" x14ac:dyDescent="0.25">
      <c r="A4909" s="15" t="s">
        <v>4896</v>
      </c>
      <c r="B4909" s="16"/>
      <c r="C4909" s="17"/>
      <c r="D4909" s="17"/>
      <c r="E4909" s="17"/>
      <c r="F4909" s="17"/>
      <c r="G4909" s="17">
        <v>5.6328507857826844E-5</v>
      </c>
      <c r="H4909" s="18">
        <v>5.6328507857826844E-5</v>
      </c>
    </row>
    <row r="4910" spans="1:8" ht="15.75" customHeight="1" x14ac:dyDescent="0.25">
      <c r="A4910" s="15" t="s">
        <v>4729</v>
      </c>
      <c r="B4910" s="16"/>
      <c r="C4910" s="17"/>
      <c r="D4910" s="17"/>
      <c r="E4910" s="17"/>
      <c r="F4910" s="17"/>
      <c r="G4910" s="17">
        <v>5.6328507857826844E-5</v>
      </c>
      <c r="H4910" s="18">
        <v>5.6328507857826844E-5</v>
      </c>
    </row>
    <row r="4911" spans="1:8" ht="15.75" customHeight="1" x14ac:dyDescent="0.25">
      <c r="A4911" s="15" t="s">
        <v>5083</v>
      </c>
      <c r="B4911" s="16"/>
      <c r="C4911" s="17"/>
      <c r="D4911" s="17"/>
      <c r="E4911" s="17"/>
      <c r="F4911" s="17"/>
      <c r="G4911" s="17">
        <v>5.6328507857826844E-5</v>
      </c>
      <c r="H4911" s="18">
        <v>5.6328507857826844E-5</v>
      </c>
    </row>
    <row r="4912" spans="1:8" ht="15.75" customHeight="1" x14ac:dyDescent="0.25">
      <c r="A4912" s="15" t="s">
        <v>4944</v>
      </c>
      <c r="B4912" s="16"/>
      <c r="C4912" s="17"/>
      <c r="D4912" s="17"/>
      <c r="E4912" s="17"/>
      <c r="F4912" s="17"/>
      <c r="G4912" s="17">
        <v>5.6328507857826844E-5</v>
      </c>
      <c r="H4912" s="18">
        <v>5.6328507857826844E-5</v>
      </c>
    </row>
    <row r="4913" spans="1:8" ht="15.75" customHeight="1" x14ac:dyDescent="0.25">
      <c r="A4913" s="15" t="s">
        <v>4957</v>
      </c>
      <c r="B4913" s="16"/>
      <c r="C4913" s="17"/>
      <c r="D4913" s="17"/>
      <c r="E4913" s="17"/>
      <c r="F4913" s="17"/>
      <c r="G4913" s="17">
        <v>5.6328507857826844E-5</v>
      </c>
      <c r="H4913" s="18">
        <v>5.6328507857826844E-5</v>
      </c>
    </row>
    <row r="4914" spans="1:8" ht="15.75" customHeight="1" x14ac:dyDescent="0.25">
      <c r="A4914" s="15" t="s">
        <v>4942</v>
      </c>
      <c r="B4914" s="16"/>
      <c r="C4914" s="17"/>
      <c r="D4914" s="17"/>
      <c r="E4914" s="17"/>
      <c r="F4914" s="17"/>
      <c r="G4914" s="17">
        <v>5.6328507857826844E-5</v>
      </c>
      <c r="H4914" s="18">
        <v>5.6328507857826844E-5</v>
      </c>
    </row>
    <row r="4915" spans="1:8" ht="15.75" customHeight="1" x14ac:dyDescent="0.25">
      <c r="A4915" s="15" t="s">
        <v>4829</v>
      </c>
      <c r="B4915" s="16"/>
      <c r="C4915" s="17"/>
      <c r="D4915" s="17"/>
      <c r="E4915" s="17"/>
      <c r="F4915" s="17"/>
      <c r="G4915" s="17">
        <v>5.6328507857826844E-5</v>
      </c>
      <c r="H4915" s="18">
        <v>5.6328507857826844E-5</v>
      </c>
    </row>
    <row r="4916" spans="1:8" ht="15.75" customHeight="1" x14ac:dyDescent="0.25">
      <c r="A4916" s="15" t="s">
        <v>4727</v>
      </c>
      <c r="B4916" s="16"/>
      <c r="C4916" s="17"/>
      <c r="D4916" s="17"/>
      <c r="E4916" s="17"/>
      <c r="F4916" s="17"/>
      <c r="G4916" s="17">
        <v>5.6328507857826844E-5</v>
      </c>
      <c r="H4916" s="18">
        <v>5.6328507857826844E-5</v>
      </c>
    </row>
    <row r="4917" spans="1:8" ht="15.75" customHeight="1" x14ac:dyDescent="0.25">
      <c r="A4917" s="15" t="s">
        <v>4766</v>
      </c>
      <c r="B4917" s="16"/>
      <c r="C4917" s="17"/>
      <c r="D4917" s="17"/>
      <c r="E4917" s="17"/>
      <c r="F4917" s="17"/>
      <c r="G4917" s="17">
        <v>5.6328507857826844E-5</v>
      </c>
      <c r="H4917" s="18">
        <v>5.6328507857826844E-5</v>
      </c>
    </row>
    <row r="4918" spans="1:8" ht="15.75" customHeight="1" x14ac:dyDescent="0.25">
      <c r="A4918" s="15" t="s">
        <v>4726</v>
      </c>
      <c r="B4918" s="16"/>
      <c r="C4918" s="17"/>
      <c r="D4918" s="17"/>
      <c r="E4918" s="17"/>
      <c r="F4918" s="17"/>
      <c r="G4918" s="17">
        <v>5.6328507857826844E-5</v>
      </c>
      <c r="H4918" s="18">
        <v>5.6328507857826844E-5</v>
      </c>
    </row>
    <row r="4919" spans="1:8" ht="15.75" customHeight="1" x14ac:dyDescent="0.25">
      <c r="A4919" s="15" t="s">
        <v>4828</v>
      </c>
      <c r="B4919" s="16"/>
      <c r="C4919" s="17"/>
      <c r="D4919" s="17"/>
      <c r="E4919" s="17"/>
      <c r="F4919" s="17"/>
      <c r="G4919" s="17">
        <v>5.6328507857826844E-5</v>
      </c>
      <c r="H4919" s="18">
        <v>5.6328507857826844E-5</v>
      </c>
    </row>
    <row r="4920" spans="1:8" ht="15.75" customHeight="1" x14ac:dyDescent="0.25">
      <c r="A4920" s="15" t="s">
        <v>4917</v>
      </c>
      <c r="B4920" s="16"/>
      <c r="C4920" s="17"/>
      <c r="D4920" s="17"/>
      <c r="E4920" s="17"/>
      <c r="F4920" s="17"/>
      <c r="G4920" s="17">
        <v>5.6328507857826844E-5</v>
      </c>
      <c r="H4920" s="18">
        <v>5.6328507857826844E-5</v>
      </c>
    </row>
    <row r="4921" spans="1:8" ht="15.75" customHeight="1" x14ac:dyDescent="0.25">
      <c r="A4921" s="15" t="s">
        <v>4827</v>
      </c>
      <c r="B4921" s="16"/>
      <c r="C4921" s="17"/>
      <c r="D4921" s="17"/>
      <c r="E4921" s="17"/>
      <c r="F4921" s="17"/>
      <c r="G4921" s="17">
        <v>5.6328507857826844E-5</v>
      </c>
      <c r="H4921" s="18">
        <v>5.6328507857826844E-5</v>
      </c>
    </row>
    <row r="4922" spans="1:8" ht="15.75" customHeight="1" x14ac:dyDescent="0.25">
      <c r="A4922" s="15" t="s">
        <v>4940</v>
      </c>
      <c r="B4922" s="16"/>
      <c r="C4922" s="17"/>
      <c r="D4922" s="17"/>
      <c r="E4922" s="17"/>
      <c r="F4922" s="17"/>
      <c r="G4922" s="17">
        <v>5.6328507857826844E-5</v>
      </c>
      <c r="H4922" s="18">
        <v>5.6328507857826844E-5</v>
      </c>
    </row>
    <row r="4923" spans="1:8" ht="15.75" customHeight="1" x14ac:dyDescent="0.25">
      <c r="A4923" s="15" t="s">
        <v>5071</v>
      </c>
      <c r="B4923" s="16"/>
      <c r="C4923" s="17"/>
      <c r="D4923" s="17"/>
      <c r="E4923" s="17"/>
      <c r="F4923" s="17"/>
      <c r="G4923" s="17">
        <v>5.6328507857826844E-5</v>
      </c>
      <c r="H4923" s="18">
        <v>5.6328507857826844E-5</v>
      </c>
    </row>
    <row r="4924" spans="1:8" ht="15.75" customHeight="1" x14ac:dyDescent="0.25">
      <c r="A4924" s="15" t="s">
        <v>4811</v>
      </c>
      <c r="B4924" s="16"/>
      <c r="C4924" s="17"/>
      <c r="D4924" s="17"/>
      <c r="E4924" s="17"/>
      <c r="F4924" s="17"/>
      <c r="G4924" s="17">
        <v>5.6328507857826844E-5</v>
      </c>
      <c r="H4924" s="18">
        <v>5.6328507857826844E-5</v>
      </c>
    </row>
    <row r="4925" spans="1:8" ht="15.75" customHeight="1" x14ac:dyDescent="0.25">
      <c r="A4925" s="15" t="s">
        <v>4826</v>
      </c>
      <c r="B4925" s="16"/>
      <c r="C4925" s="17"/>
      <c r="D4925" s="17"/>
      <c r="E4925" s="17"/>
      <c r="F4925" s="17"/>
      <c r="G4925" s="17">
        <v>5.6328507857826844E-5</v>
      </c>
      <c r="H4925" s="18">
        <v>5.6328507857826844E-5</v>
      </c>
    </row>
    <row r="4926" spans="1:8" ht="15.75" customHeight="1" x14ac:dyDescent="0.25">
      <c r="A4926" s="15" t="s">
        <v>4939</v>
      </c>
      <c r="B4926" s="16"/>
      <c r="C4926" s="17"/>
      <c r="D4926" s="17"/>
      <c r="E4926" s="17"/>
      <c r="F4926" s="17"/>
      <c r="G4926" s="17">
        <v>5.6328507857826844E-5</v>
      </c>
      <c r="H4926" s="18">
        <v>5.6328507857826844E-5</v>
      </c>
    </row>
    <row r="4927" spans="1:8" ht="15.75" customHeight="1" x14ac:dyDescent="0.25">
      <c r="A4927" s="15" t="s">
        <v>4765</v>
      </c>
      <c r="B4927" s="16"/>
      <c r="C4927" s="17"/>
      <c r="D4927" s="17"/>
      <c r="E4927" s="17"/>
      <c r="F4927" s="17"/>
      <c r="G4927" s="17">
        <v>5.6328507857826844E-5</v>
      </c>
      <c r="H4927" s="18">
        <v>5.6328507857826844E-5</v>
      </c>
    </row>
    <row r="4928" spans="1:8" ht="15.75" customHeight="1" x14ac:dyDescent="0.25">
      <c r="A4928" s="15" t="s">
        <v>4980</v>
      </c>
      <c r="B4928" s="16"/>
      <c r="C4928" s="17"/>
      <c r="D4928" s="17"/>
      <c r="E4928" s="17"/>
      <c r="F4928" s="17"/>
      <c r="G4928" s="17">
        <v>5.6328507857826844E-5</v>
      </c>
      <c r="H4928" s="18">
        <v>5.6328507857826844E-5</v>
      </c>
    </row>
    <row r="4929" spans="1:8" ht="15.75" customHeight="1" x14ac:dyDescent="0.25">
      <c r="A4929" s="15" t="s">
        <v>4895</v>
      </c>
      <c r="B4929" s="16"/>
      <c r="C4929" s="17"/>
      <c r="D4929" s="17"/>
      <c r="E4929" s="17"/>
      <c r="F4929" s="17"/>
      <c r="G4929" s="17">
        <v>5.6328507857826844E-5</v>
      </c>
      <c r="H4929" s="18">
        <v>5.6328507857826844E-5</v>
      </c>
    </row>
    <row r="4930" spans="1:8" ht="15.75" customHeight="1" x14ac:dyDescent="0.25">
      <c r="A4930" s="15" t="s">
        <v>4978</v>
      </c>
      <c r="B4930" s="16"/>
      <c r="C4930" s="17"/>
      <c r="D4930" s="17"/>
      <c r="E4930" s="17"/>
      <c r="F4930" s="17"/>
      <c r="G4930" s="17">
        <v>5.6328507857826844E-5</v>
      </c>
      <c r="H4930" s="18">
        <v>5.6328507857826844E-5</v>
      </c>
    </row>
    <row r="4931" spans="1:8" ht="15.75" customHeight="1" x14ac:dyDescent="0.25">
      <c r="A4931" s="15" t="s">
        <v>4764</v>
      </c>
      <c r="B4931" s="16"/>
      <c r="C4931" s="17"/>
      <c r="D4931" s="17"/>
      <c r="E4931" s="17"/>
      <c r="F4931" s="17"/>
      <c r="G4931" s="17">
        <v>5.6328507857826844E-5</v>
      </c>
      <c r="H4931" s="18">
        <v>5.6328507857826844E-5</v>
      </c>
    </row>
    <row r="4932" spans="1:8" ht="15.75" customHeight="1" x14ac:dyDescent="0.25">
      <c r="A4932" s="15" t="s">
        <v>4809</v>
      </c>
      <c r="B4932" s="16"/>
      <c r="C4932" s="17"/>
      <c r="D4932" s="17"/>
      <c r="E4932" s="17"/>
      <c r="F4932" s="17"/>
      <c r="G4932" s="17">
        <v>5.6328507857826844E-5</v>
      </c>
      <c r="H4932" s="18">
        <v>5.6328507857826844E-5</v>
      </c>
    </row>
    <row r="4933" spans="1:8" ht="15.75" customHeight="1" x14ac:dyDescent="0.25">
      <c r="A4933" s="15" t="s">
        <v>4825</v>
      </c>
      <c r="B4933" s="16"/>
      <c r="C4933" s="17"/>
      <c r="D4933" s="17"/>
      <c r="E4933" s="17"/>
      <c r="F4933" s="17"/>
      <c r="G4933" s="17">
        <v>5.6328507857826844E-5</v>
      </c>
      <c r="H4933" s="18">
        <v>5.6328507857826844E-5</v>
      </c>
    </row>
    <row r="4934" spans="1:8" ht="15.75" customHeight="1" x14ac:dyDescent="0.25">
      <c r="A4934" s="15" t="s">
        <v>4889</v>
      </c>
      <c r="B4934" s="16"/>
      <c r="C4934" s="17"/>
      <c r="D4934" s="17"/>
      <c r="E4934" s="17"/>
      <c r="F4934" s="17"/>
      <c r="G4934" s="17">
        <v>5.6328507857826844E-5</v>
      </c>
      <c r="H4934" s="18">
        <v>5.6328507857826844E-5</v>
      </c>
    </row>
    <row r="4935" spans="1:8" ht="15.75" customHeight="1" x14ac:dyDescent="0.25">
      <c r="A4935" s="15" t="s">
        <v>5014</v>
      </c>
      <c r="B4935" s="16"/>
      <c r="C4935" s="17"/>
      <c r="D4935" s="17"/>
      <c r="E4935" s="17"/>
      <c r="F4935" s="17"/>
      <c r="G4935" s="17">
        <v>5.6328507857826844E-5</v>
      </c>
      <c r="H4935" s="18">
        <v>5.6328507857826844E-5</v>
      </c>
    </row>
    <row r="4936" spans="1:8" ht="15.75" customHeight="1" x14ac:dyDescent="0.25">
      <c r="A4936" s="15" t="s">
        <v>4906</v>
      </c>
      <c r="B4936" s="16"/>
      <c r="C4936" s="17"/>
      <c r="D4936" s="17"/>
      <c r="E4936" s="17"/>
      <c r="F4936" s="17"/>
      <c r="G4936" s="17">
        <v>5.6328507857826844E-5</v>
      </c>
      <c r="H4936" s="18">
        <v>5.6328507857826844E-5</v>
      </c>
    </row>
    <row r="4937" spans="1:8" ht="15.75" customHeight="1" x14ac:dyDescent="0.25">
      <c r="A4937" s="15" t="s">
        <v>4763</v>
      </c>
      <c r="B4937" s="16"/>
      <c r="C4937" s="17"/>
      <c r="D4937" s="17"/>
      <c r="E4937" s="17"/>
      <c r="F4937" s="17"/>
      <c r="G4937" s="17">
        <v>5.6328507857826844E-5</v>
      </c>
      <c r="H4937" s="18">
        <v>5.6328507857826844E-5</v>
      </c>
    </row>
    <row r="4938" spans="1:8" ht="15.75" customHeight="1" x14ac:dyDescent="0.25">
      <c r="A4938" s="15" t="s">
        <v>4937</v>
      </c>
      <c r="B4938" s="16"/>
      <c r="C4938" s="17"/>
      <c r="D4938" s="17"/>
      <c r="E4938" s="17"/>
      <c r="F4938" s="17"/>
      <c r="G4938" s="17">
        <v>5.6328507857826844E-5</v>
      </c>
      <c r="H4938" s="18">
        <v>5.6328507857826844E-5</v>
      </c>
    </row>
    <row r="4939" spans="1:8" ht="15.75" customHeight="1" x14ac:dyDescent="0.25">
      <c r="A4939" s="15" t="s">
        <v>4762</v>
      </c>
      <c r="B4939" s="16"/>
      <c r="C4939" s="17"/>
      <c r="D4939" s="17"/>
      <c r="E4939" s="17"/>
      <c r="F4939" s="17"/>
      <c r="G4939" s="17">
        <v>5.6328507857826844E-5</v>
      </c>
      <c r="H4939" s="18">
        <v>5.6328507857826844E-5</v>
      </c>
    </row>
    <row r="4940" spans="1:8" ht="15.75" customHeight="1" x14ac:dyDescent="0.25">
      <c r="A4940" s="15" t="s">
        <v>4925</v>
      </c>
      <c r="B4940" s="16"/>
      <c r="C4940" s="17"/>
      <c r="D4940" s="17"/>
      <c r="E4940" s="17"/>
      <c r="F4940" s="17"/>
      <c r="G4940" s="17">
        <v>5.6328507857826844E-5</v>
      </c>
      <c r="H4940" s="18">
        <v>5.6328507857826844E-5</v>
      </c>
    </row>
    <row r="4941" spans="1:8" ht="15.75" customHeight="1" x14ac:dyDescent="0.25">
      <c r="A4941" s="15" t="s">
        <v>4956</v>
      </c>
      <c r="B4941" s="16"/>
      <c r="C4941" s="17"/>
      <c r="D4941" s="17"/>
      <c r="E4941" s="17"/>
      <c r="F4941" s="17"/>
      <c r="G4941" s="17">
        <v>5.6328507857826844E-5</v>
      </c>
      <c r="H4941" s="18">
        <v>5.6328507857826844E-5</v>
      </c>
    </row>
    <row r="4942" spans="1:8" ht="15.75" customHeight="1" x14ac:dyDescent="0.25">
      <c r="A4942" s="15" t="s">
        <v>4715</v>
      </c>
      <c r="B4942" s="16"/>
      <c r="C4942" s="17"/>
      <c r="D4942" s="17"/>
      <c r="E4942" s="17"/>
      <c r="F4942" s="17"/>
      <c r="G4942" s="17">
        <v>5.6328507857826844E-5</v>
      </c>
      <c r="H4942" s="18">
        <v>5.6328507857826844E-5</v>
      </c>
    </row>
    <row r="4943" spans="1:8" ht="15.75" customHeight="1" x14ac:dyDescent="0.25">
      <c r="A4943" s="15" t="s">
        <v>5095</v>
      </c>
      <c r="B4943" s="16"/>
      <c r="C4943" s="17"/>
      <c r="D4943" s="17"/>
      <c r="E4943" s="17"/>
      <c r="F4943" s="17"/>
      <c r="G4943" s="17">
        <v>5.6328507857826844E-5</v>
      </c>
      <c r="H4943" s="18">
        <v>5.6328507857826844E-5</v>
      </c>
    </row>
    <row r="4944" spans="1:8" ht="15.75" customHeight="1" x14ac:dyDescent="0.25">
      <c r="A4944" s="15" t="s">
        <v>5022</v>
      </c>
      <c r="B4944" s="16"/>
      <c r="C4944" s="17"/>
      <c r="D4944" s="17"/>
      <c r="E4944" s="17"/>
      <c r="F4944" s="17"/>
      <c r="G4944" s="17">
        <v>5.6328507857826844E-5</v>
      </c>
      <c r="H4944" s="18">
        <v>5.6328507857826844E-5</v>
      </c>
    </row>
    <row r="4945" spans="1:8" ht="15.75" customHeight="1" x14ac:dyDescent="0.25">
      <c r="A4945" s="15" t="s">
        <v>5051</v>
      </c>
      <c r="B4945" s="16"/>
      <c r="C4945" s="17"/>
      <c r="D4945" s="17"/>
      <c r="E4945" s="17"/>
      <c r="F4945" s="17"/>
      <c r="G4945" s="17">
        <v>5.6328507857826844E-5</v>
      </c>
      <c r="H4945" s="18">
        <v>5.6328507857826844E-5</v>
      </c>
    </row>
    <row r="4946" spans="1:8" ht="15.75" customHeight="1" x14ac:dyDescent="0.25">
      <c r="A4946" s="15" t="s">
        <v>4712</v>
      </c>
      <c r="B4946" s="16"/>
      <c r="C4946" s="17"/>
      <c r="D4946" s="17"/>
      <c r="E4946" s="17"/>
      <c r="F4946" s="17"/>
      <c r="G4946" s="17">
        <v>5.6328507857826844E-5</v>
      </c>
      <c r="H4946" s="18">
        <v>5.6328507857826844E-5</v>
      </c>
    </row>
    <row r="4947" spans="1:8" ht="15.75" customHeight="1" x14ac:dyDescent="0.25">
      <c r="A4947" s="15" t="s">
        <v>5031</v>
      </c>
      <c r="B4947" s="16"/>
      <c r="C4947" s="17"/>
      <c r="D4947" s="17"/>
      <c r="E4947" s="17"/>
      <c r="F4947" s="17"/>
      <c r="G4947" s="17">
        <v>5.6328507857826844E-5</v>
      </c>
      <c r="H4947" s="18">
        <v>5.6328507857826844E-5</v>
      </c>
    </row>
    <row r="4948" spans="1:8" ht="15.75" customHeight="1" x14ac:dyDescent="0.25">
      <c r="A4948" s="15" t="s">
        <v>5089</v>
      </c>
      <c r="B4948" s="16"/>
      <c r="C4948" s="17"/>
      <c r="D4948" s="17"/>
      <c r="E4948" s="17"/>
      <c r="F4948" s="17"/>
      <c r="G4948" s="17">
        <v>5.6328507857826844E-5</v>
      </c>
      <c r="H4948" s="18">
        <v>5.6328507857826844E-5</v>
      </c>
    </row>
    <row r="4949" spans="1:8" ht="15.75" customHeight="1" x14ac:dyDescent="0.25">
      <c r="A4949" s="15" t="s">
        <v>4824</v>
      </c>
      <c r="B4949" s="16"/>
      <c r="C4949" s="17"/>
      <c r="D4949" s="17"/>
      <c r="E4949" s="17"/>
      <c r="F4949" s="17"/>
      <c r="G4949" s="17">
        <v>5.6328507857826844E-5</v>
      </c>
      <c r="H4949" s="18">
        <v>5.6328507857826844E-5</v>
      </c>
    </row>
    <row r="4950" spans="1:8" ht="15.75" customHeight="1" x14ac:dyDescent="0.25">
      <c r="A4950" s="15" t="s">
        <v>4710</v>
      </c>
      <c r="B4950" s="16"/>
      <c r="C4950" s="17"/>
      <c r="D4950" s="17"/>
      <c r="E4950" s="17"/>
      <c r="F4950" s="17"/>
      <c r="G4950" s="17">
        <v>5.6328507857826844E-5</v>
      </c>
      <c r="H4950" s="18">
        <v>5.6328507857826844E-5</v>
      </c>
    </row>
    <row r="4951" spans="1:8" ht="15.75" customHeight="1" x14ac:dyDescent="0.25">
      <c r="A4951" s="15" t="s">
        <v>4761</v>
      </c>
      <c r="B4951" s="16"/>
      <c r="C4951" s="17"/>
      <c r="D4951" s="17"/>
      <c r="E4951" s="17"/>
      <c r="F4951" s="17"/>
      <c r="G4951" s="17">
        <v>5.6328507857826844E-5</v>
      </c>
      <c r="H4951" s="18">
        <v>5.6328507857826844E-5</v>
      </c>
    </row>
    <row r="4952" spans="1:8" ht="15.75" customHeight="1" x14ac:dyDescent="0.25">
      <c r="A4952" s="15" t="s">
        <v>4936</v>
      </c>
      <c r="B4952" s="16"/>
      <c r="C4952" s="17"/>
      <c r="D4952" s="17"/>
      <c r="E4952" s="17"/>
      <c r="F4952" s="17"/>
      <c r="G4952" s="17">
        <v>5.6328507857826844E-5</v>
      </c>
      <c r="H4952" s="18">
        <v>5.6328507857826844E-5</v>
      </c>
    </row>
    <row r="4953" spans="1:8" ht="15.75" customHeight="1" x14ac:dyDescent="0.25">
      <c r="A4953" s="15" t="s">
        <v>5013</v>
      </c>
      <c r="B4953" s="16"/>
      <c r="C4953" s="17"/>
      <c r="D4953" s="17"/>
      <c r="E4953" s="17"/>
      <c r="F4953" s="17"/>
      <c r="G4953" s="17">
        <v>5.6328507857826844E-5</v>
      </c>
      <c r="H4953" s="18">
        <v>5.6328507857826844E-5</v>
      </c>
    </row>
    <row r="4954" spans="1:8" ht="15.75" customHeight="1" x14ac:dyDescent="0.25">
      <c r="A4954" s="15" t="s">
        <v>4935</v>
      </c>
      <c r="B4954" s="16"/>
      <c r="C4954" s="17"/>
      <c r="D4954" s="17"/>
      <c r="E4954" s="17"/>
      <c r="F4954" s="17"/>
      <c r="G4954" s="17">
        <v>5.6328507857826844E-5</v>
      </c>
      <c r="H4954" s="18">
        <v>5.6328507857826844E-5</v>
      </c>
    </row>
    <row r="4955" spans="1:8" ht="15.75" customHeight="1" x14ac:dyDescent="0.25">
      <c r="A4955" s="15" t="s">
        <v>4759</v>
      </c>
      <c r="B4955" s="16"/>
      <c r="C4955" s="17"/>
      <c r="D4955" s="17"/>
      <c r="E4955" s="17"/>
      <c r="F4955" s="17"/>
      <c r="G4955" s="17">
        <v>5.6328507857826844E-5</v>
      </c>
      <c r="H4955" s="18">
        <v>5.6328507857826844E-5</v>
      </c>
    </row>
    <row r="4956" spans="1:8" ht="15.75" customHeight="1" x14ac:dyDescent="0.25">
      <c r="A4956" s="15" t="s">
        <v>4976</v>
      </c>
      <c r="B4956" s="16"/>
      <c r="C4956" s="17"/>
      <c r="D4956" s="17"/>
      <c r="E4956" s="17"/>
      <c r="F4956" s="17"/>
      <c r="G4956" s="17">
        <v>5.6328507857826844E-5</v>
      </c>
      <c r="H4956" s="18">
        <v>5.6328507857826844E-5</v>
      </c>
    </row>
    <row r="4957" spans="1:8" ht="15.75" customHeight="1" x14ac:dyDescent="0.25">
      <c r="A4957" s="15" t="s">
        <v>4758</v>
      </c>
      <c r="B4957" s="16"/>
      <c r="C4957" s="17"/>
      <c r="D4957" s="17"/>
      <c r="E4957" s="17"/>
      <c r="F4957" s="17"/>
      <c r="G4957" s="17">
        <v>5.6328507857826844E-5</v>
      </c>
      <c r="H4957" s="18">
        <v>5.6328507857826844E-5</v>
      </c>
    </row>
    <row r="4958" spans="1:8" ht="15.75" customHeight="1" x14ac:dyDescent="0.25">
      <c r="A4958" s="15" t="s">
        <v>4804</v>
      </c>
      <c r="B4958" s="16"/>
      <c r="C4958" s="17"/>
      <c r="D4958" s="17"/>
      <c r="E4958" s="17"/>
      <c r="F4958" s="17"/>
      <c r="G4958" s="17">
        <v>5.6328507857826844E-5</v>
      </c>
      <c r="H4958" s="18">
        <v>5.6328507857826844E-5</v>
      </c>
    </row>
    <row r="4959" spans="1:8" ht="15.75" customHeight="1" x14ac:dyDescent="0.25">
      <c r="A4959" s="15" t="s">
        <v>4757</v>
      </c>
      <c r="B4959" s="16"/>
      <c r="C4959" s="17"/>
      <c r="D4959" s="17"/>
      <c r="E4959" s="17"/>
      <c r="F4959" s="17"/>
      <c r="G4959" s="17">
        <v>5.6328507857826844E-5</v>
      </c>
      <c r="H4959" s="18">
        <v>5.6328507857826844E-5</v>
      </c>
    </row>
    <row r="4960" spans="1:8" ht="15.75" customHeight="1" x14ac:dyDescent="0.25">
      <c r="A4960" s="15" t="s">
        <v>5048</v>
      </c>
      <c r="B4960" s="16"/>
      <c r="C4960" s="17"/>
      <c r="D4960" s="17"/>
      <c r="E4960" s="17"/>
      <c r="F4960" s="17"/>
      <c r="G4960" s="17">
        <v>5.6328507857826844E-5</v>
      </c>
      <c r="H4960" s="18">
        <v>5.6328507857826844E-5</v>
      </c>
    </row>
    <row r="4961" spans="1:8" ht="15.75" customHeight="1" x14ac:dyDescent="0.25">
      <c r="A4961" s="15" t="s">
        <v>4756</v>
      </c>
      <c r="B4961" s="16"/>
      <c r="C4961" s="17"/>
      <c r="D4961" s="17"/>
      <c r="E4961" s="17"/>
      <c r="F4961" s="17"/>
      <c r="G4961" s="17">
        <v>5.6328507857826844E-5</v>
      </c>
      <c r="H4961" s="18">
        <v>5.6328507857826844E-5</v>
      </c>
    </row>
    <row r="4962" spans="1:8" ht="15.75" customHeight="1" x14ac:dyDescent="0.25">
      <c r="A4962" s="15" t="s">
        <v>4803</v>
      </c>
      <c r="B4962" s="16"/>
      <c r="C4962" s="17"/>
      <c r="D4962" s="17"/>
      <c r="E4962" s="17"/>
      <c r="F4962" s="17"/>
      <c r="G4962" s="17">
        <v>5.6328507857826844E-5</v>
      </c>
      <c r="H4962" s="18">
        <v>5.6328507857826844E-5</v>
      </c>
    </row>
    <row r="4963" spans="1:8" ht="15.75" customHeight="1" x14ac:dyDescent="0.25">
      <c r="A4963" s="15" t="s">
        <v>5101</v>
      </c>
      <c r="B4963" s="16"/>
      <c r="C4963" s="17"/>
      <c r="D4963" s="17"/>
      <c r="E4963" s="17"/>
      <c r="F4963" s="17"/>
      <c r="G4963" s="17">
        <v>5.6328507857826844E-5</v>
      </c>
      <c r="H4963" s="18">
        <v>5.6328507857826844E-5</v>
      </c>
    </row>
    <row r="4964" spans="1:8" ht="15.75" customHeight="1" x14ac:dyDescent="0.25">
      <c r="A4964" s="15" t="s">
        <v>5046</v>
      </c>
      <c r="B4964" s="16"/>
      <c r="C4964" s="17"/>
      <c r="D4964" s="17"/>
      <c r="E4964" s="17"/>
      <c r="F4964" s="17"/>
      <c r="G4964" s="17">
        <v>5.6328507857826844E-5</v>
      </c>
      <c r="H4964" s="18">
        <v>5.6328507857826844E-5</v>
      </c>
    </row>
    <row r="4965" spans="1:8" ht="15.75" customHeight="1" x14ac:dyDescent="0.25">
      <c r="A4965" s="15" t="s">
        <v>4871</v>
      </c>
      <c r="B4965" s="16"/>
      <c r="C4965" s="17"/>
      <c r="D4965" s="17"/>
      <c r="E4965" s="17"/>
      <c r="F4965" s="17"/>
      <c r="G4965" s="17">
        <v>5.6328507857826844E-5</v>
      </c>
      <c r="H4965" s="18">
        <v>5.6328507857826844E-5</v>
      </c>
    </row>
    <row r="4966" spans="1:8" ht="15.75" customHeight="1" x14ac:dyDescent="0.25">
      <c r="A4966" s="15" t="s">
        <v>5040</v>
      </c>
      <c r="B4966" s="16"/>
      <c r="C4966" s="17"/>
      <c r="D4966" s="17"/>
      <c r="E4966" s="17"/>
      <c r="F4966" s="17"/>
      <c r="G4966" s="17">
        <v>5.6328507857826844E-5</v>
      </c>
      <c r="H4966" s="18">
        <v>5.6328507857826844E-5</v>
      </c>
    </row>
    <row r="4967" spans="1:8" ht="15.75" customHeight="1" x14ac:dyDescent="0.25">
      <c r="A4967" s="15" t="s">
        <v>4992</v>
      </c>
      <c r="B4967" s="16"/>
      <c r="C4967" s="17"/>
      <c r="D4967" s="17"/>
      <c r="E4967" s="17"/>
      <c r="F4967" s="17"/>
      <c r="G4967" s="17">
        <v>5.6328507857826844E-5</v>
      </c>
      <c r="H4967" s="18">
        <v>5.6328507857826844E-5</v>
      </c>
    </row>
    <row r="4968" spans="1:8" ht="15.75" customHeight="1" x14ac:dyDescent="0.25">
      <c r="A4968" s="15" t="s">
        <v>5114</v>
      </c>
      <c r="B4968" s="16"/>
      <c r="C4968" s="17"/>
      <c r="D4968" s="17"/>
      <c r="E4968" s="17"/>
      <c r="F4968" s="17"/>
      <c r="G4968" s="17">
        <v>5.6328507857826844E-5</v>
      </c>
      <c r="H4968" s="18">
        <v>5.6328507857826844E-5</v>
      </c>
    </row>
    <row r="4969" spans="1:8" ht="15.75" customHeight="1" x14ac:dyDescent="0.25">
      <c r="A4969" s="15" t="s">
        <v>4991</v>
      </c>
      <c r="B4969" s="16"/>
      <c r="C4969" s="17"/>
      <c r="D4969" s="17"/>
      <c r="E4969" s="17"/>
      <c r="F4969" s="17"/>
      <c r="G4969" s="17">
        <v>5.6328507857826844E-5</v>
      </c>
      <c r="H4969" s="18">
        <v>5.6328507857826844E-5</v>
      </c>
    </row>
    <row r="4970" spans="1:8" ht="15.75" customHeight="1" x14ac:dyDescent="0.25">
      <c r="A4970" s="15" t="s">
        <v>5039</v>
      </c>
      <c r="B4970" s="16"/>
      <c r="C4970" s="17"/>
      <c r="D4970" s="17"/>
      <c r="E4970" s="17"/>
      <c r="F4970" s="17"/>
      <c r="G4970" s="17">
        <v>5.6328507857826844E-5</v>
      </c>
      <c r="H4970" s="18">
        <v>5.6328507857826844E-5</v>
      </c>
    </row>
    <row r="4971" spans="1:8" ht="15.75" customHeight="1" x14ac:dyDescent="0.25">
      <c r="A4971" s="15" t="s">
        <v>4755</v>
      </c>
      <c r="B4971" s="16"/>
      <c r="C4971" s="17"/>
      <c r="D4971" s="17"/>
      <c r="E4971" s="17"/>
      <c r="F4971" s="17"/>
      <c r="G4971" s="17">
        <v>5.6328507857826844E-5</v>
      </c>
      <c r="H4971" s="18">
        <v>5.6328507857826844E-5</v>
      </c>
    </row>
    <row r="4972" spans="1:8" ht="15.75" customHeight="1" x14ac:dyDescent="0.25">
      <c r="A4972" s="15" t="s">
        <v>4705</v>
      </c>
      <c r="B4972" s="16"/>
      <c r="C4972" s="17"/>
      <c r="D4972" s="17"/>
      <c r="E4972" s="17"/>
      <c r="F4972" s="17"/>
      <c r="G4972" s="17">
        <v>5.6328507857826844E-5</v>
      </c>
      <c r="H4972" s="18">
        <v>5.6328507857826844E-5</v>
      </c>
    </row>
    <row r="4973" spans="1:8" ht="15.75" customHeight="1" x14ac:dyDescent="0.25">
      <c r="A4973" s="15" t="s">
        <v>4990</v>
      </c>
      <c r="B4973" s="16"/>
      <c r="C4973" s="17"/>
      <c r="D4973" s="17"/>
      <c r="E4973" s="17"/>
      <c r="F4973" s="17"/>
      <c r="G4973" s="17">
        <v>5.6328507857826844E-5</v>
      </c>
      <c r="H4973" s="18">
        <v>5.6328507857826844E-5</v>
      </c>
    </row>
    <row r="4974" spans="1:8" ht="15.75" customHeight="1" x14ac:dyDescent="0.25">
      <c r="A4974" s="15" t="s">
        <v>4704</v>
      </c>
      <c r="B4974" s="16"/>
      <c r="C4974" s="17"/>
      <c r="D4974" s="17"/>
      <c r="E4974" s="17"/>
      <c r="F4974" s="17"/>
      <c r="G4974" s="17">
        <v>5.6328507857826844E-5</v>
      </c>
      <c r="H4974" s="18">
        <v>5.6328507857826844E-5</v>
      </c>
    </row>
    <row r="4975" spans="1:8" ht="15.75" customHeight="1" x14ac:dyDescent="0.25">
      <c r="A4975" s="15" t="s">
        <v>4754</v>
      </c>
      <c r="B4975" s="16"/>
      <c r="C4975" s="17"/>
      <c r="D4975" s="17"/>
      <c r="E4975" s="17"/>
      <c r="F4975" s="17"/>
      <c r="G4975" s="17">
        <v>5.6328507857826844E-5</v>
      </c>
      <c r="H4975" s="18">
        <v>5.6328507857826844E-5</v>
      </c>
    </row>
    <row r="4976" spans="1:8" ht="15.75" customHeight="1" x14ac:dyDescent="0.25">
      <c r="A4976" s="15" t="s">
        <v>4888</v>
      </c>
      <c r="B4976" s="16"/>
      <c r="C4976" s="17"/>
      <c r="D4976" s="17"/>
      <c r="E4976" s="17"/>
      <c r="F4976" s="17"/>
      <c r="G4976" s="17">
        <v>5.6328507857826844E-5</v>
      </c>
      <c r="H4976" s="18">
        <v>5.6328507857826844E-5</v>
      </c>
    </row>
    <row r="4977" spans="1:8" ht="15.75" customHeight="1" x14ac:dyDescent="0.25">
      <c r="A4977" s="15" t="s">
        <v>5012</v>
      </c>
      <c r="B4977" s="16"/>
      <c r="C4977" s="17"/>
      <c r="D4977" s="17"/>
      <c r="E4977" s="17"/>
      <c r="F4977" s="17"/>
      <c r="G4977" s="17">
        <v>5.6328507857826844E-5</v>
      </c>
      <c r="H4977" s="18">
        <v>5.6328507857826844E-5</v>
      </c>
    </row>
    <row r="4978" spans="1:8" ht="15.75" customHeight="1" x14ac:dyDescent="0.25">
      <c r="A4978" s="15" t="s">
        <v>4703</v>
      </c>
      <c r="B4978" s="16"/>
      <c r="C4978" s="17"/>
      <c r="D4978" s="17"/>
      <c r="E4978" s="17"/>
      <c r="F4978" s="17"/>
      <c r="G4978" s="17">
        <v>5.6328507857826844E-5</v>
      </c>
      <c r="H4978" s="18">
        <v>5.6328507857826844E-5</v>
      </c>
    </row>
    <row r="4979" spans="1:8" ht="15.75" customHeight="1" x14ac:dyDescent="0.25">
      <c r="A4979" s="15" t="s">
        <v>4870</v>
      </c>
      <c r="B4979" s="16"/>
      <c r="C4979" s="17"/>
      <c r="D4979" s="17"/>
      <c r="E4979" s="17"/>
      <c r="F4979" s="17"/>
      <c r="G4979" s="17">
        <v>5.6328507857826844E-5</v>
      </c>
      <c r="H4979" s="18">
        <v>5.6328507857826844E-5</v>
      </c>
    </row>
    <row r="4980" spans="1:8" ht="15.75" customHeight="1" x14ac:dyDescent="0.25">
      <c r="A4980" s="15" t="s">
        <v>4702</v>
      </c>
      <c r="B4980" s="16"/>
      <c r="C4980" s="17"/>
      <c r="D4980" s="17"/>
      <c r="E4980" s="17"/>
      <c r="F4980" s="17"/>
      <c r="G4980" s="17">
        <v>5.6328507857826844E-5</v>
      </c>
      <c r="H4980" s="18">
        <v>5.6328507857826844E-5</v>
      </c>
    </row>
    <row r="4981" spans="1:8" ht="15.75" customHeight="1" x14ac:dyDescent="0.25">
      <c r="A4981" s="15" t="s">
        <v>4823</v>
      </c>
      <c r="B4981" s="16"/>
      <c r="C4981" s="17"/>
      <c r="D4981" s="17"/>
      <c r="E4981" s="17"/>
      <c r="F4981" s="17"/>
      <c r="G4981" s="17">
        <v>5.6328507857826844E-5</v>
      </c>
      <c r="H4981" s="18">
        <v>5.6328507857826844E-5</v>
      </c>
    </row>
    <row r="4982" spans="1:8" ht="15.75" customHeight="1" x14ac:dyDescent="0.25">
      <c r="A4982" s="15" t="s">
        <v>4700</v>
      </c>
      <c r="B4982" s="16"/>
      <c r="C4982" s="17"/>
      <c r="D4982" s="17"/>
      <c r="E4982" s="17"/>
      <c r="F4982" s="17"/>
      <c r="G4982" s="17">
        <v>5.6328507857826844E-5</v>
      </c>
      <c r="H4982" s="18">
        <v>5.6328507857826844E-5</v>
      </c>
    </row>
    <row r="4983" spans="1:8" ht="15.75" customHeight="1" x14ac:dyDescent="0.25">
      <c r="A4983" s="15" t="s">
        <v>5110</v>
      </c>
      <c r="B4983" s="16"/>
      <c r="C4983" s="17"/>
      <c r="D4983" s="17"/>
      <c r="E4983" s="17"/>
      <c r="F4983" s="17"/>
      <c r="G4983" s="17">
        <v>5.6328507857826844E-5</v>
      </c>
      <c r="H4983" s="18">
        <v>5.6328507857826844E-5</v>
      </c>
    </row>
    <row r="4984" spans="1:8" ht="15.75" customHeight="1" x14ac:dyDescent="0.25">
      <c r="A4984" s="15" t="s">
        <v>4975</v>
      </c>
      <c r="B4984" s="16"/>
      <c r="C4984" s="17"/>
      <c r="D4984" s="17"/>
      <c r="E4984" s="17"/>
      <c r="F4984" s="17"/>
      <c r="G4984" s="17">
        <v>5.6328507857826844E-5</v>
      </c>
      <c r="H4984" s="18">
        <v>5.6328507857826844E-5</v>
      </c>
    </row>
    <row r="4985" spans="1:8" ht="15.75" customHeight="1" x14ac:dyDescent="0.25">
      <c r="A4985" s="15" t="s">
        <v>4752</v>
      </c>
      <c r="B4985" s="16"/>
      <c r="C4985" s="17"/>
      <c r="D4985" s="17"/>
      <c r="E4985" s="17"/>
      <c r="F4985" s="17"/>
      <c r="G4985" s="17">
        <v>5.6328507857826844E-5</v>
      </c>
      <c r="H4985" s="18">
        <v>5.6328507857826844E-5</v>
      </c>
    </row>
    <row r="4986" spans="1:8" ht="15.75" customHeight="1" x14ac:dyDescent="0.25">
      <c r="A4986" s="15" t="s">
        <v>4699</v>
      </c>
      <c r="B4986" s="16"/>
      <c r="C4986" s="17"/>
      <c r="D4986" s="17"/>
      <c r="E4986" s="17"/>
      <c r="F4986" s="17"/>
      <c r="G4986" s="17">
        <v>5.6328507857826844E-5</v>
      </c>
      <c r="H4986" s="18">
        <v>5.6328507857826844E-5</v>
      </c>
    </row>
    <row r="4987" spans="1:8" ht="15.75" customHeight="1" x14ac:dyDescent="0.25">
      <c r="A4987" s="15" t="s">
        <v>5081</v>
      </c>
      <c r="B4987" s="16"/>
      <c r="C4987" s="17"/>
      <c r="D4987" s="17"/>
      <c r="E4987" s="17"/>
      <c r="F4987" s="17"/>
      <c r="G4987" s="17">
        <v>5.6328507857826844E-5</v>
      </c>
      <c r="H4987" s="18">
        <v>5.6328507857826844E-5</v>
      </c>
    </row>
    <row r="4988" spans="1:8" ht="15.75" customHeight="1" x14ac:dyDescent="0.25">
      <c r="A4988" s="15" t="s">
        <v>4855</v>
      </c>
      <c r="B4988" s="16"/>
      <c r="C4988" s="17"/>
      <c r="D4988" s="17"/>
      <c r="E4988" s="17"/>
      <c r="F4988" s="17"/>
      <c r="G4988" s="17">
        <v>5.6328507857826844E-5</v>
      </c>
      <c r="H4988" s="18">
        <v>5.6328507857826844E-5</v>
      </c>
    </row>
    <row r="4989" spans="1:8" ht="15.75" customHeight="1" x14ac:dyDescent="0.25">
      <c r="A4989" s="15" t="s">
        <v>4751</v>
      </c>
      <c r="B4989" s="16"/>
      <c r="C4989" s="17"/>
      <c r="D4989" s="17"/>
      <c r="E4989" s="17"/>
      <c r="F4989" s="17"/>
      <c r="G4989" s="17">
        <v>5.6328507857826844E-5</v>
      </c>
      <c r="H4989" s="18">
        <v>5.6328507857826844E-5</v>
      </c>
    </row>
    <row r="4990" spans="1:8" ht="15.75" customHeight="1" x14ac:dyDescent="0.25">
      <c r="A4990" s="15" t="s">
        <v>4974</v>
      </c>
      <c r="B4990" s="16"/>
      <c r="C4990" s="17"/>
      <c r="D4990" s="17"/>
      <c r="E4990" s="17"/>
      <c r="F4990" s="17"/>
      <c r="G4990" s="17">
        <v>5.6328507857826844E-5</v>
      </c>
      <c r="H4990" s="18">
        <v>5.6328507857826844E-5</v>
      </c>
    </row>
    <row r="4991" spans="1:8" ht="15.75" customHeight="1" x14ac:dyDescent="0.25">
      <c r="A4991" s="15" t="s">
        <v>4750</v>
      </c>
      <c r="B4991" s="16"/>
      <c r="C4991" s="17"/>
      <c r="D4991" s="17"/>
      <c r="E4991" s="17"/>
      <c r="F4991" s="17"/>
      <c r="G4991" s="17">
        <v>5.6328507857826844E-5</v>
      </c>
      <c r="H4991" s="18">
        <v>5.6328507857826844E-5</v>
      </c>
    </row>
    <row r="4992" spans="1:8" ht="15.75" customHeight="1" x14ac:dyDescent="0.25">
      <c r="A4992" s="15" t="s">
        <v>4800</v>
      </c>
      <c r="B4992" s="16"/>
      <c r="C4992" s="17"/>
      <c r="D4992" s="17"/>
      <c r="E4992" s="17"/>
      <c r="F4992" s="17"/>
      <c r="G4992" s="17">
        <v>5.6328507857826844E-5</v>
      </c>
      <c r="H4992" s="18">
        <v>5.6328507857826844E-5</v>
      </c>
    </row>
    <row r="4993" spans="1:8" ht="15.75" customHeight="1" x14ac:dyDescent="0.25">
      <c r="A4993" s="15" t="s">
        <v>4954</v>
      </c>
      <c r="B4993" s="16"/>
      <c r="C4993" s="17"/>
      <c r="D4993" s="17"/>
      <c r="E4993" s="17"/>
      <c r="F4993" s="17"/>
      <c r="G4993" s="17">
        <v>5.6328507857826844E-5</v>
      </c>
      <c r="H4993" s="18">
        <v>5.6328507857826844E-5</v>
      </c>
    </row>
    <row r="4994" spans="1:8" ht="15.75" customHeight="1" x14ac:dyDescent="0.25">
      <c r="A4994" s="15" t="s">
        <v>4697</v>
      </c>
      <c r="B4994" s="16"/>
      <c r="C4994" s="17"/>
      <c r="D4994" s="17"/>
      <c r="E4994" s="17"/>
      <c r="F4994" s="17"/>
      <c r="G4994" s="17">
        <v>5.6328507857826844E-5</v>
      </c>
      <c r="H4994" s="18">
        <v>5.6328507857826844E-5</v>
      </c>
    </row>
    <row r="4995" spans="1:8" ht="15.75" customHeight="1" x14ac:dyDescent="0.25">
      <c r="A4995" s="15" t="s">
        <v>4749</v>
      </c>
      <c r="B4995" s="16"/>
      <c r="C4995" s="17"/>
      <c r="D4995" s="17"/>
      <c r="E4995" s="17"/>
      <c r="F4995" s="17"/>
      <c r="G4995" s="17">
        <v>5.6328507857826844E-5</v>
      </c>
      <c r="H4995" s="18">
        <v>5.6328507857826844E-5</v>
      </c>
    </row>
    <row r="4996" spans="1:8" ht="15.75" customHeight="1" x14ac:dyDescent="0.25">
      <c r="A4996" s="15" t="s">
        <v>5007</v>
      </c>
      <c r="B4996" s="16"/>
      <c r="C4996" s="17"/>
      <c r="D4996" s="17"/>
      <c r="E4996" s="17"/>
      <c r="F4996" s="17"/>
      <c r="G4996" s="17">
        <v>5.6328507857826844E-5</v>
      </c>
      <c r="H4996" s="18">
        <v>5.6328507857826844E-5</v>
      </c>
    </row>
    <row r="4997" spans="1:8" ht="15.75" customHeight="1" x14ac:dyDescent="0.25">
      <c r="A4997" s="15" t="s">
        <v>5099</v>
      </c>
      <c r="B4997" s="16"/>
      <c r="C4997" s="17"/>
      <c r="D4997" s="17"/>
      <c r="E4997" s="17"/>
      <c r="F4997" s="17"/>
      <c r="G4997" s="17">
        <v>5.6328507857826844E-5</v>
      </c>
      <c r="H4997" s="18">
        <v>5.6328507857826844E-5</v>
      </c>
    </row>
    <row r="4998" spans="1:8" ht="15.75" customHeight="1" x14ac:dyDescent="0.25">
      <c r="A4998" s="15" t="s">
        <v>4928</v>
      </c>
      <c r="B4998" s="16"/>
      <c r="C4998" s="17"/>
      <c r="D4998" s="17"/>
      <c r="E4998" s="17"/>
      <c r="F4998" s="17"/>
      <c r="G4998" s="17">
        <v>5.6328507857826844E-5</v>
      </c>
      <c r="H4998" s="18">
        <v>5.6328507857826844E-5</v>
      </c>
    </row>
    <row r="4999" spans="1:8" ht="15.75" customHeight="1" x14ac:dyDescent="0.25">
      <c r="A4999" s="15" t="s">
        <v>4748</v>
      </c>
      <c r="B4999" s="16"/>
      <c r="C4999" s="17"/>
      <c r="D4999" s="17"/>
      <c r="E4999" s="17"/>
      <c r="F4999" s="17"/>
      <c r="G4999" s="17">
        <v>5.6328507857826844E-5</v>
      </c>
      <c r="H4999" s="18">
        <v>5.6328507857826844E-5</v>
      </c>
    </row>
    <row r="5000" spans="1:8" ht="15.75" customHeight="1" x14ac:dyDescent="0.25">
      <c r="A5000" s="15" t="s">
        <v>4973</v>
      </c>
      <c r="B5000" s="16"/>
      <c r="C5000" s="17"/>
      <c r="D5000" s="17"/>
      <c r="E5000" s="17"/>
      <c r="F5000" s="17"/>
      <c r="G5000" s="17">
        <v>5.6328507857826844E-5</v>
      </c>
      <c r="H5000" s="18">
        <v>5.6328507857826844E-5</v>
      </c>
    </row>
    <row r="5001" spans="1:8" ht="15.75" customHeight="1" x14ac:dyDescent="0.25">
      <c r="A5001" s="15" t="s">
        <v>4822</v>
      </c>
      <c r="B5001" s="16"/>
      <c r="C5001" s="17"/>
      <c r="D5001" s="17"/>
      <c r="E5001" s="17"/>
      <c r="F5001" s="17"/>
      <c r="G5001" s="17">
        <v>5.6328507857826844E-5</v>
      </c>
      <c r="H5001" s="18">
        <v>5.6328507857826844E-5</v>
      </c>
    </row>
    <row r="5002" spans="1:8" ht="15.75" customHeight="1" x14ac:dyDescent="0.25">
      <c r="A5002" s="15" t="s">
        <v>4693</v>
      </c>
      <c r="B5002" s="16"/>
      <c r="C5002" s="17"/>
      <c r="D5002" s="17"/>
      <c r="E5002" s="17"/>
      <c r="F5002" s="17"/>
      <c r="G5002" s="17">
        <v>5.6328507857826844E-5</v>
      </c>
      <c r="H5002" s="18">
        <v>5.6328507857826844E-5</v>
      </c>
    </row>
    <row r="5003" spans="1:8" ht="15.75" customHeight="1" x14ac:dyDescent="0.25">
      <c r="A5003" s="15" t="s">
        <v>4894</v>
      </c>
      <c r="B5003" s="16"/>
      <c r="C5003" s="17"/>
      <c r="D5003" s="17"/>
      <c r="E5003" s="17"/>
      <c r="F5003" s="17"/>
      <c r="G5003" s="17">
        <v>5.6328507857826844E-5</v>
      </c>
      <c r="H5003" s="18">
        <v>5.6328507857826844E-5</v>
      </c>
    </row>
    <row r="5004" spans="1:8" ht="15.75" customHeight="1" x14ac:dyDescent="0.25">
      <c r="A5004" s="15" t="s">
        <v>5092</v>
      </c>
      <c r="B5004" s="16"/>
      <c r="C5004" s="17"/>
      <c r="D5004" s="17"/>
      <c r="E5004" s="17"/>
      <c r="F5004" s="17"/>
      <c r="G5004" s="17">
        <v>5.6328507857826844E-5</v>
      </c>
      <c r="H5004" s="18">
        <v>5.6328507857826844E-5</v>
      </c>
    </row>
    <row r="5005" spans="1:8" ht="15.75" customHeight="1" x14ac:dyDescent="0.25">
      <c r="A5005" s="15" t="s">
        <v>5109</v>
      </c>
      <c r="B5005" s="16"/>
      <c r="C5005" s="17"/>
      <c r="D5005" s="17"/>
      <c r="E5005" s="17"/>
      <c r="F5005" s="17"/>
      <c r="G5005" s="17">
        <v>5.6328507857826844E-5</v>
      </c>
      <c r="H5005" s="18">
        <v>5.6328507857826844E-5</v>
      </c>
    </row>
    <row r="5006" spans="1:8" ht="15.75" customHeight="1" x14ac:dyDescent="0.25">
      <c r="A5006" s="15" t="s">
        <v>5038</v>
      </c>
      <c r="B5006" s="16"/>
      <c r="C5006" s="17"/>
      <c r="D5006" s="17"/>
      <c r="E5006" s="17"/>
      <c r="F5006" s="17"/>
      <c r="G5006" s="17">
        <v>5.6328507857826844E-5</v>
      </c>
      <c r="H5006" s="18">
        <v>5.6328507857826844E-5</v>
      </c>
    </row>
    <row r="5007" spans="1:8" ht="15.75" customHeight="1" x14ac:dyDescent="0.25">
      <c r="A5007" s="15" t="s">
        <v>5115</v>
      </c>
      <c r="B5007" s="16"/>
      <c r="C5007" s="17"/>
      <c r="D5007" s="17"/>
      <c r="E5007" s="17"/>
      <c r="F5007" s="17"/>
      <c r="G5007" s="17">
        <v>5.6328507857826844E-5</v>
      </c>
      <c r="H5007" s="18">
        <v>5.6328507857826844E-5</v>
      </c>
    </row>
    <row r="5008" spans="1:8" ht="15.75" customHeight="1" x14ac:dyDescent="0.25">
      <c r="A5008" s="15" t="s">
        <v>4886</v>
      </c>
      <c r="B5008" s="16"/>
      <c r="C5008" s="17"/>
      <c r="D5008" s="17"/>
      <c r="E5008" s="17"/>
      <c r="F5008" s="17"/>
      <c r="G5008" s="17">
        <v>5.6328507857826844E-5</v>
      </c>
      <c r="H5008" s="18">
        <v>5.6328507857826844E-5</v>
      </c>
    </row>
    <row r="5009" spans="1:8" ht="15.75" customHeight="1" x14ac:dyDescent="0.25">
      <c r="A5009" s="15" t="s">
        <v>5011</v>
      </c>
      <c r="B5009" s="16"/>
      <c r="C5009" s="17"/>
      <c r="D5009" s="17"/>
      <c r="E5009" s="17"/>
      <c r="F5009" s="17"/>
      <c r="G5009" s="17">
        <v>5.6328507857826844E-5</v>
      </c>
      <c r="H5009" s="18">
        <v>5.6328507857826844E-5</v>
      </c>
    </row>
    <row r="5010" spans="1:8" ht="15.75" customHeight="1" x14ac:dyDescent="0.25">
      <c r="A5010" s="15" t="s">
        <v>4916</v>
      </c>
      <c r="B5010" s="16"/>
      <c r="C5010" s="17"/>
      <c r="D5010" s="17"/>
      <c r="E5010" s="17"/>
      <c r="F5010" s="17"/>
      <c r="G5010" s="17">
        <v>5.6328507857826844E-5</v>
      </c>
      <c r="H5010" s="18">
        <v>5.6328507857826844E-5</v>
      </c>
    </row>
    <row r="5011" spans="1:8" ht="15.75" customHeight="1" x14ac:dyDescent="0.25">
      <c r="A5011" s="15" t="s">
        <v>5118</v>
      </c>
      <c r="B5011" s="16"/>
      <c r="C5011" s="17"/>
      <c r="D5011" s="17"/>
      <c r="E5011" s="17"/>
      <c r="F5011" s="17"/>
      <c r="G5011" s="17">
        <v>5.6328507857826844E-5</v>
      </c>
      <c r="H5011" s="18">
        <v>5.6328507857826844E-5</v>
      </c>
    </row>
    <row r="5012" spans="1:8" ht="15.75" customHeight="1" x14ac:dyDescent="0.25">
      <c r="A5012" s="15" t="s">
        <v>4854</v>
      </c>
      <c r="B5012" s="16"/>
      <c r="C5012" s="17"/>
      <c r="D5012" s="17"/>
      <c r="E5012" s="17"/>
      <c r="F5012" s="17"/>
      <c r="G5012" s="17">
        <v>5.6328507857826844E-5</v>
      </c>
      <c r="H5012" s="18">
        <v>5.6328507857826844E-5</v>
      </c>
    </row>
    <row r="5013" spans="1:8" ht="15.75" customHeight="1" x14ac:dyDescent="0.25">
      <c r="A5013" s="15" t="s">
        <v>4953</v>
      </c>
      <c r="B5013" s="16"/>
      <c r="C5013" s="17"/>
      <c r="D5013" s="17"/>
      <c r="E5013" s="17"/>
      <c r="F5013" s="17"/>
      <c r="G5013" s="17">
        <v>5.6328507857826844E-5</v>
      </c>
      <c r="H5013" s="18">
        <v>5.6328507857826844E-5</v>
      </c>
    </row>
    <row r="5014" spans="1:8" ht="15.75" customHeight="1" x14ac:dyDescent="0.25">
      <c r="A5014" s="15" t="s">
        <v>5027</v>
      </c>
      <c r="B5014" s="16"/>
      <c r="C5014" s="17"/>
      <c r="D5014" s="17"/>
      <c r="E5014" s="17"/>
      <c r="F5014" s="17"/>
      <c r="G5014" s="17">
        <v>5.6328507857826844E-5</v>
      </c>
      <c r="H5014" s="18">
        <v>5.6328507857826844E-5</v>
      </c>
    </row>
    <row r="5015" spans="1:8" ht="15.75" customHeight="1" x14ac:dyDescent="0.25">
      <c r="A5015" s="15" t="s">
        <v>4746</v>
      </c>
      <c r="B5015" s="16"/>
      <c r="C5015" s="17"/>
      <c r="D5015" s="17"/>
      <c r="E5015" s="17"/>
      <c r="F5015" s="17"/>
      <c r="G5015" s="17">
        <v>5.6328507857826844E-5</v>
      </c>
      <c r="H5015" s="18">
        <v>5.6328507857826844E-5</v>
      </c>
    </row>
    <row r="5016" spans="1:8" ht="15.75" customHeight="1" x14ac:dyDescent="0.25">
      <c r="A5016" s="15" t="s">
        <v>5063</v>
      </c>
      <c r="B5016" s="16"/>
      <c r="C5016" s="17"/>
      <c r="D5016" s="17"/>
      <c r="E5016" s="17"/>
      <c r="F5016" s="17"/>
      <c r="G5016" s="17">
        <v>5.6328507857826844E-5</v>
      </c>
      <c r="H5016" s="18">
        <v>5.6328507857826844E-5</v>
      </c>
    </row>
    <row r="5017" spans="1:8" ht="15.75" customHeight="1" x14ac:dyDescent="0.25">
      <c r="A5017" s="15" t="s">
        <v>4952</v>
      </c>
      <c r="B5017" s="16"/>
      <c r="C5017" s="17"/>
      <c r="D5017" s="17"/>
      <c r="E5017" s="17"/>
      <c r="F5017" s="17"/>
      <c r="G5017" s="17">
        <v>5.6328507857826844E-5</v>
      </c>
      <c r="H5017" s="18">
        <v>5.6328507857826844E-5</v>
      </c>
    </row>
    <row r="5018" spans="1:8" ht="15.75" customHeight="1" x14ac:dyDescent="0.25">
      <c r="A5018" s="15" t="s">
        <v>4688</v>
      </c>
      <c r="B5018" s="16"/>
      <c r="C5018" s="17"/>
      <c r="D5018" s="17"/>
      <c r="E5018" s="17"/>
      <c r="F5018" s="17"/>
      <c r="G5018" s="17">
        <v>5.6328507857826844E-5</v>
      </c>
      <c r="H5018" s="18">
        <v>5.6328507857826844E-5</v>
      </c>
    </row>
    <row r="5019" spans="1:8" ht="15.75" customHeight="1" x14ac:dyDescent="0.25">
      <c r="A5019" s="15" t="s">
        <v>4913</v>
      </c>
      <c r="B5019" s="16"/>
      <c r="C5019" s="17"/>
      <c r="D5019" s="17"/>
      <c r="E5019" s="17"/>
      <c r="F5019" s="17"/>
      <c r="G5019" s="17">
        <v>5.6328507857826844E-5</v>
      </c>
      <c r="H5019" s="18">
        <v>5.6328507857826844E-5</v>
      </c>
    </row>
    <row r="5020" spans="1:8" ht="15.75" customHeight="1" x14ac:dyDescent="0.25">
      <c r="A5020" s="15" t="s">
        <v>5121</v>
      </c>
      <c r="B5020" s="16"/>
      <c r="C5020" s="17"/>
      <c r="D5020" s="17"/>
      <c r="E5020" s="17"/>
      <c r="F5020" s="17"/>
      <c r="G5020" s="17">
        <v>5.6328507857826844E-5</v>
      </c>
      <c r="H5020" s="18">
        <v>5.6328507857826844E-5</v>
      </c>
    </row>
    <row r="5021" spans="1:8" ht="15.75" customHeight="1" x14ac:dyDescent="0.25">
      <c r="A5021" s="15" t="s">
        <v>4918</v>
      </c>
      <c r="B5021" s="16"/>
      <c r="C5021" s="17"/>
      <c r="D5021" s="17"/>
      <c r="E5021" s="17"/>
      <c r="F5021" s="17"/>
      <c r="G5021" s="17">
        <v>5.6328507857826844E-5</v>
      </c>
      <c r="H5021" s="18">
        <v>5.6328507857826844E-5</v>
      </c>
    </row>
    <row r="5022" spans="1:8" ht="15.75" customHeight="1" x14ac:dyDescent="0.25">
      <c r="A5022" s="15" t="s">
        <v>4926</v>
      </c>
      <c r="B5022" s="16"/>
      <c r="C5022" s="17"/>
      <c r="D5022" s="17"/>
      <c r="E5022" s="17"/>
      <c r="F5022" s="17"/>
      <c r="G5022" s="17">
        <v>5.6328507857826844E-5</v>
      </c>
      <c r="H5022" s="18">
        <v>5.6328507857826844E-5</v>
      </c>
    </row>
    <row r="5023" spans="1:8" ht="15.75" customHeight="1" x14ac:dyDescent="0.25">
      <c r="A5023" s="15" t="s">
        <v>4951</v>
      </c>
      <c r="B5023" s="16"/>
      <c r="C5023" s="17"/>
      <c r="D5023" s="17"/>
      <c r="E5023" s="17"/>
      <c r="F5023" s="17"/>
      <c r="G5023" s="17">
        <v>5.6328507857826844E-5</v>
      </c>
      <c r="H5023" s="18">
        <v>5.6328507857826844E-5</v>
      </c>
    </row>
    <row r="5024" spans="1:8" ht="15.75" customHeight="1" x14ac:dyDescent="0.25">
      <c r="A5024" s="15" t="s">
        <v>5042</v>
      </c>
      <c r="B5024" s="16"/>
      <c r="C5024" s="17"/>
      <c r="D5024" s="17"/>
      <c r="E5024" s="17"/>
      <c r="F5024" s="17"/>
      <c r="G5024" s="17">
        <v>5.6328507857826844E-5</v>
      </c>
      <c r="H5024" s="18">
        <v>5.6328507857826844E-5</v>
      </c>
    </row>
    <row r="5025" spans="1:8" ht="15.75" customHeight="1" x14ac:dyDescent="0.25">
      <c r="A5025" s="15" t="s">
        <v>4821</v>
      </c>
      <c r="B5025" s="16"/>
      <c r="C5025" s="17"/>
      <c r="D5025" s="17"/>
      <c r="E5025" s="17"/>
      <c r="F5025" s="17"/>
      <c r="G5025" s="17">
        <v>5.6328507857826844E-5</v>
      </c>
      <c r="H5025" s="18">
        <v>5.6328507857826844E-5</v>
      </c>
    </row>
    <row r="5026" spans="1:8" ht="15.75" customHeight="1" x14ac:dyDescent="0.25">
      <c r="A5026" s="15" t="s">
        <v>5090</v>
      </c>
      <c r="B5026" s="16"/>
      <c r="C5026" s="17"/>
      <c r="D5026" s="17"/>
      <c r="E5026" s="17"/>
      <c r="F5026" s="17"/>
      <c r="G5026" s="17">
        <v>5.6328507857826844E-5</v>
      </c>
      <c r="H5026" s="18">
        <v>5.6328507857826844E-5</v>
      </c>
    </row>
    <row r="5027" spans="1:8" ht="15.75" customHeight="1" x14ac:dyDescent="0.25">
      <c r="A5027" s="15" t="s">
        <v>4912</v>
      </c>
      <c r="B5027" s="16"/>
      <c r="C5027" s="17"/>
      <c r="D5027" s="17"/>
      <c r="E5027" s="17"/>
      <c r="F5027" s="17"/>
      <c r="G5027" s="17">
        <v>5.6328507857826844E-5</v>
      </c>
      <c r="H5027" s="18">
        <v>5.6328507857826844E-5</v>
      </c>
    </row>
    <row r="5028" spans="1:8" ht="15.75" customHeight="1" x14ac:dyDescent="0.25">
      <c r="A5028" s="15" t="s">
        <v>5113</v>
      </c>
      <c r="B5028" s="16"/>
      <c r="C5028" s="17"/>
      <c r="D5028" s="17"/>
      <c r="E5028" s="17"/>
      <c r="F5028" s="17"/>
      <c r="G5028" s="17">
        <v>5.6328507857826844E-5</v>
      </c>
      <c r="H5028" s="18">
        <v>5.6328507857826844E-5</v>
      </c>
    </row>
    <row r="5029" spans="1:8" ht="15.75" customHeight="1" x14ac:dyDescent="0.25">
      <c r="A5029" s="15" t="s">
        <v>5050</v>
      </c>
      <c r="B5029" s="16"/>
      <c r="C5029" s="17"/>
      <c r="D5029" s="17"/>
      <c r="E5029" s="17"/>
      <c r="F5029" s="17"/>
      <c r="G5029" s="17">
        <v>5.6328507857826844E-5</v>
      </c>
      <c r="H5029" s="18">
        <v>5.6328507857826844E-5</v>
      </c>
    </row>
    <row r="5030" spans="1:8" ht="15.75" customHeight="1" x14ac:dyDescent="0.25">
      <c r="A5030" s="15" t="s">
        <v>5004</v>
      </c>
      <c r="B5030" s="16"/>
      <c r="C5030" s="17"/>
      <c r="D5030" s="17"/>
      <c r="E5030" s="17"/>
      <c r="F5030" s="17"/>
      <c r="G5030" s="17">
        <v>5.6328507857826844E-5</v>
      </c>
      <c r="H5030" s="18">
        <v>5.6328507857826844E-5</v>
      </c>
    </row>
    <row r="5031" spans="1:8" ht="15.75" customHeight="1" x14ac:dyDescent="0.25">
      <c r="A5031" s="15" t="s">
        <v>4820</v>
      </c>
      <c r="B5031" s="16"/>
      <c r="C5031" s="17"/>
      <c r="D5031" s="17"/>
      <c r="E5031" s="17"/>
      <c r="F5031" s="17"/>
      <c r="G5031" s="17">
        <v>5.6328507857826844E-5</v>
      </c>
      <c r="H5031" s="18">
        <v>5.6328507857826844E-5</v>
      </c>
    </row>
    <row r="5032" spans="1:8" ht="15.75" customHeight="1" x14ac:dyDescent="0.25">
      <c r="A5032" s="15" t="s">
        <v>5037</v>
      </c>
      <c r="B5032" s="16"/>
      <c r="C5032" s="17"/>
      <c r="D5032" s="17"/>
      <c r="E5032" s="17"/>
      <c r="F5032" s="17"/>
      <c r="G5032" s="17">
        <v>5.6328507857826844E-5</v>
      </c>
      <c r="H5032" s="18">
        <v>5.6328507857826844E-5</v>
      </c>
    </row>
    <row r="5033" spans="1:8" ht="15.75" customHeight="1" x14ac:dyDescent="0.25">
      <c r="A5033" s="15" t="s">
        <v>4950</v>
      </c>
      <c r="B5033" s="16"/>
      <c r="C5033" s="17"/>
      <c r="D5033" s="17"/>
      <c r="E5033" s="17"/>
      <c r="F5033" s="17"/>
      <c r="G5033" s="17">
        <v>5.6328507857826844E-5</v>
      </c>
      <c r="H5033" s="18">
        <v>5.6328507857826844E-5</v>
      </c>
    </row>
    <row r="5034" spans="1:8" ht="15.75" customHeight="1" x14ac:dyDescent="0.25">
      <c r="A5034" s="15" t="s">
        <v>4680</v>
      </c>
      <c r="B5034" s="16"/>
      <c r="C5034" s="17"/>
      <c r="D5034" s="17"/>
      <c r="E5034" s="17"/>
      <c r="F5034" s="17"/>
      <c r="G5034" s="17">
        <v>5.6328507857826844E-5</v>
      </c>
      <c r="H5034" s="18">
        <v>5.6328507857826844E-5</v>
      </c>
    </row>
    <row r="5035" spans="1:8" ht="15.75" customHeight="1" x14ac:dyDescent="0.25">
      <c r="A5035" s="15" t="s">
        <v>5010</v>
      </c>
      <c r="B5035" s="16"/>
      <c r="C5035" s="17"/>
      <c r="D5035" s="17"/>
      <c r="E5035" s="17"/>
      <c r="F5035" s="17"/>
      <c r="G5035" s="17">
        <v>5.6328507857826844E-5</v>
      </c>
      <c r="H5035" s="18">
        <v>5.6328507857826844E-5</v>
      </c>
    </row>
    <row r="5036" spans="1:8" ht="15.75" customHeight="1" x14ac:dyDescent="0.25">
      <c r="A5036" s="15" t="s">
        <v>4853</v>
      </c>
      <c r="B5036" s="16"/>
      <c r="C5036" s="17"/>
      <c r="D5036" s="17"/>
      <c r="E5036" s="17"/>
      <c r="F5036" s="17"/>
      <c r="G5036" s="17">
        <v>5.6328507857826844E-5</v>
      </c>
      <c r="H5036" s="18">
        <v>5.6328507857826844E-5</v>
      </c>
    </row>
    <row r="5037" spans="1:8" ht="15.75" customHeight="1" x14ac:dyDescent="0.25">
      <c r="A5037" s="15" t="s">
        <v>4989</v>
      </c>
      <c r="B5037" s="16"/>
      <c r="C5037" s="17"/>
      <c r="D5037" s="17"/>
      <c r="E5037" s="17"/>
      <c r="F5037" s="17"/>
      <c r="G5037" s="17">
        <v>5.6328507857826844E-5</v>
      </c>
      <c r="H5037" s="18">
        <v>5.6328507857826844E-5</v>
      </c>
    </row>
    <row r="5038" spans="1:8" ht="15.75" customHeight="1" x14ac:dyDescent="0.25">
      <c r="A5038" s="15" t="s">
        <v>4678</v>
      </c>
      <c r="B5038" s="16"/>
      <c r="C5038" s="17"/>
      <c r="D5038" s="17"/>
      <c r="E5038" s="17"/>
      <c r="F5038" s="17"/>
      <c r="G5038" s="17">
        <v>5.6328507857826844E-5</v>
      </c>
      <c r="H5038" s="18">
        <v>5.6328507857826844E-5</v>
      </c>
    </row>
    <row r="5039" spans="1:8" ht="15.75" customHeight="1" x14ac:dyDescent="0.25">
      <c r="A5039" s="15" t="s">
        <v>5080</v>
      </c>
      <c r="B5039" s="16"/>
      <c r="C5039" s="17"/>
      <c r="D5039" s="17"/>
      <c r="E5039" s="17"/>
      <c r="F5039" s="17"/>
      <c r="G5039" s="17">
        <v>5.6328507857826844E-5</v>
      </c>
      <c r="H5039" s="18">
        <v>5.6328507857826844E-5</v>
      </c>
    </row>
    <row r="5040" spans="1:8" ht="15.75" customHeight="1" x14ac:dyDescent="0.25">
      <c r="A5040" s="15" t="s">
        <v>4915</v>
      </c>
      <c r="B5040" s="16"/>
      <c r="C5040" s="17"/>
      <c r="D5040" s="17"/>
      <c r="E5040" s="17"/>
      <c r="F5040" s="17"/>
      <c r="G5040" s="17">
        <v>5.6328507857826844E-5</v>
      </c>
      <c r="H5040" s="18">
        <v>5.6328507857826844E-5</v>
      </c>
    </row>
    <row r="5041" spans="1:8" ht="15.75" customHeight="1" x14ac:dyDescent="0.25">
      <c r="A5041" s="15" t="s">
        <v>5030</v>
      </c>
      <c r="B5041" s="16"/>
      <c r="C5041" s="17"/>
      <c r="D5041" s="17"/>
      <c r="E5041" s="17"/>
      <c r="F5041" s="17"/>
      <c r="G5041" s="17">
        <v>5.6328507857826844E-5</v>
      </c>
      <c r="H5041" s="18">
        <v>5.6328507857826844E-5</v>
      </c>
    </row>
    <row r="5042" spans="1:8" ht="15.75" customHeight="1" x14ac:dyDescent="0.25">
      <c r="A5042" s="15" t="s">
        <v>4807</v>
      </c>
      <c r="B5042" s="16"/>
      <c r="C5042" s="17"/>
      <c r="D5042" s="17"/>
      <c r="E5042" s="17"/>
      <c r="F5042" s="17"/>
      <c r="G5042" s="17">
        <v>5.6328507857826844E-5</v>
      </c>
      <c r="H5042" s="18">
        <v>5.6328507857826844E-5</v>
      </c>
    </row>
    <row r="5043" spans="1:8" ht="15.75" customHeight="1" x14ac:dyDescent="0.25">
      <c r="A5043" s="15" t="s">
        <v>4676</v>
      </c>
      <c r="B5043" s="16"/>
      <c r="C5043" s="17"/>
      <c r="D5043" s="17"/>
      <c r="E5043" s="17"/>
      <c r="F5043" s="17"/>
      <c r="G5043" s="17">
        <v>5.6328507857826844E-5</v>
      </c>
      <c r="H5043" s="18">
        <v>5.6328507857826844E-5</v>
      </c>
    </row>
    <row r="5044" spans="1:8" ht="15.75" customHeight="1" x14ac:dyDescent="0.25">
      <c r="A5044" s="15" t="s">
        <v>4806</v>
      </c>
      <c r="B5044" s="16"/>
      <c r="C5044" s="17"/>
      <c r="D5044" s="17"/>
      <c r="E5044" s="17"/>
      <c r="F5044" s="17"/>
      <c r="G5044" s="17">
        <v>5.6328507857826844E-5</v>
      </c>
      <c r="H5044" s="18">
        <v>5.6328507857826844E-5</v>
      </c>
    </row>
    <row r="5045" spans="1:8" ht="15.75" customHeight="1" x14ac:dyDescent="0.25">
      <c r="A5045" s="15" t="s">
        <v>4805</v>
      </c>
      <c r="B5045" s="16"/>
      <c r="C5045" s="17"/>
      <c r="D5045" s="17"/>
      <c r="E5045" s="17"/>
      <c r="F5045" s="17"/>
      <c r="G5045" s="17">
        <v>5.6328507857826844E-5</v>
      </c>
      <c r="H5045" s="18">
        <v>5.6328507857826844E-5</v>
      </c>
    </row>
    <row r="5046" spans="1:8" ht="15.75" customHeight="1" x14ac:dyDescent="0.25">
      <c r="A5046" s="15" t="s">
        <v>5158</v>
      </c>
      <c r="B5046" s="16"/>
      <c r="C5046" s="17"/>
      <c r="D5046" s="17"/>
      <c r="E5046" s="17"/>
      <c r="F5046" s="17"/>
      <c r="G5046" s="17">
        <v>5.6328507857826844E-5</v>
      </c>
      <c r="H5046" s="18">
        <v>5.6328507857826844E-5</v>
      </c>
    </row>
    <row r="5047" spans="1:8" ht="15.75" customHeight="1" x14ac:dyDescent="0.25">
      <c r="A5047" s="15" t="s">
        <v>5283</v>
      </c>
      <c r="B5047" s="16"/>
      <c r="C5047" s="17"/>
      <c r="D5047" s="17"/>
      <c r="E5047" s="17"/>
      <c r="F5047" s="17"/>
      <c r="G5047" s="17">
        <v>5.6328507857826844E-5</v>
      </c>
      <c r="H5047" s="18">
        <v>5.6328507857826844E-5</v>
      </c>
    </row>
    <row r="5048" spans="1:8" ht="15.75" customHeight="1" x14ac:dyDescent="0.25">
      <c r="A5048" s="15" t="s">
        <v>5142</v>
      </c>
      <c r="B5048" s="16"/>
      <c r="C5048" s="17"/>
      <c r="D5048" s="17"/>
      <c r="E5048" s="17"/>
      <c r="F5048" s="17"/>
      <c r="G5048" s="17">
        <v>5.6328507857826844E-5</v>
      </c>
      <c r="H5048" s="18">
        <v>5.6328507857826844E-5</v>
      </c>
    </row>
    <row r="5049" spans="1:8" ht="15.75" customHeight="1" x14ac:dyDescent="0.25">
      <c r="A5049" s="15" t="s">
        <v>5238</v>
      </c>
      <c r="B5049" s="16"/>
      <c r="C5049" s="17"/>
      <c r="D5049" s="17"/>
      <c r="E5049" s="17"/>
      <c r="F5049" s="17"/>
      <c r="G5049" s="17">
        <v>5.6328507857826844E-5</v>
      </c>
      <c r="H5049" s="18">
        <v>5.6328507857826844E-5</v>
      </c>
    </row>
    <row r="5050" spans="1:8" ht="15.75" customHeight="1" x14ac:dyDescent="0.25">
      <c r="A5050" s="15" t="s">
        <v>5394</v>
      </c>
      <c r="B5050" s="16"/>
      <c r="C5050" s="17"/>
      <c r="D5050" s="17"/>
      <c r="E5050" s="17"/>
      <c r="F5050" s="17"/>
      <c r="G5050" s="17">
        <v>5.6328507857826844E-5</v>
      </c>
      <c r="H5050" s="18">
        <v>5.6328507857826844E-5</v>
      </c>
    </row>
    <row r="5051" spans="1:8" ht="15.75" customHeight="1" x14ac:dyDescent="0.25">
      <c r="A5051" s="15" t="s">
        <v>5457</v>
      </c>
      <c r="B5051" s="16"/>
      <c r="C5051" s="17"/>
      <c r="D5051" s="17"/>
      <c r="E5051" s="17"/>
      <c r="F5051" s="17"/>
      <c r="G5051" s="17">
        <v>5.6328507857826844E-5</v>
      </c>
      <c r="H5051" s="18">
        <v>5.6328507857826844E-5</v>
      </c>
    </row>
    <row r="5052" spans="1:8" ht="15.75" customHeight="1" x14ac:dyDescent="0.25">
      <c r="A5052" s="15" t="s">
        <v>5580</v>
      </c>
      <c r="B5052" s="16"/>
      <c r="C5052" s="17"/>
      <c r="D5052" s="17"/>
      <c r="E5052" s="17"/>
      <c r="F5052" s="17"/>
      <c r="G5052" s="17">
        <v>5.6328507857826844E-5</v>
      </c>
      <c r="H5052" s="18">
        <v>5.6328507857826844E-5</v>
      </c>
    </row>
    <row r="5053" spans="1:8" ht="15.75" customHeight="1" x14ac:dyDescent="0.25">
      <c r="A5053" s="15" t="s">
        <v>5418</v>
      </c>
      <c r="B5053" s="16"/>
      <c r="C5053" s="17"/>
      <c r="D5053" s="17"/>
      <c r="E5053" s="17"/>
      <c r="F5053" s="17"/>
      <c r="G5053" s="17">
        <v>5.6328507857826844E-5</v>
      </c>
      <c r="H5053" s="18">
        <v>5.6328507857826844E-5</v>
      </c>
    </row>
    <row r="5054" spans="1:8" ht="15.75" customHeight="1" x14ac:dyDescent="0.25">
      <c r="A5054" s="15" t="s">
        <v>5533</v>
      </c>
      <c r="B5054" s="16"/>
      <c r="C5054" s="17"/>
      <c r="D5054" s="17"/>
      <c r="E5054" s="17"/>
      <c r="F5054" s="17"/>
      <c r="G5054" s="17">
        <v>5.6328507857826844E-5</v>
      </c>
      <c r="H5054" s="18">
        <v>5.6328507857826844E-5</v>
      </c>
    </row>
    <row r="5055" spans="1:8" ht="15.75" customHeight="1" x14ac:dyDescent="0.25">
      <c r="A5055" s="15" t="s">
        <v>5237</v>
      </c>
      <c r="B5055" s="16"/>
      <c r="C5055" s="17"/>
      <c r="D5055" s="17"/>
      <c r="E5055" s="17"/>
      <c r="F5055" s="17"/>
      <c r="G5055" s="17">
        <v>5.6328507857826844E-5</v>
      </c>
      <c r="H5055" s="18">
        <v>5.6328507857826844E-5</v>
      </c>
    </row>
    <row r="5056" spans="1:8" ht="15.75" customHeight="1" x14ac:dyDescent="0.25">
      <c r="A5056" s="15" t="s">
        <v>5435</v>
      </c>
      <c r="B5056" s="16"/>
      <c r="C5056" s="17"/>
      <c r="D5056" s="17"/>
      <c r="E5056" s="17"/>
      <c r="F5056" s="17"/>
      <c r="G5056" s="17">
        <v>5.6328507857826844E-5</v>
      </c>
      <c r="H5056" s="18">
        <v>5.6328507857826844E-5</v>
      </c>
    </row>
    <row r="5057" spans="1:8" ht="15.75" customHeight="1" x14ac:dyDescent="0.25">
      <c r="A5057" s="15" t="s">
        <v>5555</v>
      </c>
      <c r="B5057" s="16"/>
      <c r="C5057" s="17"/>
      <c r="D5057" s="17"/>
      <c r="E5057" s="17"/>
      <c r="F5057" s="17"/>
      <c r="G5057" s="17">
        <v>5.6328507857826844E-5</v>
      </c>
      <c r="H5057" s="18">
        <v>5.6328507857826844E-5</v>
      </c>
    </row>
    <row r="5058" spans="1:8" ht="15.75" customHeight="1" x14ac:dyDescent="0.25">
      <c r="A5058" s="15" t="s">
        <v>5271</v>
      </c>
      <c r="B5058" s="16"/>
      <c r="C5058" s="17"/>
      <c r="D5058" s="17"/>
      <c r="E5058" s="17"/>
      <c r="F5058" s="17"/>
      <c r="G5058" s="17">
        <v>5.6328507857826844E-5</v>
      </c>
      <c r="H5058" s="18">
        <v>5.6328507857826844E-5</v>
      </c>
    </row>
    <row r="5059" spans="1:8" ht="15.75" customHeight="1" x14ac:dyDescent="0.25">
      <c r="A5059" s="15" t="s">
        <v>5328</v>
      </c>
      <c r="B5059" s="16"/>
      <c r="C5059" s="17"/>
      <c r="D5059" s="17"/>
      <c r="E5059" s="17"/>
      <c r="F5059" s="17"/>
      <c r="G5059" s="17">
        <v>5.6328507857826844E-5</v>
      </c>
      <c r="H5059" s="18">
        <v>5.6328507857826844E-5</v>
      </c>
    </row>
    <row r="5060" spans="1:8" ht="15.75" customHeight="1" x14ac:dyDescent="0.25">
      <c r="A5060" s="15" t="s">
        <v>5151</v>
      </c>
      <c r="B5060" s="16"/>
      <c r="C5060" s="17"/>
      <c r="D5060" s="17"/>
      <c r="E5060" s="17"/>
      <c r="F5060" s="17"/>
      <c r="G5060" s="17">
        <v>5.6328507857826844E-5</v>
      </c>
      <c r="H5060" s="18">
        <v>5.6328507857826844E-5</v>
      </c>
    </row>
    <row r="5061" spans="1:8" ht="15.75" customHeight="1" x14ac:dyDescent="0.25">
      <c r="A5061" s="15" t="s">
        <v>5327</v>
      </c>
      <c r="B5061" s="16"/>
      <c r="C5061" s="17"/>
      <c r="D5061" s="17"/>
      <c r="E5061" s="17"/>
      <c r="F5061" s="17"/>
      <c r="G5061" s="17">
        <v>5.6328507857826844E-5</v>
      </c>
      <c r="H5061" s="18">
        <v>5.6328507857826844E-5</v>
      </c>
    </row>
    <row r="5062" spans="1:8" ht="15.75" customHeight="1" x14ac:dyDescent="0.25">
      <c r="A5062" s="15" t="s">
        <v>5252</v>
      </c>
      <c r="B5062" s="16"/>
      <c r="C5062" s="17"/>
      <c r="D5062" s="17"/>
      <c r="E5062" s="17"/>
      <c r="F5062" s="17"/>
      <c r="G5062" s="17">
        <v>5.6328507857826844E-5</v>
      </c>
      <c r="H5062" s="18">
        <v>5.6328507857826844E-5</v>
      </c>
    </row>
    <row r="5063" spans="1:8" ht="15.75" customHeight="1" x14ac:dyDescent="0.25">
      <c r="A5063" s="15" t="s">
        <v>5487</v>
      </c>
      <c r="B5063" s="16"/>
      <c r="C5063" s="17"/>
      <c r="D5063" s="17"/>
      <c r="E5063" s="17"/>
      <c r="F5063" s="17"/>
      <c r="G5063" s="17">
        <v>5.6328507857826844E-5</v>
      </c>
      <c r="H5063" s="18">
        <v>5.6328507857826844E-5</v>
      </c>
    </row>
    <row r="5064" spans="1:8" ht="15.75" customHeight="1" x14ac:dyDescent="0.25">
      <c r="A5064" s="15" t="s">
        <v>5384</v>
      </c>
      <c r="B5064" s="16"/>
      <c r="C5064" s="17"/>
      <c r="D5064" s="17"/>
      <c r="E5064" s="17"/>
      <c r="F5064" s="17"/>
      <c r="G5064" s="17">
        <v>5.6328507857826844E-5</v>
      </c>
      <c r="H5064" s="18">
        <v>5.6328507857826844E-5</v>
      </c>
    </row>
    <row r="5065" spans="1:8" ht="15.75" customHeight="1" x14ac:dyDescent="0.25">
      <c r="A5065" s="15" t="s">
        <v>5486</v>
      </c>
      <c r="B5065" s="16"/>
      <c r="C5065" s="17"/>
      <c r="D5065" s="17"/>
      <c r="E5065" s="17"/>
      <c r="F5065" s="17"/>
      <c r="G5065" s="17">
        <v>5.6328507857826844E-5</v>
      </c>
      <c r="H5065" s="18">
        <v>5.6328507857826844E-5</v>
      </c>
    </row>
    <row r="5066" spans="1:8" ht="15.75" customHeight="1" x14ac:dyDescent="0.25">
      <c r="A5066" s="15" t="s">
        <v>5126</v>
      </c>
      <c r="B5066" s="16"/>
      <c r="C5066" s="17"/>
      <c r="D5066" s="17"/>
      <c r="E5066" s="17"/>
      <c r="F5066" s="17"/>
      <c r="G5066" s="17">
        <v>5.6328507857826844E-5</v>
      </c>
      <c r="H5066" s="18">
        <v>5.6328507857826844E-5</v>
      </c>
    </row>
    <row r="5067" spans="1:8" ht="15.75" customHeight="1" x14ac:dyDescent="0.25">
      <c r="A5067" s="15" t="s">
        <v>5236</v>
      </c>
      <c r="B5067" s="16"/>
      <c r="C5067" s="17"/>
      <c r="D5067" s="17"/>
      <c r="E5067" s="17"/>
      <c r="F5067" s="17"/>
      <c r="G5067" s="17">
        <v>5.6328507857826844E-5</v>
      </c>
      <c r="H5067" s="18">
        <v>5.6328507857826844E-5</v>
      </c>
    </row>
    <row r="5068" spans="1:8" ht="15.75" customHeight="1" x14ac:dyDescent="0.25">
      <c r="A5068" s="15" t="s">
        <v>5177</v>
      </c>
      <c r="B5068" s="16"/>
      <c r="C5068" s="17"/>
      <c r="D5068" s="17"/>
      <c r="E5068" s="17"/>
      <c r="F5068" s="17"/>
      <c r="G5068" s="17">
        <v>5.6328507857826844E-5</v>
      </c>
      <c r="H5068" s="18">
        <v>5.6328507857826844E-5</v>
      </c>
    </row>
    <row r="5069" spans="1:8" ht="15.75" customHeight="1" x14ac:dyDescent="0.25">
      <c r="A5069" s="15" t="s">
        <v>5554</v>
      </c>
      <c r="B5069" s="16"/>
      <c r="C5069" s="17"/>
      <c r="D5069" s="17"/>
      <c r="E5069" s="17"/>
      <c r="F5069" s="17"/>
      <c r="G5069" s="17">
        <v>5.6328507857826844E-5</v>
      </c>
      <c r="H5069" s="18">
        <v>5.6328507857826844E-5</v>
      </c>
    </row>
    <row r="5070" spans="1:8" ht="15.75" customHeight="1" x14ac:dyDescent="0.25">
      <c r="A5070" s="15" t="s">
        <v>5501</v>
      </c>
      <c r="B5070" s="16"/>
      <c r="C5070" s="17"/>
      <c r="D5070" s="17"/>
      <c r="E5070" s="17"/>
      <c r="F5070" s="17"/>
      <c r="G5070" s="17">
        <v>5.6328507857826844E-5</v>
      </c>
      <c r="H5070" s="18">
        <v>5.6328507857826844E-5</v>
      </c>
    </row>
    <row r="5071" spans="1:8" ht="15.75" customHeight="1" x14ac:dyDescent="0.25">
      <c r="A5071" s="15" t="s">
        <v>5547</v>
      </c>
      <c r="B5071" s="16"/>
      <c r="C5071" s="17"/>
      <c r="D5071" s="17"/>
      <c r="E5071" s="17"/>
      <c r="F5071" s="17"/>
      <c r="G5071" s="17">
        <v>5.6328507857826844E-5</v>
      </c>
      <c r="H5071" s="18">
        <v>5.6328507857826844E-5</v>
      </c>
    </row>
    <row r="5072" spans="1:8" ht="15.75" customHeight="1" x14ac:dyDescent="0.25">
      <c r="A5072" s="15" t="s">
        <v>5350</v>
      </c>
      <c r="B5072" s="16"/>
      <c r="C5072" s="17"/>
      <c r="D5072" s="17"/>
      <c r="E5072" s="17"/>
      <c r="F5072" s="17"/>
      <c r="G5072" s="17">
        <v>5.6328507857826844E-5</v>
      </c>
      <c r="H5072" s="18">
        <v>5.6328507857826844E-5</v>
      </c>
    </row>
    <row r="5073" spans="1:8" ht="15.75" customHeight="1" x14ac:dyDescent="0.25">
      <c r="A5073" s="15" t="s">
        <v>5235</v>
      </c>
      <c r="B5073" s="16"/>
      <c r="C5073" s="17"/>
      <c r="D5073" s="17"/>
      <c r="E5073" s="17"/>
      <c r="F5073" s="17"/>
      <c r="G5073" s="17">
        <v>5.6328507857826844E-5</v>
      </c>
      <c r="H5073" s="18">
        <v>5.6328507857826844E-5</v>
      </c>
    </row>
    <row r="5074" spans="1:8" ht="15.75" customHeight="1" x14ac:dyDescent="0.25">
      <c r="A5074" s="15" t="s">
        <v>5518</v>
      </c>
      <c r="B5074" s="16"/>
      <c r="C5074" s="17"/>
      <c r="D5074" s="17"/>
      <c r="E5074" s="17"/>
      <c r="F5074" s="17"/>
      <c r="G5074" s="17">
        <v>5.6328507857826844E-5</v>
      </c>
      <c r="H5074" s="18">
        <v>5.6328507857826844E-5</v>
      </c>
    </row>
    <row r="5075" spans="1:8" ht="15.75" customHeight="1" x14ac:dyDescent="0.25">
      <c r="A5075" s="15" t="s">
        <v>5417</v>
      </c>
      <c r="B5075" s="16"/>
      <c r="C5075" s="17"/>
      <c r="D5075" s="17"/>
      <c r="E5075" s="17"/>
      <c r="F5075" s="17"/>
      <c r="G5075" s="17">
        <v>5.6328507857826844E-5</v>
      </c>
      <c r="H5075" s="18">
        <v>5.6328507857826844E-5</v>
      </c>
    </row>
    <row r="5076" spans="1:8" ht="15.75" customHeight="1" x14ac:dyDescent="0.25">
      <c r="A5076" s="15" t="s">
        <v>5265</v>
      </c>
      <c r="B5076" s="16"/>
      <c r="C5076" s="17"/>
      <c r="D5076" s="17"/>
      <c r="E5076" s="17"/>
      <c r="F5076" s="17"/>
      <c r="G5076" s="17">
        <v>5.6328507857826844E-5</v>
      </c>
      <c r="H5076" s="18">
        <v>5.6328507857826844E-5</v>
      </c>
    </row>
    <row r="5077" spans="1:8" ht="15.75" customHeight="1" x14ac:dyDescent="0.25">
      <c r="A5077" s="15" t="s">
        <v>5234</v>
      </c>
      <c r="B5077" s="16"/>
      <c r="C5077" s="17"/>
      <c r="D5077" s="17"/>
      <c r="E5077" s="17"/>
      <c r="F5077" s="17"/>
      <c r="G5077" s="17">
        <v>5.6328507857826844E-5</v>
      </c>
      <c r="H5077" s="18">
        <v>5.6328507857826844E-5</v>
      </c>
    </row>
    <row r="5078" spans="1:8" ht="15.75" customHeight="1" x14ac:dyDescent="0.25">
      <c r="A5078" s="15" t="s">
        <v>5257</v>
      </c>
      <c r="B5078" s="16"/>
      <c r="C5078" s="17"/>
      <c r="D5078" s="17"/>
      <c r="E5078" s="17"/>
      <c r="F5078" s="17"/>
      <c r="G5078" s="17">
        <v>5.6328507857826844E-5</v>
      </c>
      <c r="H5078" s="18">
        <v>5.6328507857826844E-5</v>
      </c>
    </row>
    <row r="5079" spans="1:8" ht="15.75" customHeight="1" x14ac:dyDescent="0.25">
      <c r="A5079" s="15" t="s">
        <v>5416</v>
      </c>
      <c r="B5079" s="16"/>
      <c r="C5079" s="17"/>
      <c r="D5079" s="17"/>
      <c r="E5079" s="17"/>
      <c r="F5079" s="17"/>
      <c r="G5079" s="17">
        <v>5.6328507857826844E-5</v>
      </c>
      <c r="H5079" s="18">
        <v>5.6328507857826844E-5</v>
      </c>
    </row>
    <row r="5080" spans="1:8" ht="15.75" customHeight="1" x14ac:dyDescent="0.25">
      <c r="A5080" s="15" t="s">
        <v>5255</v>
      </c>
      <c r="B5080" s="16"/>
      <c r="C5080" s="17"/>
      <c r="D5080" s="17"/>
      <c r="E5080" s="17"/>
      <c r="F5080" s="17"/>
      <c r="G5080" s="17">
        <v>5.6328507857826844E-5</v>
      </c>
      <c r="H5080" s="18">
        <v>5.6328507857826844E-5</v>
      </c>
    </row>
    <row r="5081" spans="1:8" ht="15.75" customHeight="1" x14ac:dyDescent="0.25">
      <c r="A5081" s="15" t="s">
        <v>5484</v>
      </c>
      <c r="B5081" s="16"/>
      <c r="C5081" s="17"/>
      <c r="D5081" s="17"/>
      <c r="E5081" s="17"/>
      <c r="F5081" s="17"/>
      <c r="G5081" s="17">
        <v>5.6328507857826844E-5</v>
      </c>
      <c r="H5081" s="18">
        <v>5.6328507857826844E-5</v>
      </c>
    </row>
    <row r="5082" spans="1:8" ht="15.75" customHeight="1" x14ac:dyDescent="0.25">
      <c r="A5082" s="15" t="s">
        <v>5144</v>
      </c>
      <c r="B5082" s="16"/>
      <c r="C5082" s="17"/>
      <c r="D5082" s="17"/>
      <c r="E5082" s="17"/>
      <c r="F5082" s="17"/>
      <c r="G5082" s="17">
        <v>5.6328507857826844E-5</v>
      </c>
      <c r="H5082" s="18">
        <v>5.6328507857826844E-5</v>
      </c>
    </row>
    <row r="5083" spans="1:8" ht="15.75" customHeight="1" x14ac:dyDescent="0.25">
      <c r="A5083" s="15" t="s">
        <v>5546</v>
      </c>
      <c r="B5083" s="16"/>
      <c r="C5083" s="17"/>
      <c r="D5083" s="17"/>
      <c r="E5083" s="17"/>
      <c r="F5083" s="17"/>
      <c r="G5083" s="17">
        <v>5.6328507857826844E-5</v>
      </c>
      <c r="H5083" s="18">
        <v>5.6328507857826844E-5</v>
      </c>
    </row>
    <row r="5084" spans="1:8" ht="15.75" customHeight="1" x14ac:dyDescent="0.25">
      <c r="A5084" s="15" t="s">
        <v>5337</v>
      </c>
      <c r="B5084" s="16"/>
      <c r="C5084" s="17"/>
      <c r="D5084" s="17"/>
      <c r="E5084" s="17"/>
      <c r="F5084" s="17"/>
      <c r="G5084" s="17">
        <v>5.6328507857826844E-5</v>
      </c>
      <c r="H5084" s="18">
        <v>5.6328507857826844E-5</v>
      </c>
    </row>
    <row r="5085" spans="1:8" ht="15.75" customHeight="1" x14ac:dyDescent="0.25">
      <c r="A5085" s="15" t="s">
        <v>5233</v>
      </c>
      <c r="B5085" s="16"/>
      <c r="C5085" s="17"/>
      <c r="D5085" s="17"/>
      <c r="E5085" s="17"/>
      <c r="F5085" s="17"/>
      <c r="G5085" s="17">
        <v>5.6328507857826844E-5</v>
      </c>
      <c r="H5085" s="18">
        <v>5.6328507857826844E-5</v>
      </c>
    </row>
    <row r="5086" spans="1:8" ht="15.75" customHeight="1" x14ac:dyDescent="0.25">
      <c r="A5086" s="15" t="s">
        <v>5133</v>
      </c>
      <c r="B5086" s="16"/>
      <c r="C5086" s="17"/>
      <c r="D5086" s="17"/>
      <c r="E5086" s="17"/>
      <c r="F5086" s="17"/>
      <c r="G5086" s="17">
        <v>5.6328507857826844E-5</v>
      </c>
      <c r="H5086" s="18">
        <v>5.6328507857826844E-5</v>
      </c>
    </row>
    <row r="5087" spans="1:8" ht="15.75" customHeight="1" x14ac:dyDescent="0.25">
      <c r="A5087" s="15" t="s">
        <v>5378</v>
      </c>
      <c r="B5087" s="16"/>
      <c r="C5087" s="17"/>
      <c r="D5087" s="17"/>
      <c r="E5087" s="17"/>
      <c r="F5087" s="17"/>
      <c r="G5087" s="17">
        <v>5.6328507857826844E-5</v>
      </c>
      <c r="H5087" s="18">
        <v>5.6328507857826844E-5</v>
      </c>
    </row>
    <row r="5088" spans="1:8" ht="15.75" customHeight="1" x14ac:dyDescent="0.25">
      <c r="A5088" s="15" t="s">
        <v>5331</v>
      </c>
      <c r="B5088" s="16"/>
      <c r="C5088" s="17"/>
      <c r="D5088" s="17"/>
      <c r="E5088" s="17"/>
      <c r="F5088" s="17"/>
      <c r="G5088" s="17">
        <v>5.6328507857826844E-5</v>
      </c>
      <c r="H5088" s="18">
        <v>5.6328507857826844E-5</v>
      </c>
    </row>
    <row r="5089" spans="1:8" ht="15.75" customHeight="1" x14ac:dyDescent="0.25">
      <c r="A5089" s="15" t="s">
        <v>5415</v>
      </c>
      <c r="B5089" s="16"/>
      <c r="C5089" s="17"/>
      <c r="D5089" s="17"/>
      <c r="E5089" s="17"/>
      <c r="F5089" s="17"/>
      <c r="G5089" s="17">
        <v>5.6328507857826844E-5</v>
      </c>
      <c r="H5089" s="18">
        <v>5.6328507857826844E-5</v>
      </c>
    </row>
    <row r="5090" spans="1:8" ht="15.75" customHeight="1" x14ac:dyDescent="0.25">
      <c r="A5090" s="15" t="s">
        <v>5512</v>
      </c>
      <c r="B5090" s="16"/>
      <c r="C5090" s="17"/>
      <c r="D5090" s="17"/>
      <c r="E5090" s="17"/>
      <c r="F5090" s="17"/>
      <c r="G5090" s="17">
        <v>5.6328507857826844E-5</v>
      </c>
      <c r="H5090" s="18">
        <v>5.6328507857826844E-5</v>
      </c>
    </row>
    <row r="5091" spans="1:8" ht="15.75" customHeight="1" x14ac:dyDescent="0.25">
      <c r="A5091" s="15" t="s">
        <v>5483</v>
      </c>
      <c r="B5091" s="16"/>
      <c r="C5091" s="17"/>
      <c r="D5091" s="17"/>
      <c r="E5091" s="17"/>
      <c r="F5091" s="17"/>
      <c r="G5091" s="17">
        <v>5.6328507857826844E-5</v>
      </c>
      <c r="H5091" s="18">
        <v>5.6328507857826844E-5</v>
      </c>
    </row>
    <row r="5092" spans="1:8" ht="15.75" customHeight="1" x14ac:dyDescent="0.25">
      <c r="A5092" s="15" t="s">
        <v>5397</v>
      </c>
      <c r="B5092" s="16"/>
      <c r="C5092" s="17"/>
      <c r="D5092" s="17"/>
      <c r="E5092" s="17"/>
      <c r="F5092" s="17"/>
      <c r="G5092" s="17">
        <v>5.6328507857826844E-5</v>
      </c>
      <c r="H5092" s="18">
        <v>5.6328507857826844E-5</v>
      </c>
    </row>
    <row r="5093" spans="1:8" ht="15.75" customHeight="1" x14ac:dyDescent="0.25">
      <c r="A5093" s="15" t="s">
        <v>5232</v>
      </c>
      <c r="B5093" s="16"/>
      <c r="C5093" s="17"/>
      <c r="D5093" s="17"/>
      <c r="E5093" s="17"/>
      <c r="F5093" s="17"/>
      <c r="G5093" s="17">
        <v>5.6328507857826844E-5</v>
      </c>
      <c r="H5093" s="18">
        <v>5.6328507857826844E-5</v>
      </c>
    </row>
    <row r="5094" spans="1:8" ht="15.75" customHeight="1" x14ac:dyDescent="0.25">
      <c r="A5094" s="15" t="s">
        <v>5174</v>
      </c>
      <c r="B5094" s="16"/>
      <c r="C5094" s="17"/>
      <c r="D5094" s="17"/>
      <c r="E5094" s="17"/>
      <c r="F5094" s="17"/>
      <c r="G5094" s="17">
        <v>5.6328507857826844E-5</v>
      </c>
      <c r="H5094" s="18">
        <v>5.6328507857826844E-5</v>
      </c>
    </row>
    <row r="5095" spans="1:8" ht="15.75" customHeight="1" x14ac:dyDescent="0.25">
      <c r="A5095" s="15" t="s">
        <v>5455</v>
      </c>
      <c r="B5095" s="16"/>
      <c r="C5095" s="17"/>
      <c r="D5095" s="17"/>
      <c r="E5095" s="17"/>
      <c r="F5095" s="17"/>
      <c r="G5095" s="17">
        <v>5.6328507857826844E-5</v>
      </c>
      <c r="H5095" s="18">
        <v>5.6328507857826844E-5</v>
      </c>
    </row>
    <row r="5096" spans="1:8" ht="15.75" customHeight="1" x14ac:dyDescent="0.25">
      <c r="A5096" s="15" t="s">
        <v>5522</v>
      </c>
      <c r="B5096" s="16"/>
      <c r="C5096" s="17"/>
      <c r="D5096" s="17"/>
      <c r="E5096" s="17"/>
      <c r="F5096" s="17"/>
      <c r="G5096" s="17">
        <v>5.6328507857826844E-5</v>
      </c>
      <c r="H5096" s="18">
        <v>5.6328507857826844E-5</v>
      </c>
    </row>
    <row r="5097" spans="1:8" ht="15.75" customHeight="1" x14ac:dyDescent="0.25">
      <c r="A5097" s="15" t="s">
        <v>5231</v>
      </c>
      <c r="B5097" s="16"/>
      <c r="C5097" s="17"/>
      <c r="D5097" s="17"/>
      <c r="E5097" s="17"/>
      <c r="F5097" s="17"/>
      <c r="G5097" s="17">
        <v>5.6328507857826844E-5</v>
      </c>
      <c r="H5097" s="18">
        <v>5.6328507857826844E-5</v>
      </c>
    </row>
    <row r="5098" spans="1:8" ht="15.75" customHeight="1" x14ac:dyDescent="0.25">
      <c r="A5098" s="15" t="s">
        <v>5167</v>
      </c>
      <c r="B5098" s="16"/>
      <c r="C5098" s="17"/>
      <c r="D5098" s="17"/>
      <c r="E5098" s="17"/>
      <c r="F5098" s="17"/>
      <c r="G5098" s="17">
        <v>5.6328507857826844E-5</v>
      </c>
      <c r="H5098" s="18">
        <v>5.6328507857826844E-5</v>
      </c>
    </row>
    <row r="5099" spans="1:8" ht="15.75" customHeight="1" x14ac:dyDescent="0.25">
      <c r="A5099" s="15" t="s">
        <v>5324</v>
      </c>
      <c r="B5099" s="16"/>
      <c r="C5099" s="17"/>
      <c r="D5099" s="17"/>
      <c r="E5099" s="17"/>
      <c r="F5099" s="17"/>
      <c r="G5099" s="17">
        <v>5.6328507857826844E-5</v>
      </c>
      <c r="H5099" s="18">
        <v>5.6328507857826844E-5</v>
      </c>
    </row>
    <row r="5100" spans="1:8" ht="15.75" customHeight="1" x14ac:dyDescent="0.25">
      <c r="A5100" s="15" t="s">
        <v>5276</v>
      </c>
      <c r="B5100" s="16"/>
      <c r="C5100" s="17"/>
      <c r="D5100" s="17"/>
      <c r="E5100" s="17"/>
      <c r="F5100" s="17"/>
      <c r="G5100" s="17">
        <v>5.6328507857826844E-5</v>
      </c>
      <c r="H5100" s="18">
        <v>5.6328507857826844E-5</v>
      </c>
    </row>
    <row r="5101" spans="1:8" ht="15.75" customHeight="1" x14ac:dyDescent="0.25">
      <c r="A5101" s="15" t="s">
        <v>5376</v>
      </c>
      <c r="B5101" s="16"/>
      <c r="C5101" s="17"/>
      <c r="D5101" s="17"/>
      <c r="E5101" s="17"/>
      <c r="F5101" s="17"/>
      <c r="G5101" s="17">
        <v>5.6328507857826844E-5</v>
      </c>
      <c r="H5101" s="18">
        <v>5.6328507857826844E-5</v>
      </c>
    </row>
    <row r="5102" spans="1:8" ht="15.75" customHeight="1" x14ac:dyDescent="0.25">
      <c r="A5102" s="15" t="s">
        <v>5273</v>
      </c>
      <c r="B5102" s="16"/>
      <c r="C5102" s="17"/>
      <c r="D5102" s="17"/>
      <c r="E5102" s="17"/>
      <c r="F5102" s="17"/>
      <c r="G5102" s="17">
        <v>5.6328507857826844E-5</v>
      </c>
      <c r="H5102" s="18">
        <v>5.6328507857826844E-5</v>
      </c>
    </row>
    <row r="5103" spans="1:8" ht="15.75" customHeight="1" x14ac:dyDescent="0.25">
      <c r="A5103" s="15" t="s">
        <v>5414</v>
      </c>
      <c r="B5103" s="16"/>
      <c r="C5103" s="17"/>
      <c r="D5103" s="17"/>
      <c r="E5103" s="17"/>
      <c r="F5103" s="17"/>
      <c r="G5103" s="17">
        <v>5.6328507857826844E-5</v>
      </c>
      <c r="H5103" s="18">
        <v>5.6328507857826844E-5</v>
      </c>
    </row>
    <row r="5104" spans="1:8" ht="15.75" customHeight="1" x14ac:dyDescent="0.25">
      <c r="A5104" s="15" t="s">
        <v>5270</v>
      </c>
      <c r="B5104" s="16"/>
      <c r="C5104" s="17"/>
      <c r="D5104" s="17"/>
      <c r="E5104" s="17"/>
      <c r="F5104" s="17"/>
      <c r="G5104" s="17">
        <v>5.6328507857826844E-5</v>
      </c>
      <c r="H5104" s="18">
        <v>5.6328507857826844E-5</v>
      </c>
    </row>
    <row r="5105" spans="1:8" ht="15.75" customHeight="1" x14ac:dyDescent="0.25">
      <c r="A5105" s="15" t="s">
        <v>5375</v>
      </c>
      <c r="B5105" s="16"/>
      <c r="C5105" s="17"/>
      <c r="D5105" s="17"/>
      <c r="E5105" s="17"/>
      <c r="F5105" s="17"/>
      <c r="G5105" s="17">
        <v>5.6328507857826844E-5</v>
      </c>
      <c r="H5105" s="18">
        <v>5.6328507857826844E-5</v>
      </c>
    </row>
    <row r="5106" spans="1:8" ht="15.75" customHeight="1" x14ac:dyDescent="0.25">
      <c r="A5106" s="15" t="s">
        <v>5161</v>
      </c>
      <c r="B5106" s="16"/>
      <c r="C5106" s="17"/>
      <c r="D5106" s="17"/>
      <c r="E5106" s="17"/>
      <c r="F5106" s="17"/>
      <c r="G5106" s="17">
        <v>5.6328507857826844E-5</v>
      </c>
      <c r="H5106" s="18">
        <v>5.6328507857826844E-5</v>
      </c>
    </row>
    <row r="5107" spans="1:8" ht="15.75" customHeight="1" x14ac:dyDescent="0.25">
      <c r="A5107" s="15" t="s">
        <v>5230</v>
      </c>
      <c r="B5107" s="16"/>
      <c r="C5107" s="17"/>
      <c r="D5107" s="17"/>
      <c r="E5107" s="17"/>
      <c r="F5107" s="17"/>
      <c r="G5107" s="17">
        <v>5.6328507857826844E-5</v>
      </c>
      <c r="H5107" s="18">
        <v>5.6328507857826844E-5</v>
      </c>
    </row>
    <row r="5108" spans="1:8" ht="15.75" customHeight="1" x14ac:dyDescent="0.25">
      <c r="A5108" s="15" t="s">
        <v>5157</v>
      </c>
      <c r="B5108" s="16"/>
      <c r="C5108" s="17"/>
      <c r="D5108" s="17"/>
      <c r="E5108" s="17"/>
      <c r="F5108" s="17"/>
      <c r="G5108" s="17">
        <v>5.6328507857826844E-5</v>
      </c>
      <c r="H5108" s="18">
        <v>5.6328507857826844E-5</v>
      </c>
    </row>
    <row r="5109" spans="1:8" ht="15.75" customHeight="1" x14ac:dyDescent="0.25">
      <c r="A5109" s="15" t="s">
        <v>5229</v>
      </c>
      <c r="B5109" s="16"/>
      <c r="C5109" s="17"/>
      <c r="D5109" s="17"/>
      <c r="E5109" s="17"/>
      <c r="F5109" s="17"/>
      <c r="G5109" s="17">
        <v>5.6328507857826844E-5</v>
      </c>
      <c r="H5109" s="18">
        <v>5.6328507857826844E-5</v>
      </c>
    </row>
    <row r="5110" spans="1:8" ht="15.75" customHeight="1" x14ac:dyDescent="0.25">
      <c r="A5110" s="15" t="s">
        <v>5349</v>
      </c>
      <c r="B5110" s="16"/>
      <c r="C5110" s="17"/>
      <c r="D5110" s="17"/>
      <c r="E5110" s="17"/>
      <c r="F5110" s="17"/>
      <c r="G5110" s="17">
        <v>5.6328507857826844E-5</v>
      </c>
      <c r="H5110" s="18">
        <v>5.6328507857826844E-5</v>
      </c>
    </row>
    <row r="5111" spans="1:8" ht="15.75" customHeight="1" x14ac:dyDescent="0.25">
      <c r="A5111" s="15" t="s">
        <v>5374</v>
      </c>
      <c r="B5111" s="16"/>
      <c r="C5111" s="17"/>
      <c r="D5111" s="17"/>
      <c r="E5111" s="17"/>
      <c r="F5111" s="17"/>
      <c r="G5111" s="17">
        <v>5.6328507857826844E-5</v>
      </c>
      <c r="H5111" s="18">
        <v>5.6328507857826844E-5</v>
      </c>
    </row>
    <row r="5112" spans="1:8" ht="15.75" customHeight="1" x14ac:dyDescent="0.25">
      <c r="A5112" s="15" t="s">
        <v>5150</v>
      </c>
      <c r="B5112" s="16"/>
      <c r="C5112" s="17"/>
      <c r="D5112" s="17"/>
      <c r="E5112" s="17"/>
      <c r="F5112" s="17"/>
      <c r="G5112" s="17">
        <v>5.6328507857826844E-5</v>
      </c>
      <c r="H5112" s="18">
        <v>5.6328507857826844E-5</v>
      </c>
    </row>
    <row r="5113" spans="1:8" ht="15.75" customHeight="1" x14ac:dyDescent="0.25">
      <c r="A5113" s="15" t="s">
        <v>5373</v>
      </c>
      <c r="B5113" s="16"/>
      <c r="C5113" s="17"/>
      <c r="D5113" s="17"/>
      <c r="E5113" s="17"/>
      <c r="F5113" s="17"/>
      <c r="G5113" s="17">
        <v>5.6328507857826844E-5</v>
      </c>
      <c r="H5113" s="18">
        <v>5.6328507857826844E-5</v>
      </c>
    </row>
    <row r="5114" spans="1:8" ht="15.75" customHeight="1" x14ac:dyDescent="0.25">
      <c r="A5114" s="15" t="s">
        <v>5256</v>
      </c>
      <c r="B5114" s="16"/>
      <c r="C5114" s="17"/>
      <c r="D5114" s="17"/>
      <c r="E5114" s="17"/>
      <c r="F5114" s="17"/>
      <c r="G5114" s="17">
        <v>5.6328507857826844E-5</v>
      </c>
      <c r="H5114" s="18">
        <v>5.6328507857826844E-5</v>
      </c>
    </row>
    <row r="5115" spans="1:8" ht="15.75" customHeight="1" x14ac:dyDescent="0.25">
      <c r="A5115" s="15" t="s">
        <v>5454</v>
      </c>
      <c r="B5115" s="16"/>
      <c r="C5115" s="17"/>
      <c r="D5115" s="17"/>
      <c r="E5115" s="17"/>
      <c r="F5115" s="17"/>
      <c r="G5115" s="17">
        <v>5.6328507857826844E-5</v>
      </c>
      <c r="H5115" s="18">
        <v>5.6328507857826844E-5</v>
      </c>
    </row>
    <row r="5116" spans="1:8" ht="15.75" customHeight="1" x14ac:dyDescent="0.25">
      <c r="A5116" s="15" t="s">
        <v>5346</v>
      </c>
      <c r="B5116" s="16"/>
      <c r="C5116" s="17"/>
      <c r="D5116" s="17"/>
      <c r="E5116" s="17"/>
      <c r="F5116" s="17"/>
      <c r="G5116" s="17">
        <v>5.6328507857826844E-5</v>
      </c>
      <c r="H5116" s="18">
        <v>5.6328507857826844E-5</v>
      </c>
    </row>
    <row r="5117" spans="1:8" ht="15.75" customHeight="1" x14ac:dyDescent="0.25">
      <c r="A5117" s="15" t="s">
        <v>5228</v>
      </c>
      <c r="B5117" s="16"/>
      <c r="C5117" s="17"/>
      <c r="D5117" s="17"/>
      <c r="E5117" s="17"/>
      <c r="F5117" s="17"/>
      <c r="G5117" s="17">
        <v>5.6328507857826844E-5</v>
      </c>
      <c r="H5117" s="18">
        <v>5.6328507857826844E-5</v>
      </c>
    </row>
    <row r="5118" spans="1:8" ht="15.75" customHeight="1" x14ac:dyDescent="0.25">
      <c r="A5118" s="15" t="s">
        <v>5253</v>
      </c>
      <c r="B5118" s="16"/>
      <c r="C5118" s="17"/>
      <c r="D5118" s="17"/>
      <c r="E5118" s="17"/>
      <c r="F5118" s="17"/>
      <c r="G5118" s="17">
        <v>5.6328507857826844E-5</v>
      </c>
      <c r="H5118" s="18">
        <v>5.6328507857826844E-5</v>
      </c>
    </row>
    <row r="5119" spans="1:8" ht="15.75" customHeight="1" x14ac:dyDescent="0.25">
      <c r="A5119" s="15" t="s">
        <v>5323</v>
      </c>
      <c r="B5119" s="16"/>
      <c r="C5119" s="17"/>
      <c r="D5119" s="17"/>
      <c r="E5119" s="17"/>
      <c r="F5119" s="17"/>
      <c r="G5119" s="17">
        <v>5.6328507857826844E-5</v>
      </c>
      <c r="H5119" s="18">
        <v>5.6328507857826844E-5</v>
      </c>
    </row>
    <row r="5120" spans="1:8" ht="15.75" customHeight="1" x14ac:dyDescent="0.25">
      <c r="A5120" s="15" t="s">
        <v>5389</v>
      </c>
      <c r="B5120" s="16"/>
      <c r="C5120" s="17"/>
      <c r="D5120" s="17"/>
      <c r="E5120" s="17"/>
      <c r="F5120" s="17"/>
      <c r="G5120" s="17">
        <v>5.6328507857826844E-5</v>
      </c>
      <c r="H5120" s="18">
        <v>5.6328507857826844E-5</v>
      </c>
    </row>
    <row r="5121" spans="1:8" ht="15.75" customHeight="1" x14ac:dyDescent="0.25">
      <c r="A5121" s="15" t="s">
        <v>5531</v>
      </c>
      <c r="B5121" s="16"/>
      <c r="C5121" s="17"/>
      <c r="D5121" s="17"/>
      <c r="E5121" s="17"/>
      <c r="F5121" s="17"/>
      <c r="G5121" s="17">
        <v>5.6328507857826844E-5</v>
      </c>
      <c r="H5121" s="18">
        <v>5.6328507857826844E-5</v>
      </c>
    </row>
    <row r="5122" spans="1:8" ht="15.75" customHeight="1" x14ac:dyDescent="0.25">
      <c r="A5122" s="15" t="s">
        <v>5388</v>
      </c>
      <c r="B5122" s="16"/>
      <c r="C5122" s="17"/>
      <c r="D5122" s="17"/>
      <c r="E5122" s="17"/>
      <c r="F5122" s="17"/>
      <c r="G5122" s="17">
        <v>5.6328507857826844E-5</v>
      </c>
      <c r="H5122" s="18">
        <v>5.6328507857826844E-5</v>
      </c>
    </row>
    <row r="5123" spans="1:8" ht="15.75" customHeight="1" x14ac:dyDescent="0.25">
      <c r="A5123" s="15" t="s">
        <v>5582</v>
      </c>
      <c r="B5123" s="16"/>
      <c r="C5123" s="17"/>
      <c r="D5123" s="17"/>
      <c r="E5123" s="17"/>
      <c r="F5123" s="17"/>
      <c r="G5123" s="17">
        <v>5.6328507857826844E-5</v>
      </c>
      <c r="H5123" s="18">
        <v>5.6328507857826844E-5</v>
      </c>
    </row>
    <row r="5124" spans="1:8" ht="15.75" customHeight="1" x14ac:dyDescent="0.25">
      <c r="A5124" s="15" t="s">
        <v>5424</v>
      </c>
      <c r="B5124" s="16"/>
      <c r="C5124" s="17"/>
      <c r="D5124" s="17"/>
      <c r="E5124" s="17"/>
      <c r="F5124" s="17"/>
      <c r="G5124" s="17">
        <v>5.6328507857826844E-5</v>
      </c>
      <c r="H5124" s="18">
        <v>5.6328507857826844E-5</v>
      </c>
    </row>
    <row r="5125" spans="1:8" ht="15.75" customHeight="1" x14ac:dyDescent="0.25">
      <c r="A5125" s="15" t="s">
        <v>5227</v>
      </c>
      <c r="B5125" s="16"/>
      <c r="C5125" s="17"/>
      <c r="D5125" s="17"/>
      <c r="E5125" s="17"/>
      <c r="F5125" s="17"/>
      <c r="G5125" s="17">
        <v>5.6328507857826844E-5</v>
      </c>
      <c r="H5125" s="18">
        <v>5.6328507857826844E-5</v>
      </c>
    </row>
    <row r="5126" spans="1:8" ht="15.75" customHeight="1" x14ac:dyDescent="0.25">
      <c r="A5126" s="15" t="s">
        <v>5245</v>
      </c>
      <c r="B5126" s="16"/>
      <c r="C5126" s="17"/>
      <c r="D5126" s="17"/>
      <c r="E5126" s="17"/>
      <c r="F5126" s="17"/>
      <c r="G5126" s="17">
        <v>5.6328507857826844E-5</v>
      </c>
      <c r="H5126" s="18">
        <v>5.6328507857826844E-5</v>
      </c>
    </row>
    <row r="5127" spans="1:8" ht="15.75" customHeight="1" x14ac:dyDescent="0.25">
      <c r="A5127" s="15" t="s">
        <v>5322</v>
      </c>
      <c r="B5127" s="16"/>
      <c r="C5127" s="17"/>
      <c r="D5127" s="17"/>
      <c r="E5127" s="17"/>
      <c r="F5127" s="17"/>
      <c r="G5127" s="17">
        <v>5.6328507857826844E-5</v>
      </c>
      <c r="H5127" s="18">
        <v>5.6328507857826844E-5</v>
      </c>
    </row>
    <row r="5128" spans="1:8" ht="15.75" customHeight="1" x14ac:dyDescent="0.25">
      <c r="A5128" s="15" t="s">
        <v>5335</v>
      </c>
      <c r="B5128" s="16"/>
      <c r="C5128" s="17"/>
      <c r="D5128" s="17"/>
      <c r="E5128" s="17"/>
      <c r="F5128" s="17"/>
      <c r="G5128" s="17">
        <v>5.6328507857826844E-5</v>
      </c>
      <c r="H5128" s="18">
        <v>5.6328507857826844E-5</v>
      </c>
    </row>
    <row r="5129" spans="1:8" ht="15.75" customHeight="1" x14ac:dyDescent="0.25">
      <c r="A5129" s="15" t="s">
        <v>5372</v>
      </c>
      <c r="B5129" s="16"/>
      <c r="C5129" s="17"/>
      <c r="D5129" s="17"/>
      <c r="E5129" s="17"/>
      <c r="F5129" s="17"/>
      <c r="G5129" s="17">
        <v>5.6328507857826844E-5</v>
      </c>
      <c r="H5129" s="18">
        <v>5.6328507857826844E-5</v>
      </c>
    </row>
    <row r="5130" spans="1:8" ht="15.75" customHeight="1" x14ac:dyDescent="0.25">
      <c r="A5130" s="15" t="s">
        <v>5334</v>
      </c>
      <c r="B5130" s="16"/>
      <c r="C5130" s="17"/>
      <c r="D5130" s="17"/>
      <c r="E5130" s="17"/>
      <c r="F5130" s="17"/>
      <c r="G5130" s="17">
        <v>5.6328507857826844E-5</v>
      </c>
      <c r="H5130" s="18">
        <v>5.6328507857826844E-5</v>
      </c>
    </row>
    <row r="5131" spans="1:8" ht="15.75" customHeight="1" x14ac:dyDescent="0.25">
      <c r="A5131" s="15" t="s">
        <v>5321</v>
      </c>
      <c r="B5131" s="16"/>
      <c r="C5131" s="17"/>
      <c r="D5131" s="17"/>
      <c r="E5131" s="17"/>
      <c r="F5131" s="17"/>
      <c r="G5131" s="17">
        <v>5.6328507857826844E-5</v>
      </c>
      <c r="H5131" s="18">
        <v>5.6328507857826844E-5</v>
      </c>
    </row>
    <row r="5132" spans="1:8" ht="15.75" customHeight="1" x14ac:dyDescent="0.25">
      <c r="A5132" s="15" t="s">
        <v>5131</v>
      </c>
      <c r="B5132" s="16"/>
      <c r="C5132" s="17"/>
      <c r="D5132" s="17"/>
      <c r="E5132" s="17"/>
      <c r="F5132" s="17"/>
      <c r="G5132" s="17">
        <v>5.6328507857826844E-5</v>
      </c>
      <c r="H5132" s="18">
        <v>5.6328507857826844E-5</v>
      </c>
    </row>
    <row r="5133" spans="1:8" ht="15.75" customHeight="1" x14ac:dyDescent="0.25">
      <c r="A5133" s="15" t="s">
        <v>5509</v>
      </c>
      <c r="B5133" s="16"/>
      <c r="C5133" s="17"/>
      <c r="D5133" s="17"/>
      <c r="E5133" s="17"/>
      <c r="F5133" s="17"/>
      <c r="G5133" s="17">
        <v>5.6328507857826844E-5</v>
      </c>
      <c r="H5133" s="18">
        <v>5.6328507857826844E-5</v>
      </c>
    </row>
    <row r="5134" spans="1:8" ht="15.75" customHeight="1" x14ac:dyDescent="0.25">
      <c r="A5134" s="15" t="s">
        <v>5240</v>
      </c>
      <c r="B5134" s="16"/>
      <c r="C5134" s="17"/>
      <c r="D5134" s="17"/>
      <c r="E5134" s="17"/>
      <c r="F5134" s="17"/>
      <c r="G5134" s="17">
        <v>5.6328507857826844E-5</v>
      </c>
      <c r="H5134" s="18">
        <v>5.6328507857826844E-5</v>
      </c>
    </row>
    <row r="5135" spans="1:8" ht="15.75" customHeight="1" x14ac:dyDescent="0.25">
      <c r="A5135" s="15" t="s">
        <v>5453</v>
      </c>
      <c r="B5135" s="16"/>
      <c r="C5135" s="17"/>
      <c r="D5135" s="17"/>
      <c r="E5135" s="17"/>
      <c r="F5135" s="17"/>
      <c r="G5135" s="17">
        <v>5.6328507857826844E-5</v>
      </c>
      <c r="H5135" s="18">
        <v>5.6328507857826844E-5</v>
      </c>
    </row>
    <row r="5136" spans="1:8" ht="15.75" customHeight="1" x14ac:dyDescent="0.25">
      <c r="A5136" s="15" t="s">
        <v>5329</v>
      </c>
      <c r="B5136" s="16"/>
      <c r="C5136" s="17"/>
      <c r="D5136" s="17"/>
      <c r="E5136" s="17"/>
      <c r="F5136" s="17"/>
      <c r="G5136" s="17">
        <v>5.6328507857826844E-5</v>
      </c>
      <c r="H5136" s="18">
        <v>5.6328507857826844E-5</v>
      </c>
    </row>
    <row r="5137" spans="1:8" ht="15.75" customHeight="1" x14ac:dyDescent="0.25">
      <c r="A5137" s="15" t="s">
        <v>5508</v>
      </c>
      <c r="B5137" s="16"/>
      <c r="C5137" s="17"/>
      <c r="D5137" s="17"/>
      <c r="E5137" s="17"/>
      <c r="F5137" s="17"/>
      <c r="G5137" s="17">
        <v>5.6328507857826844E-5</v>
      </c>
      <c r="H5137" s="18">
        <v>5.6328507857826844E-5</v>
      </c>
    </row>
    <row r="5138" spans="1:8" ht="15.75" customHeight="1" x14ac:dyDescent="0.25">
      <c r="A5138" s="15" t="s">
        <v>5239</v>
      </c>
      <c r="B5138" s="16"/>
      <c r="C5138" s="17"/>
      <c r="D5138" s="17"/>
      <c r="E5138" s="17"/>
      <c r="F5138" s="17"/>
      <c r="G5138" s="17">
        <v>5.6328507857826844E-5</v>
      </c>
      <c r="H5138" s="18">
        <v>5.6328507857826844E-5</v>
      </c>
    </row>
    <row r="5139" spans="1:8" ht="15.75" customHeight="1" x14ac:dyDescent="0.25">
      <c r="A5139" s="15" t="s">
        <v>5570</v>
      </c>
      <c r="B5139" s="16"/>
      <c r="C5139" s="17"/>
      <c r="D5139" s="17"/>
      <c r="E5139" s="17"/>
      <c r="F5139" s="17"/>
      <c r="G5139" s="17">
        <v>5.6328507857826844E-5</v>
      </c>
      <c r="H5139" s="18">
        <v>5.6328507857826844E-5</v>
      </c>
    </row>
    <row r="5140" spans="1:8" ht="15.75" customHeight="1" x14ac:dyDescent="0.25">
      <c r="A5140" s="15" t="s">
        <v>5179</v>
      </c>
      <c r="B5140" s="16"/>
      <c r="C5140" s="17"/>
      <c r="D5140" s="17"/>
      <c r="E5140" s="17"/>
      <c r="F5140" s="17"/>
      <c r="G5140" s="17">
        <v>5.6328507857826844E-5</v>
      </c>
      <c r="H5140" s="18">
        <v>5.6328507857826844E-5</v>
      </c>
    </row>
    <row r="5141" spans="1:8" ht="15.75" customHeight="1" x14ac:dyDescent="0.25">
      <c r="A5141" s="15" t="s">
        <v>5226</v>
      </c>
      <c r="B5141" s="16"/>
      <c r="C5141" s="17"/>
      <c r="D5141" s="17"/>
      <c r="E5141" s="17"/>
      <c r="F5141" s="17"/>
      <c r="G5141" s="17">
        <v>5.6328507857826844E-5</v>
      </c>
      <c r="H5141" s="18">
        <v>5.6328507857826844E-5</v>
      </c>
    </row>
    <row r="5142" spans="1:8" ht="15.75" customHeight="1" x14ac:dyDescent="0.25">
      <c r="A5142" s="15" t="s">
        <v>5396</v>
      </c>
      <c r="B5142" s="16"/>
      <c r="C5142" s="17"/>
      <c r="D5142" s="17"/>
      <c r="E5142" s="17"/>
      <c r="F5142" s="17"/>
      <c r="G5142" s="17">
        <v>5.6328507857826844E-5</v>
      </c>
      <c r="H5142" s="18">
        <v>5.6328507857826844E-5</v>
      </c>
    </row>
    <row r="5143" spans="1:8" ht="15.75" customHeight="1" x14ac:dyDescent="0.25">
      <c r="A5143" s="15" t="s">
        <v>5225</v>
      </c>
      <c r="B5143" s="16"/>
      <c r="C5143" s="17"/>
      <c r="D5143" s="17"/>
      <c r="E5143" s="17"/>
      <c r="F5143" s="17"/>
      <c r="G5143" s="17">
        <v>5.6328507857826844E-5</v>
      </c>
      <c r="H5143" s="18">
        <v>5.6328507857826844E-5</v>
      </c>
    </row>
    <row r="5144" spans="1:8" ht="15.75" customHeight="1" x14ac:dyDescent="0.25">
      <c r="A5144" s="15" t="s">
        <v>5176</v>
      </c>
      <c r="B5144" s="16"/>
      <c r="C5144" s="17"/>
      <c r="D5144" s="17"/>
      <c r="E5144" s="17"/>
      <c r="F5144" s="17"/>
      <c r="G5144" s="17">
        <v>5.6328507857826844E-5</v>
      </c>
      <c r="H5144" s="18">
        <v>5.6328507857826844E-5</v>
      </c>
    </row>
    <row r="5145" spans="1:8" ht="15.75" customHeight="1" x14ac:dyDescent="0.25">
      <c r="A5145" s="15" t="s">
        <v>5224</v>
      </c>
      <c r="B5145" s="16"/>
      <c r="C5145" s="17"/>
      <c r="D5145" s="17"/>
      <c r="E5145" s="17"/>
      <c r="F5145" s="17"/>
      <c r="G5145" s="17">
        <v>5.6328507857826844E-5</v>
      </c>
      <c r="H5145" s="18">
        <v>5.6328507857826844E-5</v>
      </c>
    </row>
    <row r="5146" spans="1:8" ht="15.75" customHeight="1" x14ac:dyDescent="0.25">
      <c r="A5146" s="15" t="s">
        <v>5172</v>
      </c>
      <c r="B5146" s="16"/>
      <c r="C5146" s="17"/>
      <c r="D5146" s="17"/>
      <c r="E5146" s="17"/>
      <c r="F5146" s="17"/>
      <c r="G5146" s="17">
        <v>5.6328507857826844E-5</v>
      </c>
      <c r="H5146" s="18">
        <v>5.6328507857826844E-5</v>
      </c>
    </row>
    <row r="5147" spans="1:8" ht="15.75" customHeight="1" x14ac:dyDescent="0.25">
      <c r="A5147" s="15" t="s">
        <v>5544</v>
      </c>
      <c r="B5147" s="16"/>
      <c r="C5147" s="17"/>
      <c r="D5147" s="17"/>
      <c r="E5147" s="17"/>
      <c r="F5147" s="17"/>
      <c r="G5147" s="17">
        <v>5.6328507857826844E-5</v>
      </c>
      <c r="H5147" s="18">
        <v>5.6328507857826844E-5</v>
      </c>
    </row>
    <row r="5148" spans="1:8" ht="15.75" customHeight="1" x14ac:dyDescent="0.25">
      <c r="A5148" s="15" t="s">
        <v>5170</v>
      </c>
      <c r="B5148" s="16"/>
      <c r="C5148" s="17"/>
      <c r="D5148" s="17"/>
      <c r="E5148" s="17"/>
      <c r="F5148" s="17"/>
      <c r="G5148" s="17">
        <v>5.6328507857826844E-5</v>
      </c>
      <c r="H5148" s="18">
        <v>5.6328507857826844E-5</v>
      </c>
    </row>
    <row r="5149" spans="1:8" ht="15.75" customHeight="1" x14ac:dyDescent="0.25">
      <c r="A5149" s="15" t="s">
        <v>5223</v>
      </c>
      <c r="B5149" s="16"/>
      <c r="C5149" s="17"/>
      <c r="D5149" s="17"/>
      <c r="E5149" s="17"/>
      <c r="F5149" s="17"/>
      <c r="G5149" s="17">
        <v>5.6328507857826844E-5</v>
      </c>
      <c r="H5149" s="18">
        <v>5.6328507857826844E-5</v>
      </c>
    </row>
    <row r="5150" spans="1:8" ht="15.75" customHeight="1" x14ac:dyDescent="0.25">
      <c r="A5150" s="15" t="s">
        <v>5353</v>
      </c>
      <c r="B5150" s="16"/>
      <c r="C5150" s="17"/>
      <c r="D5150" s="17"/>
      <c r="E5150" s="17"/>
      <c r="F5150" s="17"/>
      <c r="G5150" s="17">
        <v>5.6328507857826844E-5</v>
      </c>
      <c r="H5150" s="18">
        <v>5.6328507857826844E-5</v>
      </c>
    </row>
    <row r="5151" spans="1:8" ht="15.75" customHeight="1" x14ac:dyDescent="0.25">
      <c r="A5151" s="15" t="s">
        <v>5482</v>
      </c>
      <c r="B5151" s="16"/>
      <c r="C5151" s="17"/>
      <c r="D5151" s="17"/>
      <c r="E5151" s="17"/>
      <c r="F5151" s="17"/>
      <c r="G5151" s="17">
        <v>5.6328507857826844E-5</v>
      </c>
      <c r="H5151" s="18">
        <v>5.6328507857826844E-5</v>
      </c>
    </row>
    <row r="5152" spans="1:8" ht="15.75" customHeight="1" x14ac:dyDescent="0.25">
      <c r="A5152" s="15" t="s">
        <v>5500</v>
      </c>
      <c r="B5152" s="16"/>
      <c r="C5152" s="17"/>
      <c r="D5152" s="17"/>
      <c r="E5152" s="17"/>
      <c r="F5152" s="17"/>
      <c r="G5152" s="17">
        <v>5.6328507857826844E-5</v>
      </c>
      <c r="H5152" s="18">
        <v>5.6328507857826844E-5</v>
      </c>
    </row>
    <row r="5153" spans="1:8" ht="15.75" customHeight="1" x14ac:dyDescent="0.25">
      <c r="A5153" s="15" t="s">
        <v>5412</v>
      </c>
      <c r="B5153" s="16"/>
      <c r="C5153" s="17"/>
      <c r="D5153" s="17"/>
      <c r="E5153" s="17"/>
      <c r="F5153" s="17"/>
      <c r="G5153" s="17">
        <v>5.6328507857826844E-5</v>
      </c>
      <c r="H5153" s="18">
        <v>5.6328507857826844E-5</v>
      </c>
    </row>
    <row r="5154" spans="1:8" ht="15.75" customHeight="1" x14ac:dyDescent="0.25">
      <c r="A5154" s="15" t="s">
        <v>5279</v>
      </c>
      <c r="B5154" s="16"/>
      <c r="C5154" s="17"/>
      <c r="D5154" s="17"/>
      <c r="E5154" s="17"/>
      <c r="F5154" s="17"/>
      <c r="G5154" s="17">
        <v>5.6328507857826844E-5</v>
      </c>
      <c r="H5154" s="18">
        <v>5.6328507857826844E-5</v>
      </c>
    </row>
    <row r="5155" spans="1:8" ht="15.75" customHeight="1" x14ac:dyDescent="0.25">
      <c r="A5155" s="15" t="s">
        <v>5452</v>
      </c>
      <c r="B5155" s="16"/>
      <c r="C5155" s="17"/>
      <c r="D5155" s="17"/>
      <c r="E5155" s="17"/>
      <c r="F5155" s="17"/>
      <c r="G5155" s="17">
        <v>5.6328507857826844E-5</v>
      </c>
      <c r="H5155" s="18">
        <v>5.6328507857826844E-5</v>
      </c>
    </row>
    <row r="5156" spans="1:8" ht="15.75" customHeight="1" x14ac:dyDescent="0.25">
      <c r="A5156" s="15" t="s">
        <v>5277</v>
      </c>
      <c r="B5156" s="16"/>
      <c r="C5156" s="17"/>
      <c r="D5156" s="17"/>
      <c r="E5156" s="17"/>
      <c r="F5156" s="17"/>
      <c r="G5156" s="17">
        <v>5.6328507857826844E-5</v>
      </c>
      <c r="H5156" s="18">
        <v>5.6328507857826844E-5</v>
      </c>
    </row>
    <row r="5157" spans="1:8" ht="15.75" customHeight="1" x14ac:dyDescent="0.25">
      <c r="A5157" s="15" t="s">
        <v>5411</v>
      </c>
      <c r="B5157" s="16"/>
      <c r="C5157" s="17"/>
      <c r="D5157" s="17"/>
      <c r="E5157" s="17"/>
      <c r="F5157" s="17"/>
      <c r="G5157" s="17">
        <v>5.6328507857826844E-5</v>
      </c>
      <c r="H5157" s="18">
        <v>5.6328507857826844E-5</v>
      </c>
    </row>
    <row r="5158" spans="1:8" ht="15.75" customHeight="1" x14ac:dyDescent="0.25">
      <c r="A5158" s="15" t="s">
        <v>5393</v>
      </c>
      <c r="B5158" s="16"/>
      <c r="C5158" s="17"/>
      <c r="D5158" s="17"/>
      <c r="E5158" s="17"/>
      <c r="F5158" s="17"/>
      <c r="G5158" s="17">
        <v>5.6328507857826844E-5</v>
      </c>
      <c r="H5158" s="18">
        <v>5.6328507857826844E-5</v>
      </c>
    </row>
    <row r="5159" spans="1:8" ht="15.75" customHeight="1" x14ac:dyDescent="0.25">
      <c r="A5159" s="15" t="s">
        <v>5451</v>
      </c>
      <c r="B5159" s="16"/>
      <c r="C5159" s="17"/>
      <c r="D5159" s="17"/>
      <c r="E5159" s="17"/>
      <c r="F5159" s="17"/>
      <c r="G5159" s="17">
        <v>5.6328507857826844E-5</v>
      </c>
      <c r="H5159" s="18">
        <v>5.6328507857826844E-5</v>
      </c>
    </row>
    <row r="5160" spans="1:8" ht="15.75" customHeight="1" x14ac:dyDescent="0.25">
      <c r="A5160" s="15" t="s">
        <v>5274</v>
      </c>
      <c r="B5160" s="16"/>
      <c r="C5160" s="17"/>
      <c r="D5160" s="17"/>
      <c r="E5160" s="17"/>
      <c r="F5160" s="17"/>
      <c r="G5160" s="17">
        <v>5.6328507857826844E-5</v>
      </c>
      <c r="H5160" s="18">
        <v>5.6328507857826844E-5</v>
      </c>
    </row>
    <row r="5161" spans="1:8" ht="15.75" customHeight="1" x14ac:dyDescent="0.25">
      <c r="A5161" s="15" t="s">
        <v>5222</v>
      </c>
      <c r="B5161" s="16"/>
      <c r="C5161" s="17"/>
      <c r="D5161" s="17"/>
      <c r="E5161" s="17"/>
      <c r="F5161" s="17"/>
      <c r="G5161" s="17">
        <v>5.6328507857826844E-5</v>
      </c>
      <c r="H5161" s="18">
        <v>5.6328507857826844E-5</v>
      </c>
    </row>
    <row r="5162" spans="1:8" ht="15.75" customHeight="1" x14ac:dyDescent="0.25">
      <c r="A5162" s="15" t="s">
        <v>5467</v>
      </c>
      <c r="B5162" s="16"/>
      <c r="C5162" s="17"/>
      <c r="D5162" s="17"/>
      <c r="E5162" s="17"/>
      <c r="F5162" s="17"/>
      <c r="G5162" s="17">
        <v>5.6328507857826844E-5</v>
      </c>
      <c r="H5162" s="18">
        <v>5.6328507857826844E-5</v>
      </c>
    </row>
    <row r="5163" spans="1:8" ht="15.75" customHeight="1" x14ac:dyDescent="0.25">
      <c r="A5163" s="15" t="s">
        <v>5320</v>
      </c>
      <c r="B5163" s="16"/>
      <c r="C5163" s="17"/>
      <c r="D5163" s="17"/>
      <c r="E5163" s="17"/>
      <c r="F5163" s="17"/>
      <c r="G5163" s="17">
        <v>5.6328507857826844E-5</v>
      </c>
      <c r="H5163" s="18">
        <v>5.6328507857826844E-5</v>
      </c>
    </row>
    <row r="5164" spans="1:8" ht="15.75" customHeight="1" x14ac:dyDescent="0.25">
      <c r="A5164" s="15" t="s">
        <v>5163</v>
      </c>
      <c r="B5164" s="16"/>
      <c r="C5164" s="17"/>
      <c r="D5164" s="17"/>
      <c r="E5164" s="17"/>
      <c r="F5164" s="17"/>
      <c r="G5164" s="17">
        <v>5.6328507857826844E-5</v>
      </c>
      <c r="H5164" s="18">
        <v>5.6328507857826844E-5</v>
      </c>
    </row>
    <row r="5165" spans="1:8" ht="15.75" customHeight="1" x14ac:dyDescent="0.25">
      <c r="A5165" s="15" t="s">
        <v>5410</v>
      </c>
      <c r="B5165" s="16"/>
      <c r="C5165" s="17"/>
      <c r="D5165" s="17"/>
      <c r="E5165" s="17"/>
      <c r="F5165" s="17"/>
      <c r="G5165" s="17">
        <v>5.6328507857826844E-5</v>
      </c>
      <c r="H5165" s="18">
        <v>5.6328507857826844E-5</v>
      </c>
    </row>
    <row r="5166" spans="1:8" ht="15.75" customHeight="1" x14ac:dyDescent="0.25">
      <c r="A5166" s="15" t="s">
        <v>5269</v>
      </c>
      <c r="B5166" s="16"/>
      <c r="C5166" s="17"/>
      <c r="D5166" s="17"/>
      <c r="E5166" s="17"/>
      <c r="F5166" s="17"/>
      <c r="G5166" s="17">
        <v>5.6328507857826844E-5</v>
      </c>
      <c r="H5166" s="18">
        <v>5.6328507857826844E-5</v>
      </c>
    </row>
    <row r="5167" spans="1:8" ht="15.75" customHeight="1" x14ac:dyDescent="0.25">
      <c r="A5167" s="15" t="s">
        <v>5319</v>
      </c>
      <c r="B5167" s="16"/>
      <c r="C5167" s="17"/>
      <c r="D5167" s="17"/>
      <c r="E5167" s="17"/>
      <c r="F5167" s="17"/>
      <c r="G5167" s="17">
        <v>5.6328507857826844E-5</v>
      </c>
      <c r="H5167" s="18">
        <v>5.6328507857826844E-5</v>
      </c>
    </row>
    <row r="5168" spans="1:8" ht="15.75" customHeight="1" x14ac:dyDescent="0.25">
      <c r="A5168" s="15" t="s">
        <v>5433</v>
      </c>
      <c r="B5168" s="16"/>
      <c r="C5168" s="17"/>
      <c r="D5168" s="17"/>
      <c r="E5168" s="17"/>
      <c r="F5168" s="17"/>
      <c r="G5168" s="17">
        <v>5.6328507857826844E-5</v>
      </c>
      <c r="H5168" s="18">
        <v>5.6328507857826844E-5</v>
      </c>
    </row>
    <row r="5169" spans="1:8" ht="15.75" customHeight="1" x14ac:dyDescent="0.25">
      <c r="A5169" s="15" t="s">
        <v>5318</v>
      </c>
      <c r="B5169" s="16"/>
      <c r="C5169" s="17"/>
      <c r="D5169" s="17"/>
      <c r="E5169" s="17"/>
      <c r="F5169" s="17"/>
      <c r="G5169" s="17">
        <v>5.6328507857826844E-5</v>
      </c>
      <c r="H5169" s="18">
        <v>5.6328507857826844E-5</v>
      </c>
    </row>
    <row r="5170" spans="1:8" ht="15.75" customHeight="1" x14ac:dyDescent="0.25">
      <c r="A5170" s="15" t="s">
        <v>5268</v>
      </c>
      <c r="B5170" s="16"/>
      <c r="C5170" s="17"/>
      <c r="D5170" s="17"/>
      <c r="E5170" s="17"/>
      <c r="F5170" s="17"/>
      <c r="G5170" s="17">
        <v>5.6328507857826844E-5</v>
      </c>
      <c r="H5170" s="18">
        <v>5.6328507857826844E-5</v>
      </c>
    </row>
    <row r="5171" spans="1:8" ht="15.75" customHeight="1" x14ac:dyDescent="0.25">
      <c r="A5171" s="15" t="s">
        <v>5221</v>
      </c>
      <c r="B5171" s="16"/>
      <c r="C5171" s="17"/>
      <c r="D5171" s="17"/>
      <c r="E5171" s="17"/>
      <c r="F5171" s="17"/>
      <c r="G5171" s="17">
        <v>5.6328507857826844E-5</v>
      </c>
      <c r="H5171" s="18">
        <v>5.6328507857826844E-5</v>
      </c>
    </row>
    <row r="5172" spans="1:8" ht="15.75" customHeight="1" x14ac:dyDescent="0.25">
      <c r="A5172" s="15" t="s">
        <v>5266</v>
      </c>
      <c r="B5172" s="16"/>
      <c r="C5172" s="17"/>
      <c r="D5172" s="17"/>
      <c r="E5172" s="17"/>
      <c r="F5172" s="17"/>
      <c r="G5172" s="17">
        <v>5.6328507857826844E-5</v>
      </c>
      <c r="H5172" s="18">
        <v>5.6328507857826844E-5</v>
      </c>
    </row>
    <row r="5173" spans="1:8" ht="15.75" customHeight="1" x14ac:dyDescent="0.25">
      <c r="A5173" s="15" t="s">
        <v>5530</v>
      </c>
      <c r="B5173" s="16"/>
      <c r="C5173" s="17"/>
      <c r="D5173" s="17"/>
      <c r="E5173" s="17"/>
      <c r="F5173" s="17"/>
      <c r="G5173" s="17">
        <v>5.6328507857826844E-5</v>
      </c>
      <c r="H5173" s="18">
        <v>5.6328507857826844E-5</v>
      </c>
    </row>
    <row r="5174" spans="1:8" ht="15.75" customHeight="1" x14ac:dyDescent="0.25">
      <c r="A5174" s="15" t="s">
        <v>5432</v>
      </c>
      <c r="B5174" s="16"/>
      <c r="C5174" s="17"/>
      <c r="D5174" s="17"/>
      <c r="E5174" s="17"/>
      <c r="F5174" s="17"/>
      <c r="G5174" s="17">
        <v>5.6328507857826844E-5</v>
      </c>
      <c r="H5174" s="18">
        <v>5.6328507857826844E-5</v>
      </c>
    </row>
    <row r="5175" spans="1:8" ht="15.75" customHeight="1" x14ac:dyDescent="0.25">
      <c r="A5175" s="15" t="s">
        <v>5316</v>
      </c>
      <c r="B5175" s="16"/>
      <c r="C5175" s="17"/>
      <c r="D5175" s="17"/>
      <c r="E5175" s="17"/>
      <c r="F5175" s="17"/>
      <c r="G5175" s="17">
        <v>5.6328507857826844E-5</v>
      </c>
      <c r="H5175" s="18">
        <v>5.6328507857826844E-5</v>
      </c>
    </row>
    <row r="5176" spans="1:8" ht="15.75" customHeight="1" x14ac:dyDescent="0.25">
      <c r="A5176" s="15" t="s">
        <v>5263</v>
      </c>
      <c r="B5176" s="16"/>
      <c r="C5176" s="17"/>
      <c r="D5176" s="17"/>
      <c r="E5176" s="17"/>
      <c r="F5176" s="17"/>
      <c r="G5176" s="17">
        <v>5.6328507857826844E-5</v>
      </c>
      <c r="H5176" s="18">
        <v>5.6328507857826844E-5</v>
      </c>
    </row>
    <row r="5177" spans="1:8" ht="15.75" customHeight="1" x14ac:dyDescent="0.25">
      <c r="A5177" s="15" t="s">
        <v>5220</v>
      </c>
      <c r="B5177" s="16"/>
      <c r="C5177" s="17"/>
      <c r="D5177" s="17"/>
      <c r="E5177" s="17"/>
      <c r="F5177" s="17"/>
      <c r="G5177" s="17">
        <v>5.6328507857826844E-5</v>
      </c>
      <c r="H5177" s="18">
        <v>5.6328507857826844E-5</v>
      </c>
    </row>
    <row r="5178" spans="1:8" ht="15.75" customHeight="1" x14ac:dyDescent="0.25">
      <c r="A5178" s="15" t="s">
        <v>5152</v>
      </c>
      <c r="B5178" s="16"/>
      <c r="C5178" s="17"/>
      <c r="D5178" s="17"/>
      <c r="E5178" s="17"/>
      <c r="F5178" s="17"/>
      <c r="G5178" s="17">
        <v>5.6328507857826844E-5</v>
      </c>
      <c r="H5178" s="18">
        <v>5.6328507857826844E-5</v>
      </c>
    </row>
    <row r="5179" spans="1:8" ht="15.75" customHeight="1" x14ac:dyDescent="0.25">
      <c r="A5179" s="15" t="s">
        <v>5219</v>
      </c>
      <c r="B5179" s="16"/>
      <c r="C5179" s="17"/>
      <c r="D5179" s="17"/>
      <c r="E5179" s="17"/>
      <c r="F5179" s="17"/>
      <c r="G5179" s="17">
        <v>5.6328507857826844E-5</v>
      </c>
      <c r="H5179" s="18">
        <v>5.6328507857826844E-5</v>
      </c>
    </row>
    <row r="5180" spans="1:8" ht="15.75" customHeight="1" x14ac:dyDescent="0.25">
      <c r="A5180" s="15" t="s">
        <v>5493</v>
      </c>
      <c r="B5180" s="16"/>
      <c r="C5180" s="17"/>
      <c r="D5180" s="17"/>
      <c r="E5180" s="17"/>
      <c r="F5180" s="17"/>
      <c r="G5180" s="17">
        <v>5.6328507857826844E-5</v>
      </c>
      <c r="H5180" s="18">
        <v>5.6328507857826844E-5</v>
      </c>
    </row>
    <row r="5181" spans="1:8" ht="15.75" customHeight="1" x14ac:dyDescent="0.25">
      <c r="A5181" s="15" t="s">
        <v>5218</v>
      </c>
      <c r="B5181" s="16"/>
      <c r="C5181" s="17"/>
      <c r="D5181" s="17"/>
      <c r="E5181" s="17"/>
      <c r="F5181" s="17"/>
      <c r="G5181" s="17">
        <v>5.6328507857826844E-5</v>
      </c>
      <c r="H5181" s="18">
        <v>5.6328507857826844E-5</v>
      </c>
    </row>
    <row r="5182" spans="1:8" ht="15.75" customHeight="1" x14ac:dyDescent="0.25">
      <c r="A5182" s="15" t="s">
        <v>5259</v>
      </c>
      <c r="B5182" s="16"/>
      <c r="C5182" s="17"/>
      <c r="D5182" s="17"/>
      <c r="E5182" s="17"/>
      <c r="F5182" s="17"/>
      <c r="G5182" s="17">
        <v>5.6328507857826844E-5</v>
      </c>
      <c r="H5182" s="18">
        <v>5.6328507857826844E-5</v>
      </c>
    </row>
    <row r="5183" spans="1:8" ht="15.75" customHeight="1" x14ac:dyDescent="0.25">
      <c r="A5183" s="15" t="s">
        <v>5217</v>
      </c>
      <c r="B5183" s="16"/>
      <c r="C5183" s="17"/>
      <c r="D5183" s="17"/>
      <c r="E5183" s="17"/>
      <c r="F5183" s="17"/>
      <c r="G5183" s="17">
        <v>5.6328507857826844E-5</v>
      </c>
      <c r="H5183" s="18">
        <v>5.6328507857826844E-5</v>
      </c>
    </row>
    <row r="5184" spans="1:8" ht="15.75" customHeight="1" x14ac:dyDescent="0.25">
      <c r="A5184" s="15" t="s">
        <v>5551</v>
      </c>
      <c r="B5184" s="16"/>
      <c r="C5184" s="17"/>
      <c r="D5184" s="17"/>
      <c r="E5184" s="17"/>
      <c r="F5184" s="17"/>
      <c r="G5184" s="17">
        <v>5.6328507857826844E-5</v>
      </c>
      <c r="H5184" s="18">
        <v>5.6328507857826844E-5</v>
      </c>
    </row>
    <row r="5185" spans="1:8" ht="15.75" customHeight="1" x14ac:dyDescent="0.25">
      <c r="A5185" s="15" t="s">
        <v>5216</v>
      </c>
      <c r="B5185" s="16"/>
      <c r="C5185" s="17"/>
      <c r="D5185" s="17"/>
      <c r="E5185" s="17"/>
      <c r="F5185" s="17"/>
      <c r="G5185" s="17">
        <v>5.6328507857826844E-5</v>
      </c>
      <c r="H5185" s="18">
        <v>5.6328507857826844E-5</v>
      </c>
    </row>
    <row r="5186" spans="1:8" ht="15.75" customHeight="1" x14ac:dyDescent="0.25">
      <c r="A5186" s="15" t="s">
        <v>5347</v>
      </c>
      <c r="B5186" s="16"/>
      <c r="C5186" s="17"/>
      <c r="D5186" s="17"/>
      <c r="E5186" s="17"/>
      <c r="F5186" s="17"/>
      <c r="G5186" s="17">
        <v>5.6328507857826844E-5</v>
      </c>
      <c r="H5186" s="18">
        <v>5.6328507857826844E-5</v>
      </c>
    </row>
    <row r="5187" spans="1:8" ht="15.75" customHeight="1" x14ac:dyDescent="0.25">
      <c r="A5187" s="15" t="s">
        <v>5369</v>
      </c>
      <c r="B5187" s="16"/>
      <c r="C5187" s="17"/>
      <c r="D5187" s="17"/>
      <c r="E5187" s="17"/>
      <c r="F5187" s="17"/>
      <c r="G5187" s="17">
        <v>5.6328507857826844E-5</v>
      </c>
      <c r="H5187" s="18">
        <v>5.6328507857826844E-5</v>
      </c>
    </row>
    <row r="5188" spans="1:8" ht="15.75" customHeight="1" x14ac:dyDescent="0.25">
      <c r="A5188" s="15" t="s">
        <v>5148</v>
      </c>
      <c r="B5188" s="16"/>
      <c r="C5188" s="17"/>
      <c r="D5188" s="17"/>
      <c r="E5188" s="17"/>
      <c r="F5188" s="17"/>
      <c r="G5188" s="17">
        <v>5.6328507857826844E-5</v>
      </c>
      <c r="H5188" s="18">
        <v>5.6328507857826844E-5</v>
      </c>
    </row>
    <row r="5189" spans="1:8" ht="15.75" customHeight="1" x14ac:dyDescent="0.25">
      <c r="A5189" s="15" t="s">
        <v>5541</v>
      </c>
      <c r="B5189" s="16"/>
      <c r="C5189" s="17"/>
      <c r="D5189" s="17"/>
      <c r="E5189" s="17"/>
      <c r="F5189" s="17"/>
      <c r="G5189" s="17">
        <v>5.6328507857826844E-5</v>
      </c>
      <c r="H5189" s="18">
        <v>5.6328507857826844E-5</v>
      </c>
    </row>
    <row r="5190" spans="1:8" ht="15.75" customHeight="1" x14ac:dyDescent="0.25">
      <c r="A5190" s="15" t="s">
        <v>5463</v>
      </c>
      <c r="B5190" s="16"/>
      <c r="C5190" s="17"/>
      <c r="D5190" s="17"/>
      <c r="E5190" s="17"/>
      <c r="F5190" s="17"/>
      <c r="G5190" s="17">
        <v>5.6328507857826844E-5</v>
      </c>
      <c r="H5190" s="18">
        <v>5.6328507857826844E-5</v>
      </c>
    </row>
    <row r="5191" spans="1:8" ht="15.75" customHeight="1" x14ac:dyDescent="0.25">
      <c r="A5191" s="15" t="s">
        <v>5215</v>
      </c>
      <c r="B5191" s="16"/>
      <c r="C5191" s="17"/>
      <c r="D5191" s="17"/>
      <c r="E5191" s="17"/>
      <c r="F5191" s="17"/>
      <c r="G5191" s="17">
        <v>5.6328507857826844E-5</v>
      </c>
      <c r="H5191" s="18">
        <v>5.6328507857826844E-5</v>
      </c>
    </row>
    <row r="5192" spans="1:8" ht="15.75" customHeight="1" x14ac:dyDescent="0.25">
      <c r="A5192" s="15" t="s">
        <v>5535</v>
      </c>
      <c r="B5192" s="16"/>
      <c r="C5192" s="17"/>
      <c r="D5192" s="17"/>
      <c r="E5192" s="17"/>
      <c r="F5192" s="17"/>
      <c r="G5192" s="17">
        <v>5.6328507857826844E-5</v>
      </c>
      <c r="H5192" s="18">
        <v>5.6328507857826844E-5</v>
      </c>
    </row>
    <row r="5193" spans="1:8" ht="15.75" customHeight="1" x14ac:dyDescent="0.25">
      <c r="A5193" s="15" t="s">
        <v>5313</v>
      </c>
      <c r="B5193" s="16"/>
      <c r="C5193" s="17"/>
      <c r="D5193" s="17"/>
      <c r="E5193" s="17"/>
      <c r="F5193" s="17"/>
      <c r="G5193" s="17">
        <v>5.6328507857826844E-5</v>
      </c>
      <c r="H5193" s="18">
        <v>5.6328507857826844E-5</v>
      </c>
    </row>
    <row r="5194" spans="1:8" ht="15.75" customHeight="1" x14ac:dyDescent="0.25">
      <c r="A5194" s="15" t="s">
        <v>5534</v>
      </c>
      <c r="B5194" s="16"/>
      <c r="C5194" s="17"/>
      <c r="D5194" s="17"/>
      <c r="E5194" s="17"/>
      <c r="F5194" s="17"/>
      <c r="G5194" s="17">
        <v>5.6328507857826844E-5</v>
      </c>
      <c r="H5194" s="18">
        <v>5.6328507857826844E-5</v>
      </c>
    </row>
    <row r="5195" spans="1:8" ht="15.75" customHeight="1" x14ac:dyDescent="0.25">
      <c r="A5195" s="15" t="s">
        <v>5214</v>
      </c>
      <c r="B5195" s="16"/>
      <c r="C5195" s="17"/>
      <c r="D5195" s="17"/>
      <c r="E5195" s="17"/>
      <c r="F5195" s="17"/>
      <c r="G5195" s="17">
        <v>5.6328507857826844E-5</v>
      </c>
      <c r="H5195" s="18">
        <v>5.6328507857826844E-5</v>
      </c>
    </row>
    <row r="5196" spans="1:8" ht="15.75" customHeight="1" x14ac:dyDescent="0.25">
      <c r="A5196" s="15" t="s">
        <v>5145</v>
      </c>
      <c r="B5196" s="16"/>
      <c r="C5196" s="17"/>
      <c r="D5196" s="17"/>
      <c r="E5196" s="17"/>
      <c r="F5196" s="17"/>
      <c r="G5196" s="17">
        <v>5.6328507857826844E-5</v>
      </c>
      <c r="H5196" s="18">
        <v>5.6328507857826844E-5</v>
      </c>
    </row>
    <row r="5197" spans="1:8" ht="15.75" customHeight="1" x14ac:dyDescent="0.25">
      <c r="A5197" s="15" t="s">
        <v>5213</v>
      </c>
      <c r="B5197" s="16"/>
      <c r="C5197" s="17"/>
      <c r="D5197" s="17"/>
      <c r="E5197" s="17"/>
      <c r="F5197" s="17"/>
      <c r="G5197" s="17">
        <v>5.6328507857826844E-5</v>
      </c>
      <c r="H5197" s="18">
        <v>5.6328507857826844E-5</v>
      </c>
    </row>
    <row r="5198" spans="1:8" ht="15.75" customHeight="1" x14ac:dyDescent="0.25">
      <c r="A5198" s="15" t="s">
        <v>5251</v>
      </c>
      <c r="B5198" s="16"/>
      <c r="C5198" s="17"/>
      <c r="D5198" s="17"/>
      <c r="E5198" s="17"/>
      <c r="F5198" s="17"/>
      <c r="G5198" s="17">
        <v>5.6328507857826844E-5</v>
      </c>
      <c r="H5198" s="18">
        <v>5.6328507857826844E-5</v>
      </c>
    </row>
    <row r="5199" spans="1:8" ht="15.75" customHeight="1" x14ac:dyDescent="0.25">
      <c r="A5199" s="15" t="s">
        <v>5576</v>
      </c>
      <c r="B5199" s="16"/>
      <c r="C5199" s="17"/>
      <c r="D5199" s="17"/>
      <c r="E5199" s="17"/>
      <c r="F5199" s="17"/>
      <c r="G5199" s="17">
        <v>5.6328507857826844E-5</v>
      </c>
      <c r="H5199" s="18">
        <v>5.6328507857826844E-5</v>
      </c>
    </row>
    <row r="5200" spans="1:8" ht="15.75" customHeight="1" x14ac:dyDescent="0.25">
      <c r="A5200" s="15" t="s">
        <v>5143</v>
      </c>
      <c r="B5200" s="16"/>
      <c r="C5200" s="17"/>
      <c r="D5200" s="17"/>
      <c r="E5200" s="17"/>
      <c r="F5200" s="17"/>
      <c r="G5200" s="17">
        <v>5.6328507857826844E-5</v>
      </c>
      <c r="H5200" s="18">
        <v>5.6328507857826844E-5</v>
      </c>
    </row>
    <row r="5201" spans="1:8" ht="15.75" customHeight="1" x14ac:dyDescent="0.25">
      <c r="A5201" s="15" t="s">
        <v>5481</v>
      </c>
      <c r="B5201" s="16"/>
      <c r="C5201" s="17"/>
      <c r="D5201" s="17"/>
      <c r="E5201" s="17"/>
      <c r="F5201" s="17"/>
      <c r="G5201" s="17">
        <v>5.6328507857826844E-5</v>
      </c>
      <c r="H5201" s="18">
        <v>5.6328507857826844E-5</v>
      </c>
    </row>
    <row r="5202" spans="1:8" ht="15.75" customHeight="1" x14ac:dyDescent="0.25">
      <c r="A5202" s="15" t="s">
        <v>5342</v>
      </c>
      <c r="B5202" s="16"/>
      <c r="C5202" s="17"/>
      <c r="D5202" s="17"/>
      <c r="E5202" s="17"/>
      <c r="F5202" s="17"/>
      <c r="G5202" s="17">
        <v>5.6328507857826844E-5</v>
      </c>
      <c r="H5202" s="18">
        <v>5.6328507857826844E-5</v>
      </c>
    </row>
    <row r="5203" spans="1:8" ht="15.75" customHeight="1" x14ac:dyDescent="0.25">
      <c r="A5203" s="15" t="s">
        <v>5480</v>
      </c>
      <c r="B5203" s="16"/>
      <c r="C5203" s="17"/>
      <c r="D5203" s="17"/>
      <c r="E5203" s="17"/>
      <c r="F5203" s="17"/>
      <c r="G5203" s="17">
        <v>5.6328507857826844E-5</v>
      </c>
      <c r="H5203" s="18">
        <v>5.6328507857826844E-5</v>
      </c>
    </row>
    <row r="5204" spans="1:8" ht="15.75" customHeight="1" x14ac:dyDescent="0.25">
      <c r="A5204" s="15" t="s">
        <v>5246</v>
      </c>
      <c r="B5204" s="16"/>
      <c r="C5204" s="17"/>
      <c r="D5204" s="17"/>
      <c r="E5204" s="17"/>
      <c r="F5204" s="17"/>
      <c r="G5204" s="17">
        <v>5.6328507857826844E-5</v>
      </c>
      <c r="H5204" s="18">
        <v>5.6328507857826844E-5</v>
      </c>
    </row>
    <row r="5205" spans="1:8" ht="15.75" customHeight="1" x14ac:dyDescent="0.25">
      <c r="A5205" s="15" t="s">
        <v>5409</v>
      </c>
      <c r="B5205" s="16"/>
      <c r="C5205" s="17"/>
      <c r="D5205" s="17"/>
      <c r="E5205" s="17"/>
      <c r="F5205" s="17"/>
      <c r="G5205" s="17">
        <v>5.6328507857826844E-5</v>
      </c>
      <c r="H5205" s="18">
        <v>5.6328507857826844E-5</v>
      </c>
    </row>
    <row r="5206" spans="1:8" ht="15.75" customHeight="1" x14ac:dyDescent="0.25">
      <c r="A5206" s="15" t="s">
        <v>5387</v>
      </c>
      <c r="B5206" s="16"/>
      <c r="C5206" s="17"/>
      <c r="D5206" s="17"/>
      <c r="E5206" s="17"/>
      <c r="F5206" s="17"/>
      <c r="G5206" s="17">
        <v>5.6328507857826844E-5</v>
      </c>
      <c r="H5206" s="18">
        <v>5.6328507857826844E-5</v>
      </c>
    </row>
    <row r="5207" spans="1:8" ht="15.75" customHeight="1" x14ac:dyDescent="0.25">
      <c r="A5207" s="15" t="s">
        <v>5212</v>
      </c>
      <c r="B5207" s="16"/>
      <c r="C5207" s="17"/>
      <c r="D5207" s="17"/>
      <c r="E5207" s="17"/>
      <c r="F5207" s="17"/>
      <c r="G5207" s="17">
        <v>5.6328507857826844E-5</v>
      </c>
      <c r="H5207" s="18">
        <v>5.6328507857826844E-5</v>
      </c>
    </row>
    <row r="5208" spans="1:8" ht="15.75" customHeight="1" x14ac:dyDescent="0.25">
      <c r="A5208" s="15" t="s">
        <v>5385</v>
      </c>
      <c r="B5208" s="16"/>
      <c r="C5208" s="17"/>
      <c r="D5208" s="17"/>
      <c r="E5208" s="17"/>
      <c r="F5208" s="17"/>
      <c r="G5208" s="17">
        <v>5.6328507857826844E-5</v>
      </c>
      <c r="H5208" s="18">
        <v>5.6328507857826844E-5</v>
      </c>
    </row>
    <row r="5209" spans="1:8" ht="15.75" customHeight="1" x14ac:dyDescent="0.25">
      <c r="A5209" s="15" t="s">
        <v>5368</v>
      </c>
      <c r="B5209" s="16"/>
      <c r="C5209" s="17"/>
      <c r="D5209" s="17"/>
      <c r="E5209" s="17"/>
      <c r="F5209" s="17"/>
      <c r="G5209" s="17">
        <v>5.6328507857826844E-5</v>
      </c>
      <c r="H5209" s="18">
        <v>5.6328507857826844E-5</v>
      </c>
    </row>
    <row r="5210" spans="1:8" ht="15.75" customHeight="1" x14ac:dyDescent="0.25">
      <c r="A5210" s="15" t="s">
        <v>5336</v>
      </c>
      <c r="B5210" s="16"/>
      <c r="C5210" s="17"/>
      <c r="D5210" s="17"/>
      <c r="E5210" s="17"/>
      <c r="F5210" s="17"/>
      <c r="G5210" s="17">
        <v>5.6328507857826844E-5</v>
      </c>
      <c r="H5210" s="18">
        <v>5.6328507857826844E-5</v>
      </c>
    </row>
    <row r="5211" spans="1:8" ht="15.75" customHeight="1" x14ac:dyDescent="0.25">
      <c r="A5211" s="15" t="s">
        <v>5449</v>
      </c>
      <c r="B5211" s="16"/>
      <c r="C5211" s="17"/>
      <c r="D5211" s="17"/>
      <c r="E5211" s="17"/>
      <c r="F5211" s="17"/>
      <c r="G5211" s="17">
        <v>5.6328507857826844E-5</v>
      </c>
      <c r="H5211" s="18">
        <v>5.6328507857826844E-5</v>
      </c>
    </row>
    <row r="5212" spans="1:8" ht="15.75" customHeight="1" x14ac:dyDescent="0.25">
      <c r="A5212" s="15" t="s">
        <v>5135</v>
      </c>
      <c r="B5212" s="16"/>
      <c r="C5212" s="17"/>
      <c r="D5212" s="17"/>
      <c r="E5212" s="17"/>
      <c r="F5212" s="17"/>
      <c r="G5212" s="17">
        <v>5.6328507857826844E-5</v>
      </c>
      <c r="H5212" s="18">
        <v>5.6328507857826844E-5</v>
      </c>
    </row>
    <row r="5213" spans="1:8" ht="15.75" customHeight="1" x14ac:dyDescent="0.25">
      <c r="A5213" s="15" t="s">
        <v>5367</v>
      </c>
      <c r="B5213" s="16"/>
      <c r="C5213" s="17"/>
      <c r="D5213" s="17"/>
      <c r="E5213" s="17"/>
      <c r="F5213" s="17"/>
      <c r="G5213" s="17">
        <v>5.6328507857826844E-5</v>
      </c>
      <c r="H5213" s="18">
        <v>5.6328507857826844E-5</v>
      </c>
    </row>
    <row r="5214" spans="1:8" ht="15.75" customHeight="1" x14ac:dyDescent="0.25">
      <c r="A5214" s="15" t="s">
        <v>5543</v>
      </c>
      <c r="B5214" s="16"/>
      <c r="C5214" s="17"/>
      <c r="D5214" s="17"/>
      <c r="E5214" s="17"/>
      <c r="F5214" s="17"/>
      <c r="G5214" s="17">
        <v>5.6328507857826844E-5</v>
      </c>
      <c r="H5214" s="18">
        <v>5.6328507857826844E-5</v>
      </c>
    </row>
    <row r="5215" spans="1:8" ht="15.75" customHeight="1" x14ac:dyDescent="0.25">
      <c r="A5215" s="15" t="s">
        <v>5211</v>
      </c>
      <c r="B5215" s="16"/>
      <c r="C5215" s="17"/>
      <c r="D5215" s="17"/>
      <c r="E5215" s="17"/>
      <c r="F5215" s="17"/>
      <c r="G5215" s="17">
        <v>5.6328507857826844E-5</v>
      </c>
      <c r="H5215" s="18">
        <v>5.6328507857826844E-5</v>
      </c>
    </row>
    <row r="5216" spans="1:8" ht="15.75" customHeight="1" x14ac:dyDescent="0.25">
      <c r="A5216" s="15" t="s">
        <v>5556</v>
      </c>
      <c r="B5216" s="16"/>
      <c r="C5216" s="17"/>
      <c r="D5216" s="17"/>
      <c r="E5216" s="17"/>
      <c r="F5216" s="17"/>
      <c r="G5216" s="17">
        <v>5.6328507857826844E-5</v>
      </c>
      <c r="H5216" s="18">
        <v>5.6328507857826844E-5</v>
      </c>
    </row>
    <row r="5217" spans="1:8" ht="15.75" customHeight="1" x14ac:dyDescent="0.25">
      <c r="A5217" s="15" t="s">
        <v>5312</v>
      </c>
      <c r="B5217" s="16"/>
      <c r="C5217" s="17"/>
      <c r="D5217" s="17"/>
      <c r="E5217" s="17"/>
      <c r="F5217" s="17"/>
      <c r="G5217" s="17">
        <v>5.6328507857826844E-5</v>
      </c>
      <c r="H5217" s="18">
        <v>5.6328507857826844E-5</v>
      </c>
    </row>
    <row r="5218" spans="1:8" ht="15.75" customHeight="1" x14ac:dyDescent="0.25">
      <c r="A5218" s="15" t="s">
        <v>5381</v>
      </c>
      <c r="B5218" s="16"/>
      <c r="C5218" s="17"/>
      <c r="D5218" s="17"/>
      <c r="E5218" s="17"/>
      <c r="F5218" s="17"/>
      <c r="G5218" s="17">
        <v>5.6328507857826844E-5</v>
      </c>
      <c r="H5218" s="18">
        <v>5.6328507857826844E-5</v>
      </c>
    </row>
    <row r="5219" spans="1:8" ht="15.75" customHeight="1" x14ac:dyDescent="0.25">
      <c r="A5219" s="15" t="s">
        <v>5479</v>
      </c>
      <c r="B5219" s="16"/>
      <c r="C5219" s="17"/>
      <c r="D5219" s="17"/>
      <c r="E5219" s="17"/>
      <c r="F5219" s="17"/>
      <c r="G5219" s="17">
        <v>5.6328507857826844E-5</v>
      </c>
      <c r="H5219" s="18">
        <v>5.6328507857826844E-5</v>
      </c>
    </row>
    <row r="5220" spans="1:8" ht="15.75" customHeight="1" x14ac:dyDescent="0.25">
      <c r="A5220" s="15" t="s">
        <v>5577</v>
      </c>
      <c r="B5220" s="16"/>
      <c r="C5220" s="17"/>
      <c r="D5220" s="17"/>
      <c r="E5220" s="17"/>
      <c r="F5220" s="17"/>
      <c r="G5220" s="17">
        <v>5.6328507857826844E-5</v>
      </c>
      <c r="H5220" s="18">
        <v>5.6328507857826844E-5</v>
      </c>
    </row>
    <row r="5221" spans="1:8" ht="15.75" customHeight="1" x14ac:dyDescent="0.25">
      <c r="A5221" s="15" t="s">
        <v>5478</v>
      </c>
      <c r="B5221" s="16"/>
      <c r="C5221" s="17"/>
      <c r="D5221" s="17"/>
      <c r="E5221" s="17"/>
      <c r="F5221" s="17"/>
      <c r="G5221" s="17">
        <v>5.6328507857826844E-5</v>
      </c>
      <c r="H5221" s="18">
        <v>5.6328507857826844E-5</v>
      </c>
    </row>
    <row r="5222" spans="1:8" ht="15.75" customHeight="1" x14ac:dyDescent="0.25">
      <c r="A5222" s="15" t="s">
        <v>5542</v>
      </c>
      <c r="B5222" s="16"/>
      <c r="C5222" s="17"/>
      <c r="D5222" s="17"/>
      <c r="E5222" s="17"/>
      <c r="F5222" s="17"/>
      <c r="G5222" s="17">
        <v>5.6328507857826844E-5</v>
      </c>
      <c r="H5222" s="18">
        <v>5.6328507857826844E-5</v>
      </c>
    </row>
    <row r="5223" spans="1:8" ht="15.75" customHeight="1" x14ac:dyDescent="0.25">
      <c r="A5223" s="15" t="s">
        <v>5311</v>
      </c>
      <c r="B5223" s="16"/>
      <c r="C5223" s="17"/>
      <c r="D5223" s="17"/>
      <c r="E5223" s="17"/>
      <c r="F5223" s="17"/>
      <c r="G5223" s="17">
        <v>5.6328507857826844E-5</v>
      </c>
      <c r="H5223" s="18">
        <v>5.6328507857826844E-5</v>
      </c>
    </row>
    <row r="5224" spans="1:8" ht="15.75" customHeight="1" x14ac:dyDescent="0.25">
      <c r="A5224" s="15" t="s">
        <v>5129</v>
      </c>
      <c r="B5224" s="16"/>
      <c r="C5224" s="17"/>
      <c r="D5224" s="17"/>
      <c r="E5224" s="17"/>
      <c r="F5224" s="17"/>
      <c r="G5224" s="17">
        <v>5.6328507857826844E-5</v>
      </c>
      <c r="H5224" s="18">
        <v>5.6328507857826844E-5</v>
      </c>
    </row>
    <row r="5225" spans="1:8" ht="15.75" customHeight="1" x14ac:dyDescent="0.25">
      <c r="A5225" s="15" t="s">
        <v>5407</v>
      </c>
      <c r="B5225" s="16"/>
      <c r="C5225" s="17"/>
      <c r="D5225" s="17"/>
      <c r="E5225" s="17"/>
      <c r="F5225" s="17"/>
      <c r="G5225" s="17">
        <v>5.6328507857826844E-5</v>
      </c>
      <c r="H5225" s="18">
        <v>5.6328507857826844E-5</v>
      </c>
    </row>
    <row r="5226" spans="1:8" ht="15.75" customHeight="1" x14ac:dyDescent="0.25">
      <c r="A5226" s="15" t="s">
        <v>5422</v>
      </c>
      <c r="B5226" s="16"/>
      <c r="C5226" s="17"/>
      <c r="D5226" s="17"/>
      <c r="E5226" s="17"/>
      <c r="F5226" s="17"/>
      <c r="G5226" s="17">
        <v>5.6328507857826844E-5</v>
      </c>
      <c r="H5226" s="18">
        <v>5.6328507857826844E-5</v>
      </c>
    </row>
    <row r="5227" spans="1:8" ht="15.75" customHeight="1" x14ac:dyDescent="0.25">
      <c r="A5227" s="15" t="s">
        <v>5310</v>
      </c>
      <c r="B5227" s="16"/>
      <c r="C5227" s="17"/>
      <c r="D5227" s="17"/>
      <c r="E5227" s="17"/>
      <c r="F5227" s="17"/>
      <c r="G5227" s="17">
        <v>5.6328507857826844E-5</v>
      </c>
      <c r="H5227" s="18">
        <v>5.6328507857826844E-5</v>
      </c>
    </row>
    <row r="5228" spans="1:8" ht="15.75" customHeight="1" x14ac:dyDescent="0.25">
      <c r="A5228" s="15" t="s">
        <v>5125</v>
      </c>
      <c r="B5228" s="16"/>
      <c r="C5228" s="17"/>
      <c r="D5228" s="17"/>
      <c r="E5228" s="17"/>
      <c r="F5228" s="17"/>
      <c r="G5228" s="17">
        <v>5.6328507857826844E-5</v>
      </c>
      <c r="H5228" s="18">
        <v>5.6328507857826844E-5</v>
      </c>
    </row>
    <row r="5229" spans="1:8" ht="15.75" customHeight="1" x14ac:dyDescent="0.25">
      <c r="A5229" s="15" t="s">
        <v>5210</v>
      </c>
      <c r="B5229" s="16"/>
      <c r="C5229" s="17"/>
      <c r="D5229" s="17"/>
      <c r="E5229" s="17"/>
      <c r="F5229" s="17"/>
      <c r="G5229" s="17">
        <v>5.6328507857826844E-5</v>
      </c>
      <c r="H5229" s="18">
        <v>5.6328507857826844E-5</v>
      </c>
    </row>
    <row r="5230" spans="1:8" ht="15.75" customHeight="1" x14ac:dyDescent="0.25">
      <c r="A5230" s="15" t="s">
        <v>5123</v>
      </c>
      <c r="B5230" s="16"/>
      <c r="C5230" s="17"/>
      <c r="D5230" s="17"/>
      <c r="E5230" s="17"/>
      <c r="F5230" s="17"/>
      <c r="G5230" s="17">
        <v>5.6328507857826844E-5</v>
      </c>
      <c r="H5230" s="18">
        <v>5.6328507857826844E-5</v>
      </c>
    </row>
    <row r="5231" spans="1:8" ht="15.75" customHeight="1" x14ac:dyDescent="0.25">
      <c r="A5231" s="15" t="s">
        <v>5209</v>
      </c>
      <c r="B5231" s="16"/>
      <c r="C5231" s="17"/>
      <c r="D5231" s="17"/>
      <c r="E5231" s="17"/>
      <c r="F5231" s="17"/>
      <c r="G5231" s="17">
        <v>5.6328507857826844E-5</v>
      </c>
      <c r="H5231" s="18">
        <v>5.6328507857826844E-5</v>
      </c>
    </row>
    <row r="5232" spans="1:8" ht="15.75" customHeight="1" x14ac:dyDescent="0.25">
      <c r="A5232" s="15" t="s">
        <v>5420</v>
      </c>
      <c r="B5232" s="16"/>
      <c r="C5232" s="17"/>
      <c r="D5232" s="17"/>
      <c r="E5232" s="17"/>
      <c r="F5232" s="17"/>
      <c r="G5232" s="17">
        <v>5.6328507857826844E-5</v>
      </c>
      <c r="H5232" s="18">
        <v>5.6328507857826844E-5</v>
      </c>
    </row>
    <row r="5233" spans="1:8" ht="15.75" customHeight="1" x14ac:dyDescent="0.25">
      <c r="A5233" s="15" t="s">
        <v>5366</v>
      </c>
      <c r="B5233" s="16"/>
      <c r="C5233" s="17"/>
      <c r="D5233" s="17"/>
      <c r="E5233" s="17"/>
      <c r="F5233" s="17"/>
      <c r="G5233" s="17">
        <v>5.6328507857826844E-5</v>
      </c>
      <c r="H5233" s="18">
        <v>5.6328507857826844E-5</v>
      </c>
    </row>
    <row r="5234" spans="1:8" ht="15.75" customHeight="1" x14ac:dyDescent="0.25">
      <c r="A5234" s="15" t="s">
        <v>5355</v>
      </c>
      <c r="B5234" s="16"/>
      <c r="C5234" s="17"/>
      <c r="D5234" s="17"/>
      <c r="E5234" s="17"/>
      <c r="F5234" s="17"/>
      <c r="G5234" s="17">
        <v>5.6328507857826844E-5</v>
      </c>
      <c r="H5234" s="18">
        <v>5.6328507857826844E-5</v>
      </c>
    </row>
    <row r="5235" spans="1:8" ht="15.75" customHeight="1" x14ac:dyDescent="0.25">
      <c r="A5235" s="15" t="s">
        <v>5208</v>
      </c>
      <c r="B5235" s="16"/>
      <c r="C5235" s="17"/>
      <c r="D5235" s="17"/>
      <c r="E5235" s="17"/>
      <c r="F5235" s="17"/>
      <c r="G5235" s="17">
        <v>5.6328507857826844E-5</v>
      </c>
      <c r="H5235" s="18">
        <v>5.6328507857826844E-5</v>
      </c>
    </row>
    <row r="5236" spans="1:8" ht="15.75" customHeight="1" x14ac:dyDescent="0.25">
      <c r="A5236" s="15" t="s">
        <v>5282</v>
      </c>
      <c r="B5236" s="16"/>
      <c r="C5236" s="17"/>
      <c r="D5236" s="17"/>
      <c r="E5236" s="17"/>
      <c r="F5236" s="17"/>
      <c r="G5236" s="17">
        <v>5.6328507857826844E-5</v>
      </c>
      <c r="H5236" s="18">
        <v>5.6328507857826844E-5</v>
      </c>
    </row>
    <row r="5237" spans="1:8" ht="15.75" customHeight="1" x14ac:dyDescent="0.25">
      <c r="A5237" s="15" t="s">
        <v>5406</v>
      </c>
      <c r="B5237" s="16"/>
      <c r="C5237" s="17"/>
      <c r="D5237" s="17"/>
      <c r="E5237" s="17"/>
      <c r="F5237" s="17"/>
      <c r="G5237" s="17">
        <v>5.6328507857826844E-5</v>
      </c>
      <c r="H5237" s="18">
        <v>5.6328507857826844E-5</v>
      </c>
    </row>
    <row r="5238" spans="1:8" ht="15.75" customHeight="1" x14ac:dyDescent="0.25">
      <c r="A5238" s="15" t="s">
        <v>5281</v>
      </c>
      <c r="B5238" s="16"/>
      <c r="C5238" s="17"/>
      <c r="D5238" s="17"/>
      <c r="E5238" s="17"/>
      <c r="F5238" s="17"/>
      <c r="G5238" s="17">
        <v>5.6328507857826844E-5</v>
      </c>
      <c r="H5238" s="18">
        <v>5.6328507857826844E-5</v>
      </c>
    </row>
    <row r="5239" spans="1:8" ht="15.75" customHeight="1" x14ac:dyDescent="0.25">
      <c r="A5239" s="15" t="s">
        <v>5207</v>
      </c>
      <c r="B5239" s="16"/>
      <c r="C5239" s="17"/>
      <c r="D5239" s="17"/>
      <c r="E5239" s="17"/>
      <c r="F5239" s="17"/>
      <c r="G5239" s="17">
        <v>5.6328507857826844E-5</v>
      </c>
      <c r="H5239" s="18">
        <v>5.6328507857826844E-5</v>
      </c>
    </row>
    <row r="5240" spans="1:8" ht="15.75" customHeight="1" x14ac:dyDescent="0.25">
      <c r="A5240" s="15" t="s">
        <v>5178</v>
      </c>
      <c r="B5240" s="16"/>
      <c r="C5240" s="17"/>
      <c r="D5240" s="17"/>
      <c r="E5240" s="17"/>
      <c r="F5240" s="17"/>
      <c r="G5240" s="17">
        <v>5.6328507857826844E-5</v>
      </c>
      <c r="H5240" s="18">
        <v>5.6328507857826844E-5</v>
      </c>
    </row>
    <row r="5241" spans="1:8" ht="15.75" customHeight="1" x14ac:dyDescent="0.25">
      <c r="A5241" s="15" t="s">
        <v>5308</v>
      </c>
      <c r="B5241" s="16"/>
      <c r="C5241" s="17"/>
      <c r="D5241" s="17"/>
      <c r="E5241" s="17"/>
      <c r="F5241" s="17"/>
      <c r="G5241" s="17">
        <v>5.6328507857826844E-5</v>
      </c>
      <c r="H5241" s="18">
        <v>5.6328507857826844E-5</v>
      </c>
    </row>
    <row r="5242" spans="1:8" ht="15.75" customHeight="1" x14ac:dyDescent="0.25">
      <c r="A5242" s="15" t="s">
        <v>5471</v>
      </c>
      <c r="B5242" s="16"/>
      <c r="C5242" s="17"/>
      <c r="D5242" s="17"/>
      <c r="E5242" s="17"/>
      <c r="F5242" s="17"/>
      <c r="G5242" s="17">
        <v>5.6328507857826844E-5</v>
      </c>
      <c r="H5242" s="18">
        <v>5.6328507857826844E-5</v>
      </c>
    </row>
    <row r="5243" spans="1:8" ht="15.75" customHeight="1" x14ac:dyDescent="0.25">
      <c r="A5243" s="15" t="s">
        <v>5206</v>
      </c>
      <c r="B5243" s="16"/>
      <c r="C5243" s="17"/>
      <c r="D5243" s="17"/>
      <c r="E5243" s="17"/>
      <c r="F5243" s="17"/>
      <c r="G5243" s="17">
        <v>5.6328507857826844E-5</v>
      </c>
      <c r="H5243" s="18">
        <v>5.6328507857826844E-5</v>
      </c>
    </row>
    <row r="5244" spans="1:8" ht="15.75" customHeight="1" x14ac:dyDescent="0.25">
      <c r="A5244" s="15" t="s">
        <v>5395</v>
      </c>
      <c r="B5244" s="16"/>
      <c r="C5244" s="17"/>
      <c r="D5244" s="17"/>
      <c r="E5244" s="17"/>
      <c r="F5244" s="17"/>
      <c r="G5244" s="17">
        <v>5.6328507857826844E-5</v>
      </c>
      <c r="H5244" s="18">
        <v>5.6328507857826844E-5</v>
      </c>
    </row>
    <row r="5245" spans="1:8" ht="15.75" customHeight="1" x14ac:dyDescent="0.25">
      <c r="A5245" s="15" t="s">
        <v>5307</v>
      </c>
      <c r="B5245" s="16"/>
      <c r="C5245" s="17"/>
      <c r="D5245" s="17"/>
      <c r="E5245" s="17"/>
      <c r="F5245" s="17"/>
      <c r="G5245" s="17">
        <v>5.6328507857826844E-5</v>
      </c>
      <c r="H5245" s="18">
        <v>5.6328507857826844E-5</v>
      </c>
    </row>
    <row r="5246" spans="1:8" ht="15.75" customHeight="1" x14ac:dyDescent="0.25">
      <c r="A5246" s="15" t="s">
        <v>5175</v>
      </c>
      <c r="B5246" s="16"/>
      <c r="C5246" s="17"/>
      <c r="D5246" s="17"/>
      <c r="E5246" s="17"/>
      <c r="F5246" s="17"/>
      <c r="G5246" s="17">
        <v>5.6328507857826844E-5</v>
      </c>
      <c r="H5246" s="18">
        <v>5.6328507857826844E-5</v>
      </c>
    </row>
    <row r="5247" spans="1:8" ht="15.75" customHeight="1" x14ac:dyDescent="0.25">
      <c r="A5247" s="15" t="s">
        <v>5507</v>
      </c>
      <c r="B5247" s="16"/>
      <c r="C5247" s="17"/>
      <c r="D5247" s="17"/>
      <c r="E5247" s="17"/>
      <c r="F5247" s="17"/>
      <c r="G5247" s="17">
        <v>5.6328507857826844E-5</v>
      </c>
      <c r="H5247" s="18">
        <v>5.6328507857826844E-5</v>
      </c>
    </row>
    <row r="5248" spans="1:8" ht="15.75" customHeight="1" x14ac:dyDescent="0.25">
      <c r="A5248" s="15" t="s">
        <v>5173</v>
      </c>
      <c r="B5248" s="16"/>
      <c r="C5248" s="17"/>
      <c r="D5248" s="17"/>
      <c r="E5248" s="17"/>
      <c r="F5248" s="17"/>
      <c r="G5248" s="17">
        <v>5.6328507857826844E-5</v>
      </c>
      <c r="H5248" s="18">
        <v>5.6328507857826844E-5</v>
      </c>
    </row>
    <row r="5249" spans="1:8" ht="15.75" customHeight="1" x14ac:dyDescent="0.25">
      <c r="A5249" s="15" t="s">
        <v>5306</v>
      </c>
      <c r="B5249" s="16"/>
      <c r="C5249" s="17"/>
      <c r="D5249" s="17"/>
      <c r="E5249" s="17"/>
      <c r="F5249" s="17"/>
      <c r="G5249" s="17">
        <v>5.6328507857826844E-5</v>
      </c>
      <c r="H5249" s="18">
        <v>5.6328507857826844E-5</v>
      </c>
    </row>
    <row r="5250" spans="1:8" ht="15.75" customHeight="1" x14ac:dyDescent="0.25">
      <c r="A5250" s="15" t="s">
        <v>5171</v>
      </c>
      <c r="B5250" s="16"/>
      <c r="C5250" s="17"/>
      <c r="D5250" s="17"/>
      <c r="E5250" s="17"/>
      <c r="F5250" s="17"/>
      <c r="G5250" s="17">
        <v>5.6328507857826844E-5</v>
      </c>
      <c r="H5250" s="18">
        <v>5.6328507857826844E-5</v>
      </c>
    </row>
    <row r="5251" spans="1:8" ht="15.75" customHeight="1" x14ac:dyDescent="0.25">
      <c r="A5251" s="15" t="s">
        <v>5205</v>
      </c>
      <c r="B5251" s="16"/>
      <c r="C5251" s="17"/>
      <c r="D5251" s="17"/>
      <c r="E5251" s="17"/>
      <c r="F5251" s="17"/>
      <c r="G5251" s="17">
        <v>5.6328507857826844E-5</v>
      </c>
      <c r="H5251" s="18">
        <v>5.6328507857826844E-5</v>
      </c>
    </row>
    <row r="5252" spans="1:8" ht="15.75" customHeight="1" x14ac:dyDescent="0.25">
      <c r="A5252" s="15" t="s">
        <v>5434</v>
      </c>
      <c r="B5252" s="16"/>
      <c r="C5252" s="17"/>
      <c r="D5252" s="17"/>
      <c r="E5252" s="17"/>
      <c r="F5252" s="17"/>
      <c r="G5252" s="17">
        <v>5.6328507857826844E-5</v>
      </c>
      <c r="H5252" s="18">
        <v>5.6328507857826844E-5</v>
      </c>
    </row>
    <row r="5253" spans="1:8" ht="15.75" customHeight="1" x14ac:dyDescent="0.25">
      <c r="A5253" s="15" t="s">
        <v>5204</v>
      </c>
      <c r="B5253" s="16"/>
      <c r="C5253" s="17"/>
      <c r="D5253" s="17"/>
      <c r="E5253" s="17"/>
      <c r="F5253" s="17"/>
      <c r="G5253" s="17">
        <v>5.6328507857826844E-5</v>
      </c>
      <c r="H5253" s="18">
        <v>5.6328507857826844E-5</v>
      </c>
    </row>
    <row r="5254" spans="1:8" ht="15.75" customHeight="1" x14ac:dyDescent="0.25">
      <c r="A5254" s="15" t="s">
        <v>5169</v>
      </c>
      <c r="B5254" s="16"/>
      <c r="C5254" s="17"/>
      <c r="D5254" s="17"/>
      <c r="E5254" s="17"/>
      <c r="F5254" s="17"/>
      <c r="G5254" s="17">
        <v>5.6328507857826844E-5</v>
      </c>
      <c r="H5254" s="18">
        <v>5.6328507857826844E-5</v>
      </c>
    </row>
    <row r="5255" spans="1:8" ht="15.75" customHeight="1" x14ac:dyDescent="0.25">
      <c r="A5255" s="15" t="s">
        <v>5448</v>
      </c>
      <c r="B5255" s="16"/>
      <c r="C5255" s="17"/>
      <c r="D5255" s="17"/>
      <c r="E5255" s="17"/>
      <c r="F5255" s="17"/>
      <c r="G5255" s="17">
        <v>5.6328507857826844E-5</v>
      </c>
      <c r="H5255" s="18">
        <v>5.6328507857826844E-5</v>
      </c>
    </row>
    <row r="5256" spans="1:8" ht="15.75" customHeight="1" x14ac:dyDescent="0.25">
      <c r="A5256" s="15" t="s">
        <v>5354</v>
      </c>
      <c r="B5256" s="16"/>
      <c r="C5256" s="17"/>
      <c r="D5256" s="17"/>
      <c r="E5256" s="17"/>
      <c r="F5256" s="17"/>
      <c r="G5256" s="17">
        <v>5.6328507857826844E-5</v>
      </c>
      <c r="H5256" s="18">
        <v>5.6328507857826844E-5</v>
      </c>
    </row>
    <row r="5257" spans="1:8" ht="15.75" customHeight="1" x14ac:dyDescent="0.25">
      <c r="A5257" s="15" t="s">
        <v>5365</v>
      </c>
      <c r="B5257" s="16"/>
      <c r="C5257" s="17"/>
      <c r="D5257" s="17"/>
      <c r="E5257" s="17"/>
      <c r="F5257" s="17"/>
      <c r="G5257" s="17">
        <v>5.6328507857826844E-5</v>
      </c>
      <c r="H5257" s="18">
        <v>5.6328507857826844E-5</v>
      </c>
    </row>
    <row r="5258" spans="1:8" ht="15.75" customHeight="1" x14ac:dyDescent="0.25">
      <c r="A5258" s="15" t="s">
        <v>5583</v>
      </c>
      <c r="B5258" s="16"/>
      <c r="C5258" s="17"/>
      <c r="D5258" s="17"/>
      <c r="E5258" s="17"/>
      <c r="F5258" s="17"/>
      <c r="G5258" s="17">
        <v>5.6328507857826844E-5</v>
      </c>
      <c r="H5258" s="18">
        <v>5.6328507857826844E-5</v>
      </c>
    </row>
    <row r="5259" spans="1:8" ht="15.75" customHeight="1" x14ac:dyDescent="0.25">
      <c r="A5259" s="15" t="s">
        <v>5305</v>
      </c>
      <c r="B5259" s="16"/>
      <c r="C5259" s="17"/>
      <c r="D5259" s="17"/>
      <c r="E5259" s="17"/>
      <c r="F5259" s="17"/>
      <c r="G5259" s="17">
        <v>5.6328507857826844E-5</v>
      </c>
      <c r="H5259" s="18">
        <v>5.6328507857826844E-5</v>
      </c>
    </row>
    <row r="5260" spans="1:8" ht="15.75" customHeight="1" x14ac:dyDescent="0.25">
      <c r="A5260" s="15" t="s">
        <v>5521</v>
      </c>
      <c r="B5260" s="16"/>
      <c r="C5260" s="17"/>
      <c r="D5260" s="17"/>
      <c r="E5260" s="17"/>
      <c r="F5260" s="17"/>
      <c r="G5260" s="17">
        <v>5.6328507857826844E-5</v>
      </c>
      <c r="H5260" s="18">
        <v>5.6328507857826844E-5</v>
      </c>
    </row>
    <row r="5261" spans="1:8" ht="15.75" customHeight="1" x14ac:dyDescent="0.25">
      <c r="A5261" s="15" t="s">
        <v>5446</v>
      </c>
      <c r="B5261" s="16"/>
      <c r="C5261" s="17"/>
      <c r="D5261" s="17"/>
      <c r="E5261" s="17"/>
      <c r="F5261" s="17"/>
      <c r="G5261" s="17">
        <v>5.6328507857826844E-5</v>
      </c>
      <c r="H5261" s="18">
        <v>5.6328507857826844E-5</v>
      </c>
    </row>
    <row r="5262" spans="1:8" ht="15.75" customHeight="1" x14ac:dyDescent="0.25">
      <c r="A5262" s="15" t="s">
        <v>5168</v>
      </c>
      <c r="B5262" s="16"/>
      <c r="C5262" s="17"/>
      <c r="D5262" s="17"/>
      <c r="E5262" s="17"/>
      <c r="F5262" s="17"/>
      <c r="G5262" s="17">
        <v>5.6328507857826844E-5</v>
      </c>
      <c r="H5262" s="18">
        <v>5.6328507857826844E-5</v>
      </c>
    </row>
    <row r="5263" spans="1:8" ht="15.75" customHeight="1" x14ac:dyDescent="0.25">
      <c r="A5263" s="15" t="s">
        <v>5203</v>
      </c>
      <c r="B5263" s="16"/>
      <c r="C5263" s="17"/>
      <c r="D5263" s="17"/>
      <c r="E5263" s="17"/>
      <c r="F5263" s="17"/>
      <c r="G5263" s="17">
        <v>5.6328507857826844E-5</v>
      </c>
      <c r="H5263" s="18">
        <v>5.6328507857826844E-5</v>
      </c>
    </row>
    <row r="5264" spans="1:8" ht="15.75" customHeight="1" x14ac:dyDescent="0.25">
      <c r="A5264" s="15" t="s">
        <v>5280</v>
      </c>
      <c r="B5264" s="16"/>
      <c r="C5264" s="17"/>
      <c r="D5264" s="17"/>
      <c r="E5264" s="17"/>
      <c r="F5264" s="17"/>
      <c r="G5264" s="17">
        <v>5.6328507857826844E-5</v>
      </c>
      <c r="H5264" s="18">
        <v>5.6328507857826844E-5</v>
      </c>
    </row>
    <row r="5265" spans="1:8" ht="15.75" customHeight="1" x14ac:dyDescent="0.25">
      <c r="A5265" s="15" t="s">
        <v>5540</v>
      </c>
      <c r="B5265" s="16"/>
      <c r="C5265" s="17"/>
      <c r="D5265" s="17"/>
      <c r="E5265" s="17"/>
      <c r="F5265" s="17"/>
      <c r="G5265" s="17">
        <v>5.6328507857826844E-5</v>
      </c>
      <c r="H5265" s="18">
        <v>5.6328507857826844E-5</v>
      </c>
    </row>
    <row r="5266" spans="1:8" ht="15.75" customHeight="1" x14ac:dyDescent="0.25">
      <c r="A5266" s="15" t="s">
        <v>5352</v>
      </c>
      <c r="B5266" s="16"/>
      <c r="C5266" s="17"/>
      <c r="D5266" s="17"/>
      <c r="E5266" s="17"/>
      <c r="F5266" s="17"/>
      <c r="G5266" s="17">
        <v>5.6328507857826844E-5</v>
      </c>
      <c r="H5266" s="18">
        <v>5.6328507857826844E-5</v>
      </c>
    </row>
    <row r="5267" spans="1:8" ht="15.75" customHeight="1" x14ac:dyDescent="0.25">
      <c r="A5267" s="15" t="s">
        <v>5364</v>
      </c>
      <c r="B5267" s="16"/>
      <c r="C5267" s="17"/>
      <c r="D5267" s="17"/>
      <c r="E5267" s="17"/>
      <c r="F5267" s="17"/>
      <c r="G5267" s="17">
        <v>5.6328507857826844E-5</v>
      </c>
      <c r="H5267" s="18">
        <v>5.6328507857826844E-5</v>
      </c>
    </row>
    <row r="5268" spans="1:8" ht="15.75" customHeight="1" x14ac:dyDescent="0.25">
      <c r="A5268" s="15" t="s">
        <v>5538</v>
      </c>
      <c r="B5268" s="16"/>
      <c r="C5268" s="17"/>
      <c r="D5268" s="17"/>
      <c r="E5268" s="17"/>
      <c r="F5268" s="17"/>
      <c r="G5268" s="17">
        <v>5.6328507857826844E-5</v>
      </c>
      <c r="H5268" s="18">
        <v>5.6328507857826844E-5</v>
      </c>
    </row>
    <row r="5269" spans="1:8" ht="15.75" customHeight="1" x14ac:dyDescent="0.25">
      <c r="A5269" s="15" t="s">
        <v>5445</v>
      </c>
      <c r="B5269" s="16"/>
      <c r="C5269" s="17"/>
      <c r="D5269" s="17"/>
      <c r="E5269" s="17"/>
      <c r="F5269" s="17"/>
      <c r="G5269" s="17">
        <v>5.6328507857826844E-5</v>
      </c>
      <c r="H5269" s="18">
        <v>5.6328507857826844E-5</v>
      </c>
    </row>
    <row r="5270" spans="1:8" ht="15.75" customHeight="1" x14ac:dyDescent="0.25">
      <c r="A5270" s="15" t="s">
        <v>5166</v>
      </c>
      <c r="B5270" s="16"/>
      <c r="C5270" s="17"/>
      <c r="D5270" s="17"/>
      <c r="E5270" s="17"/>
      <c r="F5270" s="17"/>
      <c r="G5270" s="17">
        <v>5.6328507857826844E-5</v>
      </c>
      <c r="H5270" s="18">
        <v>5.6328507857826844E-5</v>
      </c>
    </row>
    <row r="5271" spans="1:8" ht="15.75" customHeight="1" x14ac:dyDescent="0.25">
      <c r="A5271" s="15" t="s">
        <v>5201</v>
      </c>
      <c r="B5271" s="16"/>
      <c r="C5271" s="17"/>
      <c r="D5271" s="17"/>
      <c r="E5271" s="17"/>
      <c r="F5271" s="17"/>
      <c r="G5271" s="17">
        <v>5.6328507857826844E-5</v>
      </c>
      <c r="H5271" s="18">
        <v>5.6328507857826844E-5</v>
      </c>
    </row>
    <row r="5272" spans="1:8" ht="15.75" customHeight="1" x14ac:dyDescent="0.25">
      <c r="A5272" s="15" t="s">
        <v>5558</v>
      </c>
      <c r="B5272" s="16"/>
      <c r="C5272" s="17"/>
      <c r="D5272" s="17"/>
      <c r="E5272" s="17"/>
      <c r="F5272" s="17"/>
      <c r="G5272" s="17">
        <v>5.6328507857826844E-5</v>
      </c>
      <c r="H5272" s="18">
        <v>5.6328507857826844E-5</v>
      </c>
    </row>
    <row r="5273" spans="1:8" ht="15.75" customHeight="1" x14ac:dyDescent="0.25">
      <c r="A5273" s="15" t="s">
        <v>5200</v>
      </c>
      <c r="B5273" s="16"/>
      <c r="C5273" s="17"/>
      <c r="D5273" s="17"/>
      <c r="E5273" s="17"/>
      <c r="F5273" s="17"/>
      <c r="G5273" s="17">
        <v>5.6328507857826844E-5</v>
      </c>
      <c r="H5273" s="18">
        <v>5.6328507857826844E-5</v>
      </c>
    </row>
    <row r="5274" spans="1:8" ht="15.75" customHeight="1" x14ac:dyDescent="0.25">
      <c r="A5274" s="15" t="s">
        <v>5351</v>
      </c>
      <c r="B5274" s="16"/>
      <c r="C5274" s="17"/>
      <c r="D5274" s="17"/>
      <c r="E5274" s="17"/>
      <c r="F5274" s="17"/>
      <c r="G5274" s="17">
        <v>5.6328507857826844E-5</v>
      </c>
      <c r="H5274" s="18">
        <v>5.6328507857826844E-5</v>
      </c>
    </row>
    <row r="5275" spans="1:8" ht="15.75" customHeight="1" x14ac:dyDescent="0.25">
      <c r="A5275" s="15" t="s">
        <v>5199</v>
      </c>
      <c r="B5275" s="16"/>
      <c r="C5275" s="17"/>
      <c r="D5275" s="17"/>
      <c r="E5275" s="17"/>
      <c r="F5275" s="17"/>
      <c r="G5275" s="17">
        <v>5.6328507857826844E-5</v>
      </c>
      <c r="H5275" s="18">
        <v>5.6328507857826844E-5</v>
      </c>
    </row>
    <row r="5276" spans="1:8" ht="15.75" customHeight="1" x14ac:dyDescent="0.25">
      <c r="A5276" s="15" t="s">
        <v>5557</v>
      </c>
      <c r="B5276" s="16"/>
      <c r="C5276" s="17"/>
      <c r="D5276" s="17"/>
      <c r="E5276" s="17"/>
      <c r="F5276" s="17"/>
      <c r="G5276" s="17">
        <v>5.6328507857826844E-5</v>
      </c>
      <c r="H5276" s="18">
        <v>5.6328507857826844E-5</v>
      </c>
    </row>
    <row r="5277" spans="1:8" ht="15.75" customHeight="1" x14ac:dyDescent="0.25">
      <c r="A5277" s="15" t="s">
        <v>5304</v>
      </c>
      <c r="B5277" s="16"/>
      <c r="C5277" s="17"/>
      <c r="D5277" s="17"/>
      <c r="E5277" s="17"/>
      <c r="F5277" s="17"/>
      <c r="G5277" s="17">
        <v>5.6328507857826844E-5</v>
      </c>
      <c r="H5277" s="18">
        <v>5.6328507857826844E-5</v>
      </c>
    </row>
    <row r="5278" spans="1:8" ht="15.75" customHeight="1" x14ac:dyDescent="0.25">
      <c r="A5278" s="15" t="s">
        <v>5520</v>
      </c>
      <c r="B5278" s="16"/>
      <c r="C5278" s="17"/>
      <c r="D5278" s="17"/>
      <c r="E5278" s="17"/>
      <c r="F5278" s="17"/>
      <c r="G5278" s="17">
        <v>5.6328507857826844E-5</v>
      </c>
      <c r="H5278" s="18">
        <v>5.6328507857826844E-5</v>
      </c>
    </row>
    <row r="5279" spans="1:8" ht="15.75" customHeight="1" x14ac:dyDescent="0.25">
      <c r="A5279" s="15" t="s">
        <v>5303</v>
      </c>
      <c r="B5279" s="16"/>
      <c r="C5279" s="17"/>
      <c r="D5279" s="17"/>
      <c r="E5279" s="17"/>
      <c r="F5279" s="17"/>
      <c r="G5279" s="17">
        <v>5.6328507857826844E-5</v>
      </c>
      <c r="H5279" s="18">
        <v>5.6328507857826844E-5</v>
      </c>
    </row>
    <row r="5280" spans="1:8" ht="15.75" customHeight="1" x14ac:dyDescent="0.25">
      <c r="A5280" s="15" t="s">
        <v>5272</v>
      </c>
      <c r="B5280" s="16"/>
      <c r="C5280" s="17"/>
      <c r="D5280" s="17"/>
      <c r="E5280" s="17"/>
      <c r="F5280" s="17"/>
      <c r="G5280" s="17">
        <v>5.6328507857826844E-5</v>
      </c>
      <c r="H5280" s="18">
        <v>5.6328507857826844E-5</v>
      </c>
    </row>
    <row r="5281" spans="1:8" ht="15.75" customHeight="1" x14ac:dyDescent="0.25">
      <c r="A5281" s="15" t="s">
        <v>5301</v>
      </c>
      <c r="B5281" s="16"/>
      <c r="C5281" s="17"/>
      <c r="D5281" s="17"/>
      <c r="E5281" s="17"/>
      <c r="F5281" s="17"/>
      <c r="G5281" s="17">
        <v>5.6328507857826844E-5</v>
      </c>
      <c r="H5281" s="18">
        <v>5.6328507857826844E-5</v>
      </c>
    </row>
    <row r="5282" spans="1:8" ht="15.75" customHeight="1" x14ac:dyDescent="0.25">
      <c r="A5282" s="15" t="s">
        <v>5165</v>
      </c>
      <c r="B5282" s="16"/>
      <c r="C5282" s="17"/>
      <c r="D5282" s="17"/>
      <c r="E5282" s="17"/>
      <c r="F5282" s="17"/>
      <c r="G5282" s="17">
        <v>5.6328507857826844E-5</v>
      </c>
      <c r="H5282" s="18">
        <v>5.6328507857826844E-5</v>
      </c>
    </row>
    <row r="5283" spans="1:8" ht="15.75" customHeight="1" x14ac:dyDescent="0.25">
      <c r="A5283" s="15" t="s">
        <v>5475</v>
      </c>
      <c r="B5283" s="16"/>
      <c r="C5283" s="17"/>
      <c r="D5283" s="17"/>
      <c r="E5283" s="17"/>
      <c r="F5283" s="17"/>
      <c r="G5283" s="17">
        <v>5.6328507857826844E-5</v>
      </c>
      <c r="H5283" s="18">
        <v>5.6328507857826844E-5</v>
      </c>
    </row>
    <row r="5284" spans="1:8" ht="15.75" customHeight="1" x14ac:dyDescent="0.25">
      <c r="A5284" s="15" t="s">
        <v>5164</v>
      </c>
      <c r="B5284" s="16"/>
      <c r="C5284" s="17"/>
      <c r="D5284" s="17"/>
      <c r="E5284" s="17"/>
      <c r="F5284" s="17"/>
      <c r="G5284" s="17">
        <v>5.6328507857826844E-5</v>
      </c>
      <c r="H5284" s="18">
        <v>5.6328507857826844E-5</v>
      </c>
    </row>
    <row r="5285" spans="1:8" ht="15.75" customHeight="1" x14ac:dyDescent="0.25">
      <c r="A5285" s="15" t="s">
        <v>5363</v>
      </c>
      <c r="B5285" s="16"/>
      <c r="C5285" s="17"/>
      <c r="D5285" s="17"/>
      <c r="E5285" s="17"/>
      <c r="F5285" s="17"/>
      <c r="G5285" s="17">
        <v>5.6328507857826844E-5</v>
      </c>
      <c r="H5285" s="18">
        <v>5.6328507857826844E-5</v>
      </c>
    </row>
    <row r="5286" spans="1:8" ht="15.75" customHeight="1" x14ac:dyDescent="0.25">
      <c r="A5286" s="15" t="s">
        <v>5519</v>
      </c>
      <c r="B5286" s="16"/>
      <c r="C5286" s="17"/>
      <c r="D5286" s="17"/>
      <c r="E5286" s="17"/>
      <c r="F5286" s="17"/>
      <c r="G5286" s="17">
        <v>5.6328507857826844E-5</v>
      </c>
      <c r="H5286" s="18">
        <v>5.6328507857826844E-5</v>
      </c>
    </row>
    <row r="5287" spans="1:8" ht="15.75" customHeight="1" x14ac:dyDescent="0.25">
      <c r="A5287" s="15" t="s">
        <v>5300</v>
      </c>
      <c r="B5287" s="16"/>
      <c r="C5287" s="17"/>
      <c r="D5287" s="17"/>
      <c r="E5287" s="17"/>
      <c r="F5287" s="17"/>
      <c r="G5287" s="17">
        <v>5.6328507857826844E-5</v>
      </c>
      <c r="H5287" s="18">
        <v>5.6328507857826844E-5</v>
      </c>
    </row>
    <row r="5288" spans="1:8" ht="15.75" customHeight="1" x14ac:dyDescent="0.25">
      <c r="A5288" s="15" t="s">
        <v>5498</v>
      </c>
      <c r="B5288" s="16"/>
      <c r="C5288" s="17"/>
      <c r="D5288" s="17"/>
      <c r="E5288" s="17"/>
      <c r="F5288" s="17"/>
      <c r="G5288" s="17">
        <v>5.6328507857826844E-5</v>
      </c>
      <c r="H5288" s="18">
        <v>5.6328507857826844E-5</v>
      </c>
    </row>
    <row r="5289" spans="1:8" ht="15.75" customHeight="1" x14ac:dyDescent="0.25">
      <c r="A5289" s="15" t="s">
        <v>5299</v>
      </c>
      <c r="B5289" s="16"/>
      <c r="C5289" s="17"/>
      <c r="D5289" s="17"/>
      <c r="E5289" s="17"/>
      <c r="F5289" s="17"/>
      <c r="G5289" s="17">
        <v>5.6328507857826844E-5</v>
      </c>
      <c r="H5289" s="18">
        <v>5.6328507857826844E-5</v>
      </c>
    </row>
    <row r="5290" spans="1:8" ht="15.75" customHeight="1" x14ac:dyDescent="0.25">
      <c r="A5290" s="15" t="s">
        <v>5392</v>
      </c>
      <c r="B5290" s="16"/>
      <c r="C5290" s="17"/>
      <c r="D5290" s="17"/>
      <c r="E5290" s="17"/>
      <c r="F5290" s="17"/>
      <c r="G5290" s="17">
        <v>5.6328507857826844E-5</v>
      </c>
      <c r="H5290" s="18">
        <v>5.6328507857826844E-5</v>
      </c>
    </row>
    <row r="5291" spans="1:8" ht="15.75" customHeight="1" x14ac:dyDescent="0.25">
      <c r="A5291" s="15" t="s">
        <v>5553</v>
      </c>
      <c r="B5291" s="16"/>
      <c r="C5291" s="17"/>
      <c r="D5291" s="17"/>
      <c r="E5291" s="17"/>
      <c r="F5291" s="17"/>
      <c r="G5291" s="17">
        <v>5.6328507857826844E-5</v>
      </c>
      <c r="H5291" s="18">
        <v>5.6328507857826844E-5</v>
      </c>
    </row>
    <row r="5292" spans="1:8" ht="15.75" customHeight="1" x14ac:dyDescent="0.25">
      <c r="A5292" s="15" t="s">
        <v>5517</v>
      </c>
      <c r="B5292" s="16"/>
      <c r="C5292" s="17"/>
      <c r="D5292" s="17"/>
      <c r="E5292" s="17"/>
      <c r="F5292" s="17"/>
      <c r="G5292" s="17">
        <v>5.6328507857826844E-5</v>
      </c>
      <c r="H5292" s="18">
        <v>5.6328507857826844E-5</v>
      </c>
    </row>
    <row r="5293" spans="1:8" ht="15.75" customHeight="1" x14ac:dyDescent="0.25">
      <c r="A5293" s="15" t="s">
        <v>5528</v>
      </c>
      <c r="B5293" s="16"/>
      <c r="C5293" s="17"/>
      <c r="D5293" s="17"/>
      <c r="E5293" s="17"/>
      <c r="F5293" s="17"/>
      <c r="G5293" s="17">
        <v>5.6328507857826844E-5</v>
      </c>
      <c r="H5293" s="18">
        <v>5.6328507857826844E-5</v>
      </c>
    </row>
    <row r="5294" spans="1:8" ht="15.75" customHeight="1" x14ac:dyDescent="0.25">
      <c r="A5294" s="15" t="s">
        <v>5563</v>
      </c>
      <c r="B5294" s="16"/>
      <c r="C5294" s="17"/>
      <c r="D5294" s="17"/>
      <c r="E5294" s="17"/>
      <c r="F5294" s="17"/>
      <c r="G5294" s="17">
        <v>5.6328507857826844E-5</v>
      </c>
      <c r="H5294" s="18">
        <v>5.6328507857826844E-5</v>
      </c>
    </row>
    <row r="5295" spans="1:8" ht="15.75" customHeight="1" x14ac:dyDescent="0.25">
      <c r="A5295" s="15" t="s">
        <v>5198</v>
      </c>
      <c r="B5295" s="16"/>
      <c r="C5295" s="17"/>
      <c r="D5295" s="17"/>
      <c r="E5295" s="17"/>
      <c r="F5295" s="17"/>
      <c r="G5295" s="17">
        <v>5.6328507857826844E-5</v>
      </c>
      <c r="H5295" s="18">
        <v>5.6328507857826844E-5</v>
      </c>
    </row>
    <row r="5296" spans="1:8" ht="15.75" customHeight="1" x14ac:dyDescent="0.25">
      <c r="A5296" s="15" t="s">
        <v>5159</v>
      </c>
      <c r="B5296" s="16"/>
      <c r="C5296" s="17"/>
      <c r="D5296" s="17"/>
      <c r="E5296" s="17"/>
      <c r="F5296" s="17"/>
      <c r="G5296" s="17">
        <v>5.6328507857826844E-5</v>
      </c>
      <c r="H5296" s="18">
        <v>5.6328507857826844E-5</v>
      </c>
    </row>
    <row r="5297" spans="1:8" ht="15.75" customHeight="1" x14ac:dyDescent="0.25">
      <c r="A5297" s="15" t="s">
        <v>5405</v>
      </c>
      <c r="B5297" s="16"/>
      <c r="C5297" s="17"/>
      <c r="D5297" s="17"/>
      <c r="E5297" s="17"/>
      <c r="F5297" s="17"/>
      <c r="G5297" s="17">
        <v>5.6328507857826844E-5</v>
      </c>
      <c r="H5297" s="18">
        <v>5.6328507857826844E-5</v>
      </c>
    </row>
    <row r="5298" spans="1:8" ht="15.75" customHeight="1" x14ac:dyDescent="0.25">
      <c r="A5298" s="15" t="s">
        <v>5267</v>
      </c>
      <c r="B5298" s="16"/>
      <c r="C5298" s="17"/>
      <c r="D5298" s="17"/>
      <c r="E5298" s="17"/>
      <c r="F5298" s="17"/>
      <c r="G5298" s="17">
        <v>5.6328507857826844E-5</v>
      </c>
      <c r="H5298" s="18">
        <v>5.6328507857826844E-5</v>
      </c>
    </row>
    <row r="5299" spans="1:8" ht="15.75" customHeight="1" x14ac:dyDescent="0.25">
      <c r="A5299" s="15" t="s">
        <v>5404</v>
      </c>
      <c r="B5299" s="16"/>
      <c r="C5299" s="17"/>
      <c r="D5299" s="17"/>
      <c r="E5299" s="17"/>
      <c r="F5299" s="17"/>
      <c r="G5299" s="17">
        <v>5.6328507857826844E-5</v>
      </c>
      <c r="H5299" s="18">
        <v>5.6328507857826844E-5</v>
      </c>
    </row>
    <row r="5300" spans="1:8" ht="15.75" customHeight="1" x14ac:dyDescent="0.25">
      <c r="A5300" s="15" t="s">
        <v>5494</v>
      </c>
      <c r="B5300" s="16"/>
      <c r="C5300" s="17"/>
      <c r="D5300" s="17"/>
      <c r="E5300" s="17"/>
      <c r="F5300" s="17"/>
      <c r="G5300" s="17">
        <v>5.6328507857826844E-5</v>
      </c>
      <c r="H5300" s="18">
        <v>5.6328507857826844E-5</v>
      </c>
    </row>
    <row r="5301" spans="1:8" ht="15.75" customHeight="1" x14ac:dyDescent="0.25">
      <c r="A5301" s="15" t="s">
        <v>5527</v>
      </c>
      <c r="B5301" s="16"/>
      <c r="C5301" s="17"/>
      <c r="D5301" s="17"/>
      <c r="E5301" s="17"/>
      <c r="F5301" s="17"/>
      <c r="G5301" s="17">
        <v>5.6328507857826844E-5</v>
      </c>
      <c r="H5301" s="18">
        <v>5.6328507857826844E-5</v>
      </c>
    </row>
    <row r="5302" spans="1:8" ht="15.75" customHeight="1" x14ac:dyDescent="0.25">
      <c r="A5302" s="15" t="s">
        <v>5391</v>
      </c>
      <c r="B5302" s="16"/>
      <c r="C5302" s="17"/>
      <c r="D5302" s="17"/>
      <c r="E5302" s="17"/>
      <c r="F5302" s="17"/>
      <c r="G5302" s="17">
        <v>5.6328507857826844E-5</v>
      </c>
      <c r="H5302" s="18">
        <v>5.6328507857826844E-5</v>
      </c>
    </row>
    <row r="5303" spans="1:8" ht="15.75" customHeight="1" x14ac:dyDescent="0.25">
      <c r="A5303" s="15" t="s">
        <v>5403</v>
      </c>
      <c r="B5303" s="16"/>
      <c r="C5303" s="17"/>
      <c r="D5303" s="17"/>
      <c r="E5303" s="17"/>
      <c r="F5303" s="17"/>
      <c r="G5303" s="17">
        <v>5.6328507857826844E-5</v>
      </c>
      <c r="H5303" s="18">
        <v>5.6328507857826844E-5</v>
      </c>
    </row>
    <row r="5304" spans="1:8" ht="15.75" customHeight="1" x14ac:dyDescent="0.25">
      <c r="A5304" s="15" t="s">
        <v>5156</v>
      </c>
      <c r="B5304" s="16"/>
      <c r="C5304" s="17"/>
      <c r="D5304" s="17"/>
      <c r="E5304" s="17"/>
      <c r="F5304" s="17"/>
      <c r="G5304" s="17">
        <v>5.6328507857826844E-5</v>
      </c>
      <c r="H5304" s="18">
        <v>5.6328507857826844E-5</v>
      </c>
    </row>
    <row r="5305" spans="1:8" ht="15.75" customHeight="1" x14ac:dyDescent="0.25">
      <c r="A5305" s="15" t="s">
        <v>5444</v>
      </c>
      <c r="B5305" s="16"/>
      <c r="C5305" s="17"/>
      <c r="D5305" s="17"/>
      <c r="E5305" s="17"/>
      <c r="F5305" s="17"/>
      <c r="G5305" s="17">
        <v>5.6328507857826844E-5</v>
      </c>
      <c r="H5305" s="18">
        <v>5.6328507857826844E-5</v>
      </c>
    </row>
    <row r="5306" spans="1:8" ht="15.75" customHeight="1" x14ac:dyDescent="0.25">
      <c r="A5306" s="15" t="s">
        <v>5153</v>
      </c>
      <c r="B5306" s="16"/>
      <c r="C5306" s="17"/>
      <c r="D5306" s="17"/>
      <c r="E5306" s="17"/>
      <c r="F5306" s="17"/>
      <c r="G5306" s="17">
        <v>5.6328507857826844E-5</v>
      </c>
      <c r="H5306" s="18">
        <v>5.6328507857826844E-5</v>
      </c>
    </row>
    <row r="5307" spans="1:8" ht="15.75" customHeight="1" x14ac:dyDescent="0.25">
      <c r="A5307" s="15" t="s">
        <v>5402</v>
      </c>
      <c r="B5307" s="16"/>
      <c r="C5307" s="17"/>
      <c r="D5307" s="17"/>
      <c r="E5307" s="17"/>
      <c r="F5307" s="17"/>
      <c r="G5307" s="17">
        <v>5.6328507857826844E-5</v>
      </c>
      <c r="H5307" s="18">
        <v>5.6328507857826844E-5</v>
      </c>
    </row>
    <row r="5308" spans="1:8" ht="15.75" customHeight="1" x14ac:dyDescent="0.25">
      <c r="A5308" s="15" t="s">
        <v>5264</v>
      </c>
      <c r="B5308" s="16"/>
      <c r="C5308" s="17"/>
      <c r="D5308" s="17"/>
      <c r="E5308" s="17"/>
      <c r="F5308" s="17"/>
      <c r="G5308" s="17">
        <v>5.6328507857826844E-5</v>
      </c>
      <c r="H5308" s="18">
        <v>5.6328507857826844E-5</v>
      </c>
    </row>
    <row r="5309" spans="1:8" ht="15.75" customHeight="1" x14ac:dyDescent="0.25">
      <c r="A5309" s="15" t="s">
        <v>5197</v>
      </c>
      <c r="B5309" s="16"/>
      <c r="C5309" s="17"/>
      <c r="D5309" s="17"/>
      <c r="E5309" s="17"/>
      <c r="F5309" s="17"/>
      <c r="G5309" s="17">
        <v>5.6328507857826844E-5</v>
      </c>
      <c r="H5309" s="18">
        <v>5.6328507857826844E-5</v>
      </c>
    </row>
    <row r="5310" spans="1:8" ht="15.75" customHeight="1" x14ac:dyDescent="0.25">
      <c r="A5310" s="15" t="s">
        <v>5262</v>
      </c>
      <c r="B5310" s="16"/>
      <c r="C5310" s="17"/>
      <c r="D5310" s="17"/>
      <c r="E5310" s="17"/>
      <c r="F5310" s="17"/>
      <c r="G5310" s="17">
        <v>5.6328507857826844E-5</v>
      </c>
      <c r="H5310" s="18">
        <v>5.6328507857826844E-5</v>
      </c>
    </row>
    <row r="5311" spans="1:8" ht="15.75" customHeight="1" x14ac:dyDescent="0.25">
      <c r="A5311" s="15" t="s">
        <v>5297</v>
      </c>
      <c r="B5311" s="16"/>
      <c r="C5311" s="17"/>
      <c r="D5311" s="17"/>
      <c r="E5311" s="17"/>
      <c r="F5311" s="17"/>
      <c r="G5311" s="17">
        <v>5.6328507857826844E-5</v>
      </c>
      <c r="H5311" s="18">
        <v>5.6328507857826844E-5</v>
      </c>
    </row>
    <row r="5312" spans="1:8" ht="15.75" customHeight="1" x14ac:dyDescent="0.25">
      <c r="A5312" s="15" t="s">
        <v>5431</v>
      </c>
      <c r="B5312" s="16"/>
      <c r="C5312" s="17"/>
      <c r="D5312" s="17"/>
      <c r="E5312" s="17"/>
      <c r="F5312" s="17"/>
      <c r="G5312" s="17">
        <v>5.6328507857826844E-5</v>
      </c>
      <c r="H5312" s="18">
        <v>5.6328507857826844E-5</v>
      </c>
    </row>
    <row r="5313" spans="1:8" ht="15.75" customHeight="1" x14ac:dyDescent="0.25">
      <c r="A5313" s="15" t="s">
        <v>5573</v>
      </c>
      <c r="B5313" s="16"/>
      <c r="C5313" s="17"/>
      <c r="D5313" s="17"/>
      <c r="E5313" s="17"/>
      <c r="F5313" s="17"/>
      <c r="G5313" s="17">
        <v>5.6328507857826844E-5</v>
      </c>
      <c r="H5313" s="18">
        <v>5.6328507857826844E-5</v>
      </c>
    </row>
    <row r="5314" spans="1:8" ht="15.75" customHeight="1" x14ac:dyDescent="0.25">
      <c r="A5314" s="15" t="s">
        <v>5260</v>
      </c>
      <c r="B5314" s="16"/>
      <c r="C5314" s="17"/>
      <c r="D5314" s="17"/>
      <c r="E5314" s="17"/>
      <c r="F5314" s="17"/>
      <c r="G5314" s="17">
        <v>5.6328507857826844E-5</v>
      </c>
      <c r="H5314" s="18">
        <v>5.6328507857826844E-5</v>
      </c>
    </row>
    <row r="5315" spans="1:8" ht="15.75" customHeight="1" x14ac:dyDescent="0.25">
      <c r="A5315" s="15" t="s">
        <v>5196</v>
      </c>
      <c r="B5315" s="16"/>
      <c r="C5315" s="17"/>
      <c r="D5315" s="17"/>
      <c r="E5315" s="17"/>
      <c r="F5315" s="17"/>
      <c r="G5315" s="17">
        <v>5.6328507857826844E-5</v>
      </c>
      <c r="H5315" s="18">
        <v>5.6328507857826844E-5</v>
      </c>
    </row>
    <row r="5316" spans="1:8" ht="15.75" customHeight="1" x14ac:dyDescent="0.25">
      <c r="A5316" s="15" t="s">
        <v>5348</v>
      </c>
      <c r="B5316" s="16"/>
      <c r="C5316" s="17"/>
      <c r="D5316" s="17"/>
      <c r="E5316" s="17"/>
      <c r="F5316" s="17"/>
      <c r="G5316" s="17">
        <v>5.6328507857826844E-5</v>
      </c>
      <c r="H5316" s="18">
        <v>5.6328507857826844E-5</v>
      </c>
    </row>
    <row r="5317" spans="1:8" ht="15.75" customHeight="1" x14ac:dyDescent="0.25">
      <c r="A5317" s="15" t="s">
        <v>5506</v>
      </c>
      <c r="B5317" s="16"/>
      <c r="C5317" s="17"/>
      <c r="D5317" s="17"/>
      <c r="E5317" s="17"/>
      <c r="F5317" s="17"/>
      <c r="G5317" s="17">
        <v>5.6328507857826844E-5</v>
      </c>
      <c r="H5317" s="18">
        <v>5.6328507857826844E-5</v>
      </c>
    </row>
    <row r="5318" spans="1:8" ht="15.75" customHeight="1" x14ac:dyDescent="0.25">
      <c r="A5318" s="15" t="s">
        <v>5537</v>
      </c>
      <c r="B5318" s="16"/>
      <c r="C5318" s="17"/>
      <c r="D5318" s="17"/>
      <c r="E5318" s="17"/>
      <c r="F5318" s="17"/>
      <c r="G5318" s="17">
        <v>5.6328507857826844E-5</v>
      </c>
      <c r="H5318" s="18">
        <v>5.6328507857826844E-5</v>
      </c>
    </row>
    <row r="5319" spans="1:8" ht="15.75" customHeight="1" x14ac:dyDescent="0.25">
      <c r="A5319" s="15" t="s">
        <v>5362</v>
      </c>
      <c r="B5319" s="16"/>
      <c r="C5319" s="17"/>
      <c r="D5319" s="17"/>
      <c r="E5319" s="17"/>
      <c r="F5319" s="17"/>
      <c r="G5319" s="17">
        <v>5.6328507857826844E-5</v>
      </c>
      <c r="H5319" s="18">
        <v>5.6328507857826844E-5</v>
      </c>
    </row>
    <row r="5320" spans="1:8" ht="15.75" customHeight="1" x14ac:dyDescent="0.25">
      <c r="A5320" s="15" t="s">
        <v>5390</v>
      </c>
      <c r="B5320" s="16"/>
      <c r="C5320" s="17"/>
      <c r="D5320" s="17"/>
      <c r="E5320" s="17"/>
      <c r="F5320" s="17"/>
      <c r="G5320" s="17">
        <v>5.6328507857826844E-5</v>
      </c>
      <c r="H5320" s="18">
        <v>5.6328507857826844E-5</v>
      </c>
    </row>
    <row r="5321" spans="1:8" ht="15.75" customHeight="1" x14ac:dyDescent="0.25">
      <c r="A5321" s="15" t="s">
        <v>5525</v>
      </c>
      <c r="B5321" s="16"/>
      <c r="C5321" s="17"/>
      <c r="D5321" s="17"/>
      <c r="E5321" s="17"/>
      <c r="F5321" s="17"/>
      <c r="G5321" s="17">
        <v>5.6328507857826844E-5</v>
      </c>
      <c r="H5321" s="18">
        <v>5.6328507857826844E-5</v>
      </c>
    </row>
    <row r="5322" spans="1:8" ht="15.75" customHeight="1" x14ac:dyDescent="0.25">
      <c r="A5322" s="15" t="s">
        <v>5258</v>
      </c>
      <c r="B5322" s="16"/>
      <c r="C5322" s="17"/>
      <c r="D5322" s="17"/>
      <c r="E5322" s="17"/>
      <c r="F5322" s="17"/>
      <c r="G5322" s="17">
        <v>5.6328507857826844E-5</v>
      </c>
      <c r="H5322" s="18">
        <v>5.6328507857826844E-5</v>
      </c>
    </row>
    <row r="5323" spans="1:8" ht="15.75" customHeight="1" x14ac:dyDescent="0.25">
      <c r="A5323" s="15" t="s">
        <v>5195</v>
      </c>
      <c r="B5323" s="16"/>
      <c r="C5323" s="17"/>
      <c r="D5323" s="17"/>
      <c r="E5323" s="17"/>
      <c r="F5323" s="17"/>
      <c r="G5323" s="17">
        <v>5.6328507857826844E-5</v>
      </c>
      <c r="H5323" s="18">
        <v>5.6328507857826844E-5</v>
      </c>
    </row>
    <row r="5324" spans="1:8" ht="15.75" customHeight="1" x14ac:dyDescent="0.25">
      <c r="A5324" s="15" t="s">
        <v>5536</v>
      </c>
      <c r="B5324" s="16"/>
      <c r="C5324" s="17"/>
      <c r="D5324" s="17"/>
      <c r="E5324" s="17"/>
      <c r="F5324" s="17"/>
      <c r="G5324" s="17">
        <v>5.6328507857826844E-5</v>
      </c>
      <c r="H5324" s="18">
        <v>5.6328507857826844E-5</v>
      </c>
    </row>
    <row r="5325" spans="1:8" ht="15.75" customHeight="1" x14ac:dyDescent="0.25">
      <c r="A5325" s="15" t="s">
        <v>5194</v>
      </c>
      <c r="B5325" s="16"/>
      <c r="C5325" s="17"/>
      <c r="D5325" s="17"/>
      <c r="E5325" s="17"/>
      <c r="F5325" s="17"/>
      <c r="G5325" s="17">
        <v>5.6328507857826844E-5</v>
      </c>
      <c r="H5325" s="18">
        <v>5.6328507857826844E-5</v>
      </c>
    </row>
    <row r="5326" spans="1:8" ht="15.75" customHeight="1" x14ac:dyDescent="0.25">
      <c r="A5326" s="15" t="s">
        <v>5492</v>
      </c>
      <c r="B5326" s="16"/>
      <c r="C5326" s="17"/>
      <c r="D5326" s="17"/>
      <c r="E5326" s="17"/>
      <c r="F5326" s="17"/>
      <c r="G5326" s="17">
        <v>5.6328507857826844E-5</v>
      </c>
      <c r="H5326" s="18">
        <v>5.6328507857826844E-5</v>
      </c>
    </row>
    <row r="5327" spans="1:8" ht="15.75" customHeight="1" x14ac:dyDescent="0.25">
      <c r="A5327" s="15" t="s">
        <v>5296</v>
      </c>
      <c r="B5327" s="16"/>
      <c r="C5327" s="17"/>
      <c r="D5327" s="17"/>
      <c r="E5327" s="17"/>
      <c r="F5327" s="17"/>
      <c r="G5327" s="17">
        <v>5.6328507857826844E-5</v>
      </c>
      <c r="H5327" s="18">
        <v>5.6328507857826844E-5</v>
      </c>
    </row>
    <row r="5328" spans="1:8" ht="15.75" customHeight="1" x14ac:dyDescent="0.25">
      <c r="A5328" s="15" t="s">
        <v>5464</v>
      </c>
      <c r="B5328" s="16"/>
      <c r="C5328" s="17"/>
      <c r="D5328" s="17"/>
      <c r="E5328" s="17"/>
      <c r="F5328" s="17"/>
      <c r="G5328" s="17">
        <v>5.6328507857826844E-5</v>
      </c>
      <c r="H5328" s="18">
        <v>5.6328507857826844E-5</v>
      </c>
    </row>
    <row r="5329" spans="1:8" ht="15.75" customHeight="1" x14ac:dyDescent="0.25">
      <c r="A5329" s="15" t="s">
        <v>5401</v>
      </c>
      <c r="B5329" s="16"/>
      <c r="C5329" s="17"/>
      <c r="D5329" s="17"/>
      <c r="E5329" s="17"/>
      <c r="F5329" s="17"/>
      <c r="G5329" s="17">
        <v>5.6328507857826844E-5</v>
      </c>
      <c r="H5329" s="18">
        <v>5.6328507857826844E-5</v>
      </c>
    </row>
    <row r="5330" spans="1:8" ht="15.75" customHeight="1" x14ac:dyDescent="0.25">
      <c r="A5330" s="15" t="s">
        <v>5430</v>
      </c>
      <c r="B5330" s="16"/>
      <c r="C5330" s="17"/>
      <c r="D5330" s="17"/>
      <c r="E5330" s="17"/>
      <c r="F5330" s="17"/>
      <c r="G5330" s="17">
        <v>5.6328507857826844E-5</v>
      </c>
      <c r="H5330" s="18">
        <v>5.6328507857826844E-5</v>
      </c>
    </row>
    <row r="5331" spans="1:8" ht="15.75" customHeight="1" x14ac:dyDescent="0.25">
      <c r="A5331" s="15" t="s">
        <v>5193</v>
      </c>
      <c r="B5331" s="16"/>
      <c r="C5331" s="17"/>
      <c r="D5331" s="17"/>
      <c r="E5331" s="17"/>
      <c r="F5331" s="17"/>
      <c r="G5331" s="17">
        <v>5.6328507857826844E-5</v>
      </c>
      <c r="H5331" s="18">
        <v>5.6328507857826844E-5</v>
      </c>
    </row>
    <row r="5332" spans="1:8" ht="15.75" customHeight="1" x14ac:dyDescent="0.25">
      <c r="A5332" s="15" t="s">
        <v>5149</v>
      </c>
      <c r="B5332" s="16"/>
      <c r="C5332" s="17"/>
      <c r="D5332" s="17"/>
      <c r="E5332" s="17"/>
      <c r="F5332" s="17"/>
      <c r="G5332" s="17">
        <v>5.6328507857826844E-5</v>
      </c>
      <c r="H5332" s="18">
        <v>5.6328507857826844E-5</v>
      </c>
    </row>
    <row r="5333" spans="1:8" ht="15.75" customHeight="1" x14ac:dyDescent="0.25">
      <c r="A5333" s="15" t="s">
        <v>5192</v>
      </c>
      <c r="B5333" s="16"/>
      <c r="C5333" s="17"/>
      <c r="D5333" s="17"/>
      <c r="E5333" s="17"/>
      <c r="F5333" s="17"/>
      <c r="G5333" s="17">
        <v>5.6328507857826844E-5</v>
      </c>
      <c r="H5333" s="18">
        <v>5.6328507857826844E-5</v>
      </c>
    </row>
    <row r="5334" spans="1:8" ht="15.75" customHeight="1" x14ac:dyDescent="0.25">
      <c r="A5334" s="15" t="s">
        <v>5429</v>
      </c>
      <c r="B5334" s="16"/>
      <c r="C5334" s="17"/>
      <c r="D5334" s="17"/>
      <c r="E5334" s="17"/>
      <c r="F5334" s="17"/>
      <c r="G5334" s="17">
        <v>5.6328507857826844E-5</v>
      </c>
      <c r="H5334" s="18">
        <v>5.6328507857826844E-5</v>
      </c>
    </row>
    <row r="5335" spans="1:8" ht="15.75" customHeight="1" x14ac:dyDescent="0.25">
      <c r="A5335" s="15" t="s">
        <v>5295</v>
      </c>
      <c r="B5335" s="16"/>
      <c r="C5335" s="17"/>
      <c r="D5335" s="17"/>
      <c r="E5335" s="17"/>
      <c r="F5335" s="17"/>
      <c r="G5335" s="17">
        <v>5.6328507857826844E-5</v>
      </c>
      <c r="H5335" s="18">
        <v>5.6328507857826844E-5</v>
      </c>
    </row>
    <row r="5336" spans="1:8" ht="15.75" customHeight="1" x14ac:dyDescent="0.25">
      <c r="A5336" s="15" t="s">
        <v>5147</v>
      </c>
      <c r="B5336" s="16"/>
      <c r="C5336" s="17"/>
      <c r="D5336" s="17"/>
      <c r="E5336" s="17"/>
      <c r="F5336" s="17"/>
      <c r="G5336" s="17">
        <v>5.6328507857826844E-5</v>
      </c>
      <c r="H5336" s="18">
        <v>5.6328507857826844E-5</v>
      </c>
    </row>
    <row r="5337" spans="1:8" ht="15.75" customHeight="1" x14ac:dyDescent="0.25">
      <c r="A5337" s="15" t="s">
        <v>5443</v>
      </c>
      <c r="B5337" s="16"/>
      <c r="C5337" s="17"/>
      <c r="D5337" s="17"/>
      <c r="E5337" s="17"/>
      <c r="F5337" s="17"/>
      <c r="G5337" s="17">
        <v>5.6328507857826844E-5</v>
      </c>
      <c r="H5337" s="18">
        <v>5.6328507857826844E-5</v>
      </c>
    </row>
    <row r="5338" spans="1:8" ht="15.75" customHeight="1" x14ac:dyDescent="0.25">
      <c r="A5338" s="15" t="s">
        <v>5562</v>
      </c>
      <c r="B5338" s="16"/>
      <c r="C5338" s="17"/>
      <c r="D5338" s="17"/>
      <c r="E5338" s="17"/>
      <c r="F5338" s="17"/>
      <c r="G5338" s="17">
        <v>5.6328507857826844E-5</v>
      </c>
      <c r="H5338" s="18">
        <v>5.6328507857826844E-5</v>
      </c>
    </row>
    <row r="5339" spans="1:8" ht="15.75" customHeight="1" x14ac:dyDescent="0.25">
      <c r="A5339" s="15" t="s">
        <v>5294</v>
      </c>
      <c r="B5339" s="16"/>
      <c r="C5339" s="17"/>
      <c r="D5339" s="17"/>
      <c r="E5339" s="17"/>
      <c r="F5339" s="17"/>
      <c r="G5339" s="17">
        <v>5.6328507857826844E-5</v>
      </c>
      <c r="H5339" s="18">
        <v>5.6328507857826844E-5</v>
      </c>
    </row>
    <row r="5340" spans="1:8" ht="15.75" customHeight="1" x14ac:dyDescent="0.25">
      <c r="A5340" s="15" t="s">
        <v>5345</v>
      </c>
      <c r="B5340" s="16"/>
      <c r="C5340" s="17"/>
      <c r="D5340" s="17"/>
      <c r="E5340" s="17"/>
      <c r="F5340" s="17"/>
      <c r="G5340" s="17">
        <v>5.6328507857826844E-5</v>
      </c>
      <c r="H5340" s="18">
        <v>5.6328507857826844E-5</v>
      </c>
    </row>
    <row r="5341" spans="1:8" ht="15.75" customHeight="1" x14ac:dyDescent="0.25">
      <c r="A5341" s="15" t="s">
        <v>5293</v>
      </c>
      <c r="B5341" s="16"/>
      <c r="C5341" s="17"/>
      <c r="D5341" s="17"/>
      <c r="E5341" s="17"/>
      <c r="F5341" s="17"/>
      <c r="G5341" s="17">
        <v>5.6328507857826844E-5</v>
      </c>
      <c r="H5341" s="18">
        <v>5.6328507857826844E-5</v>
      </c>
    </row>
    <row r="5342" spans="1:8" ht="15.75" customHeight="1" x14ac:dyDescent="0.25">
      <c r="A5342" s="15" t="s">
        <v>5254</v>
      </c>
      <c r="B5342" s="16"/>
      <c r="C5342" s="17"/>
      <c r="D5342" s="17"/>
      <c r="E5342" s="17"/>
      <c r="F5342" s="17"/>
      <c r="G5342" s="17">
        <v>5.6328507857826844E-5</v>
      </c>
      <c r="H5342" s="18">
        <v>5.6328507857826844E-5</v>
      </c>
    </row>
    <row r="5343" spans="1:8" ht="15.75" customHeight="1" x14ac:dyDescent="0.25">
      <c r="A5343" s="15" t="s">
        <v>5524</v>
      </c>
      <c r="B5343" s="16"/>
      <c r="C5343" s="17"/>
      <c r="D5343" s="17"/>
      <c r="E5343" s="17"/>
      <c r="F5343" s="17"/>
      <c r="G5343" s="17">
        <v>5.6328507857826844E-5</v>
      </c>
      <c r="H5343" s="18">
        <v>5.6328507857826844E-5</v>
      </c>
    </row>
    <row r="5344" spans="1:8" ht="15.75" customHeight="1" x14ac:dyDescent="0.25">
      <c r="A5344" s="15" t="s">
        <v>5146</v>
      </c>
      <c r="B5344" s="16"/>
      <c r="C5344" s="17"/>
      <c r="D5344" s="17"/>
      <c r="E5344" s="17"/>
      <c r="F5344" s="17"/>
      <c r="G5344" s="17">
        <v>5.6328507857826844E-5</v>
      </c>
      <c r="H5344" s="18">
        <v>5.6328507857826844E-5</v>
      </c>
    </row>
    <row r="5345" spans="1:8" ht="15.75" customHeight="1" x14ac:dyDescent="0.25">
      <c r="A5345" s="15" t="s">
        <v>5474</v>
      </c>
      <c r="B5345" s="16"/>
      <c r="C5345" s="17"/>
      <c r="D5345" s="17"/>
      <c r="E5345" s="17"/>
      <c r="F5345" s="17"/>
      <c r="G5345" s="17">
        <v>5.6328507857826844E-5</v>
      </c>
      <c r="H5345" s="18">
        <v>5.6328507857826844E-5</v>
      </c>
    </row>
    <row r="5346" spans="1:8" ht="15.75" customHeight="1" x14ac:dyDescent="0.25">
      <c r="A5346" s="15" t="s">
        <v>5572</v>
      </c>
      <c r="B5346" s="16"/>
      <c r="C5346" s="17"/>
      <c r="D5346" s="17"/>
      <c r="E5346" s="17"/>
      <c r="F5346" s="17"/>
      <c r="G5346" s="17">
        <v>5.6328507857826844E-5</v>
      </c>
      <c r="H5346" s="18">
        <v>5.6328507857826844E-5</v>
      </c>
    </row>
    <row r="5347" spans="1:8" ht="15.75" customHeight="1" x14ac:dyDescent="0.25">
      <c r="A5347" s="15" t="s">
        <v>5361</v>
      </c>
      <c r="B5347" s="16"/>
      <c r="C5347" s="17"/>
      <c r="D5347" s="17"/>
      <c r="E5347" s="17"/>
      <c r="F5347" s="17"/>
      <c r="G5347" s="17">
        <v>5.6328507857826844E-5</v>
      </c>
      <c r="H5347" s="18">
        <v>5.6328507857826844E-5</v>
      </c>
    </row>
    <row r="5348" spans="1:8" ht="15.75" customHeight="1" x14ac:dyDescent="0.25">
      <c r="A5348" s="15" t="s">
        <v>5461</v>
      </c>
      <c r="B5348" s="16"/>
      <c r="C5348" s="17"/>
      <c r="D5348" s="17"/>
      <c r="E5348" s="17"/>
      <c r="F5348" s="17"/>
      <c r="G5348" s="17">
        <v>5.6328507857826844E-5</v>
      </c>
      <c r="H5348" s="18">
        <v>5.6328507857826844E-5</v>
      </c>
    </row>
    <row r="5349" spans="1:8" ht="15.75" customHeight="1" x14ac:dyDescent="0.25">
      <c r="A5349" s="15" t="s">
        <v>5292</v>
      </c>
      <c r="B5349" s="16"/>
      <c r="C5349" s="17"/>
      <c r="D5349" s="17"/>
      <c r="E5349" s="17"/>
      <c r="F5349" s="17"/>
      <c r="G5349" s="17">
        <v>5.6328507857826844E-5</v>
      </c>
      <c r="H5349" s="18">
        <v>5.6328507857826844E-5</v>
      </c>
    </row>
    <row r="5350" spans="1:8" ht="15.75" customHeight="1" x14ac:dyDescent="0.25">
      <c r="A5350" s="15" t="s">
        <v>5491</v>
      </c>
      <c r="B5350" s="16"/>
      <c r="C5350" s="17"/>
      <c r="D5350" s="17"/>
      <c r="E5350" s="17"/>
      <c r="F5350" s="17"/>
      <c r="G5350" s="17">
        <v>5.6328507857826844E-5</v>
      </c>
      <c r="H5350" s="18">
        <v>5.6328507857826844E-5</v>
      </c>
    </row>
    <row r="5351" spans="1:8" ht="15.75" customHeight="1" x14ac:dyDescent="0.25">
      <c r="A5351" s="15" t="s">
        <v>5442</v>
      </c>
      <c r="B5351" s="16"/>
      <c r="C5351" s="17"/>
      <c r="D5351" s="17"/>
      <c r="E5351" s="17"/>
      <c r="F5351" s="17"/>
      <c r="G5351" s="17">
        <v>5.6328507857826844E-5</v>
      </c>
      <c r="H5351" s="18">
        <v>5.6328507857826844E-5</v>
      </c>
    </row>
    <row r="5352" spans="1:8" ht="15.75" customHeight="1" x14ac:dyDescent="0.25">
      <c r="A5352" s="15" t="s">
        <v>5426</v>
      </c>
      <c r="B5352" s="16"/>
      <c r="C5352" s="17"/>
      <c r="D5352" s="17"/>
      <c r="E5352" s="17"/>
      <c r="F5352" s="17"/>
      <c r="G5352" s="17">
        <v>5.6328507857826844E-5</v>
      </c>
      <c r="H5352" s="18">
        <v>5.6328507857826844E-5</v>
      </c>
    </row>
    <row r="5353" spans="1:8" ht="15.75" customHeight="1" x14ac:dyDescent="0.25">
      <c r="A5353" s="15" t="s">
        <v>5441</v>
      </c>
      <c r="B5353" s="16"/>
      <c r="C5353" s="17"/>
      <c r="D5353" s="17"/>
      <c r="E5353" s="17"/>
      <c r="F5353" s="17"/>
      <c r="G5353" s="17">
        <v>5.6328507857826844E-5</v>
      </c>
      <c r="H5353" s="18">
        <v>5.6328507857826844E-5</v>
      </c>
    </row>
    <row r="5354" spans="1:8" ht="15.75" customHeight="1" x14ac:dyDescent="0.25">
      <c r="A5354" s="15" t="s">
        <v>5249</v>
      </c>
      <c r="B5354" s="16"/>
      <c r="C5354" s="17"/>
      <c r="D5354" s="17"/>
      <c r="E5354" s="17"/>
      <c r="F5354" s="17"/>
      <c r="G5354" s="17">
        <v>5.6328507857826844E-5</v>
      </c>
      <c r="H5354" s="18">
        <v>5.6328507857826844E-5</v>
      </c>
    </row>
    <row r="5355" spans="1:8" ht="15.75" customHeight="1" x14ac:dyDescent="0.25">
      <c r="A5355" s="15" t="s">
        <v>5191</v>
      </c>
      <c r="B5355" s="16"/>
      <c r="C5355" s="17"/>
      <c r="D5355" s="17"/>
      <c r="E5355" s="17"/>
      <c r="F5355" s="17"/>
      <c r="G5355" s="17">
        <v>5.6328507857826844E-5</v>
      </c>
      <c r="H5355" s="18">
        <v>5.6328507857826844E-5</v>
      </c>
    </row>
    <row r="5356" spans="1:8" ht="15.75" customHeight="1" x14ac:dyDescent="0.25">
      <c r="A5356" s="15" t="s">
        <v>5344</v>
      </c>
      <c r="B5356" s="16"/>
      <c r="C5356" s="17"/>
      <c r="D5356" s="17"/>
      <c r="E5356" s="17"/>
      <c r="F5356" s="17"/>
      <c r="G5356" s="17">
        <v>5.6328507857826844E-5</v>
      </c>
      <c r="H5356" s="18">
        <v>5.6328507857826844E-5</v>
      </c>
    </row>
    <row r="5357" spans="1:8" ht="15.75" customHeight="1" x14ac:dyDescent="0.25">
      <c r="A5357" s="15" t="s">
        <v>5190</v>
      </c>
      <c r="B5357" s="16"/>
      <c r="C5357" s="17"/>
      <c r="D5357" s="17"/>
      <c r="E5357" s="17"/>
      <c r="F5357" s="17"/>
      <c r="G5357" s="17">
        <v>5.6328507857826844E-5</v>
      </c>
      <c r="H5357" s="18">
        <v>5.6328507857826844E-5</v>
      </c>
    </row>
    <row r="5358" spans="1:8" ht="15.75" customHeight="1" x14ac:dyDescent="0.25">
      <c r="A5358" s="15" t="s">
        <v>5248</v>
      </c>
      <c r="B5358" s="16"/>
      <c r="C5358" s="17"/>
      <c r="D5358" s="17"/>
      <c r="E5358" s="17"/>
      <c r="F5358" s="17"/>
      <c r="G5358" s="17">
        <v>5.6328507857826844E-5</v>
      </c>
      <c r="H5358" s="18">
        <v>5.6328507857826844E-5</v>
      </c>
    </row>
    <row r="5359" spans="1:8" ht="15.75" customHeight="1" x14ac:dyDescent="0.25">
      <c r="A5359" s="15" t="s">
        <v>5360</v>
      </c>
      <c r="B5359" s="16"/>
      <c r="C5359" s="17"/>
      <c r="D5359" s="17"/>
      <c r="E5359" s="17"/>
      <c r="F5359" s="17"/>
      <c r="G5359" s="17">
        <v>5.6328507857826844E-5</v>
      </c>
      <c r="H5359" s="18">
        <v>5.6328507857826844E-5</v>
      </c>
    </row>
    <row r="5360" spans="1:8" ht="15.75" customHeight="1" x14ac:dyDescent="0.25">
      <c r="A5360" s="15" t="s">
        <v>5343</v>
      </c>
      <c r="B5360" s="16"/>
      <c r="C5360" s="17"/>
      <c r="D5360" s="17"/>
      <c r="E5360" s="17"/>
      <c r="F5360" s="17"/>
      <c r="G5360" s="17">
        <v>5.6328507857826844E-5</v>
      </c>
      <c r="H5360" s="18">
        <v>5.6328507857826844E-5</v>
      </c>
    </row>
    <row r="5361" spans="1:8" ht="15.75" customHeight="1" x14ac:dyDescent="0.25">
      <c r="A5361" s="15" t="s">
        <v>5359</v>
      </c>
      <c r="B5361" s="16"/>
      <c r="C5361" s="17"/>
      <c r="D5361" s="17"/>
      <c r="E5361" s="17"/>
      <c r="F5361" s="17"/>
      <c r="G5361" s="17">
        <v>5.6328507857826844E-5</v>
      </c>
      <c r="H5361" s="18">
        <v>5.6328507857826844E-5</v>
      </c>
    </row>
    <row r="5362" spans="1:8" ht="15.75" customHeight="1" x14ac:dyDescent="0.25">
      <c r="A5362" s="15" t="s">
        <v>5341</v>
      </c>
      <c r="B5362" s="16"/>
      <c r="C5362" s="17"/>
      <c r="D5362" s="17"/>
      <c r="E5362" s="17"/>
      <c r="F5362" s="17"/>
      <c r="G5362" s="17">
        <v>5.6328507857826844E-5</v>
      </c>
      <c r="H5362" s="18">
        <v>5.6328507857826844E-5</v>
      </c>
    </row>
    <row r="5363" spans="1:8" ht="15.75" customHeight="1" x14ac:dyDescent="0.25">
      <c r="A5363" s="15" t="s">
        <v>5189</v>
      </c>
      <c r="B5363" s="16"/>
      <c r="C5363" s="17"/>
      <c r="D5363" s="17"/>
      <c r="E5363" s="17"/>
      <c r="F5363" s="17"/>
      <c r="G5363" s="17">
        <v>5.6328507857826844E-5</v>
      </c>
      <c r="H5363" s="18">
        <v>5.6328507857826844E-5</v>
      </c>
    </row>
    <row r="5364" spans="1:8" ht="15.75" customHeight="1" x14ac:dyDescent="0.25">
      <c r="A5364" s="15" t="s">
        <v>5247</v>
      </c>
      <c r="B5364" s="16"/>
      <c r="C5364" s="17"/>
      <c r="D5364" s="17"/>
      <c r="E5364" s="17"/>
      <c r="F5364" s="17"/>
      <c r="G5364" s="17">
        <v>5.6328507857826844E-5</v>
      </c>
      <c r="H5364" s="18">
        <v>5.6328507857826844E-5</v>
      </c>
    </row>
    <row r="5365" spans="1:8" ht="15.75" customHeight="1" x14ac:dyDescent="0.25">
      <c r="A5365" s="15" t="s">
        <v>5291</v>
      </c>
      <c r="B5365" s="16"/>
      <c r="C5365" s="17"/>
      <c r="D5365" s="17"/>
      <c r="E5365" s="17"/>
      <c r="F5365" s="17"/>
      <c r="G5365" s="17">
        <v>5.6328507857826844E-5</v>
      </c>
      <c r="H5365" s="18">
        <v>5.6328507857826844E-5</v>
      </c>
    </row>
    <row r="5366" spans="1:8" ht="15.75" customHeight="1" x14ac:dyDescent="0.25">
      <c r="A5366" s="15" t="s">
        <v>5425</v>
      </c>
      <c r="B5366" s="16"/>
      <c r="C5366" s="17"/>
      <c r="D5366" s="17"/>
      <c r="E5366" s="17"/>
      <c r="F5366" s="17"/>
      <c r="G5366" s="17">
        <v>5.6328507857826844E-5</v>
      </c>
      <c r="H5366" s="18">
        <v>5.6328507857826844E-5</v>
      </c>
    </row>
    <row r="5367" spans="1:8" ht="15.75" customHeight="1" x14ac:dyDescent="0.25">
      <c r="A5367" s="15" t="s">
        <v>5505</v>
      </c>
      <c r="B5367" s="16"/>
      <c r="C5367" s="17"/>
      <c r="D5367" s="17"/>
      <c r="E5367" s="17"/>
      <c r="F5367" s="17"/>
      <c r="G5367" s="17">
        <v>5.6328507857826844E-5</v>
      </c>
      <c r="H5367" s="18">
        <v>5.6328507857826844E-5</v>
      </c>
    </row>
    <row r="5368" spans="1:8" ht="15.75" customHeight="1" x14ac:dyDescent="0.25">
      <c r="A5368" s="15" t="s">
        <v>5141</v>
      </c>
      <c r="B5368" s="16"/>
      <c r="C5368" s="17"/>
      <c r="D5368" s="17"/>
      <c r="E5368" s="17"/>
      <c r="F5368" s="17"/>
      <c r="G5368" s="17">
        <v>5.6328507857826844E-5</v>
      </c>
      <c r="H5368" s="18">
        <v>5.6328507857826844E-5</v>
      </c>
    </row>
    <row r="5369" spans="1:8" ht="15.75" customHeight="1" x14ac:dyDescent="0.25">
      <c r="A5369" s="15" t="s">
        <v>5188</v>
      </c>
      <c r="B5369" s="16"/>
      <c r="C5369" s="17"/>
      <c r="D5369" s="17"/>
      <c r="E5369" s="17"/>
      <c r="F5369" s="17"/>
      <c r="G5369" s="17">
        <v>5.6328507857826844E-5</v>
      </c>
      <c r="H5369" s="18">
        <v>5.6328507857826844E-5</v>
      </c>
    </row>
    <row r="5370" spans="1:8" ht="15.75" customHeight="1" x14ac:dyDescent="0.25">
      <c r="A5370" s="15" t="s">
        <v>5338</v>
      </c>
      <c r="B5370" s="16"/>
      <c r="C5370" s="17"/>
      <c r="D5370" s="17"/>
      <c r="E5370" s="17"/>
      <c r="F5370" s="17"/>
      <c r="G5370" s="17">
        <v>5.6328507857826844E-5</v>
      </c>
      <c r="H5370" s="18">
        <v>5.6328507857826844E-5</v>
      </c>
    </row>
    <row r="5371" spans="1:8" ht="15.75" customHeight="1" x14ac:dyDescent="0.25">
      <c r="A5371" s="15" t="s">
        <v>5400</v>
      </c>
      <c r="B5371" s="16"/>
      <c r="C5371" s="17"/>
      <c r="D5371" s="17"/>
      <c r="E5371" s="17"/>
      <c r="F5371" s="17"/>
      <c r="G5371" s="17">
        <v>5.6328507857826844E-5</v>
      </c>
      <c r="H5371" s="18">
        <v>5.6328507857826844E-5</v>
      </c>
    </row>
    <row r="5372" spans="1:8" ht="15.75" customHeight="1" x14ac:dyDescent="0.25">
      <c r="A5372" s="15" t="s">
        <v>5386</v>
      </c>
      <c r="B5372" s="16"/>
      <c r="C5372" s="17"/>
      <c r="D5372" s="17"/>
      <c r="E5372" s="17"/>
      <c r="F5372" s="17"/>
      <c r="G5372" s="17">
        <v>5.6328507857826844E-5</v>
      </c>
      <c r="H5372" s="18">
        <v>5.6328507857826844E-5</v>
      </c>
    </row>
    <row r="5373" spans="1:8" ht="15.75" customHeight="1" x14ac:dyDescent="0.25">
      <c r="A5373" s="15" t="s">
        <v>5358</v>
      </c>
      <c r="B5373" s="16"/>
      <c r="C5373" s="17"/>
      <c r="D5373" s="17"/>
      <c r="E5373" s="17"/>
      <c r="F5373" s="17"/>
      <c r="G5373" s="17">
        <v>5.6328507857826844E-5</v>
      </c>
      <c r="H5373" s="18">
        <v>5.6328507857826844E-5</v>
      </c>
    </row>
    <row r="5374" spans="1:8" ht="15.75" customHeight="1" x14ac:dyDescent="0.25">
      <c r="A5374" s="15" t="s">
        <v>5137</v>
      </c>
      <c r="B5374" s="16"/>
      <c r="C5374" s="17"/>
      <c r="D5374" s="17"/>
      <c r="E5374" s="17"/>
      <c r="F5374" s="17"/>
      <c r="G5374" s="17">
        <v>5.6328507857826844E-5</v>
      </c>
      <c r="H5374" s="18">
        <v>5.6328507857826844E-5</v>
      </c>
    </row>
    <row r="5375" spans="1:8" ht="15.75" customHeight="1" x14ac:dyDescent="0.25">
      <c r="A5375" s="15" t="s">
        <v>5399</v>
      </c>
      <c r="B5375" s="16"/>
      <c r="C5375" s="17"/>
      <c r="D5375" s="17"/>
      <c r="E5375" s="17"/>
      <c r="F5375" s="17"/>
      <c r="G5375" s="17">
        <v>5.6328507857826844E-5</v>
      </c>
      <c r="H5375" s="18">
        <v>5.6328507857826844E-5</v>
      </c>
    </row>
    <row r="5376" spans="1:8" ht="15.75" customHeight="1" x14ac:dyDescent="0.25">
      <c r="A5376" s="15" t="s">
        <v>5244</v>
      </c>
      <c r="B5376" s="16"/>
      <c r="C5376" s="17"/>
      <c r="D5376" s="17"/>
      <c r="E5376" s="17"/>
      <c r="F5376" s="17"/>
      <c r="G5376" s="17">
        <v>5.6328507857826844E-5</v>
      </c>
      <c r="H5376" s="18">
        <v>5.6328507857826844E-5</v>
      </c>
    </row>
    <row r="5377" spans="1:8" ht="15.75" customHeight="1" x14ac:dyDescent="0.25">
      <c r="A5377" s="15" t="s">
        <v>5290</v>
      </c>
      <c r="B5377" s="16"/>
      <c r="C5377" s="17"/>
      <c r="D5377" s="17"/>
      <c r="E5377" s="17"/>
      <c r="F5377" s="17"/>
      <c r="G5377" s="17">
        <v>5.6328507857826844E-5</v>
      </c>
      <c r="H5377" s="18">
        <v>5.6328507857826844E-5</v>
      </c>
    </row>
    <row r="5378" spans="1:8" ht="15.75" customHeight="1" x14ac:dyDescent="0.25">
      <c r="A5378" s="15" t="s">
        <v>5423</v>
      </c>
      <c r="B5378" s="16"/>
      <c r="C5378" s="17"/>
      <c r="D5378" s="17"/>
      <c r="E5378" s="17"/>
      <c r="F5378" s="17"/>
      <c r="G5378" s="17">
        <v>5.6328507857826844E-5</v>
      </c>
      <c r="H5378" s="18">
        <v>5.6328507857826844E-5</v>
      </c>
    </row>
    <row r="5379" spans="1:8" ht="15.75" customHeight="1" x14ac:dyDescent="0.25">
      <c r="A5379" s="15" t="s">
        <v>5539</v>
      </c>
      <c r="B5379" s="16"/>
      <c r="C5379" s="17"/>
      <c r="D5379" s="17"/>
      <c r="E5379" s="17"/>
      <c r="F5379" s="17"/>
      <c r="G5379" s="17">
        <v>5.6328507857826844E-5</v>
      </c>
      <c r="H5379" s="18">
        <v>5.6328507857826844E-5</v>
      </c>
    </row>
    <row r="5380" spans="1:8" ht="15.75" customHeight="1" x14ac:dyDescent="0.25">
      <c r="A5380" s="15" t="s">
        <v>5515</v>
      </c>
      <c r="B5380" s="16"/>
      <c r="C5380" s="17"/>
      <c r="D5380" s="17"/>
      <c r="E5380" s="17"/>
      <c r="F5380" s="17"/>
      <c r="G5380" s="17">
        <v>5.6328507857826844E-5</v>
      </c>
      <c r="H5380" s="18">
        <v>5.6328507857826844E-5</v>
      </c>
    </row>
    <row r="5381" spans="1:8" ht="15.75" customHeight="1" x14ac:dyDescent="0.25">
      <c r="A5381" s="15" t="s">
        <v>5187</v>
      </c>
      <c r="B5381" s="16"/>
      <c r="C5381" s="17"/>
      <c r="D5381" s="17"/>
      <c r="E5381" s="17"/>
      <c r="F5381" s="17"/>
      <c r="G5381" s="17">
        <v>5.6328507857826844E-5</v>
      </c>
      <c r="H5381" s="18">
        <v>5.6328507857826844E-5</v>
      </c>
    </row>
    <row r="5382" spans="1:8" ht="15.75" customHeight="1" x14ac:dyDescent="0.25">
      <c r="A5382" s="15" t="s">
        <v>5134</v>
      </c>
      <c r="B5382" s="16"/>
      <c r="C5382" s="17"/>
      <c r="D5382" s="17"/>
      <c r="E5382" s="17"/>
      <c r="F5382" s="17"/>
      <c r="G5382" s="17">
        <v>5.6328507857826844E-5</v>
      </c>
      <c r="H5382" s="18">
        <v>5.6328507857826844E-5</v>
      </c>
    </row>
    <row r="5383" spans="1:8" ht="15.75" customHeight="1" x14ac:dyDescent="0.25">
      <c r="A5383" s="15" t="s">
        <v>5473</v>
      </c>
      <c r="B5383" s="16"/>
      <c r="C5383" s="17"/>
      <c r="D5383" s="17"/>
      <c r="E5383" s="17"/>
      <c r="F5383" s="17"/>
      <c r="G5383" s="17">
        <v>5.6328507857826844E-5</v>
      </c>
      <c r="H5383" s="18">
        <v>5.6328507857826844E-5</v>
      </c>
    </row>
    <row r="5384" spans="1:8" ht="15.75" customHeight="1" x14ac:dyDescent="0.25">
      <c r="A5384" s="15" t="s">
        <v>5561</v>
      </c>
      <c r="B5384" s="16"/>
      <c r="C5384" s="17"/>
      <c r="D5384" s="17"/>
      <c r="E5384" s="17"/>
      <c r="F5384" s="17"/>
      <c r="G5384" s="17">
        <v>5.6328507857826844E-5</v>
      </c>
      <c r="H5384" s="18">
        <v>5.6328507857826844E-5</v>
      </c>
    </row>
    <row r="5385" spans="1:8" ht="15.75" customHeight="1" x14ac:dyDescent="0.25">
      <c r="A5385" s="15" t="s">
        <v>5289</v>
      </c>
      <c r="B5385" s="16"/>
      <c r="C5385" s="17"/>
      <c r="D5385" s="17"/>
      <c r="E5385" s="17"/>
      <c r="F5385" s="17"/>
      <c r="G5385" s="17">
        <v>5.6328507857826844E-5</v>
      </c>
      <c r="H5385" s="18">
        <v>5.6328507857826844E-5</v>
      </c>
    </row>
    <row r="5386" spans="1:8" ht="15.75" customHeight="1" x14ac:dyDescent="0.25">
      <c r="A5386" s="15" t="s">
        <v>5243</v>
      </c>
      <c r="B5386" s="16"/>
      <c r="C5386" s="17"/>
      <c r="D5386" s="17"/>
      <c r="E5386" s="17"/>
      <c r="F5386" s="17"/>
      <c r="G5386" s="17">
        <v>5.6328507857826844E-5</v>
      </c>
      <c r="H5386" s="18">
        <v>5.6328507857826844E-5</v>
      </c>
    </row>
    <row r="5387" spans="1:8" ht="15.75" customHeight="1" x14ac:dyDescent="0.25">
      <c r="A5387" s="15" t="s">
        <v>5357</v>
      </c>
      <c r="B5387" s="16"/>
      <c r="C5387" s="17"/>
      <c r="D5387" s="17"/>
      <c r="E5387" s="17"/>
      <c r="F5387" s="17"/>
      <c r="G5387" s="17">
        <v>5.6328507857826844E-5</v>
      </c>
      <c r="H5387" s="18">
        <v>5.6328507857826844E-5</v>
      </c>
    </row>
    <row r="5388" spans="1:8" ht="15.75" customHeight="1" x14ac:dyDescent="0.25">
      <c r="A5388" s="15" t="s">
        <v>5514</v>
      </c>
      <c r="B5388" s="16"/>
      <c r="C5388" s="17"/>
      <c r="D5388" s="17"/>
      <c r="E5388" s="17"/>
      <c r="F5388" s="17"/>
      <c r="G5388" s="17">
        <v>5.6328507857826844E-5</v>
      </c>
      <c r="H5388" s="18">
        <v>5.6328507857826844E-5</v>
      </c>
    </row>
    <row r="5389" spans="1:8" ht="15.75" customHeight="1" x14ac:dyDescent="0.25">
      <c r="A5389" s="15" t="s">
        <v>5186</v>
      </c>
      <c r="B5389" s="16"/>
      <c r="C5389" s="17"/>
      <c r="D5389" s="17"/>
      <c r="E5389" s="17"/>
      <c r="F5389" s="17"/>
      <c r="G5389" s="17">
        <v>5.6328507857826844E-5</v>
      </c>
      <c r="H5389" s="18">
        <v>5.6328507857826844E-5</v>
      </c>
    </row>
    <row r="5390" spans="1:8" ht="15.75" customHeight="1" x14ac:dyDescent="0.25">
      <c r="A5390" s="15" t="s">
        <v>5382</v>
      </c>
      <c r="B5390" s="16"/>
      <c r="C5390" s="17"/>
      <c r="D5390" s="17"/>
      <c r="E5390" s="17"/>
      <c r="F5390" s="17"/>
      <c r="G5390" s="17">
        <v>5.6328507857826844E-5</v>
      </c>
      <c r="H5390" s="18">
        <v>5.6328507857826844E-5</v>
      </c>
    </row>
    <row r="5391" spans="1:8" ht="15.75" customHeight="1" x14ac:dyDescent="0.25">
      <c r="A5391" s="15" t="s">
        <v>5185</v>
      </c>
      <c r="B5391" s="16"/>
      <c r="C5391" s="17"/>
      <c r="D5391" s="17"/>
      <c r="E5391" s="17"/>
      <c r="F5391" s="17"/>
      <c r="G5391" s="17">
        <v>5.6328507857826844E-5</v>
      </c>
      <c r="H5391" s="18">
        <v>5.6328507857826844E-5</v>
      </c>
    </row>
    <row r="5392" spans="1:8" ht="15.75" customHeight="1" x14ac:dyDescent="0.25">
      <c r="A5392" s="15" t="s">
        <v>5333</v>
      </c>
      <c r="B5392" s="16"/>
      <c r="C5392" s="17"/>
      <c r="D5392" s="17"/>
      <c r="E5392" s="17"/>
      <c r="F5392" s="17"/>
      <c r="G5392" s="17">
        <v>5.6328507857826844E-5</v>
      </c>
      <c r="H5392" s="18">
        <v>5.6328507857826844E-5</v>
      </c>
    </row>
    <row r="5393" spans="1:8" ht="15.75" customHeight="1" x14ac:dyDescent="0.25">
      <c r="A5393" s="15" t="s">
        <v>5184</v>
      </c>
      <c r="B5393" s="16"/>
      <c r="C5393" s="17"/>
      <c r="D5393" s="17"/>
      <c r="E5393" s="17"/>
      <c r="F5393" s="17"/>
      <c r="G5393" s="17">
        <v>5.6328507857826844E-5</v>
      </c>
      <c r="H5393" s="18">
        <v>5.6328507857826844E-5</v>
      </c>
    </row>
    <row r="5394" spans="1:8" ht="15.75" customHeight="1" x14ac:dyDescent="0.25">
      <c r="A5394" s="15" t="s">
        <v>5489</v>
      </c>
      <c r="B5394" s="16"/>
      <c r="C5394" s="17"/>
      <c r="D5394" s="17"/>
      <c r="E5394" s="17"/>
      <c r="F5394" s="17"/>
      <c r="G5394" s="17">
        <v>5.6328507857826844E-5</v>
      </c>
      <c r="H5394" s="18">
        <v>5.6328507857826844E-5</v>
      </c>
    </row>
    <row r="5395" spans="1:8" ht="15.75" customHeight="1" x14ac:dyDescent="0.25">
      <c r="A5395" s="15" t="s">
        <v>5439</v>
      </c>
      <c r="B5395" s="16"/>
      <c r="C5395" s="17"/>
      <c r="D5395" s="17"/>
      <c r="E5395" s="17"/>
      <c r="F5395" s="17"/>
      <c r="G5395" s="17">
        <v>5.6328507857826844E-5</v>
      </c>
      <c r="H5395" s="18">
        <v>5.6328507857826844E-5</v>
      </c>
    </row>
    <row r="5396" spans="1:8" ht="15.75" customHeight="1" x14ac:dyDescent="0.25">
      <c r="A5396" s="15" t="s">
        <v>5332</v>
      </c>
      <c r="B5396" s="16"/>
      <c r="C5396" s="17"/>
      <c r="D5396" s="17"/>
      <c r="E5396" s="17"/>
      <c r="F5396" s="17"/>
      <c r="G5396" s="17">
        <v>5.6328507857826844E-5</v>
      </c>
      <c r="H5396" s="18">
        <v>5.6328507857826844E-5</v>
      </c>
    </row>
    <row r="5397" spans="1:8" ht="15.75" customHeight="1" x14ac:dyDescent="0.25">
      <c r="A5397" s="15" t="s">
        <v>5523</v>
      </c>
      <c r="B5397" s="16"/>
      <c r="C5397" s="17"/>
      <c r="D5397" s="17"/>
      <c r="E5397" s="17"/>
      <c r="F5397" s="17"/>
      <c r="G5397" s="17">
        <v>5.6328507857826844E-5</v>
      </c>
      <c r="H5397" s="18">
        <v>5.6328507857826844E-5</v>
      </c>
    </row>
    <row r="5398" spans="1:8" ht="15.75" customHeight="1" x14ac:dyDescent="0.25">
      <c r="A5398" s="15" t="s">
        <v>5575</v>
      </c>
      <c r="B5398" s="16"/>
      <c r="C5398" s="17"/>
      <c r="D5398" s="17"/>
      <c r="E5398" s="17"/>
      <c r="F5398" s="17"/>
      <c r="G5398" s="17">
        <v>5.6328507857826844E-5</v>
      </c>
      <c r="H5398" s="18">
        <v>5.6328507857826844E-5</v>
      </c>
    </row>
    <row r="5399" spans="1:8" ht="15.75" customHeight="1" x14ac:dyDescent="0.25">
      <c r="A5399" s="15" t="s">
        <v>5287</v>
      </c>
      <c r="B5399" s="16"/>
      <c r="C5399" s="17"/>
      <c r="D5399" s="17"/>
      <c r="E5399" s="17"/>
      <c r="F5399" s="17"/>
      <c r="G5399" s="17">
        <v>5.6328507857826844E-5</v>
      </c>
      <c r="H5399" s="18">
        <v>5.6328507857826844E-5</v>
      </c>
    </row>
    <row r="5400" spans="1:8" ht="15.75" customHeight="1" x14ac:dyDescent="0.25">
      <c r="A5400" s="15" t="s">
        <v>5242</v>
      </c>
      <c r="B5400" s="16"/>
      <c r="C5400" s="17"/>
      <c r="D5400" s="17"/>
      <c r="E5400" s="17"/>
      <c r="F5400" s="17"/>
      <c r="G5400" s="17">
        <v>5.6328507857826844E-5</v>
      </c>
      <c r="H5400" s="18">
        <v>5.6328507857826844E-5</v>
      </c>
    </row>
    <row r="5401" spans="1:8" ht="15.75" customHeight="1" x14ac:dyDescent="0.25">
      <c r="A5401" s="15" t="s">
        <v>5579</v>
      </c>
      <c r="B5401" s="16"/>
      <c r="C5401" s="17"/>
      <c r="D5401" s="17"/>
      <c r="E5401" s="17"/>
      <c r="F5401" s="17"/>
      <c r="G5401" s="17">
        <v>5.6328507857826844E-5</v>
      </c>
      <c r="H5401" s="18">
        <v>5.6328507857826844E-5</v>
      </c>
    </row>
    <row r="5402" spans="1:8" ht="15.75" customHeight="1" x14ac:dyDescent="0.25">
      <c r="A5402" s="15" t="s">
        <v>5130</v>
      </c>
      <c r="B5402" s="16"/>
      <c r="C5402" s="17"/>
      <c r="D5402" s="17"/>
      <c r="E5402" s="17"/>
      <c r="F5402" s="17"/>
      <c r="G5402" s="17">
        <v>5.6328507857826844E-5</v>
      </c>
      <c r="H5402" s="18">
        <v>5.6328507857826844E-5</v>
      </c>
    </row>
    <row r="5403" spans="1:8" ht="15.75" customHeight="1" x14ac:dyDescent="0.25">
      <c r="A5403" s="15" t="s">
        <v>5472</v>
      </c>
      <c r="B5403" s="16"/>
      <c r="C5403" s="17"/>
      <c r="D5403" s="17"/>
      <c r="E5403" s="17"/>
      <c r="F5403" s="17"/>
      <c r="G5403" s="17">
        <v>5.6328507857826844E-5</v>
      </c>
      <c r="H5403" s="18">
        <v>5.6328507857826844E-5</v>
      </c>
    </row>
    <row r="5404" spans="1:8" ht="15.75" customHeight="1" x14ac:dyDescent="0.25">
      <c r="A5404" s="15" t="s">
        <v>5565</v>
      </c>
      <c r="B5404" s="16"/>
      <c r="C5404" s="17"/>
      <c r="D5404" s="17"/>
      <c r="E5404" s="17"/>
      <c r="F5404" s="17"/>
      <c r="G5404" s="17">
        <v>5.6328507857826844E-5</v>
      </c>
      <c r="H5404" s="18">
        <v>5.6328507857826844E-5</v>
      </c>
    </row>
    <row r="5405" spans="1:8" ht="15.75" customHeight="1" x14ac:dyDescent="0.25">
      <c r="A5405" s="15" t="s">
        <v>5183</v>
      </c>
      <c r="B5405" s="16"/>
      <c r="C5405" s="17"/>
      <c r="D5405" s="17"/>
      <c r="E5405" s="17"/>
      <c r="F5405" s="17"/>
      <c r="G5405" s="17">
        <v>5.6328507857826844E-5</v>
      </c>
      <c r="H5405" s="18">
        <v>5.6328507857826844E-5</v>
      </c>
    </row>
    <row r="5406" spans="1:8" ht="15.75" customHeight="1" x14ac:dyDescent="0.25">
      <c r="A5406" s="15" t="s">
        <v>5241</v>
      </c>
      <c r="B5406" s="16"/>
      <c r="C5406" s="17"/>
      <c r="D5406" s="17"/>
      <c r="E5406" s="17"/>
      <c r="F5406" s="17"/>
      <c r="G5406" s="17">
        <v>5.6328507857826844E-5</v>
      </c>
      <c r="H5406" s="18">
        <v>5.6328507857826844E-5</v>
      </c>
    </row>
    <row r="5407" spans="1:8" ht="15.75" customHeight="1" x14ac:dyDescent="0.25">
      <c r="A5407" s="15" t="s">
        <v>5564</v>
      </c>
      <c r="B5407" s="16"/>
      <c r="C5407" s="17"/>
      <c r="D5407" s="17"/>
      <c r="E5407" s="17"/>
      <c r="F5407" s="17"/>
      <c r="G5407" s="17">
        <v>5.6328507857826844E-5</v>
      </c>
      <c r="H5407" s="18">
        <v>5.6328507857826844E-5</v>
      </c>
    </row>
    <row r="5408" spans="1:8" ht="15.75" customHeight="1" x14ac:dyDescent="0.25">
      <c r="A5408" s="15" t="s">
        <v>5330</v>
      </c>
      <c r="B5408" s="16"/>
      <c r="C5408" s="17"/>
      <c r="D5408" s="17"/>
      <c r="E5408" s="17"/>
      <c r="F5408" s="17"/>
      <c r="G5408" s="17">
        <v>5.6328507857826844E-5</v>
      </c>
      <c r="H5408" s="18">
        <v>5.6328507857826844E-5</v>
      </c>
    </row>
    <row r="5409" spans="1:8" ht="15.75" customHeight="1" x14ac:dyDescent="0.25">
      <c r="A5409" s="15" t="s">
        <v>5285</v>
      </c>
      <c r="B5409" s="16"/>
      <c r="C5409" s="17"/>
      <c r="D5409" s="17"/>
      <c r="E5409" s="17"/>
      <c r="F5409" s="17"/>
      <c r="G5409" s="17">
        <v>5.6328507857826844E-5</v>
      </c>
      <c r="H5409" s="18">
        <v>5.6328507857826844E-5</v>
      </c>
    </row>
    <row r="5410" spans="1:8" ht="15.75" customHeight="1" x14ac:dyDescent="0.25">
      <c r="A5410" s="15" t="s">
        <v>5127</v>
      </c>
      <c r="B5410" s="16"/>
      <c r="C5410" s="17"/>
      <c r="D5410" s="17"/>
      <c r="E5410" s="17"/>
      <c r="F5410" s="17"/>
      <c r="G5410" s="17">
        <v>5.6328507857826844E-5</v>
      </c>
      <c r="H5410" s="18">
        <v>5.6328507857826844E-5</v>
      </c>
    </row>
    <row r="5411" spans="1:8" ht="15.75" customHeight="1" x14ac:dyDescent="0.25">
      <c r="A5411" s="15" t="s">
        <v>5438</v>
      </c>
      <c r="B5411" s="16"/>
      <c r="C5411" s="17"/>
      <c r="D5411" s="17"/>
      <c r="E5411" s="17"/>
      <c r="F5411" s="17"/>
      <c r="G5411" s="17">
        <v>5.6328507857826844E-5</v>
      </c>
      <c r="H5411" s="18">
        <v>5.6328507857826844E-5</v>
      </c>
    </row>
    <row r="5412" spans="1:8" ht="15.75" customHeight="1" x14ac:dyDescent="0.25">
      <c r="A5412" s="15" t="s">
        <v>5458</v>
      </c>
      <c r="B5412" s="16"/>
      <c r="C5412" s="17"/>
      <c r="D5412" s="17"/>
      <c r="E5412" s="17"/>
      <c r="F5412" s="17"/>
      <c r="G5412" s="17">
        <v>5.6328507857826844E-5</v>
      </c>
      <c r="H5412" s="18">
        <v>5.6328507857826844E-5</v>
      </c>
    </row>
    <row r="5413" spans="1:8" ht="15.75" customHeight="1" x14ac:dyDescent="0.25">
      <c r="A5413" s="15" t="s">
        <v>5284</v>
      </c>
      <c r="B5413" s="16"/>
      <c r="C5413" s="17"/>
      <c r="D5413" s="17"/>
      <c r="E5413" s="17"/>
      <c r="F5413" s="17"/>
      <c r="G5413" s="17">
        <v>5.6328507857826844E-5</v>
      </c>
      <c r="H5413" s="18">
        <v>5.6328507857826844E-5</v>
      </c>
    </row>
    <row r="5414" spans="1:8" ht="15.75" customHeight="1" x14ac:dyDescent="0.25">
      <c r="A5414" s="15" t="s">
        <v>5488</v>
      </c>
      <c r="B5414" s="16"/>
      <c r="C5414" s="17"/>
      <c r="D5414" s="17"/>
      <c r="E5414" s="17"/>
      <c r="F5414" s="17"/>
      <c r="G5414" s="17">
        <v>5.6328507857826844E-5</v>
      </c>
      <c r="H5414" s="18">
        <v>5.6328507857826844E-5</v>
      </c>
    </row>
    <row r="5415" spans="1:8" ht="15.75" customHeight="1" x14ac:dyDescent="0.25">
      <c r="A5415" s="15" t="s">
        <v>5567</v>
      </c>
      <c r="B5415" s="16"/>
      <c r="C5415" s="17"/>
      <c r="D5415" s="17"/>
      <c r="E5415" s="17"/>
      <c r="F5415" s="17"/>
      <c r="G5415" s="17">
        <v>5.6328507857826844E-5</v>
      </c>
      <c r="H5415" s="18">
        <v>5.6328507857826844E-5</v>
      </c>
    </row>
    <row r="5416" spans="1:8" ht="15.75" customHeight="1" x14ac:dyDescent="0.25">
      <c r="A5416" s="15" t="s">
        <v>5124</v>
      </c>
      <c r="B5416" s="16"/>
      <c r="C5416" s="17"/>
      <c r="D5416" s="17"/>
      <c r="E5416" s="17"/>
      <c r="F5416" s="17"/>
      <c r="G5416" s="17">
        <v>5.6328507857826844E-5</v>
      </c>
      <c r="H5416" s="18">
        <v>5.6328507857826844E-5</v>
      </c>
    </row>
    <row r="5417" spans="1:8" ht="15.75" customHeight="1" x14ac:dyDescent="0.25">
      <c r="A5417" s="15" t="s">
        <v>5181</v>
      </c>
      <c r="B5417" s="16"/>
      <c r="C5417" s="17"/>
      <c r="D5417" s="17"/>
      <c r="E5417" s="17"/>
      <c r="F5417" s="17"/>
      <c r="G5417" s="17">
        <v>5.6328507857826844E-5</v>
      </c>
      <c r="H5417" s="18">
        <v>5.6328507857826844E-5</v>
      </c>
    </row>
    <row r="5418" spans="1:8" ht="15.75" customHeight="1" x14ac:dyDescent="0.25">
      <c r="A5418" s="15" t="s">
        <v>5122</v>
      </c>
      <c r="B5418" s="16"/>
      <c r="C5418" s="17"/>
      <c r="D5418" s="17"/>
      <c r="E5418" s="17"/>
      <c r="F5418" s="17"/>
      <c r="G5418" s="17">
        <v>5.6328507857826844E-5</v>
      </c>
      <c r="H5418" s="18">
        <v>5.6328507857826844E-5</v>
      </c>
    </row>
    <row r="5419" spans="1:8" ht="15.75" customHeight="1" x14ac:dyDescent="0.25">
      <c r="A5419" s="15" t="s">
        <v>5437</v>
      </c>
      <c r="B5419" s="16"/>
      <c r="C5419" s="17"/>
      <c r="D5419" s="17"/>
      <c r="E5419" s="17"/>
      <c r="F5419" s="17"/>
      <c r="G5419" s="17">
        <v>5.6328507857826844E-5</v>
      </c>
      <c r="H5419" s="18">
        <v>5.6328507857826844E-5</v>
      </c>
    </row>
    <row r="5420" spans="1:8" ht="15.75" customHeight="1" x14ac:dyDescent="0.25">
      <c r="A5420" s="15" t="s">
        <v>5511</v>
      </c>
      <c r="B5420" s="16"/>
      <c r="C5420" s="17"/>
      <c r="D5420" s="17"/>
      <c r="E5420" s="17"/>
      <c r="F5420" s="17"/>
      <c r="G5420" s="17">
        <v>5.6328507857826844E-5</v>
      </c>
      <c r="H5420" s="18">
        <v>5.6328507857826844E-5</v>
      </c>
    </row>
    <row r="5421" spans="1:8" ht="15.75" customHeight="1" x14ac:dyDescent="0.25">
      <c r="A5421" s="15" t="s">
        <v>5398</v>
      </c>
      <c r="B5421" s="16"/>
      <c r="C5421" s="17"/>
      <c r="D5421" s="17"/>
      <c r="E5421" s="17"/>
      <c r="F5421" s="17"/>
      <c r="G5421" s="17">
        <v>5.6328507857826844E-5</v>
      </c>
      <c r="H5421" s="18">
        <v>5.6328507857826844E-5</v>
      </c>
    </row>
    <row r="5422" spans="1:8" ht="15.75" customHeight="1" x14ac:dyDescent="0.25">
      <c r="A5422" s="15" t="s">
        <v>5419</v>
      </c>
      <c r="B5422" s="16"/>
      <c r="C5422" s="17"/>
      <c r="D5422" s="17"/>
      <c r="E5422" s="17"/>
      <c r="F5422" s="17"/>
      <c r="G5422" s="17">
        <v>5.6328507857826844E-5</v>
      </c>
      <c r="H5422" s="18">
        <v>5.6328507857826844E-5</v>
      </c>
    </row>
    <row r="5423" spans="1:8" ht="15.75" customHeight="1" x14ac:dyDescent="0.25">
      <c r="A5423" s="15" t="s">
        <v>5436</v>
      </c>
      <c r="B5423" s="16"/>
      <c r="C5423" s="17"/>
      <c r="D5423" s="17"/>
      <c r="E5423" s="17"/>
      <c r="F5423" s="17"/>
      <c r="G5423" s="17">
        <v>5.6328507857826844E-5</v>
      </c>
      <c r="H5423" s="18">
        <v>5.6328507857826844E-5</v>
      </c>
    </row>
    <row r="5424" spans="1:8" ht="15.75" customHeight="1" x14ac:dyDescent="0.25">
      <c r="A5424" s="15" t="s">
        <v>5180</v>
      </c>
      <c r="B5424" s="16"/>
      <c r="C5424" s="17"/>
      <c r="D5424" s="17"/>
      <c r="E5424" s="17"/>
      <c r="F5424" s="17"/>
      <c r="G5424" s="17">
        <v>5.6328507857826844E-5</v>
      </c>
      <c r="H5424" s="18">
        <v>5.6328507857826844E-5</v>
      </c>
    </row>
    <row r="5425" spans="1:8" ht="15.75" customHeight="1" x14ac:dyDescent="0.25">
      <c r="A5425" s="15" t="s">
        <v>5705</v>
      </c>
      <c r="B5425" s="16"/>
      <c r="C5425" s="17"/>
      <c r="D5425" s="17"/>
      <c r="E5425" s="17"/>
      <c r="F5425" s="17"/>
      <c r="G5425" s="17">
        <v>5.6328507857826844E-5</v>
      </c>
      <c r="H5425" s="18">
        <v>5.6328507857826844E-5</v>
      </c>
    </row>
    <row r="5426" spans="1:8" ht="15.75" customHeight="1" x14ac:dyDescent="0.25">
      <c r="A5426" s="15" t="s">
        <v>5626</v>
      </c>
      <c r="B5426" s="16"/>
      <c r="C5426" s="17"/>
      <c r="D5426" s="17"/>
      <c r="E5426" s="17"/>
      <c r="F5426" s="17"/>
      <c r="G5426" s="17">
        <v>5.6328507857826844E-5</v>
      </c>
      <c r="H5426" s="18">
        <v>5.6328507857826844E-5</v>
      </c>
    </row>
    <row r="5427" spans="1:8" ht="15.75" customHeight="1" x14ac:dyDescent="0.25">
      <c r="A5427" s="15" t="s">
        <v>5690</v>
      </c>
      <c r="B5427" s="16"/>
      <c r="C5427" s="17"/>
      <c r="D5427" s="17"/>
      <c r="E5427" s="17"/>
      <c r="F5427" s="17"/>
      <c r="G5427" s="17">
        <v>5.6328507857826844E-5</v>
      </c>
      <c r="H5427" s="18">
        <v>5.6328507857826844E-5</v>
      </c>
    </row>
    <row r="5428" spans="1:8" ht="15.75" customHeight="1" x14ac:dyDescent="0.25">
      <c r="A5428" s="15" t="s">
        <v>5688</v>
      </c>
      <c r="B5428" s="16"/>
      <c r="C5428" s="17"/>
      <c r="D5428" s="17"/>
      <c r="E5428" s="17"/>
      <c r="F5428" s="17"/>
      <c r="G5428" s="17">
        <v>5.6328507857826844E-5</v>
      </c>
      <c r="H5428" s="18">
        <v>5.6328507857826844E-5</v>
      </c>
    </row>
    <row r="5429" spans="1:8" ht="15.75" customHeight="1" x14ac:dyDescent="0.25">
      <c r="A5429" s="15" t="s">
        <v>5709</v>
      </c>
      <c r="B5429" s="16"/>
      <c r="C5429" s="17"/>
      <c r="D5429" s="17"/>
      <c r="E5429" s="17"/>
      <c r="F5429" s="17"/>
      <c r="G5429" s="17">
        <v>5.6328507857826844E-5</v>
      </c>
      <c r="H5429" s="18">
        <v>5.6328507857826844E-5</v>
      </c>
    </row>
    <row r="5430" spans="1:8" ht="15.75" customHeight="1" x14ac:dyDescent="0.25">
      <c r="A5430" s="15" t="s">
        <v>5850</v>
      </c>
      <c r="B5430" s="16"/>
      <c r="C5430" s="17"/>
      <c r="D5430" s="17"/>
      <c r="E5430" s="17"/>
      <c r="F5430" s="17"/>
      <c r="G5430" s="17">
        <v>5.6328507857826844E-5</v>
      </c>
      <c r="H5430" s="18">
        <v>5.6328507857826844E-5</v>
      </c>
    </row>
    <row r="5431" spans="1:8" ht="15.75" customHeight="1" x14ac:dyDescent="0.25">
      <c r="A5431" s="15" t="s">
        <v>5596</v>
      </c>
      <c r="B5431" s="16"/>
      <c r="C5431" s="17"/>
      <c r="D5431" s="17"/>
      <c r="E5431" s="17"/>
      <c r="F5431" s="17"/>
      <c r="G5431" s="17">
        <v>5.6328507857826844E-5</v>
      </c>
      <c r="H5431" s="18">
        <v>5.6328507857826844E-5</v>
      </c>
    </row>
    <row r="5432" spans="1:8" ht="15.75" customHeight="1" x14ac:dyDescent="0.25">
      <c r="A5432" s="15" t="s">
        <v>5748</v>
      </c>
      <c r="B5432" s="16"/>
      <c r="C5432" s="17"/>
      <c r="D5432" s="17"/>
      <c r="E5432" s="17"/>
      <c r="F5432" s="17"/>
      <c r="G5432" s="17">
        <v>5.6328507857826844E-5</v>
      </c>
      <c r="H5432" s="18">
        <v>5.6328507857826844E-5</v>
      </c>
    </row>
    <row r="5433" spans="1:8" ht="15.75" customHeight="1" x14ac:dyDescent="0.25">
      <c r="A5433" s="15" t="s">
        <v>5865</v>
      </c>
      <c r="B5433" s="16"/>
      <c r="C5433" s="17"/>
      <c r="D5433" s="17"/>
      <c r="E5433" s="17"/>
      <c r="F5433" s="17"/>
      <c r="G5433" s="17">
        <v>5.6328507857826844E-5</v>
      </c>
      <c r="H5433" s="18">
        <v>5.6328507857826844E-5</v>
      </c>
    </row>
    <row r="5434" spans="1:8" ht="15.75" customHeight="1" x14ac:dyDescent="0.25">
      <c r="A5434" s="15" t="s">
        <v>5687</v>
      </c>
      <c r="B5434" s="16"/>
      <c r="C5434" s="17"/>
      <c r="D5434" s="17"/>
      <c r="E5434" s="17"/>
      <c r="F5434" s="17"/>
      <c r="G5434" s="17">
        <v>5.6328507857826844E-5</v>
      </c>
      <c r="H5434" s="18">
        <v>5.6328507857826844E-5</v>
      </c>
    </row>
    <row r="5435" spans="1:8" ht="15.75" customHeight="1" x14ac:dyDescent="0.25">
      <c r="A5435" s="15" t="s">
        <v>5862</v>
      </c>
      <c r="B5435" s="16"/>
      <c r="C5435" s="17"/>
      <c r="D5435" s="17"/>
      <c r="E5435" s="17"/>
      <c r="F5435" s="17"/>
      <c r="G5435" s="17">
        <v>5.6328507857826844E-5</v>
      </c>
      <c r="H5435" s="18">
        <v>5.6328507857826844E-5</v>
      </c>
    </row>
    <row r="5436" spans="1:8" ht="15.75" customHeight="1" x14ac:dyDescent="0.25">
      <c r="A5436" s="15" t="s">
        <v>5686</v>
      </c>
      <c r="B5436" s="16"/>
      <c r="C5436" s="17"/>
      <c r="D5436" s="17"/>
      <c r="E5436" s="17"/>
      <c r="F5436" s="17"/>
      <c r="G5436" s="17">
        <v>5.6328507857826844E-5</v>
      </c>
      <c r="H5436" s="18">
        <v>5.6328507857826844E-5</v>
      </c>
    </row>
    <row r="5437" spans="1:8" ht="15.75" customHeight="1" x14ac:dyDescent="0.25">
      <c r="A5437" s="15" t="s">
        <v>5819</v>
      </c>
      <c r="B5437" s="16"/>
      <c r="C5437" s="17"/>
      <c r="D5437" s="17"/>
      <c r="E5437" s="17"/>
      <c r="F5437" s="17"/>
      <c r="G5437" s="17">
        <v>5.6328507857826844E-5</v>
      </c>
      <c r="H5437" s="18">
        <v>5.6328507857826844E-5</v>
      </c>
    </row>
    <row r="5438" spans="1:8" ht="15.75" customHeight="1" x14ac:dyDescent="0.25">
      <c r="A5438" s="15" t="s">
        <v>5685</v>
      </c>
      <c r="B5438" s="16"/>
      <c r="C5438" s="17"/>
      <c r="D5438" s="17"/>
      <c r="E5438" s="17"/>
      <c r="F5438" s="17"/>
      <c r="G5438" s="17">
        <v>5.6328507857826844E-5</v>
      </c>
      <c r="H5438" s="18">
        <v>5.6328507857826844E-5</v>
      </c>
    </row>
    <row r="5439" spans="1:8" ht="15.75" customHeight="1" x14ac:dyDescent="0.25">
      <c r="A5439" s="15" t="s">
        <v>5601</v>
      </c>
      <c r="B5439" s="16"/>
      <c r="C5439" s="17"/>
      <c r="D5439" s="17"/>
      <c r="E5439" s="17"/>
      <c r="F5439" s="17"/>
      <c r="G5439" s="17">
        <v>5.6328507857826844E-5</v>
      </c>
      <c r="H5439" s="18">
        <v>5.6328507857826844E-5</v>
      </c>
    </row>
    <row r="5440" spans="1:8" ht="15.75" customHeight="1" x14ac:dyDescent="0.25">
      <c r="A5440" s="15" t="s">
        <v>5684</v>
      </c>
      <c r="B5440" s="16"/>
      <c r="C5440" s="17"/>
      <c r="D5440" s="17"/>
      <c r="E5440" s="17"/>
      <c r="F5440" s="17"/>
      <c r="G5440" s="17">
        <v>5.6328507857826844E-5</v>
      </c>
      <c r="H5440" s="18">
        <v>5.6328507857826844E-5</v>
      </c>
    </row>
    <row r="5441" spans="1:8" ht="15.75" customHeight="1" x14ac:dyDescent="0.25">
      <c r="A5441" s="15" t="s">
        <v>5945</v>
      </c>
      <c r="B5441" s="16"/>
      <c r="C5441" s="17"/>
      <c r="D5441" s="17"/>
      <c r="E5441" s="17"/>
      <c r="F5441" s="17"/>
      <c r="G5441" s="17">
        <v>5.6328507857826844E-5</v>
      </c>
      <c r="H5441" s="18">
        <v>5.6328507857826844E-5</v>
      </c>
    </row>
    <row r="5442" spans="1:8" ht="15.75" customHeight="1" x14ac:dyDescent="0.25">
      <c r="A5442" s="15" t="s">
        <v>5683</v>
      </c>
      <c r="B5442" s="16"/>
      <c r="C5442" s="17"/>
      <c r="D5442" s="17"/>
      <c r="E5442" s="17"/>
      <c r="F5442" s="17"/>
      <c r="G5442" s="17">
        <v>5.6328507857826844E-5</v>
      </c>
      <c r="H5442" s="18">
        <v>5.6328507857826844E-5</v>
      </c>
    </row>
    <row r="5443" spans="1:8" ht="15.75" customHeight="1" x14ac:dyDescent="0.25">
      <c r="A5443" s="15" t="s">
        <v>5803</v>
      </c>
      <c r="B5443" s="16"/>
      <c r="C5443" s="17"/>
      <c r="D5443" s="17"/>
      <c r="E5443" s="17"/>
      <c r="F5443" s="17"/>
      <c r="G5443" s="17">
        <v>5.6328507857826844E-5</v>
      </c>
      <c r="H5443" s="18">
        <v>5.6328507857826844E-5</v>
      </c>
    </row>
    <row r="5444" spans="1:8" ht="15.75" customHeight="1" x14ac:dyDescent="0.25">
      <c r="A5444" s="15" t="s">
        <v>5682</v>
      </c>
      <c r="B5444" s="16"/>
      <c r="C5444" s="17"/>
      <c r="D5444" s="17"/>
      <c r="E5444" s="17"/>
      <c r="F5444" s="17"/>
      <c r="G5444" s="17">
        <v>5.6328507857826844E-5</v>
      </c>
      <c r="H5444" s="18">
        <v>5.6328507857826844E-5</v>
      </c>
    </row>
    <row r="5445" spans="1:8" ht="15.75" customHeight="1" x14ac:dyDescent="0.25">
      <c r="A5445" s="15" t="s">
        <v>5902</v>
      </c>
      <c r="B5445" s="16"/>
      <c r="C5445" s="17"/>
      <c r="D5445" s="17"/>
      <c r="E5445" s="17"/>
      <c r="F5445" s="17"/>
      <c r="G5445" s="17">
        <v>5.6328507857826844E-5</v>
      </c>
      <c r="H5445" s="18">
        <v>5.6328507857826844E-5</v>
      </c>
    </row>
    <row r="5446" spans="1:8" ht="15.75" customHeight="1" x14ac:dyDescent="0.25">
      <c r="A5446" s="15" t="s">
        <v>5681</v>
      </c>
      <c r="B5446" s="16"/>
      <c r="C5446" s="17"/>
      <c r="D5446" s="17"/>
      <c r="E5446" s="17"/>
      <c r="F5446" s="17"/>
      <c r="G5446" s="17">
        <v>5.6328507857826844E-5</v>
      </c>
      <c r="H5446" s="18">
        <v>5.6328507857826844E-5</v>
      </c>
    </row>
    <row r="5447" spans="1:8" ht="15.75" customHeight="1" x14ac:dyDescent="0.25">
      <c r="A5447" s="15" t="s">
        <v>5624</v>
      </c>
      <c r="B5447" s="16"/>
      <c r="C5447" s="17"/>
      <c r="D5447" s="17"/>
      <c r="E5447" s="17"/>
      <c r="F5447" s="17"/>
      <c r="G5447" s="17">
        <v>5.6328507857826844E-5</v>
      </c>
      <c r="H5447" s="18">
        <v>5.6328507857826844E-5</v>
      </c>
    </row>
    <row r="5448" spans="1:8" ht="15.75" customHeight="1" x14ac:dyDescent="0.25">
      <c r="A5448" s="15" t="s">
        <v>5680</v>
      </c>
      <c r="B5448" s="16"/>
      <c r="C5448" s="17"/>
      <c r="D5448" s="17"/>
      <c r="E5448" s="17"/>
      <c r="F5448" s="17"/>
      <c r="G5448" s="17">
        <v>5.6328507857826844E-5</v>
      </c>
      <c r="H5448" s="18">
        <v>5.6328507857826844E-5</v>
      </c>
    </row>
    <row r="5449" spans="1:8" ht="15.75" customHeight="1" x14ac:dyDescent="0.25">
      <c r="A5449" s="15" t="s">
        <v>5619</v>
      </c>
      <c r="B5449" s="16"/>
      <c r="C5449" s="17"/>
      <c r="D5449" s="17"/>
      <c r="E5449" s="17"/>
      <c r="F5449" s="17"/>
      <c r="G5449" s="17">
        <v>5.6328507857826844E-5</v>
      </c>
      <c r="H5449" s="18">
        <v>5.6328507857826844E-5</v>
      </c>
    </row>
    <row r="5450" spans="1:8" ht="15.75" customHeight="1" x14ac:dyDescent="0.25">
      <c r="A5450" s="15" t="s">
        <v>4719</v>
      </c>
      <c r="B5450" s="16"/>
      <c r="C5450" s="17"/>
      <c r="D5450" s="17"/>
      <c r="E5450" s="17"/>
      <c r="F5450" s="17"/>
      <c r="G5450" s="17">
        <v>5.6328507857826844E-5</v>
      </c>
      <c r="H5450" s="18">
        <v>5.6328507857826844E-5</v>
      </c>
    </row>
    <row r="5451" spans="1:8" ht="15.75" customHeight="1" x14ac:dyDescent="0.25">
      <c r="A5451" s="15" t="s">
        <v>5612</v>
      </c>
      <c r="B5451" s="16"/>
      <c r="C5451" s="17"/>
      <c r="D5451" s="17"/>
      <c r="E5451" s="17"/>
      <c r="F5451" s="17"/>
      <c r="G5451" s="17">
        <v>5.6328507857826844E-5</v>
      </c>
      <c r="H5451" s="18">
        <v>5.6328507857826844E-5</v>
      </c>
    </row>
    <row r="5452" spans="1:8" ht="15.75" customHeight="1" x14ac:dyDescent="0.25">
      <c r="A5452" s="15" t="s">
        <v>5797</v>
      </c>
      <c r="B5452" s="16"/>
      <c r="C5452" s="17"/>
      <c r="D5452" s="17"/>
      <c r="E5452" s="17"/>
      <c r="F5452" s="17"/>
      <c r="G5452" s="17">
        <v>5.6328507857826844E-5</v>
      </c>
      <c r="H5452" s="18">
        <v>5.6328507857826844E-5</v>
      </c>
    </row>
    <row r="5453" spans="1:8" ht="15.75" customHeight="1" x14ac:dyDescent="0.25">
      <c r="A5453" s="15" t="s">
        <v>5780</v>
      </c>
      <c r="B5453" s="16"/>
      <c r="C5453" s="17"/>
      <c r="D5453" s="17"/>
      <c r="E5453" s="17"/>
      <c r="F5453" s="17"/>
      <c r="G5453" s="17">
        <v>5.6328507857826844E-5</v>
      </c>
      <c r="H5453" s="18">
        <v>5.6328507857826844E-5</v>
      </c>
    </row>
    <row r="5454" spans="1:8" ht="15.75" customHeight="1" x14ac:dyDescent="0.25">
      <c r="A5454" s="15" t="s">
        <v>5679</v>
      </c>
      <c r="B5454" s="16"/>
      <c r="C5454" s="17"/>
      <c r="D5454" s="17"/>
      <c r="E5454" s="17"/>
      <c r="F5454" s="17"/>
      <c r="G5454" s="17">
        <v>5.6328507857826844E-5</v>
      </c>
      <c r="H5454" s="18">
        <v>5.6328507857826844E-5</v>
      </c>
    </row>
    <row r="5455" spans="1:8" ht="15.75" customHeight="1" x14ac:dyDescent="0.25">
      <c r="A5455" s="15" t="s">
        <v>5896</v>
      </c>
      <c r="B5455" s="16"/>
      <c r="C5455" s="17"/>
      <c r="D5455" s="17"/>
      <c r="E5455" s="17"/>
      <c r="F5455" s="17"/>
      <c r="G5455" s="17">
        <v>5.6328507857826844E-5</v>
      </c>
      <c r="H5455" s="18">
        <v>5.6328507857826844E-5</v>
      </c>
    </row>
    <row r="5456" spans="1:8" ht="15.75" customHeight="1" x14ac:dyDescent="0.25">
      <c r="A5456" s="15" t="s">
        <v>5678</v>
      </c>
      <c r="B5456" s="16"/>
      <c r="C5456" s="17"/>
      <c r="D5456" s="17"/>
      <c r="E5456" s="17"/>
      <c r="F5456" s="17"/>
      <c r="G5456" s="17">
        <v>5.6328507857826844E-5</v>
      </c>
      <c r="H5456" s="18">
        <v>5.6328507857826844E-5</v>
      </c>
    </row>
    <row r="5457" spans="1:8" ht="15.75" customHeight="1" x14ac:dyDescent="0.25">
      <c r="A5457" s="15" t="s">
        <v>5923</v>
      </c>
      <c r="B5457" s="16"/>
      <c r="C5457" s="17"/>
      <c r="D5457" s="17"/>
      <c r="E5457" s="17"/>
      <c r="F5457" s="17"/>
      <c r="G5457" s="17">
        <v>5.6328507857826844E-5</v>
      </c>
      <c r="H5457" s="18">
        <v>5.6328507857826844E-5</v>
      </c>
    </row>
    <row r="5458" spans="1:8" ht="15.75" customHeight="1" x14ac:dyDescent="0.25">
      <c r="A5458" s="15" t="s">
        <v>5677</v>
      </c>
      <c r="B5458" s="16"/>
      <c r="C5458" s="17"/>
      <c r="D5458" s="17"/>
      <c r="E5458" s="17"/>
      <c r="F5458" s="17"/>
      <c r="G5458" s="17">
        <v>5.6328507857826844E-5</v>
      </c>
      <c r="H5458" s="18">
        <v>5.6328507857826844E-5</v>
      </c>
    </row>
    <row r="5459" spans="1:8" ht="15.75" customHeight="1" x14ac:dyDescent="0.25">
      <c r="A5459" s="15" t="s">
        <v>5594</v>
      </c>
      <c r="B5459" s="16"/>
      <c r="C5459" s="17"/>
      <c r="D5459" s="17"/>
      <c r="E5459" s="17"/>
      <c r="F5459" s="17"/>
      <c r="G5459" s="17">
        <v>5.6328507857826844E-5</v>
      </c>
      <c r="H5459" s="18">
        <v>5.6328507857826844E-5</v>
      </c>
    </row>
    <row r="5460" spans="1:8" ht="15.75" customHeight="1" x14ac:dyDescent="0.25">
      <c r="A5460" s="15" t="s">
        <v>5746</v>
      </c>
      <c r="B5460" s="16"/>
      <c r="C5460" s="17"/>
      <c r="D5460" s="17"/>
      <c r="E5460" s="17"/>
      <c r="F5460" s="17"/>
      <c r="G5460" s="17">
        <v>5.6328507857826844E-5</v>
      </c>
      <c r="H5460" s="18">
        <v>5.6328507857826844E-5</v>
      </c>
    </row>
    <row r="5461" spans="1:8" ht="15.75" customHeight="1" x14ac:dyDescent="0.25">
      <c r="A5461" s="15" t="s">
        <v>5895</v>
      </c>
      <c r="B5461" s="16"/>
      <c r="C5461" s="17"/>
      <c r="D5461" s="17"/>
      <c r="E5461" s="17"/>
      <c r="F5461" s="17"/>
      <c r="G5461" s="17">
        <v>5.6328507857826844E-5</v>
      </c>
      <c r="H5461" s="18">
        <v>5.6328507857826844E-5</v>
      </c>
    </row>
    <row r="5462" spans="1:8" ht="15.75" customHeight="1" x14ac:dyDescent="0.25">
      <c r="A5462" s="15" t="s">
        <v>4844</v>
      </c>
      <c r="B5462" s="16"/>
      <c r="C5462" s="17"/>
      <c r="D5462" s="17"/>
      <c r="E5462" s="17"/>
      <c r="F5462" s="17"/>
      <c r="G5462" s="17">
        <v>5.6328507857826844E-5</v>
      </c>
      <c r="H5462" s="18">
        <v>5.6328507857826844E-5</v>
      </c>
    </row>
    <row r="5463" spans="1:8" ht="15.75" customHeight="1" x14ac:dyDescent="0.25">
      <c r="A5463" s="15" t="s">
        <v>5917</v>
      </c>
      <c r="B5463" s="16"/>
      <c r="C5463" s="17"/>
      <c r="D5463" s="17"/>
      <c r="E5463" s="17"/>
      <c r="F5463" s="17"/>
      <c r="G5463" s="17">
        <v>5.6328507857826844E-5</v>
      </c>
      <c r="H5463" s="18">
        <v>5.6328507857826844E-5</v>
      </c>
    </row>
    <row r="5464" spans="1:8" ht="15.75" customHeight="1" x14ac:dyDescent="0.25">
      <c r="A5464" s="15" t="s">
        <v>5745</v>
      </c>
      <c r="B5464" s="16"/>
      <c r="C5464" s="17"/>
      <c r="D5464" s="17"/>
      <c r="E5464" s="17"/>
      <c r="F5464" s="17"/>
      <c r="G5464" s="17">
        <v>5.6328507857826844E-5</v>
      </c>
      <c r="H5464" s="18">
        <v>5.6328507857826844E-5</v>
      </c>
    </row>
    <row r="5465" spans="1:8" ht="15.75" customHeight="1" x14ac:dyDescent="0.25">
      <c r="A5465" s="15" t="s">
        <v>5866</v>
      </c>
      <c r="B5465" s="16"/>
      <c r="C5465" s="17"/>
      <c r="D5465" s="17"/>
      <c r="E5465" s="17"/>
      <c r="F5465" s="17"/>
      <c r="G5465" s="17">
        <v>5.6328507857826844E-5</v>
      </c>
      <c r="H5465" s="18">
        <v>5.6328507857826844E-5</v>
      </c>
    </row>
    <row r="5466" spans="1:8" ht="15.75" customHeight="1" x14ac:dyDescent="0.25">
      <c r="A5466" s="15" t="s">
        <v>5792</v>
      </c>
      <c r="B5466" s="16"/>
      <c r="C5466" s="17"/>
      <c r="D5466" s="17"/>
      <c r="E5466" s="17"/>
      <c r="F5466" s="17"/>
      <c r="G5466" s="17">
        <v>5.6328507857826844E-5</v>
      </c>
      <c r="H5466" s="18">
        <v>5.6328507857826844E-5</v>
      </c>
    </row>
    <row r="5467" spans="1:8" ht="15.75" customHeight="1" x14ac:dyDescent="0.25">
      <c r="A5467" s="15" t="s">
        <v>5719</v>
      </c>
      <c r="B5467" s="16"/>
      <c r="C5467" s="17"/>
      <c r="D5467" s="17"/>
      <c r="E5467" s="17"/>
      <c r="F5467" s="17"/>
      <c r="G5467" s="17">
        <v>5.6328507857826844E-5</v>
      </c>
      <c r="H5467" s="18">
        <v>5.6328507857826844E-5</v>
      </c>
    </row>
    <row r="5468" spans="1:8" ht="15.75" customHeight="1" x14ac:dyDescent="0.25">
      <c r="A5468" s="15" t="s">
        <v>5848</v>
      </c>
      <c r="B5468" s="16"/>
      <c r="C5468" s="17"/>
      <c r="D5468" s="17"/>
      <c r="E5468" s="17"/>
      <c r="F5468" s="17"/>
      <c r="G5468" s="17">
        <v>5.6328507857826844E-5</v>
      </c>
      <c r="H5468" s="18">
        <v>5.6328507857826844E-5</v>
      </c>
    </row>
    <row r="5469" spans="1:8" ht="15.75" customHeight="1" x14ac:dyDescent="0.25">
      <c r="A5469" s="15" t="s">
        <v>4847</v>
      </c>
      <c r="B5469" s="16"/>
      <c r="C5469" s="17"/>
      <c r="D5469" s="17"/>
      <c r="E5469" s="17"/>
      <c r="F5469" s="17"/>
      <c r="G5469" s="17">
        <v>5.6328507857826844E-5</v>
      </c>
      <c r="H5469" s="18">
        <v>5.6328507857826844E-5</v>
      </c>
    </row>
    <row r="5470" spans="1:8" ht="15.75" customHeight="1" x14ac:dyDescent="0.25">
      <c r="A5470" s="15" t="s">
        <v>5777</v>
      </c>
      <c r="B5470" s="16"/>
      <c r="C5470" s="17"/>
      <c r="D5470" s="17"/>
      <c r="E5470" s="17"/>
      <c r="F5470" s="17"/>
      <c r="G5470" s="17">
        <v>5.6328507857826844E-5</v>
      </c>
      <c r="H5470" s="18">
        <v>5.6328507857826844E-5</v>
      </c>
    </row>
    <row r="5471" spans="1:8" ht="15.75" customHeight="1" x14ac:dyDescent="0.25">
      <c r="A5471" s="15" t="s">
        <v>5714</v>
      </c>
      <c r="B5471" s="16"/>
      <c r="C5471" s="17"/>
      <c r="D5471" s="17"/>
      <c r="E5471" s="17"/>
      <c r="F5471" s="17"/>
      <c r="G5471" s="17">
        <v>5.6328507857826844E-5</v>
      </c>
      <c r="H5471" s="18">
        <v>5.6328507857826844E-5</v>
      </c>
    </row>
    <row r="5472" spans="1:8" ht="15.75" customHeight="1" x14ac:dyDescent="0.25">
      <c r="A5472" s="15" t="s">
        <v>5847</v>
      </c>
      <c r="B5472" s="16"/>
      <c r="C5472" s="17"/>
      <c r="D5472" s="17"/>
      <c r="E5472" s="17"/>
      <c r="F5472" s="17"/>
      <c r="G5472" s="17">
        <v>5.6328507857826844E-5</v>
      </c>
      <c r="H5472" s="18">
        <v>5.6328507857826844E-5</v>
      </c>
    </row>
    <row r="5473" spans="1:8" ht="15.75" customHeight="1" x14ac:dyDescent="0.25">
      <c r="A5473" s="15" t="s">
        <v>5713</v>
      </c>
      <c r="B5473" s="16"/>
      <c r="C5473" s="17"/>
      <c r="D5473" s="17"/>
      <c r="E5473" s="17"/>
      <c r="F5473" s="17"/>
      <c r="G5473" s="17">
        <v>5.6328507857826844E-5</v>
      </c>
      <c r="H5473" s="18">
        <v>5.6328507857826844E-5</v>
      </c>
    </row>
    <row r="5474" spans="1:8" ht="15.75" customHeight="1" x14ac:dyDescent="0.25">
      <c r="A5474" s="15" t="s">
        <v>4717</v>
      </c>
      <c r="B5474" s="16"/>
      <c r="C5474" s="17"/>
      <c r="D5474" s="17"/>
      <c r="E5474" s="17"/>
      <c r="F5474" s="17"/>
      <c r="G5474" s="17">
        <v>5.6328507857826844E-5</v>
      </c>
      <c r="H5474" s="18">
        <v>5.6328507857826844E-5</v>
      </c>
    </row>
    <row r="5475" spans="1:8" ht="15.75" customHeight="1" x14ac:dyDescent="0.25">
      <c r="A5475" s="15" t="s">
        <v>5825</v>
      </c>
      <c r="B5475" s="16"/>
      <c r="C5475" s="17"/>
      <c r="D5475" s="17"/>
      <c r="E5475" s="17"/>
      <c r="F5475" s="17"/>
      <c r="G5475" s="17">
        <v>5.6328507857826844E-5</v>
      </c>
      <c r="H5475" s="18">
        <v>5.6328507857826844E-5</v>
      </c>
    </row>
    <row r="5476" spans="1:8" ht="15.75" customHeight="1" x14ac:dyDescent="0.25">
      <c r="A5476" s="15" t="s">
        <v>5676</v>
      </c>
      <c r="B5476" s="16"/>
      <c r="C5476" s="17"/>
      <c r="D5476" s="17"/>
      <c r="E5476" s="17"/>
      <c r="F5476" s="17"/>
      <c r="G5476" s="17">
        <v>5.6328507857826844E-5</v>
      </c>
      <c r="H5476" s="18">
        <v>5.6328507857826844E-5</v>
      </c>
    </row>
    <row r="5477" spans="1:8" ht="15.75" customHeight="1" x14ac:dyDescent="0.25">
      <c r="A5477" s="15" t="s">
        <v>5617</v>
      </c>
      <c r="B5477" s="16"/>
      <c r="C5477" s="17"/>
      <c r="D5477" s="17"/>
      <c r="E5477" s="17"/>
      <c r="F5477" s="17"/>
      <c r="G5477" s="17">
        <v>5.6328507857826844E-5</v>
      </c>
      <c r="H5477" s="18">
        <v>5.6328507857826844E-5</v>
      </c>
    </row>
    <row r="5478" spans="1:8" ht="15.75" customHeight="1" x14ac:dyDescent="0.25">
      <c r="A5478" s="15" t="s">
        <v>5916</v>
      </c>
      <c r="B5478" s="16"/>
      <c r="C5478" s="17"/>
      <c r="D5478" s="17"/>
      <c r="E5478" s="17"/>
      <c r="F5478" s="17"/>
      <c r="G5478" s="17">
        <v>5.6328507857826844E-5</v>
      </c>
      <c r="H5478" s="18">
        <v>5.6328507857826844E-5</v>
      </c>
    </row>
    <row r="5479" spans="1:8" ht="15.75" customHeight="1" x14ac:dyDescent="0.25">
      <c r="A5479" s="15" t="s">
        <v>5822</v>
      </c>
      <c r="B5479" s="16"/>
      <c r="C5479" s="17"/>
      <c r="D5479" s="17"/>
      <c r="E5479" s="17"/>
      <c r="F5479" s="17"/>
      <c r="G5479" s="17">
        <v>5.6328507857826844E-5</v>
      </c>
      <c r="H5479" s="18">
        <v>5.6328507857826844E-5</v>
      </c>
    </row>
    <row r="5480" spans="1:8" ht="15.75" customHeight="1" x14ac:dyDescent="0.25">
      <c r="A5480" s="15" t="s">
        <v>5675</v>
      </c>
      <c r="B5480" s="16"/>
      <c r="C5480" s="17"/>
      <c r="D5480" s="17"/>
      <c r="E5480" s="17"/>
      <c r="F5480" s="17"/>
      <c r="G5480" s="17">
        <v>5.6328507857826844E-5</v>
      </c>
      <c r="H5480" s="18">
        <v>5.6328507857826844E-5</v>
      </c>
    </row>
    <row r="5481" spans="1:8" ht="15.75" customHeight="1" x14ac:dyDescent="0.25">
      <c r="A5481" s="15" t="s">
        <v>5821</v>
      </c>
      <c r="B5481" s="16"/>
      <c r="C5481" s="17"/>
      <c r="D5481" s="17"/>
      <c r="E5481" s="17"/>
      <c r="F5481" s="17"/>
      <c r="G5481" s="17">
        <v>5.6328507857826844E-5</v>
      </c>
      <c r="H5481" s="18">
        <v>5.6328507857826844E-5</v>
      </c>
    </row>
    <row r="5482" spans="1:8" ht="15.75" customHeight="1" x14ac:dyDescent="0.25">
      <c r="A5482" s="15" t="s">
        <v>5744</v>
      </c>
      <c r="B5482" s="16"/>
      <c r="C5482" s="17"/>
      <c r="D5482" s="17"/>
      <c r="E5482" s="17"/>
      <c r="F5482" s="17"/>
      <c r="G5482" s="17">
        <v>5.6328507857826844E-5</v>
      </c>
      <c r="H5482" s="18">
        <v>5.6328507857826844E-5</v>
      </c>
    </row>
    <row r="5483" spans="1:8" ht="15.75" customHeight="1" x14ac:dyDescent="0.25">
      <c r="A5483" s="15" t="s">
        <v>4677</v>
      </c>
      <c r="B5483" s="16"/>
      <c r="C5483" s="17"/>
      <c r="D5483" s="17"/>
      <c r="E5483" s="17"/>
      <c r="F5483" s="17"/>
      <c r="G5483" s="17">
        <v>5.6328507857826844E-5</v>
      </c>
      <c r="H5483" s="18">
        <v>5.6328507857826844E-5</v>
      </c>
    </row>
    <row r="5484" spans="1:8" ht="15.75" customHeight="1" x14ac:dyDescent="0.25">
      <c r="A5484" s="15" t="s">
        <v>5791</v>
      </c>
      <c r="B5484" s="16"/>
      <c r="C5484" s="17"/>
      <c r="D5484" s="17"/>
      <c r="E5484" s="17"/>
      <c r="F5484" s="17"/>
      <c r="G5484" s="17">
        <v>5.6328507857826844E-5</v>
      </c>
      <c r="H5484" s="18">
        <v>5.6328507857826844E-5</v>
      </c>
    </row>
    <row r="5485" spans="1:8" ht="15.75" customHeight="1" x14ac:dyDescent="0.25">
      <c r="A5485" s="15" t="s">
        <v>5606</v>
      </c>
      <c r="B5485" s="16"/>
      <c r="C5485" s="17"/>
      <c r="D5485" s="17"/>
      <c r="E5485" s="17"/>
      <c r="F5485" s="17"/>
      <c r="G5485" s="17">
        <v>5.6328507857826844E-5</v>
      </c>
      <c r="H5485" s="18">
        <v>5.6328507857826844E-5</v>
      </c>
    </row>
    <row r="5486" spans="1:8" ht="15.75" customHeight="1" x14ac:dyDescent="0.25">
      <c r="A5486" s="15" t="s">
        <v>5674</v>
      </c>
      <c r="B5486" s="16"/>
      <c r="C5486" s="17"/>
      <c r="D5486" s="17"/>
      <c r="E5486" s="17"/>
      <c r="F5486" s="17"/>
      <c r="G5486" s="17">
        <v>5.6328507857826844E-5</v>
      </c>
      <c r="H5486" s="18">
        <v>5.6328507857826844E-5</v>
      </c>
    </row>
    <row r="5487" spans="1:8" ht="15.75" customHeight="1" x14ac:dyDescent="0.25">
      <c r="A5487" s="15" t="s">
        <v>5760</v>
      </c>
      <c r="B5487" s="16"/>
      <c r="C5487" s="17"/>
      <c r="D5487" s="17"/>
      <c r="E5487" s="17"/>
      <c r="F5487" s="17"/>
      <c r="G5487" s="17">
        <v>5.6328507857826844E-5</v>
      </c>
      <c r="H5487" s="18">
        <v>5.6328507857826844E-5</v>
      </c>
    </row>
    <row r="5488" spans="1:8" ht="15.75" customHeight="1" x14ac:dyDescent="0.25">
      <c r="A5488" s="15" t="s">
        <v>5743</v>
      </c>
      <c r="B5488" s="16"/>
      <c r="C5488" s="17"/>
      <c r="D5488" s="17"/>
      <c r="E5488" s="17"/>
      <c r="F5488" s="17"/>
      <c r="G5488" s="17">
        <v>5.6328507857826844E-5</v>
      </c>
      <c r="H5488" s="18">
        <v>5.6328507857826844E-5</v>
      </c>
    </row>
    <row r="5489" spans="1:8" ht="15.75" customHeight="1" x14ac:dyDescent="0.25">
      <c r="A5489" s="15" t="s">
        <v>5893</v>
      </c>
      <c r="B5489" s="16"/>
      <c r="C5489" s="17"/>
      <c r="D5489" s="17"/>
      <c r="E5489" s="17"/>
      <c r="F5489" s="17"/>
      <c r="G5489" s="17">
        <v>5.6328507857826844E-5</v>
      </c>
      <c r="H5489" s="18">
        <v>5.6328507857826844E-5</v>
      </c>
    </row>
    <row r="5490" spans="1:8" ht="15.75" customHeight="1" x14ac:dyDescent="0.25">
      <c r="A5490" s="15" t="s">
        <v>5846</v>
      </c>
      <c r="B5490" s="16"/>
      <c r="C5490" s="17"/>
      <c r="D5490" s="17"/>
      <c r="E5490" s="17"/>
      <c r="F5490" s="17"/>
      <c r="G5490" s="17">
        <v>5.6328507857826844E-5</v>
      </c>
      <c r="H5490" s="18">
        <v>5.6328507857826844E-5</v>
      </c>
    </row>
    <row r="5491" spans="1:8" ht="15.75" customHeight="1" x14ac:dyDescent="0.25">
      <c r="A5491" s="15" t="s">
        <v>5599</v>
      </c>
      <c r="B5491" s="16"/>
      <c r="C5491" s="17"/>
      <c r="D5491" s="17"/>
      <c r="E5491" s="17"/>
      <c r="F5491" s="17"/>
      <c r="G5491" s="17">
        <v>5.6328507857826844E-5</v>
      </c>
      <c r="H5491" s="18">
        <v>5.6328507857826844E-5</v>
      </c>
    </row>
    <row r="5492" spans="1:8" ht="15.75" customHeight="1" x14ac:dyDescent="0.25">
      <c r="A5492" s="15" t="s">
        <v>5914</v>
      </c>
      <c r="B5492" s="16"/>
      <c r="C5492" s="17"/>
      <c r="D5492" s="17"/>
      <c r="E5492" s="17"/>
      <c r="F5492" s="17"/>
      <c r="G5492" s="17">
        <v>5.6328507857826844E-5</v>
      </c>
      <c r="H5492" s="18">
        <v>5.6328507857826844E-5</v>
      </c>
    </row>
    <row r="5493" spans="1:8" ht="15.75" customHeight="1" x14ac:dyDescent="0.25">
      <c r="A5493" s="15" t="s">
        <v>5597</v>
      </c>
      <c r="B5493" s="16"/>
      <c r="C5493" s="17"/>
      <c r="D5493" s="17"/>
      <c r="E5493" s="17"/>
      <c r="F5493" s="17"/>
      <c r="G5493" s="17">
        <v>5.6328507857826844E-5</v>
      </c>
      <c r="H5493" s="18">
        <v>5.6328507857826844E-5</v>
      </c>
    </row>
    <row r="5494" spans="1:8" ht="15.75" customHeight="1" x14ac:dyDescent="0.25">
      <c r="A5494" s="15" t="s">
        <v>5800</v>
      </c>
      <c r="B5494" s="16"/>
      <c r="C5494" s="17"/>
      <c r="D5494" s="17"/>
      <c r="E5494" s="17"/>
      <c r="F5494" s="17"/>
      <c r="G5494" s="17">
        <v>5.6328507857826844E-5</v>
      </c>
      <c r="H5494" s="18">
        <v>5.6328507857826844E-5</v>
      </c>
    </row>
    <row r="5495" spans="1:8" ht="15.75" customHeight="1" x14ac:dyDescent="0.25">
      <c r="A5495" s="15" t="s">
        <v>5809</v>
      </c>
      <c r="B5495" s="16"/>
      <c r="C5495" s="17"/>
      <c r="D5495" s="17"/>
      <c r="E5495" s="17"/>
      <c r="F5495" s="17"/>
      <c r="G5495" s="17">
        <v>5.6328507857826844E-5</v>
      </c>
      <c r="H5495" s="18">
        <v>5.6328507857826844E-5</v>
      </c>
    </row>
    <row r="5496" spans="1:8" ht="15.75" customHeight="1" x14ac:dyDescent="0.25">
      <c r="A5496" s="15" t="s">
        <v>5776</v>
      </c>
      <c r="B5496" s="16"/>
      <c r="C5496" s="17"/>
      <c r="D5496" s="17"/>
      <c r="E5496" s="17"/>
      <c r="F5496" s="17"/>
      <c r="G5496" s="17">
        <v>5.6328507857826844E-5</v>
      </c>
      <c r="H5496" s="18">
        <v>5.6328507857826844E-5</v>
      </c>
    </row>
    <row r="5497" spans="1:8" ht="15.75" customHeight="1" x14ac:dyDescent="0.25">
      <c r="A5497" s="15" t="s">
        <v>5880</v>
      </c>
      <c r="B5497" s="16"/>
      <c r="C5497" s="17"/>
      <c r="D5497" s="17"/>
      <c r="E5497" s="17"/>
      <c r="F5497" s="17"/>
      <c r="G5497" s="17">
        <v>5.6328507857826844E-5</v>
      </c>
      <c r="H5497" s="18">
        <v>5.6328507857826844E-5</v>
      </c>
    </row>
    <row r="5498" spans="1:8" ht="15.75" customHeight="1" x14ac:dyDescent="0.25">
      <c r="A5498" s="15" t="s">
        <v>5673</v>
      </c>
      <c r="B5498" s="16"/>
      <c r="C5498" s="17"/>
      <c r="D5498" s="17"/>
      <c r="E5498" s="17"/>
      <c r="F5498" s="17"/>
      <c r="G5498" s="17">
        <v>5.6328507857826844E-5</v>
      </c>
      <c r="H5498" s="18">
        <v>5.6328507857826844E-5</v>
      </c>
    </row>
    <row r="5499" spans="1:8" ht="15.75" customHeight="1" x14ac:dyDescent="0.25">
      <c r="A5499" s="15" t="s">
        <v>5756</v>
      </c>
      <c r="B5499" s="16"/>
      <c r="C5499" s="17"/>
      <c r="D5499" s="17"/>
      <c r="E5499" s="17"/>
      <c r="F5499" s="17"/>
      <c r="G5499" s="17">
        <v>5.6328507857826844E-5</v>
      </c>
      <c r="H5499" s="18">
        <v>5.6328507857826844E-5</v>
      </c>
    </row>
    <row r="5500" spans="1:8" ht="15.75" customHeight="1" x14ac:dyDescent="0.25">
      <c r="A5500" s="15" t="s">
        <v>5672</v>
      </c>
      <c r="B5500" s="16"/>
      <c r="C5500" s="17"/>
      <c r="D5500" s="17"/>
      <c r="E5500" s="17"/>
      <c r="F5500" s="17"/>
      <c r="G5500" s="17">
        <v>5.6328507857826844E-5</v>
      </c>
      <c r="H5500" s="18">
        <v>5.6328507857826844E-5</v>
      </c>
    </row>
    <row r="5501" spans="1:8" ht="15.75" customHeight="1" x14ac:dyDescent="0.25">
      <c r="A5501" s="15" t="s">
        <v>5753</v>
      </c>
      <c r="B5501" s="16"/>
      <c r="C5501" s="17"/>
      <c r="D5501" s="17"/>
      <c r="E5501" s="17"/>
      <c r="F5501" s="17"/>
      <c r="G5501" s="17">
        <v>5.6328507857826844E-5</v>
      </c>
      <c r="H5501" s="18">
        <v>5.6328507857826844E-5</v>
      </c>
    </row>
    <row r="5502" spans="1:8" ht="15.75" customHeight="1" x14ac:dyDescent="0.25">
      <c r="A5502" s="15" t="s">
        <v>5740</v>
      </c>
      <c r="B5502" s="16"/>
      <c r="C5502" s="17"/>
      <c r="D5502" s="17"/>
      <c r="E5502" s="17"/>
      <c r="F5502" s="17"/>
      <c r="G5502" s="17">
        <v>5.6328507857826844E-5</v>
      </c>
      <c r="H5502" s="18">
        <v>5.6328507857826844E-5</v>
      </c>
    </row>
    <row r="5503" spans="1:8" ht="15.75" customHeight="1" x14ac:dyDescent="0.25">
      <c r="A5503" s="15" t="s">
        <v>5919</v>
      </c>
      <c r="B5503" s="16"/>
      <c r="C5503" s="17"/>
      <c r="D5503" s="17"/>
      <c r="E5503" s="17"/>
      <c r="F5503" s="17"/>
      <c r="G5503" s="17">
        <v>5.6328507857826844E-5</v>
      </c>
      <c r="H5503" s="18">
        <v>5.6328507857826844E-5</v>
      </c>
    </row>
    <row r="5504" spans="1:8" ht="15.75" customHeight="1" x14ac:dyDescent="0.25">
      <c r="A5504" s="15" t="s">
        <v>5874</v>
      </c>
      <c r="B5504" s="16"/>
      <c r="C5504" s="17"/>
      <c r="D5504" s="17"/>
      <c r="E5504" s="17"/>
      <c r="F5504" s="17"/>
      <c r="G5504" s="17">
        <v>5.6328507857826844E-5</v>
      </c>
      <c r="H5504" s="18">
        <v>5.6328507857826844E-5</v>
      </c>
    </row>
    <row r="5505" spans="1:8" ht="15.75" customHeight="1" x14ac:dyDescent="0.25">
      <c r="A5505" s="15" t="s">
        <v>5804</v>
      </c>
      <c r="B5505" s="16"/>
      <c r="C5505" s="17"/>
      <c r="D5505" s="17"/>
      <c r="E5505" s="17"/>
      <c r="F5505" s="17"/>
      <c r="G5505" s="17">
        <v>5.6328507857826844E-5</v>
      </c>
      <c r="H5505" s="18">
        <v>5.6328507857826844E-5</v>
      </c>
    </row>
    <row r="5506" spans="1:8" ht="15.75" customHeight="1" x14ac:dyDescent="0.25">
      <c r="A5506" s="15" t="s">
        <v>5671</v>
      </c>
      <c r="B5506" s="16"/>
      <c r="C5506" s="17"/>
      <c r="D5506" s="17"/>
      <c r="E5506" s="17"/>
      <c r="F5506" s="17"/>
      <c r="G5506" s="17">
        <v>5.6328507857826844E-5</v>
      </c>
      <c r="H5506" s="18">
        <v>5.6328507857826844E-5</v>
      </c>
    </row>
    <row r="5507" spans="1:8" ht="15.75" customHeight="1" x14ac:dyDescent="0.25">
      <c r="A5507" s="15" t="s">
        <v>4869</v>
      </c>
      <c r="B5507" s="16"/>
      <c r="C5507" s="17"/>
      <c r="D5507" s="17"/>
      <c r="E5507" s="17"/>
      <c r="F5507" s="17"/>
      <c r="G5507" s="17">
        <v>5.6328507857826844E-5</v>
      </c>
      <c r="H5507" s="18">
        <v>5.6328507857826844E-5</v>
      </c>
    </row>
    <row r="5508" spans="1:8" ht="15.75" customHeight="1" x14ac:dyDescent="0.25">
      <c r="A5508" s="15" t="s">
        <v>5670</v>
      </c>
      <c r="B5508" s="16"/>
      <c r="C5508" s="17"/>
      <c r="D5508" s="17"/>
      <c r="E5508" s="17"/>
      <c r="F5508" s="17"/>
      <c r="G5508" s="17">
        <v>5.6328507857826844E-5</v>
      </c>
      <c r="H5508" s="18">
        <v>5.6328507857826844E-5</v>
      </c>
    </row>
    <row r="5509" spans="1:8" ht="15.75" customHeight="1" x14ac:dyDescent="0.25">
      <c r="A5509" s="15" t="s">
        <v>5720</v>
      </c>
      <c r="B5509" s="16"/>
      <c r="C5509" s="17"/>
      <c r="D5509" s="17"/>
      <c r="E5509" s="17"/>
      <c r="F5509" s="17"/>
      <c r="G5509" s="17">
        <v>5.6328507857826844E-5</v>
      </c>
      <c r="H5509" s="18">
        <v>5.6328507857826844E-5</v>
      </c>
    </row>
    <row r="5510" spans="1:8" ht="15.75" customHeight="1" x14ac:dyDescent="0.25">
      <c r="A5510" s="15" t="s">
        <v>5873</v>
      </c>
      <c r="B5510" s="16"/>
      <c r="C5510" s="17"/>
      <c r="D5510" s="17"/>
      <c r="E5510" s="17"/>
      <c r="F5510" s="17"/>
      <c r="G5510" s="17">
        <v>5.6328507857826844E-5</v>
      </c>
      <c r="H5510" s="18">
        <v>5.6328507857826844E-5</v>
      </c>
    </row>
    <row r="5511" spans="1:8" ht="15.75" customHeight="1" x14ac:dyDescent="0.25">
      <c r="A5511" s="15" t="s">
        <v>5630</v>
      </c>
      <c r="B5511" s="16"/>
      <c r="C5511" s="17"/>
      <c r="D5511" s="17"/>
      <c r="E5511" s="17"/>
      <c r="F5511" s="17"/>
      <c r="G5511" s="17">
        <v>5.6328507857826844E-5</v>
      </c>
      <c r="H5511" s="18">
        <v>5.6328507857826844E-5</v>
      </c>
    </row>
    <row r="5512" spans="1:8" ht="15.75" customHeight="1" x14ac:dyDescent="0.25">
      <c r="A5512" s="15" t="s">
        <v>4877</v>
      </c>
      <c r="B5512" s="16"/>
      <c r="C5512" s="17"/>
      <c r="D5512" s="17"/>
      <c r="E5512" s="17"/>
      <c r="F5512" s="17"/>
      <c r="G5512" s="17">
        <v>5.6328507857826844E-5</v>
      </c>
      <c r="H5512" s="18">
        <v>5.6328507857826844E-5</v>
      </c>
    </row>
    <row r="5513" spans="1:8" ht="15.75" customHeight="1" x14ac:dyDescent="0.25">
      <c r="A5513" s="15" t="s">
        <v>5903</v>
      </c>
      <c r="B5513" s="16"/>
      <c r="C5513" s="17"/>
      <c r="D5513" s="17"/>
      <c r="E5513" s="17"/>
      <c r="F5513" s="17"/>
      <c r="G5513" s="17">
        <v>5.6328507857826844E-5</v>
      </c>
      <c r="H5513" s="18">
        <v>5.6328507857826844E-5</v>
      </c>
    </row>
    <row r="5514" spans="1:8" ht="15.75" customHeight="1" x14ac:dyDescent="0.25">
      <c r="A5514" s="15" t="s">
        <v>5739</v>
      </c>
      <c r="B5514" s="16"/>
      <c r="C5514" s="17"/>
      <c r="D5514" s="17"/>
      <c r="E5514" s="17"/>
      <c r="F5514" s="17"/>
      <c r="G5514" s="17">
        <v>5.6328507857826844E-5</v>
      </c>
      <c r="H5514" s="18">
        <v>5.6328507857826844E-5</v>
      </c>
    </row>
    <row r="5515" spans="1:8" ht="15.75" customHeight="1" x14ac:dyDescent="0.25">
      <c r="A5515" s="15" t="s">
        <v>5717</v>
      </c>
      <c r="B5515" s="16"/>
      <c r="C5515" s="17"/>
      <c r="D5515" s="17"/>
      <c r="E5515" s="17"/>
      <c r="F5515" s="17"/>
      <c r="G5515" s="17">
        <v>5.6328507857826844E-5</v>
      </c>
      <c r="H5515" s="18">
        <v>5.6328507857826844E-5</v>
      </c>
    </row>
    <row r="5516" spans="1:8" ht="15.75" customHeight="1" x14ac:dyDescent="0.25">
      <c r="A5516" s="15" t="s">
        <v>5790</v>
      </c>
      <c r="B5516" s="16"/>
      <c r="C5516" s="17"/>
      <c r="D5516" s="17"/>
      <c r="E5516" s="17"/>
      <c r="F5516" s="17"/>
      <c r="G5516" s="17">
        <v>5.6328507857826844E-5</v>
      </c>
      <c r="H5516" s="18">
        <v>5.6328507857826844E-5</v>
      </c>
    </row>
    <row r="5517" spans="1:8" ht="15.75" customHeight="1" x14ac:dyDescent="0.25">
      <c r="A5517" s="15" t="s">
        <v>5827</v>
      </c>
      <c r="B5517" s="16"/>
      <c r="C5517" s="17"/>
      <c r="D5517" s="17"/>
      <c r="E5517" s="17"/>
      <c r="F5517" s="17"/>
      <c r="G5517" s="17">
        <v>5.6328507857826844E-5</v>
      </c>
      <c r="H5517" s="18">
        <v>5.6328507857826844E-5</v>
      </c>
    </row>
    <row r="5518" spans="1:8" ht="15.75" customHeight="1" x14ac:dyDescent="0.25">
      <c r="A5518" s="15" t="s">
        <v>5669</v>
      </c>
      <c r="B5518" s="16"/>
      <c r="C5518" s="17"/>
      <c r="D5518" s="17"/>
      <c r="E5518" s="17"/>
      <c r="F5518" s="17"/>
      <c r="G5518" s="17">
        <v>5.6328507857826844E-5</v>
      </c>
      <c r="H5518" s="18">
        <v>5.6328507857826844E-5</v>
      </c>
    </row>
    <row r="5519" spans="1:8" ht="15.75" customHeight="1" x14ac:dyDescent="0.25">
      <c r="A5519" s="15" t="s">
        <v>4760</v>
      </c>
      <c r="B5519" s="16"/>
      <c r="C5519" s="17"/>
      <c r="D5519" s="17"/>
      <c r="E5519" s="17"/>
      <c r="F5519" s="17"/>
      <c r="G5519" s="17">
        <v>5.6328507857826844E-5</v>
      </c>
      <c r="H5519" s="18">
        <v>5.6328507857826844E-5</v>
      </c>
    </row>
    <row r="5520" spans="1:8" ht="15.75" customHeight="1" x14ac:dyDescent="0.25">
      <c r="A5520" s="15" t="s">
        <v>5668</v>
      </c>
      <c r="B5520" s="16"/>
      <c r="C5520" s="17"/>
      <c r="D5520" s="17"/>
      <c r="E5520" s="17"/>
      <c r="F5520" s="17"/>
      <c r="G5520" s="17">
        <v>5.6328507857826844E-5</v>
      </c>
      <c r="H5520" s="18">
        <v>5.6328507857826844E-5</v>
      </c>
    </row>
    <row r="5521" spans="1:8" ht="15.75" customHeight="1" x14ac:dyDescent="0.25">
      <c r="A5521" s="15" t="s">
        <v>4816</v>
      </c>
      <c r="B5521" s="16"/>
      <c r="C5521" s="17"/>
      <c r="D5521" s="17"/>
      <c r="E5521" s="17"/>
      <c r="F5521" s="17"/>
      <c r="G5521" s="17">
        <v>5.6328507857826844E-5</v>
      </c>
      <c r="H5521" s="18">
        <v>5.6328507857826844E-5</v>
      </c>
    </row>
    <row r="5522" spans="1:8" ht="15.75" customHeight="1" x14ac:dyDescent="0.25">
      <c r="A5522" s="15" t="s">
        <v>5738</v>
      </c>
      <c r="B5522" s="16"/>
      <c r="C5522" s="17"/>
      <c r="D5522" s="17"/>
      <c r="E5522" s="17"/>
      <c r="F5522" s="17"/>
      <c r="G5522" s="17">
        <v>5.6328507857826844E-5</v>
      </c>
      <c r="H5522" s="18">
        <v>5.6328507857826844E-5</v>
      </c>
    </row>
    <row r="5523" spans="1:8" ht="15.75" customHeight="1" x14ac:dyDescent="0.25">
      <c r="A5523" s="15" t="s">
        <v>5901</v>
      </c>
      <c r="B5523" s="16"/>
      <c r="C5523" s="17"/>
      <c r="D5523" s="17"/>
      <c r="E5523" s="17"/>
      <c r="F5523" s="17"/>
      <c r="G5523" s="17">
        <v>5.6328507857826844E-5</v>
      </c>
      <c r="H5523" s="18">
        <v>5.6328507857826844E-5</v>
      </c>
    </row>
    <row r="5524" spans="1:8" ht="15.75" customHeight="1" x14ac:dyDescent="0.25">
      <c r="A5524" s="15" t="s">
        <v>5737</v>
      </c>
      <c r="B5524" s="16"/>
      <c r="C5524" s="17"/>
      <c r="D5524" s="17"/>
      <c r="E5524" s="17"/>
      <c r="F5524" s="17"/>
      <c r="G5524" s="17">
        <v>5.6328507857826844E-5</v>
      </c>
      <c r="H5524" s="18">
        <v>5.6328507857826844E-5</v>
      </c>
    </row>
    <row r="5525" spans="1:8" ht="15.75" customHeight="1" x14ac:dyDescent="0.25">
      <c r="A5525" s="15" t="s">
        <v>5712</v>
      </c>
      <c r="B5525" s="16"/>
      <c r="C5525" s="17"/>
      <c r="D5525" s="17"/>
      <c r="E5525" s="17"/>
      <c r="F5525" s="17"/>
      <c r="G5525" s="17">
        <v>5.6328507857826844E-5</v>
      </c>
      <c r="H5525" s="18">
        <v>5.6328507857826844E-5</v>
      </c>
    </row>
    <row r="5526" spans="1:8" ht="15.75" customHeight="1" x14ac:dyDescent="0.25">
      <c r="A5526" s="15" t="s">
        <v>5667</v>
      </c>
      <c r="B5526" s="16"/>
      <c r="C5526" s="17"/>
      <c r="D5526" s="17"/>
      <c r="E5526" s="17"/>
      <c r="F5526" s="17"/>
      <c r="G5526" s="17">
        <v>5.6328507857826844E-5</v>
      </c>
      <c r="H5526" s="18">
        <v>5.6328507857826844E-5</v>
      </c>
    </row>
    <row r="5527" spans="1:8" ht="15.75" customHeight="1" x14ac:dyDescent="0.25">
      <c r="A5527" s="15" t="s">
        <v>5620</v>
      </c>
      <c r="B5527" s="16"/>
      <c r="C5527" s="17"/>
      <c r="D5527" s="17"/>
      <c r="E5527" s="17"/>
      <c r="F5527" s="17"/>
      <c r="G5527" s="17">
        <v>5.6328507857826844E-5</v>
      </c>
      <c r="H5527" s="18">
        <v>5.6328507857826844E-5</v>
      </c>
    </row>
    <row r="5528" spans="1:8" ht="15.75" customHeight="1" x14ac:dyDescent="0.25">
      <c r="A5528" s="15" t="s">
        <v>5736</v>
      </c>
      <c r="B5528" s="16"/>
      <c r="C5528" s="17"/>
      <c r="D5528" s="17"/>
      <c r="E5528" s="17"/>
      <c r="F5528" s="17"/>
      <c r="G5528" s="17">
        <v>5.6328507857826844E-5</v>
      </c>
      <c r="H5528" s="18">
        <v>5.6328507857826844E-5</v>
      </c>
    </row>
    <row r="5529" spans="1:8" ht="15.75" customHeight="1" x14ac:dyDescent="0.25">
      <c r="A5529" s="15" t="s">
        <v>5883</v>
      </c>
      <c r="B5529" s="16"/>
      <c r="C5529" s="17"/>
      <c r="D5529" s="17"/>
      <c r="E5529" s="17"/>
      <c r="F5529" s="17"/>
      <c r="G5529" s="17">
        <v>5.6328507857826844E-5</v>
      </c>
      <c r="H5529" s="18">
        <v>5.6328507857826844E-5</v>
      </c>
    </row>
    <row r="5530" spans="1:8" ht="15.75" customHeight="1" x14ac:dyDescent="0.25">
      <c r="A5530" s="15" t="s">
        <v>5666</v>
      </c>
      <c r="B5530" s="16"/>
      <c r="C5530" s="17"/>
      <c r="D5530" s="17"/>
      <c r="E5530" s="17"/>
      <c r="F5530" s="17"/>
      <c r="G5530" s="17">
        <v>5.6328507857826844E-5</v>
      </c>
      <c r="H5530" s="18">
        <v>5.6328507857826844E-5</v>
      </c>
    </row>
    <row r="5531" spans="1:8" ht="15.75" customHeight="1" x14ac:dyDescent="0.25">
      <c r="A5531" s="15" t="s">
        <v>5618</v>
      </c>
      <c r="B5531" s="16"/>
      <c r="C5531" s="17"/>
      <c r="D5531" s="17"/>
      <c r="E5531" s="17"/>
      <c r="F5531" s="17"/>
      <c r="G5531" s="17">
        <v>5.6328507857826844E-5</v>
      </c>
      <c r="H5531" s="18">
        <v>5.6328507857826844E-5</v>
      </c>
    </row>
    <row r="5532" spans="1:8" ht="15.75" customHeight="1" x14ac:dyDescent="0.25">
      <c r="A5532" s="15" t="s">
        <v>5845</v>
      </c>
      <c r="B5532" s="16"/>
      <c r="C5532" s="17"/>
      <c r="D5532" s="17"/>
      <c r="E5532" s="17"/>
      <c r="F5532" s="17"/>
      <c r="G5532" s="17">
        <v>5.6328507857826844E-5</v>
      </c>
      <c r="H5532" s="18">
        <v>5.6328507857826844E-5</v>
      </c>
    </row>
    <row r="5533" spans="1:8" ht="15.75" customHeight="1" x14ac:dyDescent="0.25">
      <c r="A5533" s="15" t="s">
        <v>5616</v>
      </c>
      <c r="B5533" s="16"/>
      <c r="C5533" s="17"/>
      <c r="D5533" s="17"/>
      <c r="E5533" s="17"/>
      <c r="F5533" s="17"/>
      <c r="G5533" s="17">
        <v>5.6328507857826844E-5</v>
      </c>
      <c r="H5533" s="18">
        <v>5.6328507857826844E-5</v>
      </c>
    </row>
    <row r="5534" spans="1:8" ht="15.75" customHeight="1" x14ac:dyDescent="0.25">
      <c r="A5534" s="15" t="s">
        <v>5887</v>
      </c>
      <c r="B5534" s="16"/>
      <c r="C5534" s="17"/>
      <c r="D5534" s="17"/>
      <c r="E5534" s="17"/>
      <c r="F5534" s="17"/>
      <c r="G5534" s="17">
        <v>5.6328507857826844E-5</v>
      </c>
      <c r="H5534" s="18">
        <v>5.6328507857826844E-5</v>
      </c>
    </row>
    <row r="5535" spans="1:8" ht="15.75" customHeight="1" x14ac:dyDescent="0.25">
      <c r="A5535" s="15" t="s">
        <v>5897</v>
      </c>
      <c r="B5535" s="16"/>
      <c r="C5535" s="17"/>
      <c r="D5535" s="17"/>
      <c r="E5535" s="17"/>
      <c r="F5535" s="17"/>
      <c r="G5535" s="17">
        <v>5.6328507857826844E-5</v>
      </c>
      <c r="H5535" s="18">
        <v>5.6328507857826844E-5</v>
      </c>
    </row>
    <row r="5536" spans="1:8" ht="15.75" customHeight="1" x14ac:dyDescent="0.25">
      <c r="A5536" s="15" t="s">
        <v>5879</v>
      </c>
      <c r="B5536" s="16"/>
      <c r="C5536" s="17"/>
      <c r="D5536" s="17"/>
      <c r="E5536" s="17"/>
      <c r="F5536" s="17"/>
      <c r="G5536" s="17">
        <v>5.6328507857826844E-5</v>
      </c>
      <c r="H5536" s="18">
        <v>5.6328507857826844E-5</v>
      </c>
    </row>
    <row r="5537" spans="1:8" ht="15.75" customHeight="1" x14ac:dyDescent="0.25">
      <c r="A5537" s="15" t="s">
        <v>5613</v>
      </c>
      <c r="B5537" s="16"/>
      <c r="C5537" s="17"/>
      <c r="D5537" s="17"/>
      <c r="E5537" s="17"/>
      <c r="F5537" s="17"/>
      <c r="G5537" s="17">
        <v>5.6328507857826844E-5</v>
      </c>
      <c r="H5537" s="18">
        <v>5.6328507857826844E-5</v>
      </c>
    </row>
    <row r="5538" spans="1:8" ht="15.75" customHeight="1" x14ac:dyDescent="0.25">
      <c r="A5538" s="15" t="s">
        <v>5844</v>
      </c>
      <c r="B5538" s="16"/>
      <c r="C5538" s="17"/>
      <c r="D5538" s="17"/>
      <c r="E5538" s="17"/>
      <c r="F5538" s="17"/>
      <c r="G5538" s="17">
        <v>5.6328507857826844E-5</v>
      </c>
      <c r="H5538" s="18">
        <v>5.6328507857826844E-5</v>
      </c>
    </row>
    <row r="5539" spans="1:8" ht="15.75" customHeight="1" x14ac:dyDescent="0.25">
      <c r="A5539" s="15" t="s">
        <v>5611</v>
      </c>
      <c r="B5539" s="16"/>
      <c r="C5539" s="17"/>
      <c r="D5539" s="17"/>
      <c r="E5539" s="17"/>
      <c r="F5539" s="17"/>
      <c r="G5539" s="17">
        <v>5.6328507857826844E-5</v>
      </c>
      <c r="H5539" s="18">
        <v>5.6328507857826844E-5</v>
      </c>
    </row>
    <row r="5540" spans="1:8" ht="15.75" customHeight="1" x14ac:dyDescent="0.25">
      <c r="A5540" s="15" t="s">
        <v>5665</v>
      </c>
      <c r="B5540" s="16"/>
      <c r="C5540" s="17"/>
      <c r="D5540" s="17"/>
      <c r="E5540" s="17"/>
      <c r="F5540" s="17"/>
      <c r="G5540" s="17">
        <v>5.6328507857826844E-5</v>
      </c>
      <c r="H5540" s="18">
        <v>5.6328507857826844E-5</v>
      </c>
    </row>
    <row r="5541" spans="1:8" ht="15.75" customHeight="1" x14ac:dyDescent="0.25">
      <c r="A5541" s="15" t="s">
        <v>5708</v>
      </c>
      <c r="B5541" s="16"/>
      <c r="C5541" s="17"/>
      <c r="D5541" s="17"/>
      <c r="E5541" s="17"/>
      <c r="F5541" s="17"/>
      <c r="G5541" s="17">
        <v>5.6328507857826844E-5</v>
      </c>
      <c r="H5541" s="18">
        <v>5.6328507857826844E-5</v>
      </c>
    </row>
    <row r="5542" spans="1:8" ht="15.75" customHeight="1" x14ac:dyDescent="0.25">
      <c r="A5542" s="15" t="s">
        <v>5872</v>
      </c>
      <c r="B5542" s="16"/>
      <c r="C5542" s="17"/>
      <c r="D5542" s="17"/>
      <c r="E5542" s="17"/>
      <c r="F5542" s="17"/>
      <c r="G5542" s="17">
        <v>5.6328507857826844E-5</v>
      </c>
      <c r="H5542" s="18">
        <v>5.6328507857826844E-5</v>
      </c>
    </row>
    <row r="5543" spans="1:8" ht="15.75" customHeight="1" x14ac:dyDescent="0.25">
      <c r="A5543" s="15" t="s">
        <v>5818</v>
      </c>
      <c r="B5543" s="16"/>
      <c r="C5543" s="17"/>
      <c r="D5543" s="17"/>
      <c r="E5543" s="17"/>
      <c r="F5543" s="17"/>
      <c r="G5543" s="17">
        <v>5.6328507857826844E-5</v>
      </c>
      <c r="H5543" s="18">
        <v>5.6328507857826844E-5</v>
      </c>
    </row>
    <row r="5544" spans="1:8" ht="15.75" customHeight="1" x14ac:dyDescent="0.25">
      <c r="A5544" s="15" t="s">
        <v>5775</v>
      </c>
      <c r="B5544" s="16"/>
      <c r="C5544" s="17"/>
      <c r="D5544" s="17"/>
      <c r="E5544" s="17"/>
      <c r="F5544" s="17"/>
      <c r="G5544" s="17">
        <v>5.6328507857826844E-5</v>
      </c>
      <c r="H5544" s="18">
        <v>5.6328507857826844E-5</v>
      </c>
    </row>
    <row r="5545" spans="1:8" ht="15.75" customHeight="1" x14ac:dyDescent="0.25">
      <c r="A5545" s="15" t="s">
        <v>5858</v>
      </c>
      <c r="B5545" s="16"/>
      <c r="C5545" s="17"/>
      <c r="D5545" s="17"/>
      <c r="E5545" s="17"/>
      <c r="F5545" s="17"/>
      <c r="G5545" s="17">
        <v>5.6328507857826844E-5</v>
      </c>
      <c r="H5545" s="18">
        <v>5.6328507857826844E-5</v>
      </c>
    </row>
    <row r="5546" spans="1:8" ht="15.75" customHeight="1" x14ac:dyDescent="0.25">
      <c r="A5546" s="15" t="s">
        <v>5734</v>
      </c>
      <c r="B5546" s="16"/>
      <c r="C5546" s="17"/>
      <c r="D5546" s="17"/>
      <c r="E5546" s="17"/>
      <c r="F5546" s="17"/>
      <c r="G5546" s="17">
        <v>5.6328507857826844E-5</v>
      </c>
      <c r="H5546" s="18">
        <v>5.6328507857826844E-5</v>
      </c>
    </row>
    <row r="5547" spans="1:8" ht="15.75" customHeight="1" x14ac:dyDescent="0.25">
      <c r="A5547" s="15" t="s">
        <v>5817</v>
      </c>
      <c r="B5547" s="16"/>
      <c r="C5547" s="17"/>
      <c r="D5547" s="17"/>
      <c r="E5547" s="17"/>
      <c r="F5547" s="17"/>
      <c r="G5547" s="17">
        <v>5.6328507857826844E-5</v>
      </c>
      <c r="H5547" s="18">
        <v>5.6328507857826844E-5</v>
      </c>
    </row>
    <row r="5548" spans="1:8" ht="15.75" customHeight="1" x14ac:dyDescent="0.25">
      <c r="A5548" s="15" t="s">
        <v>5843</v>
      </c>
      <c r="B5548" s="16"/>
      <c r="C5548" s="17"/>
      <c r="D5548" s="17"/>
      <c r="E5548" s="17"/>
      <c r="F5548" s="17"/>
      <c r="G5548" s="17">
        <v>5.6328507857826844E-5</v>
      </c>
      <c r="H5548" s="18">
        <v>5.6328507857826844E-5</v>
      </c>
    </row>
    <row r="5549" spans="1:8" ht="15.75" customHeight="1" x14ac:dyDescent="0.25">
      <c r="A5549" s="15" t="s">
        <v>5815</v>
      </c>
      <c r="B5549" s="16"/>
      <c r="C5549" s="17"/>
      <c r="D5549" s="17"/>
      <c r="E5549" s="17"/>
      <c r="F5549" s="17"/>
      <c r="G5549" s="17">
        <v>5.6328507857826844E-5</v>
      </c>
      <c r="H5549" s="18">
        <v>5.6328507857826844E-5</v>
      </c>
    </row>
    <row r="5550" spans="1:8" ht="15.75" customHeight="1" x14ac:dyDescent="0.25">
      <c r="A5550" s="15" t="s">
        <v>4732</v>
      </c>
      <c r="B5550" s="16"/>
      <c r="C5550" s="17"/>
      <c r="D5550" s="17"/>
      <c r="E5550" s="17"/>
      <c r="F5550" s="17"/>
      <c r="G5550" s="17">
        <v>5.6328507857826844E-5</v>
      </c>
      <c r="H5550" s="18">
        <v>5.6328507857826844E-5</v>
      </c>
    </row>
    <row r="5551" spans="1:8" ht="15.75" customHeight="1" x14ac:dyDescent="0.25">
      <c r="A5551" s="15" t="s">
        <v>5704</v>
      </c>
      <c r="B5551" s="16"/>
      <c r="C5551" s="17"/>
      <c r="D5551" s="17"/>
      <c r="E5551" s="17"/>
      <c r="F5551" s="17"/>
      <c r="G5551" s="17">
        <v>5.6328507857826844E-5</v>
      </c>
      <c r="H5551" s="18">
        <v>5.6328507857826844E-5</v>
      </c>
    </row>
    <row r="5552" spans="1:8" ht="15.75" customHeight="1" x14ac:dyDescent="0.25">
      <c r="A5552" s="15" t="s">
        <v>5934</v>
      </c>
      <c r="B5552" s="16"/>
      <c r="C5552" s="17"/>
      <c r="D5552" s="17"/>
      <c r="E5552" s="17"/>
      <c r="F5552" s="17"/>
      <c r="G5552" s="17">
        <v>5.6328507857826844E-5</v>
      </c>
      <c r="H5552" s="18">
        <v>5.6328507857826844E-5</v>
      </c>
    </row>
    <row r="5553" spans="1:8" ht="15.75" customHeight="1" x14ac:dyDescent="0.25">
      <c r="A5553" s="15" t="s">
        <v>5813</v>
      </c>
      <c r="B5553" s="16"/>
      <c r="C5553" s="17"/>
      <c r="D5553" s="17"/>
      <c r="E5553" s="17"/>
      <c r="F5553" s="17"/>
      <c r="G5553" s="17">
        <v>5.6328507857826844E-5</v>
      </c>
      <c r="H5553" s="18">
        <v>5.6328507857826844E-5</v>
      </c>
    </row>
    <row r="5554" spans="1:8" ht="15.75" customHeight="1" x14ac:dyDescent="0.25">
      <c r="A5554" s="15" t="s">
        <v>5664</v>
      </c>
      <c r="B5554" s="16"/>
      <c r="C5554" s="17"/>
      <c r="D5554" s="17"/>
      <c r="E5554" s="17"/>
      <c r="F5554" s="17"/>
      <c r="G5554" s="17">
        <v>5.6328507857826844E-5</v>
      </c>
      <c r="H5554" s="18">
        <v>5.6328507857826844E-5</v>
      </c>
    </row>
    <row r="5555" spans="1:8" ht="15.75" customHeight="1" x14ac:dyDescent="0.25">
      <c r="A5555" s="15" t="s">
        <v>5602</v>
      </c>
      <c r="B5555" s="16"/>
      <c r="C5555" s="17"/>
      <c r="D5555" s="17"/>
      <c r="E5555" s="17"/>
      <c r="F5555" s="17"/>
      <c r="G5555" s="17">
        <v>5.6328507857826844E-5</v>
      </c>
      <c r="H5555" s="18">
        <v>5.6328507857826844E-5</v>
      </c>
    </row>
    <row r="5556" spans="1:8" ht="15.75" customHeight="1" x14ac:dyDescent="0.25">
      <c r="A5556" s="15" t="s">
        <v>4841</v>
      </c>
      <c r="B5556" s="16"/>
      <c r="C5556" s="17"/>
      <c r="D5556" s="17"/>
      <c r="E5556" s="17"/>
      <c r="F5556" s="17"/>
      <c r="G5556" s="17">
        <v>5.6328507857826844E-5</v>
      </c>
      <c r="H5556" s="18">
        <v>5.6328507857826844E-5</v>
      </c>
    </row>
    <row r="5557" spans="1:8" ht="15.75" customHeight="1" x14ac:dyDescent="0.25">
      <c r="A5557" s="15" t="s">
        <v>4683</v>
      </c>
      <c r="B5557" s="16"/>
      <c r="C5557" s="17"/>
      <c r="D5557" s="17"/>
      <c r="E5557" s="17"/>
      <c r="F5557" s="17"/>
      <c r="G5557" s="17">
        <v>5.6328507857826844E-5</v>
      </c>
      <c r="H5557" s="18">
        <v>5.6328507857826844E-5</v>
      </c>
    </row>
    <row r="5558" spans="1:8" ht="15.75" customHeight="1" x14ac:dyDescent="0.25">
      <c r="A5558" s="15" t="s">
        <v>5842</v>
      </c>
      <c r="B5558" s="16"/>
      <c r="C5558" s="17"/>
      <c r="D5558" s="17"/>
      <c r="E5558" s="17"/>
      <c r="F5558" s="17"/>
      <c r="G5558" s="17">
        <v>5.6328507857826844E-5</v>
      </c>
      <c r="H5558" s="18">
        <v>5.6328507857826844E-5</v>
      </c>
    </row>
    <row r="5559" spans="1:8" ht="15.75" customHeight="1" x14ac:dyDescent="0.25">
      <c r="A5559" s="15" t="s">
        <v>5779</v>
      </c>
      <c r="B5559" s="16"/>
      <c r="C5559" s="17"/>
      <c r="D5559" s="17"/>
      <c r="E5559" s="17"/>
      <c r="F5559" s="17"/>
      <c r="G5559" s="17">
        <v>5.6328507857826844E-5</v>
      </c>
      <c r="H5559" s="18">
        <v>5.6328507857826844E-5</v>
      </c>
    </row>
    <row r="5560" spans="1:8" ht="15.75" customHeight="1" x14ac:dyDescent="0.25">
      <c r="A5560" s="15" t="s">
        <v>5663</v>
      </c>
      <c r="B5560" s="16"/>
      <c r="C5560" s="17"/>
      <c r="D5560" s="17"/>
      <c r="E5560" s="17"/>
      <c r="F5560" s="17"/>
      <c r="G5560" s="17">
        <v>5.6328507857826844E-5</v>
      </c>
      <c r="H5560" s="18">
        <v>5.6328507857826844E-5</v>
      </c>
    </row>
    <row r="5561" spans="1:8" ht="15.75" customHeight="1" x14ac:dyDescent="0.25">
      <c r="A5561" s="15" t="s">
        <v>5700</v>
      </c>
      <c r="B5561" s="16"/>
      <c r="C5561" s="17"/>
      <c r="D5561" s="17"/>
      <c r="E5561" s="17"/>
      <c r="F5561" s="17"/>
      <c r="G5561" s="17">
        <v>5.6328507857826844E-5</v>
      </c>
      <c r="H5561" s="18">
        <v>5.6328507857826844E-5</v>
      </c>
    </row>
    <row r="5562" spans="1:8" ht="15.75" customHeight="1" x14ac:dyDescent="0.25">
      <c r="A5562" s="15" t="s">
        <v>5662</v>
      </c>
      <c r="B5562" s="16"/>
      <c r="C5562" s="17"/>
      <c r="D5562" s="17"/>
      <c r="E5562" s="17"/>
      <c r="F5562" s="17"/>
      <c r="G5562" s="17">
        <v>5.6328507857826844E-5</v>
      </c>
      <c r="H5562" s="18">
        <v>5.6328507857826844E-5</v>
      </c>
    </row>
    <row r="5563" spans="1:8" ht="15.75" customHeight="1" x14ac:dyDescent="0.25">
      <c r="A5563" s="15" t="s">
        <v>5598</v>
      </c>
      <c r="B5563" s="16"/>
      <c r="C5563" s="17"/>
      <c r="D5563" s="17"/>
      <c r="E5563" s="17"/>
      <c r="F5563" s="17"/>
      <c r="G5563" s="17">
        <v>5.6328507857826844E-5</v>
      </c>
      <c r="H5563" s="18">
        <v>5.6328507857826844E-5</v>
      </c>
    </row>
    <row r="5564" spans="1:8" ht="15.75" customHeight="1" x14ac:dyDescent="0.25">
      <c r="A5564" s="15" t="s">
        <v>5661</v>
      </c>
      <c r="B5564" s="16"/>
      <c r="C5564" s="17"/>
      <c r="D5564" s="17"/>
      <c r="E5564" s="17"/>
      <c r="F5564" s="17"/>
      <c r="G5564" s="17">
        <v>5.6328507857826844E-5</v>
      </c>
      <c r="H5564" s="18">
        <v>5.6328507857826844E-5</v>
      </c>
    </row>
    <row r="5565" spans="1:8" ht="15.75" customHeight="1" x14ac:dyDescent="0.25">
      <c r="A5565" s="15" t="s">
        <v>5949</v>
      </c>
      <c r="B5565" s="16"/>
      <c r="C5565" s="17"/>
      <c r="D5565" s="17"/>
      <c r="E5565" s="17"/>
      <c r="F5565" s="17"/>
      <c r="G5565" s="17">
        <v>5.6328507857826844E-5</v>
      </c>
      <c r="H5565" s="18">
        <v>5.6328507857826844E-5</v>
      </c>
    </row>
    <row r="5566" spans="1:8" ht="15.75" customHeight="1" x14ac:dyDescent="0.25">
      <c r="A5566" s="15" t="s">
        <v>5933</v>
      </c>
      <c r="B5566" s="16"/>
      <c r="C5566" s="17"/>
      <c r="D5566" s="17"/>
      <c r="E5566" s="17"/>
      <c r="F5566" s="17"/>
      <c r="G5566" s="17">
        <v>5.6328507857826844E-5</v>
      </c>
      <c r="H5566" s="18">
        <v>5.6328507857826844E-5</v>
      </c>
    </row>
    <row r="5567" spans="1:8" ht="15.75" customHeight="1" x14ac:dyDescent="0.25">
      <c r="A5567" s="15" t="s">
        <v>5595</v>
      </c>
      <c r="B5567" s="16"/>
      <c r="C5567" s="17"/>
      <c r="D5567" s="17"/>
      <c r="E5567" s="17"/>
      <c r="F5567" s="17"/>
      <c r="G5567" s="17">
        <v>5.6328507857826844E-5</v>
      </c>
      <c r="H5567" s="18">
        <v>5.6328507857826844E-5</v>
      </c>
    </row>
    <row r="5568" spans="1:8" ht="15.75" customHeight="1" x14ac:dyDescent="0.25">
      <c r="A5568" s="15" t="s">
        <v>5733</v>
      </c>
      <c r="B5568" s="16"/>
      <c r="C5568" s="17"/>
      <c r="D5568" s="17"/>
      <c r="E5568" s="17"/>
      <c r="F5568" s="17"/>
      <c r="G5568" s="17">
        <v>5.6328507857826844E-5</v>
      </c>
      <c r="H5568" s="18">
        <v>5.6328507857826844E-5</v>
      </c>
    </row>
    <row r="5569" spans="1:8" ht="15.75" customHeight="1" x14ac:dyDescent="0.25">
      <c r="A5569" s="15" t="s">
        <v>5921</v>
      </c>
      <c r="B5569" s="16"/>
      <c r="C5569" s="17"/>
      <c r="D5569" s="17"/>
      <c r="E5569" s="17"/>
      <c r="F5569" s="17"/>
      <c r="G5569" s="17">
        <v>5.6328507857826844E-5</v>
      </c>
      <c r="H5569" s="18">
        <v>5.6328507857826844E-5</v>
      </c>
    </row>
    <row r="5570" spans="1:8" ht="15.75" customHeight="1" x14ac:dyDescent="0.25">
      <c r="A5570" s="15" t="s">
        <v>5841</v>
      </c>
      <c r="B5570" s="16"/>
      <c r="C5570" s="17"/>
      <c r="D5570" s="17"/>
      <c r="E5570" s="17"/>
      <c r="F5570" s="17"/>
      <c r="G5570" s="17">
        <v>5.6328507857826844E-5</v>
      </c>
      <c r="H5570" s="18">
        <v>5.6328507857826844E-5</v>
      </c>
    </row>
    <row r="5571" spans="1:8" ht="15.75" customHeight="1" x14ac:dyDescent="0.25">
      <c r="A5571" s="15" t="s">
        <v>5808</v>
      </c>
      <c r="B5571" s="16"/>
      <c r="C5571" s="17"/>
      <c r="D5571" s="17"/>
      <c r="E5571" s="17"/>
      <c r="F5571" s="17"/>
      <c r="G5571" s="17">
        <v>5.6328507857826844E-5</v>
      </c>
      <c r="H5571" s="18">
        <v>5.6328507857826844E-5</v>
      </c>
    </row>
    <row r="5572" spans="1:8" ht="15.75" customHeight="1" x14ac:dyDescent="0.25">
      <c r="A5572" s="15" t="s">
        <v>5878</v>
      </c>
      <c r="B5572" s="16"/>
      <c r="C5572" s="17"/>
      <c r="D5572" s="17"/>
      <c r="E5572" s="17"/>
      <c r="F5572" s="17"/>
      <c r="G5572" s="17">
        <v>5.6328507857826844E-5</v>
      </c>
      <c r="H5572" s="18">
        <v>5.6328507857826844E-5</v>
      </c>
    </row>
    <row r="5573" spans="1:8" ht="15.75" customHeight="1" x14ac:dyDescent="0.25">
      <c r="A5573" s="15" t="s">
        <v>5696</v>
      </c>
      <c r="B5573" s="16"/>
      <c r="C5573" s="17"/>
      <c r="D5573" s="17"/>
      <c r="E5573" s="17"/>
      <c r="F5573" s="17"/>
      <c r="G5573" s="17">
        <v>5.6328507857826844E-5</v>
      </c>
      <c r="H5573" s="18">
        <v>5.6328507857826844E-5</v>
      </c>
    </row>
    <row r="5574" spans="1:8" ht="15.75" customHeight="1" x14ac:dyDescent="0.25">
      <c r="A5574" s="15" t="s">
        <v>5892</v>
      </c>
      <c r="B5574" s="16"/>
      <c r="C5574" s="17"/>
      <c r="D5574" s="17"/>
      <c r="E5574" s="17"/>
      <c r="F5574" s="17"/>
      <c r="G5574" s="17">
        <v>5.6328507857826844E-5</v>
      </c>
      <c r="H5574" s="18">
        <v>5.6328507857826844E-5</v>
      </c>
    </row>
    <row r="5575" spans="1:8" ht="15.75" customHeight="1" x14ac:dyDescent="0.25">
      <c r="A5575" s="15" t="s">
        <v>5807</v>
      </c>
      <c r="B5575" s="16"/>
      <c r="C5575" s="17"/>
      <c r="D5575" s="17"/>
      <c r="E5575" s="17"/>
      <c r="F5575" s="17"/>
      <c r="G5575" s="17">
        <v>5.6328507857826844E-5</v>
      </c>
      <c r="H5575" s="18">
        <v>5.6328507857826844E-5</v>
      </c>
    </row>
    <row r="5576" spans="1:8" ht="15.75" customHeight="1" x14ac:dyDescent="0.25">
      <c r="A5576" s="15" t="s">
        <v>4862</v>
      </c>
      <c r="B5576" s="16"/>
      <c r="C5576" s="17"/>
      <c r="D5576" s="17"/>
      <c r="E5576" s="17"/>
      <c r="F5576" s="17"/>
      <c r="G5576" s="17">
        <v>5.6328507857826844E-5</v>
      </c>
      <c r="H5576" s="18">
        <v>5.6328507857826844E-5</v>
      </c>
    </row>
    <row r="5577" spans="1:8" ht="15.75" customHeight="1" x14ac:dyDescent="0.25">
      <c r="A5577" s="15" t="s">
        <v>5692</v>
      </c>
      <c r="B5577" s="16"/>
      <c r="C5577" s="17"/>
      <c r="D5577" s="17"/>
      <c r="E5577" s="17"/>
      <c r="F5577" s="17"/>
      <c r="G5577" s="17">
        <v>5.6328507857826844E-5</v>
      </c>
      <c r="H5577" s="18">
        <v>5.6328507857826844E-5</v>
      </c>
    </row>
    <row r="5578" spans="1:8" ht="15.75" customHeight="1" x14ac:dyDescent="0.25">
      <c r="A5578" s="15" t="s">
        <v>4867</v>
      </c>
      <c r="B5578" s="16"/>
      <c r="C5578" s="17"/>
      <c r="D5578" s="17"/>
      <c r="E5578" s="17"/>
      <c r="F5578" s="17"/>
      <c r="G5578" s="17">
        <v>5.6328507857826844E-5</v>
      </c>
      <c r="H5578" s="18">
        <v>5.6328507857826844E-5</v>
      </c>
    </row>
    <row r="5579" spans="1:8" ht="15.75" customHeight="1" x14ac:dyDescent="0.25">
      <c r="A5579" s="15" t="s">
        <v>5592</v>
      </c>
      <c r="B5579" s="16"/>
      <c r="C5579" s="17"/>
      <c r="D5579" s="17"/>
      <c r="E5579" s="17"/>
      <c r="F5579" s="17"/>
      <c r="G5579" s="17">
        <v>5.6328507857826844E-5</v>
      </c>
      <c r="H5579" s="18">
        <v>5.6328507857826844E-5</v>
      </c>
    </row>
    <row r="5580" spans="1:8" ht="15.75" customHeight="1" x14ac:dyDescent="0.25">
      <c r="A5580" s="15" t="s">
        <v>4692</v>
      </c>
      <c r="B5580" s="16"/>
      <c r="C5580" s="17"/>
      <c r="D5580" s="17"/>
      <c r="E5580" s="17"/>
      <c r="F5580" s="17"/>
      <c r="G5580" s="17">
        <v>5.6328507857826844E-5</v>
      </c>
      <c r="H5580" s="18">
        <v>5.6328507857826844E-5</v>
      </c>
    </row>
    <row r="5581" spans="1:8" ht="15.75" customHeight="1" x14ac:dyDescent="0.25">
      <c r="A5581" s="15" t="s">
        <v>5805</v>
      </c>
      <c r="B5581" s="16"/>
      <c r="C5581" s="17"/>
      <c r="D5581" s="17"/>
      <c r="E5581" s="17"/>
      <c r="F5581" s="17"/>
      <c r="G5581" s="17">
        <v>5.6328507857826844E-5</v>
      </c>
      <c r="H5581" s="18">
        <v>5.6328507857826844E-5</v>
      </c>
    </row>
    <row r="5582" spans="1:8" ht="15.75" customHeight="1" x14ac:dyDescent="0.25">
      <c r="A5582" s="15" t="s">
        <v>5840</v>
      </c>
      <c r="B5582" s="16"/>
      <c r="C5582" s="17"/>
      <c r="D5582" s="17"/>
      <c r="E5582" s="17"/>
      <c r="F5582" s="17"/>
      <c r="G5582" s="17">
        <v>5.6328507857826844E-5</v>
      </c>
      <c r="H5582" s="18">
        <v>5.6328507857826844E-5</v>
      </c>
    </row>
    <row r="5583" spans="1:8" ht="15.75" customHeight="1" x14ac:dyDescent="0.25">
      <c r="A5583" s="15" t="s">
        <v>5589</v>
      </c>
      <c r="B5583" s="16"/>
      <c r="C5583" s="17"/>
      <c r="D5583" s="17"/>
      <c r="E5583" s="17"/>
      <c r="F5583" s="17"/>
      <c r="G5583" s="17">
        <v>5.6328507857826844E-5</v>
      </c>
      <c r="H5583" s="18">
        <v>5.6328507857826844E-5</v>
      </c>
    </row>
    <row r="5584" spans="1:8" ht="15.75" customHeight="1" x14ac:dyDescent="0.25">
      <c r="A5584" s="15" t="s">
        <v>5871</v>
      </c>
      <c r="B5584" s="16"/>
      <c r="C5584" s="17"/>
      <c r="D5584" s="17"/>
      <c r="E5584" s="17"/>
      <c r="F5584" s="17"/>
      <c r="G5584" s="17">
        <v>5.6328507857826844E-5</v>
      </c>
      <c r="H5584" s="18">
        <v>5.6328507857826844E-5</v>
      </c>
    </row>
    <row r="5585" spans="1:8" ht="15.75" customHeight="1" x14ac:dyDescent="0.25">
      <c r="A5585" s="15" t="s">
        <v>5798</v>
      </c>
      <c r="B5585" s="16"/>
      <c r="C5585" s="17"/>
      <c r="D5585" s="17"/>
      <c r="E5585" s="17"/>
      <c r="F5585" s="17"/>
      <c r="G5585" s="17">
        <v>5.6328507857826844E-5</v>
      </c>
      <c r="H5585" s="18">
        <v>5.6328507857826844E-5</v>
      </c>
    </row>
    <row r="5586" spans="1:8" ht="15.75" customHeight="1" x14ac:dyDescent="0.25">
      <c r="A5586" s="15" t="s">
        <v>5774</v>
      </c>
      <c r="B5586" s="16"/>
      <c r="C5586" s="17"/>
      <c r="D5586" s="17"/>
      <c r="E5586" s="17"/>
      <c r="F5586" s="17"/>
      <c r="G5586" s="17">
        <v>5.6328507857826844E-5</v>
      </c>
      <c r="H5586" s="18">
        <v>5.6328507857826844E-5</v>
      </c>
    </row>
    <row r="5587" spans="1:8" ht="15.75" customHeight="1" x14ac:dyDescent="0.25">
      <c r="A5587" s="15" t="s">
        <v>5585</v>
      </c>
      <c r="B5587" s="16"/>
      <c r="C5587" s="17"/>
      <c r="D5587" s="17"/>
      <c r="E5587" s="17"/>
      <c r="F5587" s="17"/>
      <c r="G5587" s="17">
        <v>5.6328507857826844E-5</v>
      </c>
      <c r="H5587" s="18">
        <v>5.6328507857826844E-5</v>
      </c>
    </row>
    <row r="5588" spans="1:8" ht="15.75" customHeight="1" x14ac:dyDescent="0.25">
      <c r="A5588" s="15" t="s">
        <v>5839</v>
      </c>
      <c r="B5588" s="16"/>
      <c r="C5588" s="17"/>
      <c r="D5588" s="17"/>
      <c r="E5588" s="17"/>
      <c r="F5588" s="17"/>
      <c r="G5588" s="17">
        <v>5.6328507857826844E-5</v>
      </c>
      <c r="H5588" s="18">
        <v>5.6328507857826844E-5</v>
      </c>
    </row>
    <row r="5589" spans="1:8" ht="15.75" customHeight="1" x14ac:dyDescent="0.25">
      <c r="A5589" s="15" t="s">
        <v>5851</v>
      </c>
      <c r="B5589" s="16"/>
      <c r="C5589" s="17"/>
      <c r="D5589" s="17"/>
      <c r="E5589" s="17"/>
      <c r="F5589" s="17"/>
      <c r="G5589" s="17">
        <v>5.6328507857826844E-5</v>
      </c>
      <c r="H5589" s="18">
        <v>5.6328507857826844E-5</v>
      </c>
    </row>
    <row r="5590" spans="1:8" ht="15.75" customHeight="1" x14ac:dyDescent="0.25">
      <c r="A5590" s="15" t="s">
        <v>5891</v>
      </c>
      <c r="B5590" s="16"/>
      <c r="C5590" s="17"/>
      <c r="D5590" s="17"/>
      <c r="E5590" s="17"/>
      <c r="F5590" s="17"/>
      <c r="G5590" s="17">
        <v>5.6328507857826844E-5</v>
      </c>
      <c r="H5590" s="18">
        <v>5.6328507857826844E-5</v>
      </c>
    </row>
    <row r="5591" spans="1:8" ht="15.75" customHeight="1" x14ac:dyDescent="0.25">
      <c r="A5591" s="15" t="s">
        <v>5802</v>
      </c>
      <c r="B5591" s="16"/>
      <c r="C5591" s="17"/>
      <c r="D5591" s="17"/>
      <c r="E5591" s="17"/>
      <c r="F5591" s="17"/>
      <c r="G5591" s="17">
        <v>5.6328507857826844E-5</v>
      </c>
      <c r="H5591" s="18">
        <v>5.6328507857826844E-5</v>
      </c>
    </row>
    <row r="5592" spans="1:8" ht="15.75" customHeight="1" x14ac:dyDescent="0.25">
      <c r="A5592" s="15" t="s">
        <v>5838</v>
      </c>
      <c r="B5592" s="16"/>
      <c r="C5592" s="17"/>
      <c r="D5592" s="17"/>
      <c r="E5592" s="17"/>
      <c r="F5592" s="17"/>
      <c r="G5592" s="17">
        <v>5.6328507857826844E-5</v>
      </c>
      <c r="H5592" s="18">
        <v>5.6328507857826844E-5</v>
      </c>
    </row>
    <row r="5593" spans="1:8" ht="15.75" customHeight="1" x14ac:dyDescent="0.25">
      <c r="A5593" s="15" t="s">
        <v>5888</v>
      </c>
      <c r="B5593" s="16"/>
      <c r="C5593" s="17"/>
      <c r="D5593" s="17"/>
      <c r="E5593" s="17"/>
      <c r="F5593" s="17"/>
      <c r="G5593" s="17">
        <v>5.6328507857826844E-5</v>
      </c>
      <c r="H5593" s="18">
        <v>5.6328507857826844E-5</v>
      </c>
    </row>
    <row r="5594" spans="1:8" ht="15.75" customHeight="1" x14ac:dyDescent="0.25">
      <c r="A5594" s="15" t="s">
        <v>5732</v>
      </c>
      <c r="B5594" s="16"/>
      <c r="C5594" s="17"/>
      <c r="D5594" s="17"/>
      <c r="E5594" s="17"/>
      <c r="F5594" s="17"/>
      <c r="G5594" s="17">
        <v>5.6328507857826844E-5</v>
      </c>
      <c r="H5594" s="18">
        <v>5.6328507857826844E-5</v>
      </c>
    </row>
    <row r="5595" spans="1:8" ht="15.75" customHeight="1" x14ac:dyDescent="0.25">
      <c r="A5595" s="15" t="s">
        <v>5884</v>
      </c>
      <c r="B5595" s="16"/>
      <c r="C5595" s="17"/>
      <c r="D5595" s="17"/>
      <c r="E5595" s="17"/>
      <c r="F5595" s="17"/>
      <c r="G5595" s="17">
        <v>5.6328507857826844E-5</v>
      </c>
      <c r="H5595" s="18">
        <v>5.6328507857826844E-5</v>
      </c>
    </row>
    <row r="5596" spans="1:8" ht="15.75" customHeight="1" x14ac:dyDescent="0.25">
      <c r="A5596" s="15" t="s">
        <v>5659</v>
      </c>
      <c r="B5596" s="16"/>
      <c r="C5596" s="17"/>
      <c r="D5596" s="17"/>
      <c r="E5596" s="17"/>
      <c r="F5596" s="17"/>
      <c r="G5596" s="17">
        <v>5.6328507857826844E-5</v>
      </c>
      <c r="H5596" s="18">
        <v>5.6328507857826844E-5</v>
      </c>
    </row>
    <row r="5597" spans="1:8" ht="15.75" customHeight="1" x14ac:dyDescent="0.25">
      <c r="A5597" s="15" t="s">
        <v>4713</v>
      </c>
      <c r="B5597" s="16"/>
      <c r="C5597" s="17"/>
      <c r="D5597" s="17"/>
      <c r="E5597" s="17"/>
      <c r="F5597" s="17"/>
      <c r="G5597" s="17">
        <v>5.6328507857826844E-5</v>
      </c>
      <c r="H5597" s="18">
        <v>5.6328507857826844E-5</v>
      </c>
    </row>
    <row r="5598" spans="1:8" ht="15.75" customHeight="1" x14ac:dyDescent="0.25">
      <c r="A5598" s="15" t="s">
        <v>5837</v>
      </c>
      <c r="B5598" s="16"/>
      <c r="C5598" s="17"/>
      <c r="D5598" s="17"/>
      <c r="E5598" s="17"/>
      <c r="F5598" s="17"/>
      <c r="G5598" s="17">
        <v>5.6328507857826844E-5</v>
      </c>
      <c r="H5598" s="18">
        <v>5.6328507857826844E-5</v>
      </c>
    </row>
    <row r="5599" spans="1:8" ht="15.75" customHeight="1" x14ac:dyDescent="0.25">
      <c r="A5599" s="15" t="s">
        <v>5764</v>
      </c>
      <c r="B5599" s="16"/>
      <c r="C5599" s="17"/>
      <c r="D5599" s="17"/>
      <c r="E5599" s="17"/>
      <c r="F5599" s="17"/>
      <c r="G5599" s="17">
        <v>5.6328507857826844E-5</v>
      </c>
      <c r="H5599" s="18">
        <v>5.6328507857826844E-5</v>
      </c>
    </row>
    <row r="5600" spans="1:8" ht="15.75" customHeight="1" x14ac:dyDescent="0.25">
      <c r="A5600" s="15" t="s">
        <v>5658</v>
      </c>
      <c r="B5600" s="16"/>
      <c r="C5600" s="17"/>
      <c r="D5600" s="17"/>
      <c r="E5600" s="17"/>
      <c r="F5600" s="17"/>
      <c r="G5600" s="17">
        <v>5.6328507857826844E-5</v>
      </c>
      <c r="H5600" s="18">
        <v>5.6328507857826844E-5</v>
      </c>
    </row>
    <row r="5601" spans="1:8" ht="15.75" customHeight="1" x14ac:dyDescent="0.25">
      <c r="A5601" s="15" t="s">
        <v>5629</v>
      </c>
      <c r="B5601" s="16"/>
      <c r="C5601" s="17"/>
      <c r="D5601" s="17"/>
      <c r="E5601" s="17"/>
      <c r="F5601" s="17"/>
      <c r="G5601" s="17">
        <v>5.6328507857826844E-5</v>
      </c>
      <c r="H5601" s="18">
        <v>5.6328507857826844E-5</v>
      </c>
    </row>
    <row r="5602" spans="1:8" ht="15.75" customHeight="1" x14ac:dyDescent="0.25">
      <c r="A5602" s="15" t="s">
        <v>5657</v>
      </c>
      <c r="B5602" s="16"/>
      <c r="C5602" s="17"/>
      <c r="D5602" s="17"/>
      <c r="E5602" s="17"/>
      <c r="F5602" s="17"/>
      <c r="G5602" s="17">
        <v>5.6328507857826844E-5</v>
      </c>
      <c r="H5602" s="18">
        <v>5.6328507857826844E-5</v>
      </c>
    </row>
    <row r="5603" spans="1:8" ht="15.75" customHeight="1" x14ac:dyDescent="0.25">
      <c r="A5603" s="15" t="s">
        <v>5864</v>
      </c>
      <c r="B5603" s="16"/>
      <c r="C5603" s="17"/>
      <c r="D5603" s="17"/>
      <c r="E5603" s="17"/>
      <c r="F5603" s="17"/>
      <c r="G5603" s="17">
        <v>5.6328507857826844E-5</v>
      </c>
      <c r="H5603" s="18">
        <v>5.6328507857826844E-5</v>
      </c>
    </row>
    <row r="5604" spans="1:8" ht="15.75" customHeight="1" x14ac:dyDescent="0.25">
      <c r="A5604" s="15" t="s">
        <v>5911</v>
      </c>
      <c r="B5604" s="16"/>
      <c r="C5604" s="17"/>
      <c r="D5604" s="17"/>
      <c r="E5604" s="17"/>
      <c r="F5604" s="17"/>
      <c r="G5604" s="17">
        <v>5.6328507857826844E-5</v>
      </c>
      <c r="H5604" s="18">
        <v>5.6328507857826844E-5</v>
      </c>
    </row>
    <row r="5605" spans="1:8" ht="15.75" customHeight="1" x14ac:dyDescent="0.25">
      <c r="A5605" s="15" t="s">
        <v>5718</v>
      </c>
      <c r="B5605" s="16"/>
      <c r="C5605" s="17"/>
      <c r="D5605" s="17"/>
      <c r="E5605" s="17"/>
      <c r="F5605" s="17"/>
      <c r="G5605" s="17">
        <v>5.6328507857826844E-5</v>
      </c>
      <c r="H5605" s="18">
        <v>5.6328507857826844E-5</v>
      </c>
    </row>
    <row r="5606" spans="1:8" ht="15.75" customHeight="1" x14ac:dyDescent="0.25">
      <c r="A5606" s="15" t="s">
        <v>5656</v>
      </c>
      <c r="B5606" s="16"/>
      <c r="C5606" s="17"/>
      <c r="D5606" s="17"/>
      <c r="E5606" s="17"/>
      <c r="F5606" s="17"/>
      <c r="G5606" s="17">
        <v>5.6328507857826844E-5</v>
      </c>
      <c r="H5606" s="18">
        <v>5.6328507857826844E-5</v>
      </c>
    </row>
    <row r="5607" spans="1:8" ht="15.75" customHeight="1" x14ac:dyDescent="0.25">
      <c r="A5607" s="15" t="s">
        <v>5763</v>
      </c>
      <c r="B5607" s="16"/>
      <c r="C5607" s="17"/>
      <c r="D5607" s="17"/>
      <c r="E5607" s="17"/>
      <c r="F5607" s="17"/>
      <c r="G5607" s="17">
        <v>5.6328507857826844E-5</v>
      </c>
      <c r="H5607" s="18">
        <v>5.6328507857826844E-5</v>
      </c>
    </row>
    <row r="5608" spans="1:8" ht="15.75" customHeight="1" x14ac:dyDescent="0.25">
      <c r="A5608" s="15" t="s">
        <v>5788</v>
      </c>
      <c r="B5608" s="16"/>
      <c r="C5608" s="17"/>
      <c r="D5608" s="17"/>
      <c r="E5608" s="17"/>
      <c r="F5608" s="17"/>
      <c r="G5608" s="17">
        <v>5.6328507857826844E-5</v>
      </c>
      <c r="H5608" s="18">
        <v>5.6328507857826844E-5</v>
      </c>
    </row>
    <row r="5609" spans="1:8" ht="15.75" customHeight="1" x14ac:dyDescent="0.25">
      <c r="A5609" s="15" t="s">
        <v>5628</v>
      </c>
      <c r="B5609" s="16"/>
      <c r="C5609" s="17"/>
      <c r="D5609" s="17"/>
      <c r="E5609" s="17"/>
      <c r="F5609" s="17"/>
      <c r="G5609" s="17">
        <v>5.6328507857826844E-5</v>
      </c>
      <c r="H5609" s="18">
        <v>5.6328507857826844E-5</v>
      </c>
    </row>
    <row r="5610" spans="1:8" ht="15.75" customHeight="1" x14ac:dyDescent="0.25">
      <c r="A5610" s="15" t="s">
        <v>5655</v>
      </c>
      <c r="B5610" s="16"/>
      <c r="C5610" s="17"/>
      <c r="D5610" s="17"/>
      <c r="E5610" s="17"/>
      <c r="F5610" s="17"/>
      <c r="G5610" s="17">
        <v>5.6328507857826844E-5</v>
      </c>
      <c r="H5610" s="18">
        <v>5.6328507857826844E-5</v>
      </c>
    </row>
    <row r="5611" spans="1:8" ht="15.75" customHeight="1" x14ac:dyDescent="0.25">
      <c r="A5611" s="15" t="s">
        <v>5627</v>
      </c>
      <c r="B5611" s="16"/>
      <c r="C5611" s="17"/>
      <c r="D5611" s="17"/>
      <c r="E5611" s="17"/>
      <c r="F5611" s="17"/>
      <c r="G5611" s="17">
        <v>5.6328507857826844E-5</v>
      </c>
      <c r="H5611" s="18">
        <v>5.6328507857826844E-5</v>
      </c>
    </row>
    <row r="5612" spans="1:8" ht="15.75" customHeight="1" x14ac:dyDescent="0.25">
      <c r="A5612" s="15" t="s">
        <v>5773</v>
      </c>
      <c r="B5612" s="16"/>
      <c r="C5612" s="17"/>
      <c r="D5612" s="17"/>
      <c r="E5612" s="17"/>
      <c r="F5612" s="17"/>
      <c r="G5612" s="17">
        <v>5.6328507857826844E-5</v>
      </c>
      <c r="H5612" s="18">
        <v>5.6328507857826844E-5</v>
      </c>
    </row>
    <row r="5613" spans="1:8" ht="15.75" customHeight="1" x14ac:dyDescent="0.25">
      <c r="A5613" s="15" t="s">
        <v>5826</v>
      </c>
      <c r="B5613" s="16"/>
      <c r="C5613" s="17"/>
      <c r="D5613" s="17"/>
      <c r="E5613" s="17"/>
      <c r="F5613" s="17"/>
      <c r="G5613" s="17">
        <v>5.6328507857826844E-5</v>
      </c>
      <c r="H5613" s="18">
        <v>5.6328507857826844E-5</v>
      </c>
    </row>
    <row r="5614" spans="1:8" ht="15.75" customHeight="1" x14ac:dyDescent="0.25">
      <c r="A5614" s="15" t="s">
        <v>5731</v>
      </c>
      <c r="B5614" s="16"/>
      <c r="C5614" s="17"/>
      <c r="D5614" s="17"/>
      <c r="E5614" s="17"/>
      <c r="F5614" s="17"/>
      <c r="G5614" s="17">
        <v>5.6328507857826844E-5</v>
      </c>
      <c r="H5614" s="18">
        <v>5.6328507857826844E-5</v>
      </c>
    </row>
    <row r="5615" spans="1:8" ht="15.75" customHeight="1" x14ac:dyDescent="0.25">
      <c r="A5615" s="15" t="s">
        <v>5716</v>
      </c>
      <c r="B5615" s="16"/>
      <c r="C5615" s="17"/>
      <c r="D5615" s="17"/>
      <c r="E5615" s="17"/>
      <c r="F5615" s="17"/>
      <c r="G5615" s="17">
        <v>5.6328507857826844E-5</v>
      </c>
      <c r="H5615" s="18">
        <v>5.6328507857826844E-5</v>
      </c>
    </row>
    <row r="5616" spans="1:8" ht="15.75" customHeight="1" x14ac:dyDescent="0.25">
      <c r="A5616" s="15" t="s">
        <v>5730</v>
      </c>
      <c r="B5616" s="16"/>
      <c r="C5616" s="17"/>
      <c r="D5616" s="17"/>
      <c r="E5616" s="17"/>
      <c r="F5616" s="17"/>
      <c r="G5616" s="17">
        <v>5.6328507857826844E-5</v>
      </c>
      <c r="H5616" s="18">
        <v>5.6328507857826844E-5</v>
      </c>
    </row>
    <row r="5617" spans="1:8" ht="15.75" customHeight="1" x14ac:dyDescent="0.25">
      <c r="A5617" s="15" t="s">
        <v>5715</v>
      </c>
      <c r="B5617" s="16"/>
      <c r="C5617" s="17"/>
      <c r="D5617" s="17"/>
      <c r="E5617" s="17"/>
      <c r="F5617" s="17"/>
      <c r="G5617" s="17">
        <v>5.6328507857826844E-5</v>
      </c>
      <c r="H5617" s="18">
        <v>5.6328507857826844E-5</v>
      </c>
    </row>
    <row r="5618" spans="1:8" ht="15.75" customHeight="1" x14ac:dyDescent="0.25">
      <c r="A5618" s="15" t="s">
        <v>5654</v>
      </c>
      <c r="B5618" s="16"/>
      <c r="C5618" s="17"/>
      <c r="D5618" s="17"/>
      <c r="E5618" s="17"/>
      <c r="F5618" s="17"/>
      <c r="G5618" s="17">
        <v>5.6328507857826844E-5</v>
      </c>
      <c r="H5618" s="18">
        <v>5.6328507857826844E-5</v>
      </c>
    </row>
    <row r="5619" spans="1:8" ht="15.75" customHeight="1" x14ac:dyDescent="0.25">
      <c r="A5619" s="15" t="s">
        <v>5625</v>
      </c>
      <c r="B5619" s="16"/>
      <c r="C5619" s="17"/>
      <c r="D5619" s="17"/>
      <c r="E5619" s="17"/>
      <c r="F5619" s="17"/>
      <c r="G5619" s="17">
        <v>5.6328507857826844E-5</v>
      </c>
      <c r="H5619" s="18">
        <v>5.6328507857826844E-5</v>
      </c>
    </row>
    <row r="5620" spans="1:8" ht="15.75" customHeight="1" x14ac:dyDescent="0.25">
      <c r="A5620" s="15" t="s">
        <v>5787</v>
      </c>
      <c r="B5620" s="16"/>
      <c r="C5620" s="17"/>
      <c r="D5620" s="17"/>
      <c r="E5620" s="17"/>
      <c r="F5620" s="17"/>
      <c r="G5620" s="17">
        <v>5.6328507857826844E-5</v>
      </c>
      <c r="H5620" s="18">
        <v>5.6328507857826844E-5</v>
      </c>
    </row>
    <row r="5621" spans="1:8" ht="15.75" customHeight="1" x14ac:dyDescent="0.25">
      <c r="A5621" s="15" t="s">
        <v>5762</v>
      </c>
      <c r="B5621" s="16"/>
      <c r="C5621" s="17"/>
      <c r="D5621" s="17"/>
      <c r="E5621" s="17"/>
      <c r="F5621" s="17"/>
      <c r="G5621" s="17">
        <v>5.6328507857826844E-5</v>
      </c>
      <c r="H5621" s="18">
        <v>5.6328507857826844E-5</v>
      </c>
    </row>
    <row r="5622" spans="1:8" ht="15.75" customHeight="1" x14ac:dyDescent="0.25">
      <c r="A5622" s="15" t="s">
        <v>5653</v>
      </c>
      <c r="B5622" s="16"/>
      <c r="C5622" s="17"/>
      <c r="D5622" s="17"/>
      <c r="E5622" s="17"/>
      <c r="F5622" s="17"/>
      <c r="G5622" s="17">
        <v>5.6328507857826844E-5</v>
      </c>
      <c r="H5622" s="18">
        <v>5.6328507857826844E-5</v>
      </c>
    </row>
    <row r="5623" spans="1:8" ht="15.75" customHeight="1" x14ac:dyDescent="0.25">
      <c r="A5623" s="15" t="s">
        <v>4842</v>
      </c>
      <c r="B5623" s="16"/>
      <c r="C5623" s="17"/>
      <c r="D5623" s="17"/>
      <c r="E5623" s="17"/>
      <c r="F5623" s="17"/>
      <c r="G5623" s="17">
        <v>5.6328507857826844E-5</v>
      </c>
      <c r="H5623" s="18">
        <v>5.6328507857826844E-5</v>
      </c>
    </row>
    <row r="5624" spans="1:8" ht="15.75" customHeight="1" x14ac:dyDescent="0.25">
      <c r="A5624" s="15" t="s">
        <v>5877</v>
      </c>
      <c r="B5624" s="16"/>
      <c r="C5624" s="17"/>
      <c r="D5624" s="17"/>
      <c r="E5624" s="17"/>
      <c r="F5624" s="17"/>
      <c r="G5624" s="17">
        <v>5.6328507857826844E-5</v>
      </c>
      <c r="H5624" s="18">
        <v>5.6328507857826844E-5</v>
      </c>
    </row>
    <row r="5625" spans="1:8" ht="15.75" customHeight="1" x14ac:dyDescent="0.25">
      <c r="A5625" s="15" t="s">
        <v>4753</v>
      </c>
      <c r="B5625" s="16"/>
      <c r="C5625" s="17"/>
      <c r="D5625" s="17"/>
      <c r="E5625" s="17"/>
      <c r="F5625" s="17"/>
      <c r="G5625" s="17">
        <v>5.6328507857826844E-5</v>
      </c>
      <c r="H5625" s="18">
        <v>5.6328507857826844E-5</v>
      </c>
    </row>
    <row r="5626" spans="1:8" ht="15.75" customHeight="1" x14ac:dyDescent="0.25">
      <c r="A5626" s="15" t="s">
        <v>5652</v>
      </c>
      <c r="B5626" s="16"/>
      <c r="C5626" s="17"/>
      <c r="D5626" s="17"/>
      <c r="E5626" s="17"/>
      <c r="F5626" s="17"/>
      <c r="G5626" s="17">
        <v>5.6328507857826844E-5</v>
      </c>
      <c r="H5626" s="18">
        <v>5.6328507857826844E-5</v>
      </c>
    </row>
    <row r="5627" spans="1:8" ht="15.75" customHeight="1" x14ac:dyDescent="0.25">
      <c r="A5627" s="15" t="s">
        <v>5863</v>
      </c>
      <c r="B5627" s="16"/>
      <c r="C5627" s="17"/>
      <c r="D5627" s="17"/>
      <c r="E5627" s="17"/>
      <c r="F5627" s="17"/>
      <c r="G5627" s="17">
        <v>5.6328507857826844E-5</v>
      </c>
      <c r="H5627" s="18">
        <v>5.6328507857826844E-5</v>
      </c>
    </row>
    <row r="5628" spans="1:8" ht="15.75" customHeight="1" x14ac:dyDescent="0.25">
      <c r="A5628" s="15" t="s">
        <v>5651</v>
      </c>
      <c r="B5628" s="16"/>
      <c r="C5628" s="17"/>
      <c r="D5628" s="17"/>
      <c r="E5628" s="17"/>
      <c r="F5628" s="17"/>
      <c r="G5628" s="17">
        <v>5.6328507857826844E-5</v>
      </c>
      <c r="H5628" s="18">
        <v>5.6328507857826844E-5</v>
      </c>
    </row>
    <row r="5629" spans="1:8" ht="15.75" customHeight="1" x14ac:dyDescent="0.25">
      <c r="A5629" s="15" t="s">
        <v>5926</v>
      </c>
      <c r="B5629" s="16"/>
      <c r="C5629" s="17"/>
      <c r="D5629" s="17"/>
      <c r="E5629" s="17"/>
      <c r="F5629" s="17"/>
      <c r="G5629" s="17">
        <v>5.6328507857826844E-5</v>
      </c>
      <c r="H5629" s="18">
        <v>5.6328507857826844E-5</v>
      </c>
    </row>
    <row r="5630" spans="1:8" ht="15.75" customHeight="1" x14ac:dyDescent="0.25">
      <c r="A5630" s="15" t="s">
        <v>5729</v>
      </c>
      <c r="B5630" s="16"/>
      <c r="C5630" s="17"/>
      <c r="D5630" s="17"/>
      <c r="E5630" s="17"/>
      <c r="F5630" s="17"/>
      <c r="G5630" s="17">
        <v>5.6328507857826844E-5</v>
      </c>
      <c r="H5630" s="18">
        <v>5.6328507857826844E-5</v>
      </c>
    </row>
    <row r="5631" spans="1:8" ht="15.75" customHeight="1" x14ac:dyDescent="0.25">
      <c r="A5631" s="15" t="s">
        <v>5761</v>
      </c>
      <c r="B5631" s="16"/>
      <c r="C5631" s="17"/>
      <c r="D5631" s="17"/>
      <c r="E5631" s="17"/>
      <c r="F5631" s="17"/>
      <c r="G5631" s="17">
        <v>5.6328507857826844E-5</v>
      </c>
      <c r="H5631" s="18">
        <v>5.6328507857826844E-5</v>
      </c>
    </row>
    <row r="5632" spans="1:8" ht="15.75" customHeight="1" x14ac:dyDescent="0.25">
      <c r="A5632" s="15" t="s">
        <v>5728</v>
      </c>
      <c r="B5632" s="16"/>
      <c r="C5632" s="17"/>
      <c r="D5632" s="17"/>
      <c r="E5632" s="17"/>
      <c r="F5632" s="17"/>
      <c r="G5632" s="17">
        <v>5.6328507857826844E-5</v>
      </c>
      <c r="H5632" s="18">
        <v>5.6328507857826844E-5</v>
      </c>
    </row>
    <row r="5633" spans="1:8" ht="15.75" customHeight="1" x14ac:dyDescent="0.25">
      <c r="A5633" s="15" t="s">
        <v>5711</v>
      </c>
      <c r="B5633" s="16"/>
      <c r="C5633" s="17"/>
      <c r="D5633" s="17"/>
      <c r="E5633" s="17"/>
      <c r="F5633" s="17"/>
      <c r="G5633" s="17">
        <v>5.6328507857826844E-5</v>
      </c>
      <c r="H5633" s="18">
        <v>5.6328507857826844E-5</v>
      </c>
    </row>
    <row r="5634" spans="1:8" ht="15.75" customHeight="1" x14ac:dyDescent="0.25">
      <c r="A5634" s="15" t="s">
        <v>5650</v>
      </c>
      <c r="B5634" s="16"/>
      <c r="C5634" s="17"/>
      <c r="D5634" s="17"/>
      <c r="E5634" s="17"/>
      <c r="F5634" s="17"/>
      <c r="G5634" s="17">
        <v>5.6328507857826844E-5</v>
      </c>
      <c r="H5634" s="18">
        <v>5.6328507857826844E-5</v>
      </c>
    </row>
    <row r="5635" spans="1:8" ht="15.75" customHeight="1" x14ac:dyDescent="0.25">
      <c r="A5635" s="15" t="s">
        <v>5824</v>
      </c>
      <c r="B5635" s="16"/>
      <c r="C5635" s="17"/>
      <c r="D5635" s="17"/>
      <c r="E5635" s="17"/>
      <c r="F5635" s="17"/>
      <c r="G5635" s="17">
        <v>5.6328507857826844E-5</v>
      </c>
      <c r="H5635" s="18">
        <v>5.6328507857826844E-5</v>
      </c>
    </row>
    <row r="5636" spans="1:8" ht="15.75" customHeight="1" x14ac:dyDescent="0.25">
      <c r="A5636" s="15" t="s">
        <v>5932</v>
      </c>
      <c r="B5636" s="16"/>
      <c r="C5636" s="17"/>
      <c r="D5636" s="17"/>
      <c r="E5636" s="17"/>
      <c r="F5636" s="17"/>
      <c r="G5636" s="17">
        <v>5.6328507857826844E-5</v>
      </c>
      <c r="H5636" s="18">
        <v>5.6328507857826844E-5</v>
      </c>
    </row>
    <row r="5637" spans="1:8" ht="15.75" customHeight="1" x14ac:dyDescent="0.25">
      <c r="A5637" s="15" t="s">
        <v>5882</v>
      </c>
      <c r="B5637" s="16"/>
      <c r="C5637" s="17"/>
      <c r="D5637" s="17"/>
      <c r="E5637" s="17"/>
      <c r="F5637" s="17"/>
      <c r="G5637" s="17">
        <v>5.6328507857826844E-5</v>
      </c>
      <c r="H5637" s="18">
        <v>5.6328507857826844E-5</v>
      </c>
    </row>
    <row r="5638" spans="1:8" ht="15.75" customHeight="1" x14ac:dyDescent="0.25">
      <c r="A5638" s="15" t="s">
        <v>5786</v>
      </c>
      <c r="B5638" s="16"/>
      <c r="C5638" s="17"/>
      <c r="D5638" s="17"/>
      <c r="E5638" s="17"/>
      <c r="F5638" s="17"/>
      <c r="G5638" s="17">
        <v>5.6328507857826844E-5</v>
      </c>
      <c r="H5638" s="18">
        <v>5.6328507857826844E-5</v>
      </c>
    </row>
    <row r="5639" spans="1:8" ht="15.75" customHeight="1" x14ac:dyDescent="0.25">
      <c r="A5639" s="15" t="s">
        <v>5900</v>
      </c>
      <c r="B5639" s="16"/>
      <c r="C5639" s="17"/>
      <c r="D5639" s="17"/>
      <c r="E5639" s="17"/>
      <c r="F5639" s="17"/>
      <c r="G5639" s="17">
        <v>5.6328507857826844E-5</v>
      </c>
      <c r="H5639" s="18">
        <v>5.6328507857826844E-5</v>
      </c>
    </row>
    <row r="5640" spans="1:8" ht="15.75" customHeight="1" x14ac:dyDescent="0.25">
      <c r="A5640" s="15" t="s">
        <v>5649</v>
      </c>
      <c r="B5640" s="16"/>
      <c r="C5640" s="17"/>
      <c r="D5640" s="17"/>
      <c r="E5640" s="17"/>
      <c r="F5640" s="17"/>
      <c r="G5640" s="17">
        <v>5.6328507857826844E-5</v>
      </c>
      <c r="H5640" s="18">
        <v>5.6328507857826844E-5</v>
      </c>
    </row>
    <row r="5641" spans="1:8" ht="15.75" customHeight="1" x14ac:dyDescent="0.25">
      <c r="A5641" s="15" t="s">
        <v>5801</v>
      </c>
      <c r="B5641" s="16"/>
      <c r="C5641" s="17"/>
      <c r="D5641" s="17"/>
      <c r="E5641" s="17"/>
      <c r="F5641" s="17"/>
      <c r="G5641" s="17">
        <v>5.6328507857826844E-5</v>
      </c>
      <c r="H5641" s="18">
        <v>5.6328507857826844E-5</v>
      </c>
    </row>
    <row r="5642" spans="1:8" ht="15.75" customHeight="1" x14ac:dyDescent="0.25">
      <c r="A5642" s="15" t="s">
        <v>5836</v>
      </c>
      <c r="B5642" s="16"/>
      <c r="C5642" s="17"/>
      <c r="D5642" s="17"/>
      <c r="E5642" s="17"/>
      <c r="F5642" s="17"/>
      <c r="G5642" s="17">
        <v>5.6328507857826844E-5</v>
      </c>
      <c r="H5642" s="18">
        <v>5.6328507857826844E-5</v>
      </c>
    </row>
    <row r="5643" spans="1:8" ht="15.75" customHeight="1" x14ac:dyDescent="0.25">
      <c r="A5643" s="15" t="s">
        <v>5898</v>
      </c>
      <c r="B5643" s="16"/>
      <c r="C5643" s="17"/>
      <c r="D5643" s="17"/>
      <c r="E5643" s="17"/>
      <c r="F5643" s="17"/>
      <c r="G5643" s="17">
        <v>5.6328507857826844E-5</v>
      </c>
      <c r="H5643" s="18">
        <v>5.6328507857826844E-5</v>
      </c>
    </row>
    <row r="5644" spans="1:8" ht="15.75" customHeight="1" x14ac:dyDescent="0.25">
      <c r="A5644" s="15" t="s">
        <v>5648</v>
      </c>
      <c r="B5644" s="16"/>
      <c r="C5644" s="17"/>
      <c r="D5644" s="17"/>
      <c r="E5644" s="17"/>
      <c r="F5644" s="17"/>
      <c r="G5644" s="17">
        <v>5.6328507857826844E-5</v>
      </c>
      <c r="H5644" s="18">
        <v>5.6328507857826844E-5</v>
      </c>
    </row>
    <row r="5645" spans="1:8" ht="15.75" customHeight="1" x14ac:dyDescent="0.25">
      <c r="A5645" s="15" t="s">
        <v>5823</v>
      </c>
      <c r="B5645" s="16"/>
      <c r="C5645" s="17"/>
      <c r="D5645" s="17"/>
      <c r="E5645" s="17"/>
      <c r="F5645" s="17"/>
      <c r="G5645" s="17">
        <v>5.6328507857826844E-5</v>
      </c>
      <c r="H5645" s="18">
        <v>5.6328507857826844E-5</v>
      </c>
    </row>
    <row r="5646" spans="1:8" ht="15.75" customHeight="1" x14ac:dyDescent="0.25">
      <c r="A5646" s="15" t="s">
        <v>5727</v>
      </c>
      <c r="B5646" s="16"/>
      <c r="C5646" s="17"/>
      <c r="D5646" s="17"/>
      <c r="E5646" s="17"/>
      <c r="F5646" s="17"/>
      <c r="G5646" s="17">
        <v>5.6328507857826844E-5</v>
      </c>
      <c r="H5646" s="18">
        <v>5.6328507857826844E-5</v>
      </c>
    </row>
    <row r="5647" spans="1:8" ht="15.75" customHeight="1" x14ac:dyDescent="0.25">
      <c r="A5647" s="15" t="s">
        <v>5861</v>
      </c>
      <c r="B5647" s="16"/>
      <c r="C5647" s="17"/>
      <c r="D5647" s="17"/>
      <c r="E5647" s="17"/>
      <c r="F5647" s="17"/>
      <c r="G5647" s="17">
        <v>5.6328507857826844E-5</v>
      </c>
      <c r="H5647" s="18">
        <v>5.6328507857826844E-5</v>
      </c>
    </row>
    <row r="5648" spans="1:8" ht="15.75" customHeight="1" x14ac:dyDescent="0.25">
      <c r="A5648" s="15" t="s">
        <v>5647</v>
      </c>
      <c r="B5648" s="16"/>
      <c r="C5648" s="17"/>
      <c r="D5648" s="17"/>
      <c r="E5648" s="17"/>
      <c r="F5648" s="17"/>
      <c r="G5648" s="17">
        <v>5.6328507857826844E-5</v>
      </c>
      <c r="H5648" s="18">
        <v>5.6328507857826844E-5</v>
      </c>
    </row>
    <row r="5649" spans="1:8" ht="15.75" customHeight="1" x14ac:dyDescent="0.25">
      <c r="A5649" s="15" t="s">
        <v>5615</v>
      </c>
      <c r="B5649" s="16"/>
      <c r="C5649" s="17"/>
      <c r="D5649" s="17"/>
      <c r="E5649" s="17"/>
      <c r="F5649" s="17"/>
      <c r="G5649" s="17">
        <v>5.6328507857826844E-5</v>
      </c>
      <c r="H5649" s="18">
        <v>5.6328507857826844E-5</v>
      </c>
    </row>
    <row r="5650" spans="1:8" ht="15.75" customHeight="1" x14ac:dyDescent="0.25">
      <c r="A5650" s="15" t="s">
        <v>5770</v>
      </c>
      <c r="B5650" s="16"/>
      <c r="C5650" s="17"/>
      <c r="D5650" s="17"/>
      <c r="E5650" s="17"/>
      <c r="F5650" s="17"/>
      <c r="G5650" s="17">
        <v>5.6328507857826844E-5</v>
      </c>
      <c r="H5650" s="18">
        <v>5.6328507857826844E-5</v>
      </c>
    </row>
    <row r="5651" spans="1:8" ht="15.75" customHeight="1" x14ac:dyDescent="0.25">
      <c r="A5651" s="15" t="s">
        <v>5614</v>
      </c>
      <c r="B5651" s="16"/>
      <c r="C5651" s="17"/>
      <c r="D5651" s="17"/>
      <c r="E5651" s="17"/>
      <c r="F5651" s="17"/>
      <c r="G5651" s="17">
        <v>5.6328507857826844E-5</v>
      </c>
      <c r="H5651" s="18">
        <v>5.6328507857826844E-5</v>
      </c>
    </row>
    <row r="5652" spans="1:8" ht="15.75" customHeight="1" x14ac:dyDescent="0.25">
      <c r="A5652" s="15" t="s">
        <v>4866</v>
      </c>
      <c r="B5652" s="16"/>
      <c r="C5652" s="17"/>
      <c r="D5652" s="17"/>
      <c r="E5652" s="17"/>
      <c r="F5652" s="17"/>
      <c r="G5652" s="17">
        <v>5.6328507857826844E-5</v>
      </c>
      <c r="H5652" s="18">
        <v>5.6328507857826844E-5</v>
      </c>
    </row>
    <row r="5653" spans="1:8" ht="15.75" customHeight="1" x14ac:dyDescent="0.25">
      <c r="A5653" s="15" t="s">
        <v>4725</v>
      </c>
      <c r="B5653" s="16"/>
      <c r="C5653" s="17"/>
      <c r="D5653" s="17"/>
      <c r="E5653" s="17"/>
      <c r="F5653" s="17"/>
      <c r="G5653" s="17">
        <v>5.6328507857826844E-5</v>
      </c>
      <c r="H5653" s="18">
        <v>5.6328507857826844E-5</v>
      </c>
    </row>
    <row r="5654" spans="1:8" ht="15.75" customHeight="1" x14ac:dyDescent="0.25">
      <c r="A5654" s="15" t="s">
        <v>5796</v>
      </c>
      <c r="B5654" s="16"/>
      <c r="C5654" s="17"/>
      <c r="D5654" s="17"/>
      <c r="E5654" s="17"/>
      <c r="F5654" s="17"/>
      <c r="G5654" s="17">
        <v>5.6328507857826844E-5</v>
      </c>
      <c r="H5654" s="18">
        <v>5.6328507857826844E-5</v>
      </c>
    </row>
    <row r="5655" spans="1:8" ht="15.75" customHeight="1" x14ac:dyDescent="0.25">
      <c r="A5655" s="15" t="s">
        <v>5781</v>
      </c>
      <c r="B5655" s="16"/>
      <c r="C5655" s="17"/>
      <c r="D5655" s="17"/>
      <c r="E5655" s="17"/>
      <c r="F5655" s="17"/>
      <c r="G5655" s="17">
        <v>5.6328507857826844E-5</v>
      </c>
      <c r="H5655" s="18">
        <v>5.6328507857826844E-5</v>
      </c>
    </row>
    <row r="5656" spans="1:8" ht="15.75" customHeight="1" x14ac:dyDescent="0.25">
      <c r="A5656" s="15" t="s">
        <v>5769</v>
      </c>
      <c r="B5656" s="16"/>
      <c r="C5656" s="17"/>
      <c r="D5656" s="17"/>
      <c r="E5656" s="17"/>
      <c r="F5656" s="17"/>
      <c r="G5656" s="17">
        <v>5.6328507857826844E-5</v>
      </c>
      <c r="H5656" s="18">
        <v>5.6328507857826844E-5</v>
      </c>
    </row>
    <row r="5657" spans="1:8" ht="15.75" customHeight="1" x14ac:dyDescent="0.25">
      <c r="A5657" s="15" t="s">
        <v>5860</v>
      </c>
      <c r="B5657" s="16"/>
      <c r="C5657" s="17"/>
      <c r="D5657" s="17"/>
      <c r="E5657" s="17"/>
      <c r="F5657" s="17"/>
      <c r="G5657" s="17">
        <v>5.6328507857826844E-5</v>
      </c>
      <c r="H5657" s="18">
        <v>5.6328507857826844E-5</v>
      </c>
    </row>
    <row r="5658" spans="1:8" ht="15.75" customHeight="1" x14ac:dyDescent="0.25">
      <c r="A5658" s="15" t="s">
        <v>5870</v>
      </c>
      <c r="B5658" s="16"/>
      <c r="C5658" s="17"/>
      <c r="D5658" s="17"/>
      <c r="E5658" s="17"/>
      <c r="F5658" s="17"/>
      <c r="G5658" s="17">
        <v>5.6328507857826844E-5</v>
      </c>
      <c r="H5658" s="18">
        <v>5.6328507857826844E-5</v>
      </c>
    </row>
    <row r="5659" spans="1:8" ht="15.75" customHeight="1" x14ac:dyDescent="0.25">
      <c r="A5659" s="15" t="s">
        <v>5881</v>
      </c>
      <c r="B5659" s="16"/>
      <c r="C5659" s="17"/>
      <c r="D5659" s="17"/>
      <c r="E5659" s="17"/>
      <c r="F5659" s="17"/>
      <c r="G5659" s="17">
        <v>5.6328507857826844E-5</v>
      </c>
      <c r="H5659" s="18">
        <v>5.6328507857826844E-5</v>
      </c>
    </row>
    <row r="5660" spans="1:8" ht="15.75" customHeight="1" x14ac:dyDescent="0.25">
      <c r="A5660" s="15" t="s">
        <v>5646</v>
      </c>
      <c r="B5660" s="16"/>
      <c r="C5660" s="17"/>
      <c r="D5660" s="17"/>
      <c r="E5660" s="17"/>
      <c r="F5660" s="17"/>
      <c r="G5660" s="17">
        <v>5.6328507857826844E-5</v>
      </c>
      <c r="H5660" s="18">
        <v>5.6328507857826844E-5</v>
      </c>
    </row>
    <row r="5661" spans="1:8" ht="15.75" customHeight="1" x14ac:dyDescent="0.25">
      <c r="A5661" s="15" t="s">
        <v>5820</v>
      </c>
      <c r="B5661" s="16"/>
      <c r="C5661" s="17"/>
      <c r="D5661" s="17"/>
      <c r="E5661" s="17"/>
      <c r="F5661" s="17"/>
      <c r="G5661" s="17">
        <v>5.6328507857826844E-5</v>
      </c>
      <c r="H5661" s="18">
        <v>5.6328507857826844E-5</v>
      </c>
    </row>
    <row r="5662" spans="1:8" ht="15.75" customHeight="1" x14ac:dyDescent="0.25">
      <c r="A5662" s="15" t="s">
        <v>5910</v>
      </c>
      <c r="B5662" s="16"/>
      <c r="C5662" s="17"/>
      <c r="D5662" s="17"/>
      <c r="E5662" s="17"/>
      <c r="F5662" s="17"/>
      <c r="G5662" s="17">
        <v>5.6328507857826844E-5</v>
      </c>
      <c r="H5662" s="18">
        <v>5.6328507857826844E-5</v>
      </c>
    </row>
    <row r="5663" spans="1:8" ht="15.75" customHeight="1" x14ac:dyDescent="0.25">
      <c r="A5663" s="15" t="s">
        <v>5859</v>
      </c>
      <c r="B5663" s="16"/>
      <c r="C5663" s="17"/>
      <c r="D5663" s="17"/>
      <c r="E5663" s="17"/>
      <c r="F5663" s="17"/>
      <c r="G5663" s="17">
        <v>5.6328507857826844E-5</v>
      </c>
      <c r="H5663" s="18">
        <v>5.6328507857826844E-5</v>
      </c>
    </row>
    <row r="5664" spans="1:8" ht="15.75" customHeight="1" x14ac:dyDescent="0.25">
      <c r="A5664" s="15" t="s">
        <v>5869</v>
      </c>
      <c r="B5664" s="16"/>
      <c r="C5664" s="17"/>
      <c r="D5664" s="17"/>
      <c r="E5664" s="17"/>
      <c r="F5664" s="17"/>
      <c r="G5664" s="17">
        <v>5.6328507857826844E-5</v>
      </c>
      <c r="H5664" s="18">
        <v>5.6328507857826844E-5</v>
      </c>
    </row>
    <row r="5665" spans="1:8" ht="15.75" customHeight="1" x14ac:dyDescent="0.25">
      <c r="A5665" s="15" t="s">
        <v>5610</v>
      </c>
      <c r="B5665" s="16"/>
      <c r="C5665" s="17"/>
      <c r="D5665" s="17"/>
      <c r="E5665" s="17"/>
      <c r="F5665" s="17"/>
      <c r="G5665" s="17">
        <v>5.6328507857826844E-5</v>
      </c>
      <c r="H5665" s="18">
        <v>5.6328507857826844E-5</v>
      </c>
    </row>
    <row r="5666" spans="1:8" ht="15.75" customHeight="1" x14ac:dyDescent="0.25">
      <c r="A5666" s="15" t="s">
        <v>5725</v>
      </c>
      <c r="B5666" s="16"/>
      <c r="C5666" s="17"/>
      <c r="D5666" s="17"/>
      <c r="E5666" s="17"/>
      <c r="F5666" s="17"/>
      <c r="G5666" s="17">
        <v>5.6328507857826844E-5</v>
      </c>
      <c r="H5666" s="18">
        <v>5.6328507857826844E-5</v>
      </c>
    </row>
    <row r="5667" spans="1:8" ht="15.75" customHeight="1" x14ac:dyDescent="0.25">
      <c r="A5667" s="15" t="s">
        <v>4685</v>
      </c>
      <c r="B5667" s="16"/>
      <c r="C5667" s="17"/>
      <c r="D5667" s="17"/>
      <c r="E5667" s="17"/>
      <c r="F5667" s="17"/>
      <c r="G5667" s="17">
        <v>5.6328507857826844E-5</v>
      </c>
      <c r="H5667" s="18">
        <v>5.6328507857826844E-5</v>
      </c>
    </row>
    <row r="5668" spans="1:8" ht="15.75" customHeight="1" x14ac:dyDescent="0.25">
      <c r="A5668" s="15" t="s">
        <v>5785</v>
      </c>
      <c r="B5668" s="16"/>
      <c r="C5668" s="17"/>
      <c r="D5668" s="17"/>
      <c r="E5668" s="17"/>
      <c r="F5668" s="17"/>
      <c r="G5668" s="17">
        <v>5.6328507857826844E-5</v>
      </c>
      <c r="H5668" s="18">
        <v>5.6328507857826844E-5</v>
      </c>
    </row>
    <row r="5669" spans="1:8" ht="15.75" customHeight="1" x14ac:dyDescent="0.25">
      <c r="A5669" s="15" t="s">
        <v>5707</v>
      </c>
      <c r="B5669" s="16"/>
      <c r="C5669" s="17"/>
      <c r="D5669" s="17"/>
      <c r="E5669" s="17"/>
      <c r="F5669" s="17"/>
      <c r="G5669" s="17">
        <v>5.6328507857826844E-5</v>
      </c>
      <c r="H5669" s="18">
        <v>5.6328507857826844E-5</v>
      </c>
    </row>
    <row r="5670" spans="1:8" ht="15.75" customHeight="1" x14ac:dyDescent="0.25">
      <c r="A5670" s="15" t="s">
        <v>5940</v>
      </c>
      <c r="B5670" s="16"/>
      <c r="C5670" s="17"/>
      <c r="D5670" s="17"/>
      <c r="E5670" s="17"/>
      <c r="F5670" s="17"/>
      <c r="G5670" s="17">
        <v>5.6328507857826844E-5</v>
      </c>
      <c r="H5670" s="18">
        <v>5.6328507857826844E-5</v>
      </c>
    </row>
    <row r="5671" spans="1:8" ht="15.75" customHeight="1" x14ac:dyDescent="0.25">
      <c r="A5671" s="15" t="s">
        <v>5706</v>
      </c>
      <c r="B5671" s="16"/>
      <c r="C5671" s="17"/>
      <c r="D5671" s="17"/>
      <c r="E5671" s="17"/>
      <c r="F5671" s="17"/>
      <c r="G5671" s="17">
        <v>5.6328507857826844E-5</v>
      </c>
      <c r="H5671" s="18">
        <v>5.6328507857826844E-5</v>
      </c>
    </row>
    <row r="5672" spans="1:8" ht="15.75" customHeight="1" x14ac:dyDescent="0.25">
      <c r="A5672" s="15" t="s">
        <v>5931</v>
      </c>
      <c r="B5672" s="16"/>
      <c r="C5672" s="17"/>
      <c r="D5672" s="17"/>
      <c r="E5672" s="17"/>
      <c r="F5672" s="17"/>
      <c r="G5672" s="17">
        <v>5.6328507857826844E-5</v>
      </c>
      <c r="H5672" s="18">
        <v>5.6328507857826844E-5</v>
      </c>
    </row>
    <row r="5673" spans="1:8" ht="15.75" customHeight="1" x14ac:dyDescent="0.25">
      <c r="A5673" s="15" t="s">
        <v>5607</v>
      </c>
      <c r="B5673" s="16"/>
      <c r="C5673" s="17"/>
      <c r="D5673" s="17"/>
      <c r="E5673" s="17"/>
      <c r="F5673" s="17"/>
      <c r="G5673" s="17">
        <v>5.6328507857826844E-5</v>
      </c>
      <c r="H5673" s="18">
        <v>5.6328507857826844E-5</v>
      </c>
    </row>
    <row r="5674" spans="1:8" ht="15.75" customHeight="1" x14ac:dyDescent="0.25">
      <c r="A5674" s="15" t="s">
        <v>4687</v>
      </c>
      <c r="B5674" s="16"/>
      <c r="C5674" s="17"/>
      <c r="D5674" s="17"/>
      <c r="E5674" s="17"/>
      <c r="F5674" s="17"/>
      <c r="G5674" s="17">
        <v>5.6328507857826844E-5</v>
      </c>
      <c r="H5674" s="18">
        <v>5.6328507857826844E-5</v>
      </c>
    </row>
    <row r="5675" spans="1:8" ht="15.75" customHeight="1" x14ac:dyDescent="0.25">
      <c r="A5675" s="15" t="s">
        <v>5816</v>
      </c>
      <c r="B5675" s="16"/>
      <c r="C5675" s="17"/>
      <c r="D5675" s="17"/>
      <c r="E5675" s="17"/>
      <c r="F5675" s="17"/>
      <c r="G5675" s="17">
        <v>5.6328507857826844E-5</v>
      </c>
      <c r="H5675" s="18">
        <v>5.6328507857826844E-5</v>
      </c>
    </row>
    <row r="5676" spans="1:8" ht="15.75" customHeight="1" x14ac:dyDescent="0.25">
      <c r="A5676" s="15" t="s">
        <v>5795</v>
      </c>
      <c r="B5676" s="16"/>
      <c r="C5676" s="17"/>
      <c r="D5676" s="17"/>
      <c r="E5676" s="17"/>
      <c r="F5676" s="17"/>
      <c r="G5676" s="17">
        <v>5.6328507857826844E-5</v>
      </c>
      <c r="H5676" s="18">
        <v>5.6328507857826844E-5</v>
      </c>
    </row>
    <row r="5677" spans="1:8" ht="15.75" customHeight="1" x14ac:dyDescent="0.25">
      <c r="A5677" s="15" t="s">
        <v>5857</v>
      </c>
      <c r="B5677" s="16"/>
      <c r="C5677" s="17"/>
      <c r="D5677" s="17"/>
      <c r="E5677" s="17"/>
      <c r="F5677" s="17"/>
      <c r="G5677" s="17">
        <v>5.6328507857826844E-5</v>
      </c>
      <c r="H5677" s="18">
        <v>5.6328507857826844E-5</v>
      </c>
    </row>
    <row r="5678" spans="1:8" ht="15.75" customHeight="1" x14ac:dyDescent="0.25">
      <c r="A5678" s="15" t="s">
        <v>4813</v>
      </c>
      <c r="B5678" s="16"/>
      <c r="C5678" s="17"/>
      <c r="D5678" s="17"/>
      <c r="E5678" s="17"/>
      <c r="F5678" s="17"/>
      <c r="G5678" s="17">
        <v>5.6328507857826844E-5</v>
      </c>
      <c r="H5678" s="18">
        <v>5.6328507857826844E-5</v>
      </c>
    </row>
    <row r="5679" spans="1:8" ht="15.75" customHeight="1" x14ac:dyDescent="0.25">
      <c r="A5679" s="15" t="s">
        <v>5856</v>
      </c>
      <c r="B5679" s="16"/>
      <c r="C5679" s="17"/>
      <c r="D5679" s="17"/>
      <c r="E5679" s="17"/>
      <c r="F5679" s="17"/>
      <c r="G5679" s="17">
        <v>5.6328507857826844E-5</v>
      </c>
      <c r="H5679" s="18">
        <v>5.6328507857826844E-5</v>
      </c>
    </row>
    <row r="5680" spans="1:8" ht="15.75" customHeight="1" x14ac:dyDescent="0.25">
      <c r="A5680" s="15" t="s">
        <v>5784</v>
      </c>
      <c r="B5680" s="16"/>
      <c r="C5680" s="17"/>
      <c r="D5680" s="17"/>
      <c r="E5680" s="17"/>
      <c r="F5680" s="17"/>
      <c r="G5680" s="17">
        <v>5.6328507857826844E-5</v>
      </c>
      <c r="H5680" s="18">
        <v>5.6328507857826844E-5</v>
      </c>
    </row>
    <row r="5681" spans="1:8" ht="15.75" customHeight="1" x14ac:dyDescent="0.25">
      <c r="A5681" s="15" t="s">
        <v>5603</v>
      </c>
      <c r="B5681" s="16"/>
      <c r="C5681" s="17"/>
      <c r="D5681" s="17"/>
      <c r="E5681" s="17"/>
      <c r="F5681" s="17"/>
      <c r="G5681" s="17">
        <v>5.6328507857826844E-5</v>
      </c>
      <c r="H5681" s="18">
        <v>5.6328507857826844E-5</v>
      </c>
    </row>
    <row r="5682" spans="1:8" ht="15.75" customHeight="1" x14ac:dyDescent="0.25">
      <c r="A5682" s="15" t="s">
        <v>5835</v>
      </c>
      <c r="B5682" s="16"/>
      <c r="C5682" s="17"/>
      <c r="D5682" s="17"/>
      <c r="E5682" s="17"/>
      <c r="F5682" s="17"/>
      <c r="G5682" s="17">
        <v>5.6328507857826844E-5</v>
      </c>
      <c r="H5682" s="18">
        <v>5.6328507857826844E-5</v>
      </c>
    </row>
    <row r="5683" spans="1:8" ht="15.75" customHeight="1" x14ac:dyDescent="0.25">
      <c r="A5683" s="15" t="s">
        <v>5814</v>
      </c>
      <c r="B5683" s="16"/>
      <c r="C5683" s="17"/>
      <c r="D5683" s="17"/>
      <c r="E5683" s="17"/>
      <c r="F5683" s="17"/>
      <c r="G5683" s="17">
        <v>5.6328507857826844E-5</v>
      </c>
      <c r="H5683" s="18">
        <v>5.6328507857826844E-5</v>
      </c>
    </row>
    <row r="5684" spans="1:8" ht="15.75" customHeight="1" x14ac:dyDescent="0.25">
      <c r="A5684" s="15" t="s">
        <v>5645</v>
      </c>
      <c r="B5684" s="16"/>
      <c r="C5684" s="17"/>
      <c r="D5684" s="17"/>
      <c r="E5684" s="17"/>
      <c r="F5684" s="17"/>
      <c r="G5684" s="17">
        <v>5.6328507857826844E-5</v>
      </c>
      <c r="H5684" s="18">
        <v>5.6328507857826844E-5</v>
      </c>
    </row>
    <row r="5685" spans="1:8" ht="15.75" customHeight="1" x14ac:dyDescent="0.25">
      <c r="A5685" s="15" t="s">
        <v>5703</v>
      </c>
      <c r="B5685" s="16"/>
      <c r="C5685" s="17"/>
      <c r="D5685" s="17"/>
      <c r="E5685" s="17"/>
      <c r="F5685" s="17"/>
      <c r="G5685" s="17">
        <v>5.6328507857826844E-5</v>
      </c>
      <c r="H5685" s="18">
        <v>5.6328507857826844E-5</v>
      </c>
    </row>
    <row r="5686" spans="1:8" ht="15.75" customHeight="1" x14ac:dyDescent="0.25">
      <c r="A5686" s="15" t="s">
        <v>5930</v>
      </c>
      <c r="B5686" s="16"/>
      <c r="C5686" s="17"/>
      <c r="D5686" s="17"/>
      <c r="E5686" s="17"/>
      <c r="F5686" s="17"/>
      <c r="G5686" s="17">
        <v>5.6328507857826844E-5</v>
      </c>
      <c r="H5686" s="18">
        <v>5.6328507857826844E-5</v>
      </c>
    </row>
    <row r="5687" spans="1:8" ht="15.75" customHeight="1" x14ac:dyDescent="0.25">
      <c r="A5687" s="15" t="s">
        <v>5855</v>
      </c>
      <c r="B5687" s="16"/>
      <c r="C5687" s="17"/>
      <c r="D5687" s="17"/>
      <c r="E5687" s="17"/>
      <c r="F5687" s="17"/>
      <c r="G5687" s="17">
        <v>5.6328507857826844E-5</v>
      </c>
      <c r="H5687" s="18">
        <v>5.6328507857826844E-5</v>
      </c>
    </row>
    <row r="5688" spans="1:8" ht="15.75" customHeight="1" x14ac:dyDescent="0.25">
      <c r="A5688" s="15" t="s">
        <v>5834</v>
      </c>
      <c r="B5688" s="16"/>
      <c r="C5688" s="17"/>
      <c r="D5688" s="17"/>
      <c r="E5688" s="17"/>
      <c r="F5688" s="17"/>
      <c r="G5688" s="17">
        <v>5.6328507857826844E-5</v>
      </c>
      <c r="H5688" s="18">
        <v>5.6328507857826844E-5</v>
      </c>
    </row>
    <row r="5689" spans="1:8" ht="15.75" customHeight="1" x14ac:dyDescent="0.25">
      <c r="A5689" s="15" t="s">
        <v>5702</v>
      </c>
      <c r="B5689" s="16"/>
      <c r="C5689" s="17"/>
      <c r="D5689" s="17"/>
      <c r="E5689" s="17"/>
      <c r="F5689" s="17"/>
      <c r="G5689" s="17">
        <v>5.6328507857826844E-5</v>
      </c>
      <c r="H5689" s="18">
        <v>5.6328507857826844E-5</v>
      </c>
    </row>
    <row r="5690" spans="1:8" ht="15.75" customHeight="1" x14ac:dyDescent="0.25">
      <c r="A5690" s="15" t="s">
        <v>4730</v>
      </c>
      <c r="B5690" s="16"/>
      <c r="C5690" s="17"/>
      <c r="D5690" s="17"/>
      <c r="E5690" s="17"/>
      <c r="F5690" s="17"/>
      <c r="G5690" s="17">
        <v>5.6328507857826844E-5</v>
      </c>
      <c r="H5690" s="18">
        <v>5.6328507857826844E-5</v>
      </c>
    </row>
    <row r="5691" spans="1:8" ht="15.75" customHeight="1" x14ac:dyDescent="0.25">
      <c r="A5691" s="15" t="s">
        <v>4721</v>
      </c>
      <c r="B5691" s="16"/>
      <c r="C5691" s="17"/>
      <c r="D5691" s="17"/>
      <c r="E5691" s="17"/>
      <c r="F5691" s="17"/>
      <c r="G5691" s="17">
        <v>5.6328507857826844E-5</v>
      </c>
      <c r="H5691" s="18">
        <v>5.6328507857826844E-5</v>
      </c>
    </row>
    <row r="5692" spans="1:8" ht="15.75" customHeight="1" x14ac:dyDescent="0.25">
      <c r="A5692" s="15" t="s">
        <v>5907</v>
      </c>
      <c r="B5692" s="16"/>
      <c r="C5692" s="17"/>
      <c r="D5692" s="17"/>
      <c r="E5692" s="17"/>
      <c r="F5692" s="17"/>
      <c r="G5692" s="17">
        <v>5.6328507857826844E-5</v>
      </c>
      <c r="H5692" s="18">
        <v>5.6328507857826844E-5</v>
      </c>
    </row>
    <row r="5693" spans="1:8" ht="15.75" customHeight="1" x14ac:dyDescent="0.25">
      <c r="A5693" s="15" t="s">
        <v>5812</v>
      </c>
      <c r="B5693" s="16"/>
      <c r="C5693" s="17"/>
      <c r="D5693" s="17"/>
      <c r="E5693" s="17"/>
      <c r="F5693" s="17"/>
      <c r="G5693" s="17">
        <v>5.6328507857826844E-5</v>
      </c>
      <c r="H5693" s="18">
        <v>5.6328507857826844E-5</v>
      </c>
    </row>
    <row r="5694" spans="1:8" ht="15.75" customHeight="1" x14ac:dyDescent="0.25">
      <c r="A5694" s="15" t="s">
        <v>5890</v>
      </c>
      <c r="B5694" s="16"/>
      <c r="C5694" s="17"/>
      <c r="D5694" s="17"/>
      <c r="E5694" s="17"/>
      <c r="F5694" s="17"/>
      <c r="G5694" s="17">
        <v>5.6328507857826844E-5</v>
      </c>
      <c r="H5694" s="18">
        <v>5.6328507857826844E-5</v>
      </c>
    </row>
    <row r="5695" spans="1:8" ht="15.75" customHeight="1" x14ac:dyDescent="0.25">
      <c r="A5695" s="15" t="s">
        <v>5600</v>
      </c>
      <c r="B5695" s="16"/>
      <c r="C5695" s="17"/>
      <c r="D5695" s="17"/>
      <c r="E5695" s="17"/>
      <c r="F5695" s="17"/>
      <c r="G5695" s="17">
        <v>5.6328507857826844E-5</v>
      </c>
      <c r="H5695" s="18">
        <v>5.6328507857826844E-5</v>
      </c>
    </row>
    <row r="5696" spans="1:8" ht="15.75" customHeight="1" x14ac:dyDescent="0.25">
      <c r="A5696" s="15" t="s">
        <v>4837</v>
      </c>
      <c r="B5696" s="16"/>
      <c r="C5696" s="17"/>
      <c r="D5696" s="17"/>
      <c r="E5696" s="17"/>
      <c r="F5696" s="17"/>
      <c r="G5696" s="17">
        <v>5.6328507857826844E-5</v>
      </c>
      <c r="H5696" s="18">
        <v>5.6328507857826844E-5</v>
      </c>
    </row>
    <row r="5697" spans="1:8" ht="15.75" customHeight="1" x14ac:dyDescent="0.25">
      <c r="A5697" s="15" t="s">
        <v>5924</v>
      </c>
      <c r="B5697" s="16"/>
      <c r="C5697" s="17"/>
      <c r="D5697" s="17"/>
      <c r="E5697" s="17"/>
      <c r="F5697" s="17"/>
      <c r="G5697" s="17">
        <v>5.6328507857826844E-5</v>
      </c>
      <c r="H5697" s="18">
        <v>5.6328507857826844E-5</v>
      </c>
    </row>
    <row r="5698" spans="1:8" ht="15.75" customHeight="1" x14ac:dyDescent="0.25">
      <c r="A5698" s="15" t="s">
        <v>4747</v>
      </c>
      <c r="B5698" s="16"/>
      <c r="C5698" s="17"/>
      <c r="D5698" s="17"/>
      <c r="E5698" s="17"/>
      <c r="F5698" s="17"/>
      <c r="G5698" s="17">
        <v>5.6328507857826844E-5</v>
      </c>
      <c r="H5698" s="18">
        <v>5.6328507857826844E-5</v>
      </c>
    </row>
    <row r="5699" spans="1:8" ht="15.75" customHeight="1" x14ac:dyDescent="0.25">
      <c r="A5699" s="15" t="s">
        <v>5701</v>
      </c>
      <c r="B5699" s="16"/>
      <c r="C5699" s="17"/>
      <c r="D5699" s="17"/>
      <c r="E5699" s="17"/>
      <c r="F5699" s="17"/>
      <c r="G5699" s="17">
        <v>5.6328507857826844E-5</v>
      </c>
      <c r="H5699" s="18">
        <v>5.6328507857826844E-5</v>
      </c>
    </row>
    <row r="5700" spans="1:8" ht="15.75" customHeight="1" x14ac:dyDescent="0.25">
      <c r="A5700" s="15" t="s">
        <v>5906</v>
      </c>
      <c r="B5700" s="16"/>
      <c r="C5700" s="17"/>
      <c r="D5700" s="17"/>
      <c r="E5700" s="17"/>
      <c r="F5700" s="17"/>
      <c r="G5700" s="17">
        <v>5.6328507857826844E-5</v>
      </c>
      <c r="H5700" s="18">
        <v>5.6328507857826844E-5</v>
      </c>
    </row>
    <row r="5701" spans="1:8" ht="15.75" customHeight="1" x14ac:dyDescent="0.25">
      <c r="A5701" s="15" t="s">
        <v>5854</v>
      </c>
      <c r="B5701" s="16"/>
      <c r="C5701" s="17"/>
      <c r="D5701" s="17"/>
      <c r="E5701" s="17"/>
      <c r="F5701" s="17"/>
      <c r="G5701" s="17">
        <v>5.6328507857826844E-5</v>
      </c>
      <c r="H5701" s="18">
        <v>5.6328507857826844E-5</v>
      </c>
    </row>
    <row r="5702" spans="1:8" ht="15.75" customHeight="1" x14ac:dyDescent="0.25">
      <c r="A5702" s="15" t="s">
        <v>5644</v>
      </c>
      <c r="B5702" s="16"/>
      <c r="C5702" s="17"/>
      <c r="D5702" s="17"/>
      <c r="E5702" s="17"/>
      <c r="F5702" s="17"/>
      <c r="G5702" s="17">
        <v>5.6328507857826844E-5</v>
      </c>
      <c r="H5702" s="18">
        <v>5.6328507857826844E-5</v>
      </c>
    </row>
    <row r="5703" spans="1:8" ht="15.75" customHeight="1" x14ac:dyDescent="0.25">
      <c r="A5703" s="15" t="s">
        <v>5699</v>
      </c>
      <c r="B5703" s="16"/>
      <c r="C5703" s="17"/>
      <c r="D5703" s="17"/>
      <c r="E5703" s="17"/>
      <c r="F5703" s="17"/>
      <c r="G5703" s="17">
        <v>5.6328507857826844E-5</v>
      </c>
      <c r="H5703" s="18">
        <v>5.6328507857826844E-5</v>
      </c>
    </row>
    <row r="5704" spans="1:8" ht="15.75" customHeight="1" x14ac:dyDescent="0.25">
      <c r="A5704" s="15" t="s">
        <v>5643</v>
      </c>
      <c r="B5704" s="16"/>
      <c r="C5704" s="17"/>
      <c r="D5704" s="17"/>
      <c r="E5704" s="17"/>
      <c r="F5704" s="17"/>
      <c r="G5704" s="17">
        <v>5.6328507857826844E-5</v>
      </c>
      <c r="H5704" s="18">
        <v>5.6328507857826844E-5</v>
      </c>
    </row>
    <row r="5705" spans="1:8" ht="15.75" customHeight="1" x14ac:dyDescent="0.25">
      <c r="A5705" s="15" t="s">
        <v>5811</v>
      </c>
      <c r="B5705" s="16"/>
      <c r="C5705" s="17"/>
      <c r="D5705" s="17"/>
      <c r="E5705" s="17"/>
      <c r="F5705" s="17"/>
      <c r="G5705" s="17">
        <v>5.6328507857826844E-5</v>
      </c>
      <c r="H5705" s="18">
        <v>5.6328507857826844E-5</v>
      </c>
    </row>
    <row r="5706" spans="1:8" ht="15.75" customHeight="1" x14ac:dyDescent="0.25">
      <c r="A5706" s="15" t="s">
        <v>5724</v>
      </c>
      <c r="B5706" s="16"/>
      <c r="C5706" s="17"/>
      <c r="D5706" s="17"/>
      <c r="E5706" s="17"/>
      <c r="F5706" s="17"/>
      <c r="G5706" s="17">
        <v>5.6328507857826844E-5</v>
      </c>
      <c r="H5706" s="18">
        <v>5.6328507857826844E-5</v>
      </c>
    </row>
    <row r="5707" spans="1:8" ht="15.75" customHeight="1" x14ac:dyDescent="0.25">
      <c r="A5707" s="15" t="s">
        <v>5810</v>
      </c>
      <c r="B5707" s="16"/>
      <c r="C5707" s="17"/>
      <c r="D5707" s="17"/>
      <c r="E5707" s="17"/>
      <c r="F5707" s="17"/>
      <c r="G5707" s="17">
        <v>5.6328507857826844E-5</v>
      </c>
      <c r="H5707" s="18">
        <v>5.6328507857826844E-5</v>
      </c>
    </row>
    <row r="5708" spans="1:8" ht="15.75" customHeight="1" x14ac:dyDescent="0.25">
      <c r="A5708" s="15" t="s">
        <v>5642</v>
      </c>
      <c r="B5708" s="16"/>
      <c r="C5708" s="17"/>
      <c r="D5708" s="17"/>
      <c r="E5708" s="17"/>
      <c r="F5708" s="17"/>
      <c r="G5708" s="17">
        <v>5.6328507857826844E-5</v>
      </c>
      <c r="H5708" s="18">
        <v>5.6328507857826844E-5</v>
      </c>
    </row>
    <row r="5709" spans="1:8" ht="15.75" customHeight="1" x14ac:dyDescent="0.25">
      <c r="A5709" s="15" t="s">
        <v>5944</v>
      </c>
      <c r="B5709" s="16"/>
      <c r="C5709" s="17"/>
      <c r="D5709" s="17"/>
      <c r="E5709" s="17"/>
      <c r="F5709" s="17"/>
      <c r="G5709" s="17">
        <v>5.6328507857826844E-5</v>
      </c>
      <c r="H5709" s="18">
        <v>5.6328507857826844E-5</v>
      </c>
    </row>
    <row r="5710" spans="1:8" ht="15.75" customHeight="1" x14ac:dyDescent="0.25">
      <c r="A5710" s="15" t="s">
        <v>5723</v>
      </c>
      <c r="B5710" s="16"/>
      <c r="C5710" s="17"/>
      <c r="D5710" s="17"/>
      <c r="E5710" s="17"/>
      <c r="F5710" s="17"/>
      <c r="G5710" s="17">
        <v>5.6328507857826844E-5</v>
      </c>
      <c r="H5710" s="18">
        <v>5.6328507857826844E-5</v>
      </c>
    </row>
    <row r="5711" spans="1:8" ht="15.75" customHeight="1" x14ac:dyDescent="0.25">
      <c r="A5711" s="15" t="s">
        <v>5853</v>
      </c>
      <c r="B5711" s="16"/>
      <c r="C5711" s="17"/>
      <c r="D5711" s="17"/>
      <c r="E5711" s="17"/>
      <c r="F5711" s="17"/>
      <c r="G5711" s="17">
        <v>5.6328507857826844E-5</v>
      </c>
      <c r="H5711" s="18">
        <v>5.6328507857826844E-5</v>
      </c>
    </row>
    <row r="5712" spans="1:8" ht="15.75" customHeight="1" x14ac:dyDescent="0.25">
      <c r="A5712" s="15" t="s">
        <v>4694</v>
      </c>
      <c r="B5712" s="16"/>
      <c r="C5712" s="17"/>
      <c r="D5712" s="17"/>
      <c r="E5712" s="17"/>
      <c r="F5712" s="17"/>
      <c r="G5712" s="17">
        <v>5.6328507857826844E-5</v>
      </c>
      <c r="H5712" s="18">
        <v>5.6328507857826844E-5</v>
      </c>
    </row>
    <row r="5713" spans="1:8" ht="15.75" customHeight="1" x14ac:dyDescent="0.25">
      <c r="A5713" s="15" t="s">
        <v>5852</v>
      </c>
      <c r="B5713" s="16"/>
      <c r="C5713" s="17"/>
      <c r="D5713" s="17"/>
      <c r="E5713" s="17"/>
      <c r="F5713" s="17"/>
      <c r="G5713" s="17">
        <v>5.6328507857826844E-5</v>
      </c>
      <c r="H5713" s="18">
        <v>5.6328507857826844E-5</v>
      </c>
    </row>
    <row r="5714" spans="1:8" ht="15.75" customHeight="1" x14ac:dyDescent="0.25">
      <c r="A5714" s="15" t="s">
        <v>5722</v>
      </c>
      <c r="B5714" s="16"/>
      <c r="C5714" s="17"/>
      <c r="D5714" s="17"/>
      <c r="E5714" s="17"/>
      <c r="F5714" s="17"/>
      <c r="G5714" s="17">
        <v>5.6328507857826844E-5</v>
      </c>
      <c r="H5714" s="18">
        <v>5.6328507857826844E-5</v>
      </c>
    </row>
    <row r="5715" spans="1:8" ht="15.75" customHeight="1" x14ac:dyDescent="0.25">
      <c r="A5715" s="15" t="s">
        <v>5698</v>
      </c>
      <c r="B5715" s="16"/>
      <c r="C5715" s="17"/>
      <c r="D5715" s="17"/>
      <c r="E5715" s="17"/>
      <c r="F5715" s="17"/>
      <c r="G5715" s="17">
        <v>5.6328507857826844E-5</v>
      </c>
      <c r="H5715" s="18">
        <v>5.6328507857826844E-5</v>
      </c>
    </row>
    <row r="5716" spans="1:8" ht="15.75" customHeight="1" x14ac:dyDescent="0.25">
      <c r="A5716" s="15" t="s">
        <v>5885</v>
      </c>
      <c r="B5716" s="16"/>
      <c r="C5716" s="17"/>
      <c r="D5716" s="17"/>
      <c r="E5716" s="17"/>
      <c r="F5716" s="17"/>
      <c r="G5716" s="17">
        <v>5.6328507857826844E-5</v>
      </c>
      <c r="H5716" s="18">
        <v>5.6328507857826844E-5</v>
      </c>
    </row>
    <row r="5717" spans="1:8" ht="15.75" customHeight="1" x14ac:dyDescent="0.25">
      <c r="A5717" s="15" t="s">
        <v>5697</v>
      </c>
      <c r="B5717" s="16"/>
      <c r="C5717" s="17"/>
      <c r="D5717" s="17"/>
      <c r="E5717" s="17"/>
      <c r="F5717" s="17"/>
      <c r="G5717" s="17">
        <v>5.6328507857826844E-5</v>
      </c>
      <c r="H5717" s="18">
        <v>5.6328507857826844E-5</v>
      </c>
    </row>
    <row r="5718" spans="1:8" ht="15.75" customHeight="1" x14ac:dyDescent="0.25">
      <c r="A5718" s="15" t="s">
        <v>5832</v>
      </c>
      <c r="B5718" s="16"/>
      <c r="C5718" s="17"/>
      <c r="D5718" s="17"/>
      <c r="E5718" s="17"/>
      <c r="F5718" s="17"/>
      <c r="G5718" s="17">
        <v>5.6328507857826844E-5</v>
      </c>
      <c r="H5718" s="18">
        <v>5.6328507857826844E-5</v>
      </c>
    </row>
    <row r="5719" spans="1:8" ht="15.75" customHeight="1" x14ac:dyDescent="0.25">
      <c r="A5719" s="15" t="s">
        <v>5778</v>
      </c>
      <c r="B5719" s="16"/>
      <c r="C5719" s="17"/>
      <c r="D5719" s="17"/>
      <c r="E5719" s="17"/>
      <c r="F5719" s="17"/>
      <c r="G5719" s="17">
        <v>5.6328507857826844E-5</v>
      </c>
      <c r="H5719" s="18">
        <v>5.6328507857826844E-5</v>
      </c>
    </row>
    <row r="5720" spans="1:8" ht="15.75" customHeight="1" x14ac:dyDescent="0.25">
      <c r="A5720" s="15" t="s">
        <v>5767</v>
      </c>
      <c r="B5720" s="16"/>
      <c r="C5720" s="17"/>
      <c r="D5720" s="17"/>
      <c r="E5720" s="17"/>
      <c r="F5720" s="17"/>
      <c r="G5720" s="17">
        <v>5.6328507857826844E-5</v>
      </c>
      <c r="H5720" s="18">
        <v>5.6328507857826844E-5</v>
      </c>
    </row>
    <row r="5721" spans="1:8" ht="15.75" customHeight="1" x14ac:dyDescent="0.25">
      <c r="A5721" s="15" t="s">
        <v>5593</v>
      </c>
      <c r="B5721" s="16"/>
      <c r="C5721" s="17"/>
      <c r="D5721" s="17"/>
      <c r="E5721" s="17"/>
      <c r="F5721" s="17"/>
      <c r="G5721" s="17">
        <v>5.6328507857826844E-5</v>
      </c>
      <c r="H5721" s="18">
        <v>5.6328507857826844E-5</v>
      </c>
    </row>
    <row r="5722" spans="1:8" ht="15.75" customHeight="1" x14ac:dyDescent="0.25">
      <c r="A5722" s="15" t="s">
        <v>5868</v>
      </c>
      <c r="B5722" s="16"/>
      <c r="C5722" s="17"/>
      <c r="D5722" s="17"/>
      <c r="E5722" s="17"/>
      <c r="F5722" s="17"/>
      <c r="G5722" s="17">
        <v>5.6328507857826844E-5</v>
      </c>
      <c r="H5722" s="18">
        <v>5.6328507857826844E-5</v>
      </c>
    </row>
    <row r="5723" spans="1:8" ht="15.75" customHeight="1" x14ac:dyDescent="0.25">
      <c r="A5723" s="15" t="s">
        <v>5758</v>
      </c>
      <c r="B5723" s="16"/>
      <c r="C5723" s="17"/>
      <c r="D5723" s="17"/>
      <c r="E5723" s="17"/>
      <c r="F5723" s="17"/>
      <c r="G5723" s="17">
        <v>5.6328507857826844E-5</v>
      </c>
      <c r="H5723" s="18">
        <v>5.6328507857826844E-5</v>
      </c>
    </row>
    <row r="5724" spans="1:8" ht="15.75" customHeight="1" x14ac:dyDescent="0.25">
      <c r="A5724" s="15" t="s">
        <v>5929</v>
      </c>
      <c r="B5724" s="16"/>
      <c r="C5724" s="17"/>
      <c r="D5724" s="17"/>
      <c r="E5724" s="17"/>
      <c r="F5724" s="17"/>
      <c r="G5724" s="17">
        <v>5.6328507857826844E-5</v>
      </c>
      <c r="H5724" s="18">
        <v>5.6328507857826844E-5</v>
      </c>
    </row>
    <row r="5725" spans="1:8" ht="15.75" customHeight="1" x14ac:dyDescent="0.25">
      <c r="A5725" s="15" t="s">
        <v>5695</v>
      </c>
      <c r="B5725" s="16"/>
      <c r="C5725" s="17"/>
      <c r="D5725" s="17"/>
      <c r="E5725" s="17"/>
      <c r="F5725" s="17"/>
      <c r="G5725" s="17">
        <v>5.6328507857826844E-5</v>
      </c>
      <c r="H5725" s="18">
        <v>5.6328507857826844E-5</v>
      </c>
    </row>
    <row r="5726" spans="1:8" ht="15.75" customHeight="1" x14ac:dyDescent="0.25">
      <c r="A5726" s="15" t="s">
        <v>5782</v>
      </c>
      <c r="B5726" s="16"/>
      <c r="C5726" s="17"/>
      <c r="D5726" s="17"/>
      <c r="E5726" s="17"/>
      <c r="F5726" s="17"/>
      <c r="G5726" s="17">
        <v>5.6328507857826844E-5</v>
      </c>
      <c r="H5726" s="18">
        <v>5.6328507857826844E-5</v>
      </c>
    </row>
    <row r="5727" spans="1:8" ht="15.75" customHeight="1" x14ac:dyDescent="0.25">
      <c r="A5727" s="15" t="s">
        <v>5694</v>
      </c>
      <c r="B5727" s="16"/>
      <c r="C5727" s="17"/>
      <c r="D5727" s="17"/>
      <c r="E5727" s="17"/>
      <c r="F5727" s="17"/>
      <c r="G5727" s="17">
        <v>5.6328507857826844E-5</v>
      </c>
      <c r="H5727" s="18">
        <v>5.6328507857826844E-5</v>
      </c>
    </row>
    <row r="5728" spans="1:8" ht="15.75" customHeight="1" x14ac:dyDescent="0.25">
      <c r="A5728" s="15" t="s">
        <v>5640</v>
      </c>
      <c r="B5728" s="16"/>
      <c r="C5728" s="17"/>
      <c r="D5728" s="17"/>
      <c r="E5728" s="17"/>
      <c r="F5728" s="17"/>
      <c r="G5728" s="17">
        <v>5.6328507857826844E-5</v>
      </c>
      <c r="H5728" s="18">
        <v>5.6328507857826844E-5</v>
      </c>
    </row>
    <row r="5729" spans="1:8" ht="15.75" customHeight="1" x14ac:dyDescent="0.25">
      <c r="A5729" s="15" t="s">
        <v>5757</v>
      </c>
      <c r="B5729" s="16"/>
      <c r="C5729" s="17"/>
      <c r="D5729" s="17"/>
      <c r="E5729" s="17"/>
      <c r="F5729" s="17"/>
      <c r="G5729" s="17">
        <v>5.6328507857826844E-5</v>
      </c>
      <c r="H5729" s="18">
        <v>5.6328507857826844E-5</v>
      </c>
    </row>
    <row r="5730" spans="1:8" ht="15.75" customHeight="1" x14ac:dyDescent="0.25">
      <c r="A5730" s="15" t="s">
        <v>5639</v>
      </c>
      <c r="B5730" s="16"/>
      <c r="C5730" s="17"/>
      <c r="D5730" s="17"/>
      <c r="E5730" s="17"/>
      <c r="F5730" s="17"/>
      <c r="G5730" s="17">
        <v>5.6328507857826844E-5</v>
      </c>
      <c r="H5730" s="18">
        <v>5.6328507857826844E-5</v>
      </c>
    </row>
    <row r="5731" spans="1:8" ht="15.75" customHeight="1" x14ac:dyDescent="0.25">
      <c r="A5731" s="15" t="s">
        <v>5693</v>
      </c>
      <c r="B5731" s="16"/>
      <c r="C5731" s="17"/>
      <c r="D5731" s="17"/>
      <c r="E5731" s="17"/>
      <c r="F5731" s="17"/>
      <c r="G5731" s="17">
        <v>5.6328507857826844E-5</v>
      </c>
      <c r="H5731" s="18">
        <v>5.6328507857826844E-5</v>
      </c>
    </row>
    <row r="5732" spans="1:8" ht="15.75" customHeight="1" x14ac:dyDescent="0.25">
      <c r="A5732" s="15" t="s">
        <v>5766</v>
      </c>
      <c r="B5732" s="16"/>
      <c r="C5732" s="17"/>
      <c r="D5732" s="17"/>
      <c r="E5732" s="17"/>
      <c r="F5732" s="17"/>
      <c r="G5732" s="17">
        <v>5.6328507857826844E-5</v>
      </c>
      <c r="H5732" s="18">
        <v>5.6328507857826844E-5</v>
      </c>
    </row>
    <row r="5733" spans="1:8" ht="15.75" customHeight="1" x14ac:dyDescent="0.25">
      <c r="A5733" s="15" t="s">
        <v>5755</v>
      </c>
      <c r="B5733" s="16"/>
      <c r="C5733" s="17"/>
      <c r="D5733" s="17"/>
      <c r="E5733" s="17"/>
      <c r="F5733" s="17"/>
      <c r="G5733" s="17">
        <v>5.6328507857826844E-5</v>
      </c>
      <c r="H5733" s="18">
        <v>5.6328507857826844E-5</v>
      </c>
    </row>
    <row r="5734" spans="1:8" ht="15.75" customHeight="1" x14ac:dyDescent="0.25">
      <c r="A5734" s="15" t="s">
        <v>5638</v>
      </c>
      <c r="B5734" s="16"/>
      <c r="C5734" s="17"/>
      <c r="D5734" s="17"/>
      <c r="E5734" s="17"/>
      <c r="F5734" s="17"/>
      <c r="G5734" s="17">
        <v>5.6328507857826844E-5</v>
      </c>
      <c r="H5734" s="18">
        <v>5.6328507857826844E-5</v>
      </c>
    </row>
    <row r="5735" spans="1:8" ht="15.75" customHeight="1" x14ac:dyDescent="0.25">
      <c r="A5735" s="15" t="s">
        <v>5754</v>
      </c>
      <c r="B5735" s="16"/>
      <c r="C5735" s="17"/>
      <c r="D5735" s="17"/>
      <c r="E5735" s="17"/>
      <c r="F5735" s="17"/>
      <c r="G5735" s="17">
        <v>5.6328507857826844E-5</v>
      </c>
      <c r="H5735" s="18">
        <v>5.6328507857826844E-5</v>
      </c>
    </row>
    <row r="5736" spans="1:8" ht="15.75" customHeight="1" x14ac:dyDescent="0.25">
      <c r="A5736" s="15" t="s">
        <v>5637</v>
      </c>
      <c r="B5736" s="16"/>
      <c r="C5736" s="17"/>
      <c r="D5736" s="17"/>
      <c r="E5736" s="17"/>
      <c r="F5736" s="17"/>
      <c r="G5736" s="17">
        <v>5.6328507857826844E-5</v>
      </c>
      <c r="H5736" s="18">
        <v>5.6328507857826844E-5</v>
      </c>
    </row>
    <row r="5737" spans="1:8" ht="15.75" customHeight="1" x14ac:dyDescent="0.25">
      <c r="A5737" s="15" t="s">
        <v>5691</v>
      </c>
      <c r="B5737" s="16"/>
      <c r="C5737" s="17"/>
      <c r="D5737" s="17"/>
      <c r="E5737" s="17"/>
      <c r="F5737" s="17"/>
      <c r="G5737" s="17">
        <v>5.6328507857826844E-5</v>
      </c>
      <c r="H5737" s="18">
        <v>5.6328507857826844E-5</v>
      </c>
    </row>
    <row r="5738" spans="1:8" ht="15.75" customHeight="1" x14ac:dyDescent="0.25">
      <c r="A5738" s="15" t="s">
        <v>5831</v>
      </c>
      <c r="B5738" s="16"/>
      <c r="C5738" s="17"/>
      <c r="D5738" s="17"/>
      <c r="E5738" s="17"/>
      <c r="F5738" s="17"/>
      <c r="G5738" s="17">
        <v>5.6328507857826844E-5</v>
      </c>
      <c r="H5738" s="18">
        <v>5.6328507857826844E-5</v>
      </c>
    </row>
    <row r="5739" spans="1:8" ht="15.75" customHeight="1" x14ac:dyDescent="0.25">
      <c r="A5739" s="15" t="s">
        <v>5752</v>
      </c>
      <c r="B5739" s="16"/>
      <c r="C5739" s="17"/>
      <c r="D5739" s="17"/>
      <c r="E5739" s="17"/>
      <c r="F5739" s="17"/>
      <c r="G5739" s="17">
        <v>5.6328507857826844E-5</v>
      </c>
      <c r="H5739" s="18">
        <v>5.6328507857826844E-5</v>
      </c>
    </row>
    <row r="5740" spans="1:8" ht="15.75" customHeight="1" x14ac:dyDescent="0.25">
      <c r="A5740" s="15" t="s">
        <v>4696</v>
      </c>
      <c r="B5740" s="16"/>
      <c r="C5740" s="17"/>
      <c r="D5740" s="17"/>
      <c r="E5740" s="17"/>
      <c r="F5740" s="17"/>
      <c r="G5740" s="17">
        <v>5.6328507857826844E-5</v>
      </c>
      <c r="H5740" s="18">
        <v>5.6328507857826844E-5</v>
      </c>
    </row>
    <row r="5741" spans="1:8" ht="15.75" customHeight="1" x14ac:dyDescent="0.25">
      <c r="A5741" s="15" t="s">
        <v>5590</v>
      </c>
      <c r="B5741" s="16"/>
      <c r="C5741" s="17"/>
      <c r="D5741" s="17"/>
      <c r="E5741" s="17"/>
      <c r="F5741" s="17"/>
      <c r="G5741" s="17">
        <v>5.6328507857826844E-5</v>
      </c>
      <c r="H5741" s="18">
        <v>5.6328507857826844E-5</v>
      </c>
    </row>
    <row r="5742" spans="1:8" ht="15.75" customHeight="1" x14ac:dyDescent="0.25">
      <c r="A5742" s="15" t="s">
        <v>5636</v>
      </c>
      <c r="B5742" s="16"/>
      <c r="C5742" s="17"/>
      <c r="D5742" s="17"/>
      <c r="E5742" s="17"/>
      <c r="F5742" s="17"/>
      <c r="G5742" s="17">
        <v>5.6328507857826844E-5</v>
      </c>
      <c r="H5742" s="18">
        <v>5.6328507857826844E-5</v>
      </c>
    </row>
    <row r="5743" spans="1:8" ht="15.75" customHeight="1" x14ac:dyDescent="0.25">
      <c r="A5743" s="15" t="s">
        <v>4720</v>
      </c>
      <c r="B5743" s="16"/>
      <c r="C5743" s="17"/>
      <c r="D5743" s="17"/>
      <c r="E5743" s="17"/>
      <c r="F5743" s="17"/>
      <c r="G5743" s="17">
        <v>5.6328507857826844E-5</v>
      </c>
      <c r="H5743" s="18">
        <v>5.6328507857826844E-5</v>
      </c>
    </row>
    <row r="5744" spans="1:8" ht="15.75" customHeight="1" x14ac:dyDescent="0.25">
      <c r="A5744" s="15" t="s">
        <v>5765</v>
      </c>
      <c r="B5744" s="16"/>
      <c r="C5744" s="17"/>
      <c r="D5744" s="17"/>
      <c r="E5744" s="17"/>
      <c r="F5744" s="17"/>
      <c r="G5744" s="17">
        <v>5.6328507857826844E-5</v>
      </c>
      <c r="H5744" s="18">
        <v>5.6328507857826844E-5</v>
      </c>
    </row>
    <row r="5745" spans="1:8" ht="15.75" customHeight="1" x14ac:dyDescent="0.25">
      <c r="A5745" s="15" t="s">
        <v>5588</v>
      </c>
      <c r="B5745" s="16"/>
      <c r="C5745" s="17"/>
      <c r="D5745" s="17"/>
      <c r="E5745" s="17"/>
      <c r="F5745" s="17"/>
      <c r="G5745" s="17">
        <v>5.6328507857826844E-5</v>
      </c>
      <c r="H5745" s="18">
        <v>5.6328507857826844E-5</v>
      </c>
    </row>
    <row r="5746" spans="1:8" ht="15.75" customHeight="1" x14ac:dyDescent="0.25">
      <c r="A5746" s="15" t="s">
        <v>5635</v>
      </c>
      <c r="B5746" s="16"/>
      <c r="C5746" s="17"/>
      <c r="D5746" s="17"/>
      <c r="E5746" s="17"/>
      <c r="F5746" s="17"/>
      <c r="G5746" s="17">
        <v>5.6328507857826844E-5</v>
      </c>
      <c r="H5746" s="18">
        <v>5.6328507857826844E-5</v>
      </c>
    </row>
    <row r="5747" spans="1:8" ht="15.75" customHeight="1" x14ac:dyDescent="0.25">
      <c r="A5747" s="15" t="s">
        <v>5875</v>
      </c>
      <c r="B5747" s="16"/>
      <c r="C5747" s="17"/>
      <c r="D5747" s="17"/>
      <c r="E5747" s="17"/>
      <c r="F5747" s="17"/>
      <c r="G5747" s="17">
        <v>5.6328507857826844E-5</v>
      </c>
      <c r="H5747" s="18">
        <v>5.6328507857826844E-5</v>
      </c>
    </row>
    <row r="5748" spans="1:8" ht="15.75" customHeight="1" x14ac:dyDescent="0.25">
      <c r="A5748" s="15" t="s">
        <v>5634</v>
      </c>
      <c r="B5748" s="16"/>
      <c r="C5748" s="17"/>
      <c r="D5748" s="17"/>
      <c r="E5748" s="17"/>
      <c r="F5748" s="17"/>
      <c r="G5748" s="17">
        <v>5.6328507857826844E-5</v>
      </c>
      <c r="H5748" s="18">
        <v>5.6328507857826844E-5</v>
      </c>
    </row>
    <row r="5749" spans="1:8" ht="15.75" customHeight="1" x14ac:dyDescent="0.25">
      <c r="A5749" s="15" t="s">
        <v>5587</v>
      </c>
      <c r="B5749" s="16"/>
      <c r="C5749" s="17"/>
      <c r="D5749" s="17"/>
      <c r="E5749" s="17"/>
      <c r="F5749" s="17"/>
      <c r="G5749" s="17">
        <v>5.6328507857826844E-5</v>
      </c>
      <c r="H5749" s="18">
        <v>5.6328507857826844E-5</v>
      </c>
    </row>
    <row r="5750" spans="1:8" ht="15.75" customHeight="1" x14ac:dyDescent="0.25">
      <c r="A5750" s="15" t="s">
        <v>5633</v>
      </c>
      <c r="B5750" s="16"/>
      <c r="C5750" s="17"/>
      <c r="D5750" s="17"/>
      <c r="E5750" s="17"/>
      <c r="F5750" s="17"/>
      <c r="G5750" s="17">
        <v>5.6328507857826844E-5</v>
      </c>
      <c r="H5750" s="18">
        <v>5.6328507857826844E-5</v>
      </c>
    </row>
    <row r="5751" spans="1:8" ht="15.75" customHeight="1" x14ac:dyDescent="0.25">
      <c r="A5751" s="15" t="s">
        <v>5937</v>
      </c>
      <c r="B5751" s="16"/>
      <c r="C5751" s="17"/>
      <c r="D5751" s="17"/>
      <c r="E5751" s="17"/>
      <c r="F5751" s="17"/>
      <c r="G5751" s="17">
        <v>5.6328507857826844E-5</v>
      </c>
      <c r="H5751" s="18">
        <v>5.6328507857826844E-5</v>
      </c>
    </row>
    <row r="5752" spans="1:8" ht="15.75" customHeight="1" x14ac:dyDescent="0.25">
      <c r="A5752" s="15" t="s">
        <v>5632</v>
      </c>
      <c r="B5752" s="16"/>
      <c r="C5752" s="17"/>
      <c r="D5752" s="17"/>
      <c r="E5752" s="17"/>
      <c r="F5752" s="17"/>
      <c r="G5752" s="17">
        <v>5.6328507857826844E-5</v>
      </c>
      <c r="H5752" s="18">
        <v>5.6328507857826844E-5</v>
      </c>
    </row>
    <row r="5753" spans="1:8" ht="15.75" customHeight="1" x14ac:dyDescent="0.25">
      <c r="A5753" s="15" t="s">
        <v>5689</v>
      </c>
      <c r="B5753" s="16"/>
      <c r="C5753" s="17"/>
      <c r="D5753" s="17"/>
      <c r="E5753" s="17"/>
      <c r="F5753" s="17"/>
      <c r="G5753" s="17">
        <v>5.6328507857826844E-5</v>
      </c>
      <c r="H5753" s="18">
        <v>5.6328507857826844E-5</v>
      </c>
    </row>
    <row r="5754" spans="1:8" ht="15.75" customHeight="1" x14ac:dyDescent="0.25">
      <c r="A5754" s="15" t="s">
        <v>5867</v>
      </c>
      <c r="B5754" s="16"/>
      <c r="C5754" s="17"/>
      <c r="D5754" s="17"/>
      <c r="E5754" s="17"/>
      <c r="F5754" s="17"/>
      <c r="G5754" s="17">
        <v>5.6328507857826844E-5</v>
      </c>
      <c r="H5754" s="18">
        <v>5.6328507857826844E-5</v>
      </c>
    </row>
    <row r="5755" spans="1:8" ht="15.75" customHeight="1" x14ac:dyDescent="0.25">
      <c r="A5755" s="15" t="s">
        <v>4707</v>
      </c>
      <c r="B5755" s="16"/>
      <c r="C5755" s="17"/>
      <c r="D5755" s="17"/>
      <c r="E5755" s="17"/>
      <c r="F5755" s="17"/>
      <c r="G5755" s="17">
        <v>5.6328507857826844E-5</v>
      </c>
      <c r="H5755" s="18">
        <v>5.6328507857826844E-5</v>
      </c>
    </row>
    <row r="5756" spans="1:8" ht="15.75" customHeight="1" x14ac:dyDescent="0.25">
      <c r="A5756" s="15" t="s">
        <v>5631</v>
      </c>
      <c r="B5756" s="16"/>
      <c r="C5756" s="17"/>
      <c r="D5756" s="17"/>
      <c r="E5756" s="17"/>
      <c r="F5756" s="17"/>
      <c r="G5756" s="17">
        <v>5.6328507857826844E-5</v>
      </c>
      <c r="H5756" s="18">
        <v>5.6328507857826844E-5</v>
      </c>
    </row>
    <row r="5757" spans="1:8" ht="15.75" customHeight="1" x14ac:dyDescent="0.25">
      <c r="A5757" s="15" t="s">
        <v>5750</v>
      </c>
      <c r="B5757" s="16"/>
      <c r="C5757" s="17"/>
      <c r="D5757" s="17"/>
      <c r="E5757" s="17"/>
      <c r="F5757" s="17"/>
      <c r="G5757" s="17">
        <v>5.6328507857826844E-5</v>
      </c>
      <c r="H5757" s="18">
        <v>5.6328507857826844E-5</v>
      </c>
    </row>
    <row r="5758" spans="1:8" ht="15.75" customHeight="1" x14ac:dyDescent="0.25">
      <c r="A5758" s="15" t="s">
        <v>5905</v>
      </c>
      <c r="B5758" s="16"/>
      <c r="C5758" s="17"/>
      <c r="D5758" s="17"/>
      <c r="E5758" s="17"/>
      <c r="F5758" s="17"/>
      <c r="G5758" s="17">
        <v>5.6328507857826844E-5</v>
      </c>
      <c r="H5758" s="18">
        <v>5.6328507857826844E-5</v>
      </c>
    </row>
    <row r="5759" spans="1:8" ht="15.75" customHeight="1" x14ac:dyDescent="0.25">
      <c r="A5759" s="15" t="s">
        <v>5894</v>
      </c>
      <c r="B5759" s="16"/>
      <c r="C5759" s="17"/>
      <c r="D5759" s="17"/>
      <c r="E5759" s="17"/>
      <c r="F5759" s="17"/>
      <c r="G5759" s="17">
        <v>5.6328507857826844E-5</v>
      </c>
      <c r="H5759" s="18">
        <v>5.6328507857826844E-5</v>
      </c>
    </row>
    <row r="5760" spans="1:8" ht="15.75" customHeight="1" x14ac:dyDescent="0.25">
      <c r="A5760" s="15" t="s">
        <v>5829</v>
      </c>
      <c r="B5760" s="16"/>
      <c r="C5760" s="17"/>
      <c r="D5760" s="17"/>
      <c r="E5760" s="17"/>
      <c r="F5760" s="17"/>
      <c r="G5760" s="17">
        <v>5.6328507857826844E-5</v>
      </c>
      <c r="H5760" s="18">
        <v>5.6328507857826844E-5</v>
      </c>
    </row>
    <row r="5761" spans="1:8" ht="15.75" customHeight="1" x14ac:dyDescent="0.25">
      <c r="A5761" s="15" t="s">
        <v>5584</v>
      </c>
      <c r="B5761" s="16"/>
      <c r="C5761" s="17"/>
      <c r="D5761" s="17"/>
      <c r="E5761" s="17"/>
      <c r="F5761" s="17"/>
      <c r="G5761" s="17">
        <v>5.6328507857826844E-5</v>
      </c>
      <c r="H5761" s="18">
        <v>5.6328507857826844E-5</v>
      </c>
    </row>
    <row r="5762" spans="1:8" ht="15.75" customHeight="1" x14ac:dyDescent="0.25">
      <c r="A5762" s="15" t="s">
        <v>4835</v>
      </c>
      <c r="B5762" s="16"/>
      <c r="C5762" s="17"/>
      <c r="D5762" s="17"/>
      <c r="E5762" s="17"/>
      <c r="F5762" s="17"/>
      <c r="G5762" s="17">
        <v>5.6328507857826844E-5</v>
      </c>
      <c r="H5762" s="18">
        <v>5.6328507857826844E-5</v>
      </c>
    </row>
    <row r="5763" spans="1:8" ht="15.75" customHeight="1" x14ac:dyDescent="0.25">
      <c r="A5763" s="15" t="s">
        <v>4739</v>
      </c>
      <c r="B5763" s="16"/>
      <c r="C5763" s="17"/>
      <c r="D5763" s="17"/>
      <c r="E5763" s="17"/>
      <c r="F5763" s="17"/>
      <c r="G5763" s="17">
        <v>5.6328507857826844E-5</v>
      </c>
      <c r="H5763" s="18">
        <v>5.6328507857826844E-5</v>
      </c>
    </row>
    <row r="5764" spans="1:8" ht="15.75" customHeight="1" x14ac:dyDescent="0.25">
      <c r="A5764" s="15" t="s">
        <v>5721</v>
      </c>
      <c r="B5764" s="16"/>
      <c r="C5764" s="17"/>
      <c r="D5764" s="17"/>
      <c r="E5764" s="17"/>
      <c r="F5764" s="17"/>
      <c r="G5764" s="17">
        <v>5.6328507857826844E-5</v>
      </c>
      <c r="H5764" s="18">
        <v>5.6328507857826844E-5</v>
      </c>
    </row>
    <row r="5765" spans="1:8" ht="15.75" customHeight="1" x14ac:dyDescent="0.25">
      <c r="A5765" s="15" t="s">
        <v>5828</v>
      </c>
      <c r="B5765" s="16"/>
      <c r="C5765" s="17"/>
      <c r="D5765" s="17"/>
      <c r="E5765" s="17"/>
      <c r="F5765" s="17"/>
      <c r="G5765" s="17">
        <v>5.6328507857826844E-5</v>
      </c>
      <c r="H5765" s="18">
        <v>5.6328507857826844E-5</v>
      </c>
    </row>
    <row r="5766" spans="1:8" ht="15.75" customHeight="1" x14ac:dyDescent="0.25">
      <c r="A5766" s="15" t="s">
        <v>5830</v>
      </c>
      <c r="B5766" s="16"/>
      <c r="C5766" s="17"/>
      <c r="D5766" s="17"/>
      <c r="E5766" s="17"/>
      <c r="F5766" s="17"/>
      <c r="G5766" s="17">
        <v>5.6328507857826844E-5</v>
      </c>
      <c r="H5766" s="18">
        <v>5.6328507857826844E-5</v>
      </c>
    </row>
    <row r="5767" spans="1:8" ht="15.75" customHeight="1" x14ac:dyDescent="0.25">
      <c r="A5767" s="15" t="s">
        <v>5749</v>
      </c>
      <c r="B5767" s="16"/>
      <c r="C5767" s="17"/>
      <c r="D5767" s="17"/>
      <c r="E5767" s="17"/>
      <c r="F5767" s="17"/>
      <c r="G5767" s="17">
        <v>5.6328507857826844E-5</v>
      </c>
      <c r="H5767" s="18">
        <v>5.6328507857826844E-5</v>
      </c>
    </row>
    <row r="5768" spans="1:8" ht="15.75" customHeight="1" x14ac:dyDescent="0.25">
      <c r="A5768" s="15" t="s">
        <v>5044</v>
      </c>
      <c r="B5768" s="16"/>
      <c r="C5768" s="17"/>
      <c r="D5768" s="17"/>
      <c r="E5768" s="17"/>
      <c r="F5768" s="17"/>
      <c r="G5768" s="17">
        <v>5.6328507857826844E-5</v>
      </c>
      <c r="H5768" s="18">
        <v>5.6328507857826844E-5</v>
      </c>
    </row>
    <row r="5769" spans="1:8" ht="15.75" customHeight="1" x14ac:dyDescent="0.25">
      <c r="A5769" s="15" t="s">
        <v>5450</v>
      </c>
      <c r="B5769" s="16"/>
      <c r="C5769" s="17"/>
      <c r="D5769" s="17"/>
      <c r="E5769" s="17"/>
      <c r="F5769" s="17"/>
      <c r="G5769" s="17">
        <v>5.6328507857826844E-5</v>
      </c>
      <c r="H5769" s="18">
        <v>5.6328507857826844E-5</v>
      </c>
    </row>
    <row r="5770" spans="1:8" ht="15.75" customHeight="1" x14ac:dyDescent="0.25">
      <c r="A5770" s="15" t="s">
        <v>4985</v>
      </c>
      <c r="B5770" s="16"/>
      <c r="C5770" s="17"/>
      <c r="D5770" s="17"/>
      <c r="E5770" s="17"/>
      <c r="F5770" s="17"/>
      <c r="G5770" s="17">
        <v>5.6328507857826844E-5</v>
      </c>
      <c r="H5770" s="18">
        <v>5.6328507857826844E-5</v>
      </c>
    </row>
    <row r="5771" spans="1:8" ht="15.75" customHeight="1" x14ac:dyDescent="0.25">
      <c r="A5771" s="15" t="s">
        <v>5033</v>
      </c>
      <c r="B5771" s="16"/>
      <c r="C5771" s="17"/>
      <c r="D5771" s="17"/>
      <c r="E5771" s="17"/>
      <c r="F5771" s="17"/>
      <c r="G5771" s="17">
        <v>5.6328507857826844E-5</v>
      </c>
      <c r="H5771" s="18">
        <v>5.6328507857826844E-5</v>
      </c>
    </row>
    <row r="5772" spans="1:8" ht="15.75" customHeight="1" x14ac:dyDescent="0.25">
      <c r="A5772" s="15" t="s">
        <v>5160</v>
      </c>
      <c r="B5772" s="16"/>
      <c r="C5772" s="17"/>
      <c r="D5772" s="17"/>
      <c r="E5772" s="17"/>
      <c r="F5772" s="17"/>
      <c r="G5772" s="17">
        <v>5.6328507857826844E-5</v>
      </c>
      <c r="H5772" s="18">
        <v>5.6328507857826844E-5</v>
      </c>
    </row>
    <row r="5773" spans="1:8" ht="15.75" customHeight="1" x14ac:dyDescent="0.25">
      <c r="A5773" s="15" t="s">
        <v>5510</v>
      </c>
      <c r="B5773" s="16"/>
      <c r="C5773" s="17"/>
      <c r="D5773" s="17"/>
      <c r="E5773" s="17"/>
      <c r="F5773" s="17"/>
      <c r="G5773" s="17">
        <v>5.6328507857826844E-5</v>
      </c>
      <c r="H5773" s="18">
        <v>5.6328507857826844E-5</v>
      </c>
    </row>
    <row r="5774" spans="1:8" ht="15.75" customHeight="1" x14ac:dyDescent="0.25">
      <c r="A5774" s="15" t="s">
        <v>5622</v>
      </c>
      <c r="B5774" s="16"/>
      <c r="C5774" s="17"/>
      <c r="D5774" s="17"/>
      <c r="E5774" s="17"/>
      <c r="F5774" s="17"/>
      <c r="G5774" s="17">
        <v>5.6328507857826844E-5</v>
      </c>
      <c r="H5774" s="18">
        <v>5.6328507857826844E-5</v>
      </c>
    </row>
    <row r="5775" spans="1:8" ht="15.75" customHeight="1" x14ac:dyDescent="0.25">
      <c r="A5775" s="15" t="s">
        <v>5710</v>
      </c>
      <c r="B5775" s="16"/>
      <c r="C5775" s="17"/>
      <c r="D5775" s="17"/>
      <c r="E5775" s="17"/>
      <c r="F5775" s="17"/>
      <c r="G5775" s="17">
        <v>5.6328507857826844E-5</v>
      </c>
      <c r="H5775" s="18">
        <v>5.6328507857826844E-5</v>
      </c>
    </row>
    <row r="5776" spans="1:8" ht="15.75" customHeight="1" x14ac:dyDescent="0.25">
      <c r="A5776" s="15" t="s">
        <v>5087</v>
      </c>
      <c r="B5776" s="16"/>
      <c r="C5776" s="17"/>
      <c r="D5776" s="17"/>
      <c r="E5776" s="17"/>
      <c r="F5776" s="17"/>
      <c r="G5776" s="17">
        <v>5.6328507857826844E-5</v>
      </c>
      <c r="H5776" s="18">
        <v>5.6328507857826844E-5</v>
      </c>
    </row>
    <row r="5777" spans="1:8" ht="15.75" customHeight="1" x14ac:dyDescent="0.25">
      <c r="A5777" s="15" t="s">
        <v>5947</v>
      </c>
      <c r="B5777" s="16"/>
      <c r="C5777" s="17"/>
      <c r="D5777" s="17"/>
      <c r="E5777" s="17"/>
      <c r="F5777" s="17"/>
      <c r="G5777" s="17">
        <v>5.6328507857826844E-5</v>
      </c>
      <c r="H5777" s="18">
        <v>5.6328507857826844E-5</v>
      </c>
    </row>
    <row r="5778" spans="1:8" ht="15.75" customHeight="1" x14ac:dyDescent="0.25">
      <c r="A5778" s="15" t="s">
        <v>5086</v>
      </c>
      <c r="B5778" s="16"/>
      <c r="C5778" s="17"/>
      <c r="D5778" s="17"/>
      <c r="E5778" s="17"/>
      <c r="F5778" s="17"/>
      <c r="G5778" s="17">
        <v>5.6328507857826844E-5</v>
      </c>
      <c r="H5778" s="18">
        <v>5.6328507857826844E-5</v>
      </c>
    </row>
    <row r="5779" spans="1:8" ht="15.75" customHeight="1" x14ac:dyDescent="0.25">
      <c r="A5779" s="15" t="s">
        <v>5899</v>
      </c>
      <c r="B5779" s="16"/>
      <c r="C5779" s="17"/>
      <c r="D5779" s="17"/>
      <c r="E5779" s="17"/>
      <c r="F5779" s="17"/>
      <c r="G5779" s="17">
        <v>5.6328507857826844E-5</v>
      </c>
      <c r="H5779" s="18">
        <v>5.6328507857826844E-5</v>
      </c>
    </row>
    <row r="5780" spans="1:8" ht="15.75" customHeight="1" x14ac:dyDescent="0.25">
      <c r="A5780" s="15" t="s">
        <v>5155</v>
      </c>
      <c r="B5780" s="16"/>
      <c r="C5780" s="17"/>
      <c r="D5780" s="17"/>
      <c r="E5780" s="17"/>
      <c r="F5780" s="17"/>
      <c r="G5780" s="17">
        <v>5.6328507857826844E-5</v>
      </c>
      <c r="H5780" s="18">
        <v>5.6328507857826844E-5</v>
      </c>
    </row>
    <row r="5781" spans="1:8" ht="15.75" customHeight="1" x14ac:dyDescent="0.25">
      <c r="A5781" s="15" t="s">
        <v>5476</v>
      </c>
      <c r="B5781" s="16"/>
      <c r="C5781" s="17"/>
      <c r="D5781" s="17"/>
      <c r="E5781" s="17"/>
      <c r="F5781" s="17"/>
      <c r="G5781" s="17">
        <v>5.6328507857826844E-5</v>
      </c>
      <c r="H5781" s="18">
        <v>5.6328507857826844E-5</v>
      </c>
    </row>
    <row r="5782" spans="1:8" ht="15.75" customHeight="1" x14ac:dyDescent="0.25">
      <c r="A5782" s="15" t="s">
        <v>5470</v>
      </c>
      <c r="B5782" s="16"/>
      <c r="C5782" s="17"/>
      <c r="D5782" s="17"/>
      <c r="E5782" s="17"/>
      <c r="F5782" s="17"/>
      <c r="G5782" s="17">
        <v>5.6328507857826844E-5</v>
      </c>
      <c r="H5782" s="18">
        <v>5.6328507857826844E-5</v>
      </c>
    </row>
    <row r="5783" spans="1:8" ht="15.75" customHeight="1" x14ac:dyDescent="0.25">
      <c r="A5783" s="15" t="s">
        <v>5326</v>
      </c>
      <c r="B5783" s="16"/>
      <c r="C5783" s="17"/>
      <c r="D5783" s="17"/>
      <c r="E5783" s="17"/>
      <c r="F5783" s="17"/>
      <c r="G5783" s="17">
        <v>5.6328507857826844E-5</v>
      </c>
      <c r="H5783" s="18">
        <v>5.6328507857826844E-5</v>
      </c>
    </row>
    <row r="5784" spans="1:8" ht="15.75" customHeight="1" x14ac:dyDescent="0.25">
      <c r="A5784" s="15" t="s">
        <v>4982</v>
      </c>
      <c r="B5784" s="16"/>
      <c r="C5784" s="17"/>
      <c r="D5784" s="17"/>
      <c r="E5784" s="17"/>
      <c r="F5784" s="17"/>
      <c r="G5784" s="17">
        <v>5.6328507857826844E-5</v>
      </c>
      <c r="H5784" s="18">
        <v>5.6328507857826844E-5</v>
      </c>
    </row>
    <row r="5785" spans="1:8" ht="15.75" customHeight="1" x14ac:dyDescent="0.25">
      <c r="A5785" s="15" t="s">
        <v>5943</v>
      </c>
      <c r="B5785" s="16"/>
      <c r="C5785" s="17"/>
      <c r="D5785" s="17"/>
      <c r="E5785" s="17"/>
      <c r="F5785" s="17"/>
      <c r="G5785" s="17">
        <v>5.6328507857826844E-5</v>
      </c>
      <c r="H5785" s="18">
        <v>5.6328507857826844E-5</v>
      </c>
    </row>
    <row r="5786" spans="1:8" ht="15.75" customHeight="1" x14ac:dyDescent="0.25">
      <c r="A5786" s="15" t="s">
        <v>4979</v>
      </c>
      <c r="B5786" s="16"/>
      <c r="C5786" s="17"/>
      <c r="D5786" s="17"/>
      <c r="E5786" s="17"/>
      <c r="F5786" s="17"/>
      <c r="G5786" s="17">
        <v>5.6328507857826844E-5</v>
      </c>
      <c r="H5786" s="18">
        <v>5.6328507857826844E-5</v>
      </c>
    </row>
    <row r="5787" spans="1:8" ht="15.75" customHeight="1" x14ac:dyDescent="0.25">
      <c r="A5787" s="15" t="s">
        <v>5462</v>
      </c>
      <c r="B5787" s="16"/>
      <c r="C5787" s="17"/>
      <c r="D5787" s="17"/>
      <c r="E5787" s="17"/>
      <c r="F5787" s="17"/>
      <c r="G5787" s="17">
        <v>5.6328507857826844E-5</v>
      </c>
      <c r="H5787" s="18">
        <v>5.6328507857826844E-5</v>
      </c>
    </row>
    <row r="5788" spans="1:8" ht="15.75" customHeight="1" x14ac:dyDescent="0.25">
      <c r="A5788" s="15" t="s">
        <v>4977</v>
      </c>
      <c r="B5788" s="16"/>
      <c r="C5788" s="17"/>
      <c r="D5788" s="17"/>
      <c r="E5788" s="17"/>
      <c r="F5788" s="17"/>
      <c r="G5788" s="17">
        <v>5.6328507857826844E-5</v>
      </c>
      <c r="H5788" s="18">
        <v>5.6328507857826844E-5</v>
      </c>
    </row>
    <row r="5789" spans="1:8" ht="15.75" customHeight="1" x14ac:dyDescent="0.25">
      <c r="A5789" s="15" t="s">
        <v>4848</v>
      </c>
      <c r="B5789" s="16"/>
      <c r="C5789" s="17"/>
      <c r="D5789" s="17"/>
      <c r="E5789" s="17"/>
      <c r="F5789" s="17"/>
      <c r="G5789" s="17">
        <v>5.6328507857826844E-5</v>
      </c>
      <c r="H5789" s="18">
        <v>5.6328507857826844E-5</v>
      </c>
    </row>
    <row r="5790" spans="1:8" ht="15.75" customHeight="1" x14ac:dyDescent="0.25">
      <c r="A5790" s="15" t="s">
        <v>5516</v>
      </c>
      <c r="B5790" s="16"/>
      <c r="C5790" s="17"/>
      <c r="D5790" s="17"/>
      <c r="E5790" s="17"/>
      <c r="F5790" s="17"/>
      <c r="G5790" s="17">
        <v>5.6328507857826844E-5</v>
      </c>
      <c r="H5790" s="18">
        <v>5.6328507857826844E-5</v>
      </c>
    </row>
    <row r="5791" spans="1:8" ht="15.75" customHeight="1" x14ac:dyDescent="0.25">
      <c r="A5791" s="15" t="s">
        <v>5132</v>
      </c>
      <c r="B5791" s="16"/>
      <c r="C5791" s="17"/>
      <c r="D5791" s="17"/>
      <c r="E5791" s="17"/>
      <c r="F5791" s="17"/>
      <c r="G5791" s="17">
        <v>5.6328507857826844E-5</v>
      </c>
      <c r="H5791" s="18">
        <v>5.6328507857826844E-5</v>
      </c>
    </row>
    <row r="5792" spans="1:8" ht="15.75" customHeight="1" x14ac:dyDescent="0.25">
      <c r="A5792" s="15" t="s">
        <v>5154</v>
      </c>
      <c r="B5792" s="16"/>
      <c r="C5792" s="17"/>
      <c r="D5792" s="17"/>
      <c r="E5792" s="17"/>
      <c r="F5792" s="17"/>
      <c r="G5792" s="17">
        <v>5.6328507857826844E-5</v>
      </c>
      <c r="H5792" s="18">
        <v>5.6328507857826844E-5</v>
      </c>
    </row>
    <row r="5793" spans="1:8" ht="15.75" customHeight="1" x14ac:dyDescent="0.25">
      <c r="A5793" s="15" t="s">
        <v>5789</v>
      </c>
      <c r="B5793" s="16"/>
      <c r="C5793" s="17"/>
      <c r="D5793" s="17"/>
      <c r="E5793" s="17"/>
      <c r="F5793" s="17"/>
      <c r="G5793" s="17">
        <v>5.6328507857826844E-5</v>
      </c>
      <c r="H5793" s="18">
        <v>5.6328507857826844E-5</v>
      </c>
    </row>
    <row r="5794" spans="1:8" ht="15.75" customHeight="1" x14ac:dyDescent="0.25">
      <c r="A5794" s="15" t="s">
        <v>5928</v>
      </c>
      <c r="B5794" s="16"/>
      <c r="C5794" s="17"/>
      <c r="D5794" s="17"/>
      <c r="E5794" s="17"/>
      <c r="F5794" s="17"/>
      <c r="G5794" s="17">
        <v>5.6328507857826844E-5</v>
      </c>
      <c r="H5794" s="18">
        <v>5.6328507857826844E-5</v>
      </c>
    </row>
    <row r="5795" spans="1:8" ht="15.75" customHeight="1" x14ac:dyDescent="0.25">
      <c r="A5795" s="15" t="s">
        <v>5339</v>
      </c>
      <c r="B5795" s="16"/>
      <c r="C5795" s="17"/>
      <c r="D5795" s="17"/>
      <c r="E5795" s="17"/>
      <c r="F5795" s="17"/>
      <c r="G5795" s="17">
        <v>5.6328507857826844E-5</v>
      </c>
      <c r="H5795" s="18">
        <v>5.6328507857826844E-5</v>
      </c>
    </row>
    <row r="5796" spans="1:8" ht="15.75" customHeight="1" x14ac:dyDescent="0.25">
      <c r="A5796" s="15" t="s">
        <v>5325</v>
      </c>
      <c r="B5796" s="16"/>
      <c r="C5796" s="17"/>
      <c r="D5796" s="17"/>
      <c r="E5796" s="17"/>
      <c r="F5796" s="17"/>
      <c r="G5796" s="17">
        <v>5.6328507857826844E-5</v>
      </c>
      <c r="H5796" s="18">
        <v>5.6328507857826844E-5</v>
      </c>
    </row>
    <row r="5797" spans="1:8" ht="15.75" customHeight="1" x14ac:dyDescent="0.25">
      <c r="A5797" s="15" t="s">
        <v>5383</v>
      </c>
      <c r="B5797" s="16"/>
      <c r="C5797" s="17"/>
      <c r="D5797" s="17"/>
      <c r="E5797" s="17"/>
      <c r="F5797" s="17"/>
      <c r="G5797" s="17">
        <v>5.6328507857826844E-5</v>
      </c>
      <c r="H5797" s="18">
        <v>5.6328507857826844E-5</v>
      </c>
    </row>
    <row r="5798" spans="1:8" ht="15.75" customHeight="1" x14ac:dyDescent="0.25">
      <c r="A5798" s="15" t="s">
        <v>5918</v>
      </c>
      <c r="B5798" s="16"/>
      <c r="C5798" s="17"/>
      <c r="D5798" s="17"/>
      <c r="E5798" s="17"/>
      <c r="F5798" s="17"/>
      <c r="G5798" s="17">
        <v>5.6328507857826844E-5</v>
      </c>
      <c r="H5798" s="18">
        <v>5.6328507857826844E-5</v>
      </c>
    </row>
    <row r="5799" spans="1:8" ht="15.75" customHeight="1" x14ac:dyDescent="0.25">
      <c r="A5799" s="15" t="s">
        <v>5849</v>
      </c>
      <c r="B5799" s="16"/>
      <c r="C5799" s="17"/>
      <c r="D5799" s="17"/>
      <c r="E5799" s="17"/>
      <c r="F5799" s="17"/>
      <c r="G5799" s="17">
        <v>5.6328507857826844E-5</v>
      </c>
      <c r="H5799" s="18">
        <v>5.6328507857826844E-5</v>
      </c>
    </row>
    <row r="5800" spans="1:8" ht="15.75" customHeight="1" x14ac:dyDescent="0.25">
      <c r="A5800" s="15" t="s">
        <v>5309</v>
      </c>
      <c r="B5800" s="16"/>
      <c r="C5800" s="17"/>
      <c r="D5800" s="17"/>
      <c r="E5800" s="17"/>
      <c r="F5800" s="17"/>
      <c r="G5800" s="17">
        <v>5.6328507857826844E-5</v>
      </c>
      <c r="H5800" s="18">
        <v>5.6328507857826844E-5</v>
      </c>
    </row>
    <row r="5801" spans="1:8" ht="15.75" customHeight="1" x14ac:dyDescent="0.25">
      <c r="A5801" s="15" t="s">
        <v>4911</v>
      </c>
      <c r="B5801" s="16"/>
      <c r="C5801" s="17"/>
      <c r="D5801" s="17"/>
      <c r="E5801" s="17"/>
      <c r="F5801" s="17"/>
      <c r="G5801" s="17">
        <v>5.6328507857826844E-5</v>
      </c>
      <c r="H5801" s="18">
        <v>5.6328507857826844E-5</v>
      </c>
    </row>
    <row r="5802" spans="1:8" ht="15.75" customHeight="1" x14ac:dyDescent="0.25">
      <c r="A5802" s="15" t="s">
        <v>5261</v>
      </c>
      <c r="B5802" s="16"/>
      <c r="C5802" s="17"/>
      <c r="D5802" s="17"/>
      <c r="E5802" s="17"/>
      <c r="F5802" s="17"/>
      <c r="G5802" s="17">
        <v>5.6328507857826844E-5</v>
      </c>
      <c r="H5802" s="18">
        <v>5.6328507857826844E-5</v>
      </c>
    </row>
    <row r="5803" spans="1:8" ht="15.75" customHeight="1" x14ac:dyDescent="0.25">
      <c r="A5803" s="15" t="s">
        <v>5427</v>
      </c>
      <c r="B5803" s="16"/>
      <c r="C5803" s="17"/>
      <c r="D5803" s="17"/>
      <c r="E5803" s="17"/>
      <c r="F5803" s="17"/>
      <c r="G5803" s="17">
        <v>5.6328507857826844E-5</v>
      </c>
      <c r="H5803" s="18">
        <v>5.6328507857826844E-5</v>
      </c>
    </row>
    <row r="5804" spans="1:8" ht="15.75" customHeight="1" x14ac:dyDescent="0.25">
      <c r="A5804" s="15" t="s">
        <v>5925</v>
      </c>
      <c r="B5804" s="16"/>
      <c r="C5804" s="17"/>
      <c r="D5804" s="17"/>
      <c r="E5804" s="17"/>
      <c r="F5804" s="17"/>
      <c r="G5804" s="17">
        <v>5.6328507857826844E-5</v>
      </c>
      <c r="H5804" s="18">
        <v>5.6328507857826844E-5</v>
      </c>
    </row>
    <row r="5805" spans="1:8" ht="15.75" customHeight="1" x14ac:dyDescent="0.25">
      <c r="A5805" s="15" t="s">
        <v>5581</v>
      </c>
      <c r="B5805" s="16"/>
      <c r="C5805" s="17"/>
      <c r="D5805" s="17"/>
      <c r="E5805" s="17"/>
      <c r="F5805" s="17"/>
      <c r="G5805" s="17">
        <v>5.6328507857826844E-5</v>
      </c>
      <c r="H5805" s="18">
        <v>5.6328507857826844E-5</v>
      </c>
    </row>
    <row r="5806" spans="1:8" ht="15.75" customHeight="1" x14ac:dyDescent="0.25">
      <c r="A5806" s="15" t="s">
        <v>5608</v>
      </c>
      <c r="B5806" s="16"/>
      <c r="C5806" s="17"/>
      <c r="D5806" s="17"/>
      <c r="E5806" s="17"/>
      <c r="F5806" s="17"/>
      <c r="G5806" s="17">
        <v>5.6328507857826844E-5</v>
      </c>
      <c r="H5806" s="18">
        <v>5.6328507857826844E-5</v>
      </c>
    </row>
    <row r="5807" spans="1:8" ht="15.75" customHeight="1" x14ac:dyDescent="0.25">
      <c r="A5807" s="15" t="s">
        <v>5275</v>
      </c>
      <c r="B5807" s="16"/>
      <c r="C5807" s="17"/>
      <c r="D5807" s="17"/>
      <c r="E5807" s="17"/>
      <c r="F5807" s="17"/>
      <c r="G5807" s="17">
        <v>5.6328507857826844E-5</v>
      </c>
      <c r="H5807" s="18">
        <v>5.6328507857826844E-5</v>
      </c>
    </row>
    <row r="5808" spans="1:8" ht="15.75" customHeight="1" x14ac:dyDescent="0.25">
      <c r="A5808" s="15" t="s">
        <v>5578</v>
      </c>
      <c r="B5808" s="16"/>
      <c r="C5808" s="17"/>
      <c r="D5808" s="17"/>
      <c r="E5808" s="17"/>
      <c r="F5808" s="17"/>
      <c r="G5808" s="17">
        <v>5.6328507857826844E-5</v>
      </c>
      <c r="H5808" s="18">
        <v>5.6328507857826844E-5</v>
      </c>
    </row>
    <row r="5809" spans="1:8" ht="15.75" customHeight="1" x14ac:dyDescent="0.25">
      <c r="A5809" s="15" t="s">
        <v>5377</v>
      </c>
      <c r="B5809" s="16"/>
      <c r="C5809" s="17"/>
      <c r="D5809" s="17"/>
      <c r="E5809" s="17"/>
      <c r="F5809" s="17"/>
      <c r="G5809" s="17">
        <v>5.6328507857826844E-5</v>
      </c>
      <c r="H5809" s="18">
        <v>5.6328507857826844E-5</v>
      </c>
    </row>
    <row r="5810" spans="1:8" ht="15.75" customHeight="1" x14ac:dyDescent="0.25">
      <c r="A5810" s="15" t="s">
        <v>5532</v>
      </c>
      <c r="B5810" s="16"/>
      <c r="C5810" s="17"/>
      <c r="D5810" s="17"/>
      <c r="E5810" s="17"/>
      <c r="F5810" s="17"/>
      <c r="G5810" s="17">
        <v>5.6328507857826844E-5</v>
      </c>
      <c r="H5810" s="18">
        <v>5.6328507857826844E-5</v>
      </c>
    </row>
    <row r="5811" spans="1:8" ht="15.75" customHeight="1" x14ac:dyDescent="0.25">
      <c r="A5811" s="15" t="s">
        <v>5742</v>
      </c>
      <c r="B5811" s="16"/>
      <c r="C5811" s="17"/>
      <c r="D5811" s="17"/>
      <c r="E5811" s="17"/>
      <c r="F5811" s="17"/>
      <c r="G5811" s="17">
        <v>5.6328507857826844E-5</v>
      </c>
      <c r="H5811" s="18">
        <v>5.6328507857826844E-5</v>
      </c>
    </row>
    <row r="5812" spans="1:8" ht="15.75" customHeight="1" x14ac:dyDescent="0.25">
      <c r="A5812" s="15" t="s">
        <v>5315</v>
      </c>
      <c r="B5812" s="16"/>
      <c r="C5812" s="17"/>
      <c r="D5812" s="17"/>
      <c r="E5812" s="17"/>
      <c r="F5812" s="17"/>
      <c r="G5812" s="17">
        <v>5.6328507857826844E-5</v>
      </c>
      <c r="H5812" s="18">
        <v>5.6328507857826844E-5</v>
      </c>
    </row>
    <row r="5813" spans="1:8" ht="15.75" customHeight="1" x14ac:dyDescent="0.25">
      <c r="A5813" s="15" t="s">
        <v>5460</v>
      </c>
      <c r="B5813" s="16"/>
      <c r="C5813" s="17"/>
      <c r="D5813" s="17"/>
      <c r="E5813" s="17"/>
      <c r="F5813" s="17"/>
      <c r="G5813" s="17">
        <v>5.6328507857826844E-5</v>
      </c>
      <c r="H5813" s="18">
        <v>5.6328507857826844E-5</v>
      </c>
    </row>
    <row r="5814" spans="1:8" ht="15.75" customHeight="1" x14ac:dyDescent="0.25">
      <c r="A5814" s="15" t="s">
        <v>4966</v>
      </c>
      <c r="B5814" s="16"/>
      <c r="C5814" s="17"/>
      <c r="D5814" s="17"/>
      <c r="E5814" s="17"/>
      <c r="F5814" s="17"/>
      <c r="G5814" s="17">
        <v>5.6328507857826844E-5</v>
      </c>
      <c r="H5814" s="18">
        <v>5.6328507857826844E-5</v>
      </c>
    </row>
    <row r="5815" spans="1:8" ht="15.75" customHeight="1" x14ac:dyDescent="0.25">
      <c r="A5815" s="15" t="s">
        <v>5459</v>
      </c>
      <c r="B5815" s="16"/>
      <c r="C5815" s="17"/>
      <c r="D5815" s="17"/>
      <c r="E5815" s="17"/>
      <c r="F5815" s="17"/>
      <c r="G5815" s="17">
        <v>5.6328507857826844E-5</v>
      </c>
      <c r="H5815" s="18">
        <v>5.6328507857826844E-5</v>
      </c>
    </row>
    <row r="5816" spans="1:8" ht="15.75" customHeight="1" x14ac:dyDescent="0.25">
      <c r="A5816" s="15" t="s">
        <v>5909</v>
      </c>
      <c r="B5816" s="16"/>
      <c r="C5816" s="17"/>
      <c r="D5816" s="17"/>
      <c r="E5816" s="17"/>
      <c r="F5816" s="17"/>
      <c r="G5816" s="17">
        <v>5.6328507857826844E-5</v>
      </c>
      <c r="H5816" s="18">
        <v>5.6328507857826844E-5</v>
      </c>
    </row>
    <row r="5817" spans="1:8" ht="15.75" customHeight="1" x14ac:dyDescent="0.25">
      <c r="A5817" s="15" t="s">
        <v>5504</v>
      </c>
      <c r="B5817" s="16"/>
      <c r="C5817" s="17"/>
      <c r="D5817" s="17"/>
      <c r="E5817" s="17"/>
      <c r="F5817" s="17"/>
      <c r="G5817" s="17">
        <v>5.6328507857826844E-5</v>
      </c>
      <c r="H5817" s="18">
        <v>5.6328507857826844E-5</v>
      </c>
    </row>
    <row r="5818" spans="1:8" ht="15.75" customHeight="1" x14ac:dyDescent="0.25">
      <c r="A5818" s="15" t="s">
        <v>5408</v>
      </c>
      <c r="B5818" s="16"/>
      <c r="C5818" s="17"/>
      <c r="D5818" s="17"/>
      <c r="E5818" s="17"/>
      <c r="F5818" s="17"/>
      <c r="G5818" s="17">
        <v>5.6328507857826844E-5</v>
      </c>
      <c r="H5818" s="18">
        <v>5.6328507857826844E-5</v>
      </c>
    </row>
    <row r="5819" spans="1:8" ht="15.75" customHeight="1" x14ac:dyDescent="0.25">
      <c r="A5819" s="15" t="s">
        <v>5503</v>
      </c>
      <c r="B5819" s="16"/>
      <c r="C5819" s="17"/>
      <c r="D5819" s="17"/>
      <c r="E5819" s="17"/>
      <c r="F5819" s="17"/>
      <c r="G5819" s="17">
        <v>5.6328507857826844E-5</v>
      </c>
      <c r="H5819" s="18">
        <v>5.6328507857826844E-5</v>
      </c>
    </row>
    <row r="5820" spans="1:8" ht="15.75" customHeight="1" x14ac:dyDescent="0.25">
      <c r="A5820" s="15" t="s">
        <v>5250</v>
      </c>
      <c r="B5820" s="16"/>
      <c r="C5820" s="17"/>
      <c r="D5820" s="17"/>
      <c r="E5820" s="17"/>
      <c r="F5820" s="17"/>
      <c r="G5820" s="17">
        <v>5.6328507857826844E-5</v>
      </c>
      <c r="H5820" s="18">
        <v>5.6328507857826844E-5</v>
      </c>
    </row>
    <row r="5821" spans="1:8" ht="15.75" customHeight="1" x14ac:dyDescent="0.25">
      <c r="A5821" s="15" t="s">
        <v>5946</v>
      </c>
      <c r="B5821" s="16"/>
      <c r="C5821" s="17"/>
      <c r="D5821" s="17"/>
      <c r="E5821" s="17"/>
      <c r="F5821" s="17"/>
      <c r="G5821" s="17">
        <v>5.6328507857826844E-5</v>
      </c>
      <c r="H5821" s="18">
        <v>5.6328507857826844E-5</v>
      </c>
    </row>
    <row r="5822" spans="1:8" ht="15.75" customHeight="1" x14ac:dyDescent="0.25">
      <c r="A5822" s="15" t="s">
        <v>5468</v>
      </c>
      <c r="B5822" s="16"/>
      <c r="C5822" s="17"/>
      <c r="D5822" s="17"/>
      <c r="E5822" s="17"/>
      <c r="F5822" s="17"/>
      <c r="G5822" s="17">
        <v>5.6328507857826844E-5</v>
      </c>
      <c r="H5822" s="18">
        <v>5.6328507857826844E-5</v>
      </c>
    </row>
    <row r="5823" spans="1:8" ht="15.75" customHeight="1" x14ac:dyDescent="0.25">
      <c r="A5823" s="15" t="s">
        <v>5922</v>
      </c>
      <c r="B5823" s="16"/>
      <c r="C5823" s="17"/>
      <c r="D5823" s="17"/>
      <c r="E5823" s="17"/>
      <c r="F5823" s="17"/>
      <c r="G5823" s="17">
        <v>5.6328507857826844E-5</v>
      </c>
      <c r="H5823" s="18">
        <v>5.6328507857826844E-5</v>
      </c>
    </row>
    <row r="5824" spans="1:8" ht="15.75" customHeight="1" x14ac:dyDescent="0.25">
      <c r="A5824" s="15" t="s">
        <v>5605</v>
      </c>
      <c r="B5824" s="16"/>
      <c r="C5824" s="17"/>
      <c r="D5824" s="17"/>
      <c r="E5824" s="17"/>
      <c r="F5824" s="17"/>
      <c r="G5824" s="17">
        <v>5.6328507857826844E-5</v>
      </c>
      <c r="H5824" s="18">
        <v>5.6328507857826844E-5</v>
      </c>
    </row>
    <row r="5825" spans="1:8" ht="15.75" customHeight="1" x14ac:dyDescent="0.25">
      <c r="A5825" s="15" t="s">
        <v>5771</v>
      </c>
      <c r="B5825" s="16"/>
      <c r="C5825" s="17"/>
      <c r="D5825" s="17"/>
      <c r="E5825" s="17"/>
      <c r="F5825" s="17"/>
      <c r="G5825" s="17">
        <v>5.6328507857826844E-5</v>
      </c>
      <c r="H5825" s="18">
        <v>5.6328507857826844E-5</v>
      </c>
    </row>
    <row r="5826" spans="1:8" ht="15.75" customHeight="1" x14ac:dyDescent="0.25">
      <c r="A5826" s="15" t="s">
        <v>5641</v>
      </c>
      <c r="B5826" s="16"/>
      <c r="C5826" s="17"/>
      <c r="D5826" s="17"/>
      <c r="E5826" s="17"/>
      <c r="F5826" s="17"/>
      <c r="G5826" s="17">
        <v>5.6328507857826844E-5</v>
      </c>
      <c r="H5826" s="18">
        <v>5.6328507857826844E-5</v>
      </c>
    </row>
    <row r="5827" spans="1:8" ht="15.75" customHeight="1" x14ac:dyDescent="0.25">
      <c r="A5827" s="15" t="s">
        <v>4919</v>
      </c>
      <c r="B5827" s="16"/>
      <c r="C5827" s="17"/>
      <c r="D5827" s="17"/>
      <c r="E5827" s="17"/>
      <c r="F5827" s="17"/>
      <c r="G5827" s="17">
        <v>5.6328507857826844E-5</v>
      </c>
      <c r="H5827" s="18">
        <v>5.6328507857826844E-5</v>
      </c>
    </row>
    <row r="5828" spans="1:8" ht="15.75" customHeight="1" x14ac:dyDescent="0.25">
      <c r="A5828" s="15" t="s">
        <v>4963</v>
      </c>
      <c r="B5828" s="16"/>
      <c r="C5828" s="17"/>
      <c r="D5828" s="17"/>
      <c r="E5828" s="17"/>
      <c r="F5828" s="17"/>
      <c r="G5828" s="17">
        <v>5.6328507857826844E-5</v>
      </c>
      <c r="H5828" s="18">
        <v>5.6328507857826844E-5</v>
      </c>
    </row>
    <row r="5829" spans="1:8" ht="15.75" customHeight="1" x14ac:dyDescent="0.25">
      <c r="A5829" s="15" t="s">
        <v>5413</v>
      </c>
      <c r="B5829" s="16"/>
      <c r="C5829" s="17"/>
      <c r="D5829" s="17"/>
      <c r="E5829" s="17"/>
      <c r="F5829" s="17"/>
      <c r="G5829" s="17">
        <v>5.6328507857826844E-5</v>
      </c>
      <c r="H5829" s="18">
        <v>5.6328507857826844E-5</v>
      </c>
    </row>
    <row r="5830" spans="1:8" ht="15.75" customHeight="1" x14ac:dyDescent="0.25">
      <c r="A5830" s="15" t="s">
        <v>5314</v>
      </c>
      <c r="B5830" s="16"/>
      <c r="C5830" s="17"/>
      <c r="D5830" s="17"/>
      <c r="E5830" s="17"/>
      <c r="F5830" s="17"/>
      <c r="G5830" s="17">
        <v>5.6328507857826844E-5</v>
      </c>
      <c r="H5830" s="18">
        <v>5.6328507857826844E-5</v>
      </c>
    </row>
    <row r="5831" spans="1:8" ht="15.75" customHeight="1" x14ac:dyDescent="0.25">
      <c r="A5831" s="15" t="s">
        <v>5889</v>
      </c>
      <c r="B5831" s="16"/>
      <c r="C5831" s="17"/>
      <c r="D5831" s="17"/>
      <c r="E5831" s="17"/>
      <c r="F5831" s="17"/>
      <c r="G5831" s="17">
        <v>5.6328507857826844E-5</v>
      </c>
      <c r="H5831" s="18">
        <v>5.6328507857826844E-5</v>
      </c>
    </row>
    <row r="5832" spans="1:8" ht="15.75" customHeight="1" x14ac:dyDescent="0.25">
      <c r="A5832" s="15" t="s">
        <v>5913</v>
      </c>
      <c r="B5832" s="16"/>
      <c r="C5832" s="17"/>
      <c r="D5832" s="17"/>
      <c r="E5832" s="17"/>
      <c r="F5832" s="17"/>
      <c r="G5832" s="17">
        <v>5.6328507857826844E-5</v>
      </c>
      <c r="H5832" s="18">
        <v>5.6328507857826844E-5</v>
      </c>
    </row>
    <row r="5833" spans="1:8" ht="15.75" customHeight="1" x14ac:dyDescent="0.25">
      <c r="A5833" s="15" t="s">
        <v>5560</v>
      </c>
      <c r="B5833" s="16"/>
      <c r="C5833" s="17"/>
      <c r="D5833" s="17"/>
      <c r="E5833" s="17"/>
      <c r="F5833" s="17"/>
      <c r="G5833" s="17">
        <v>5.6328507857826844E-5</v>
      </c>
      <c r="H5833" s="18">
        <v>5.6328507857826844E-5</v>
      </c>
    </row>
    <row r="5834" spans="1:8" ht="15.75" customHeight="1" x14ac:dyDescent="0.25">
      <c r="A5834" s="15" t="s">
        <v>5495</v>
      </c>
      <c r="B5834" s="16"/>
      <c r="C5834" s="17"/>
      <c r="D5834" s="17"/>
      <c r="E5834" s="17"/>
      <c r="F5834" s="17"/>
      <c r="G5834" s="17">
        <v>5.6328507857826844E-5</v>
      </c>
      <c r="H5834" s="18">
        <v>5.6328507857826844E-5</v>
      </c>
    </row>
    <row r="5835" spans="1:8" ht="15.75" customHeight="1" x14ac:dyDescent="0.25">
      <c r="A5835" s="15" t="s">
        <v>5586</v>
      </c>
      <c r="B5835" s="16"/>
      <c r="C5835" s="17"/>
      <c r="D5835" s="17"/>
      <c r="E5835" s="17"/>
      <c r="F5835" s="17"/>
      <c r="G5835" s="17">
        <v>5.6328507857826844E-5</v>
      </c>
      <c r="H5835" s="18">
        <v>5.6328507857826844E-5</v>
      </c>
    </row>
    <row r="5836" spans="1:8" ht="15.75" customHeight="1" x14ac:dyDescent="0.25">
      <c r="A5836" s="15" t="s">
        <v>5886</v>
      </c>
      <c r="B5836" s="16"/>
      <c r="C5836" s="17"/>
      <c r="D5836" s="17"/>
      <c r="E5836" s="17"/>
      <c r="F5836" s="17"/>
      <c r="G5836" s="17">
        <v>5.6328507857826844E-5</v>
      </c>
      <c r="H5836" s="18">
        <v>5.6328507857826844E-5</v>
      </c>
    </row>
    <row r="5837" spans="1:8" ht="15.75" customHeight="1" x14ac:dyDescent="0.25">
      <c r="A5837" s="15" t="s">
        <v>5950</v>
      </c>
      <c r="B5837" s="16"/>
      <c r="C5837" s="17"/>
      <c r="D5837" s="17"/>
      <c r="E5837" s="17"/>
      <c r="F5837" s="17"/>
      <c r="G5837" s="17">
        <v>5.6328507857826844E-5</v>
      </c>
      <c r="H5837" s="18">
        <v>5.6328507857826844E-5</v>
      </c>
    </row>
    <row r="5838" spans="1:8" ht="15.75" customHeight="1" x14ac:dyDescent="0.25">
      <c r="A5838" s="15" t="s">
        <v>5078</v>
      </c>
      <c r="B5838" s="16"/>
      <c r="C5838" s="17"/>
      <c r="D5838" s="17"/>
      <c r="E5838" s="17"/>
      <c r="F5838" s="17"/>
      <c r="G5838" s="17">
        <v>5.6328507857826844E-5</v>
      </c>
      <c r="H5838" s="18">
        <v>5.6328507857826844E-5</v>
      </c>
    </row>
    <row r="5839" spans="1:8" ht="15.75" customHeight="1" x14ac:dyDescent="0.25">
      <c r="A5839" s="15" t="s">
        <v>5876</v>
      </c>
      <c r="B5839" s="16"/>
      <c r="C5839" s="17"/>
      <c r="D5839" s="17"/>
      <c r="E5839" s="17"/>
      <c r="F5839" s="17"/>
      <c r="G5839" s="17">
        <v>5.6328507857826844E-5</v>
      </c>
      <c r="H5839" s="18">
        <v>5.6328507857826844E-5</v>
      </c>
    </row>
    <row r="5840" spans="1:8" ht="15.75" customHeight="1" x14ac:dyDescent="0.25">
      <c r="A5840" s="15" t="s">
        <v>5317</v>
      </c>
      <c r="B5840" s="16"/>
      <c r="C5840" s="17"/>
      <c r="D5840" s="17"/>
      <c r="E5840" s="17"/>
      <c r="F5840" s="17"/>
      <c r="G5840" s="17">
        <v>5.6328507857826844E-5</v>
      </c>
      <c r="H5840" s="18">
        <v>5.6328507857826844E-5</v>
      </c>
    </row>
    <row r="5841" spans="1:8" ht="15.75" customHeight="1" x14ac:dyDescent="0.25">
      <c r="A5841" s="15" t="s">
        <v>4997</v>
      </c>
      <c r="B5841" s="16"/>
      <c r="C5841" s="17"/>
      <c r="D5841" s="17"/>
      <c r="E5841" s="17"/>
      <c r="F5841" s="17"/>
      <c r="G5841" s="17">
        <v>5.6328507857826844E-5</v>
      </c>
      <c r="H5841" s="18">
        <v>5.6328507857826844E-5</v>
      </c>
    </row>
    <row r="5842" spans="1:8" ht="15.75" customHeight="1" x14ac:dyDescent="0.25">
      <c r="A5842" s="15" t="s">
        <v>5604</v>
      </c>
      <c r="B5842" s="16"/>
      <c r="C5842" s="17"/>
      <c r="D5842" s="17"/>
      <c r="E5842" s="17"/>
      <c r="F5842" s="17"/>
      <c r="G5842" s="17">
        <v>5.6328507857826844E-5</v>
      </c>
      <c r="H5842" s="18">
        <v>5.6328507857826844E-5</v>
      </c>
    </row>
    <row r="5843" spans="1:8" ht="15.75" customHeight="1" x14ac:dyDescent="0.25">
      <c r="A5843" s="15" t="s">
        <v>4996</v>
      </c>
      <c r="B5843" s="16"/>
      <c r="C5843" s="17"/>
      <c r="D5843" s="17"/>
      <c r="E5843" s="17"/>
      <c r="F5843" s="17"/>
      <c r="G5843" s="17">
        <v>5.6328507857826844E-5</v>
      </c>
      <c r="H5843" s="18">
        <v>5.6328507857826844E-5</v>
      </c>
    </row>
    <row r="5844" spans="1:8" ht="15.75" customHeight="1" x14ac:dyDescent="0.25">
      <c r="A5844" s="15" t="s">
        <v>5380</v>
      </c>
      <c r="B5844" s="16"/>
      <c r="C5844" s="17"/>
      <c r="D5844" s="17"/>
      <c r="E5844" s="17"/>
      <c r="F5844" s="17"/>
      <c r="G5844" s="17">
        <v>5.6328507857826844E-5</v>
      </c>
      <c r="H5844" s="18">
        <v>5.6328507857826844E-5</v>
      </c>
    </row>
    <row r="5845" spans="1:8" ht="15.75" customHeight="1" x14ac:dyDescent="0.25">
      <c r="A5845" s="15" t="s">
        <v>5278</v>
      </c>
      <c r="B5845" s="16"/>
      <c r="C5845" s="17"/>
      <c r="D5845" s="17"/>
      <c r="E5845" s="17"/>
      <c r="F5845" s="17"/>
      <c r="G5845" s="17">
        <v>5.6328507857826844E-5</v>
      </c>
      <c r="H5845" s="18">
        <v>5.6328507857826844E-5</v>
      </c>
    </row>
    <row r="5846" spans="1:8" ht="15.75" customHeight="1" x14ac:dyDescent="0.25">
      <c r="A5846" s="15" t="s">
        <v>4955</v>
      </c>
      <c r="B5846" s="16"/>
      <c r="C5846" s="17"/>
      <c r="D5846" s="17"/>
      <c r="E5846" s="17"/>
      <c r="F5846" s="17"/>
      <c r="G5846" s="17">
        <v>5.6328507857826844E-5</v>
      </c>
      <c r="H5846" s="18">
        <v>5.6328507857826844E-5</v>
      </c>
    </row>
    <row r="5847" spans="1:8" ht="15.75" customHeight="1" x14ac:dyDescent="0.25">
      <c r="A5847" s="15" t="s">
        <v>5941</v>
      </c>
      <c r="B5847" s="16"/>
      <c r="C5847" s="17"/>
      <c r="D5847" s="17"/>
      <c r="E5847" s="17"/>
      <c r="F5847" s="17"/>
      <c r="G5847" s="17">
        <v>5.6328507857826844E-5</v>
      </c>
      <c r="H5847" s="18">
        <v>5.6328507857826844E-5</v>
      </c>
    </row>
    <row r="5848" spans="1:8" ht="15.75" customHeight="1" x14ac:dyDescent="0.25">
      <c r="A5848" s="15" t="s">
        <v>5574</v>
      </c>
      <c r="B5848" s="16"/>
      <c r="C5848" s="17"/>
      <c r="D5848" s="17"/>
      <c r="E5848" s="17"/>
      <c r="F5848" s="17"/>
      <c r="G5848" s="17">
        <v>5.6328507857826844E-5</v>
      </c>
      <c r="H5848" s="18">
        <v>5.6328507857826844E-5</v>
      </c>
    </row>
    <row r="5849" spans="1:8" ht="15.75" customHeight="1" x14ac:dyDescent="0.25">
      <c r="A5849" s="15" t="s">
        <v>5548</v>
      </c>
      <c r="B5849" s="16"/>
      <c r="C5849" s="17"/>
      <c r="D5849" s="17"/>
      <c r="E5849" s="17"/>
      <c r="F5849" s="17"/>
      <c r="G5849" s="17">
        <v>5.6328507857826844E-5</v>
      </c>
      <c r="H5849" s="18">
        <v>5.6328507857826844E-5</v>
      </c>
    </row>
    <row r="5850" spans="1:8" ht="15.75" customHeight="1" x14ac:dyDescent="0.25">
      <c r="A5850" s="15" t="s">
        <v>5741</v>
      </c>
      <c r="B5850" s="16"/>
      <c r="C5850" s="17"/>
      <c r="D5850" s="17"/>
      <c r="E5850" s="17"/>
      <c r="F5850" s="17"/>
      <c r="G5850" s="17">
        <v>5.6328507857826844E-5</v>
      </c>
      <c r="H5850" s="18">
        <v>5.6328507857826844E-5</v>
      </c>
    </row>
    <row r="5851" spans="1:8" ht="15.75" customHeight="1" x14ac:dyDescent="0.25">
      <c r="A5851" s="15" t="s">
        <v>5447</v>
      </c>
      <c r="B5851" s="16"/>
      <c r="C5851" s="17"/>
      <c r="D5851" s="17"/>
      <c r="E5851" s="17"/>
      <c r="F5851" s="17"/>
      <c r="G5851" s="17">
        <v>5.6328507857826844E-5</v>
      </c>
      <c r="H5851" s="18">
        <v>5.6328507857826844E-5</v>
      </c>
    </row>
    <row r="5852" spans="1:8" ht="15.75" customHeight="1" x14ac:dyDescent="0.25">
      <c r="A5852" s="15" t="s">
        <v>5529</v>
      </c>
      <c r="B5852" s="16"/>
      <c r="C5852" s="17"/>
      <c r="D5852" s="17"/>
      <c r="E5852" s="17"/>
      <c r="F5852" s="17"/>
      <c r="G5852" s="17">
        <v>5.6328507857826844E-5</v>
      </c>
      <c r="H5852" s="18">
        <v>5.6328507857826844E-5</v>
      </c>
    </row>
    <row r="5853" spans="1:8" ht="15.75" customHeight="1" x14ac:dyDescent="0.25">
      <c r="A5853" s="15" t="s">
        <v>5465</v>
      </c>
      <c r="B5853" s="16"/>
      <c r="C5853" s="17"/>
      <c r="D5853" s="17"/>
      <c r="E5853" s="17"/>
      <c r="F5853" s="17"/>
      <c r="G5853" s="17">
        <v>5.6328507857826844E-5</v>
      </c>
      <c r="H5853" s="18">
        <v>5.6328507857826844E-5</v>
      </c>
    </row>
    <row r="5854" spans="1:8" ht="15.75" customHeight="1" x14ac:dyDescent="0.25">
      <c r="A5854" s="15" t="s">
        <v>5302</v>
      </c>
      <c r="B5854" s="16"/>
      <c r="C5854" s="17"/>
      <c r="D5854" s="17"/>
      <c r="E5854" s="17"/>
      <c r="F5854" s="17"/>
      <c r="G5854" s="17">
        <v>5.6328507857826844E-5</v>
      </c>
      <c r="H5854" s="18">
        <v>5.6328507857826844E-5</v>
      </c>
    </row>
    <row r="5855" spans="1:8" ht="15.75" customHeight="1" x14ac:dyDescent="0.25">
      <c r="A5855" s="15" t="s">
        <v>5948</v>
      </c>
      <c r="B5855" s="16"/>
      <c r="C5855" s="17"/>
      <c r="D5855" s="17"/>
      <c r="E5855" s="17"/>
      <c r="F5855" s="17"/>
      <c r="G5855" s="17">
        <v>5.6328507857826844E-5</v>
      </c>
      <c r="H5855" s="18">
        <v>5.6328507857826844E-5</v>
      </c>
    </row>
    <row r="5856" spans="1:8" ht="15.75" customHeight="1" x14ac:dyDescent="0.25">
      <c r="A5856" s="15" t="s">
        <v>4960</v>
      </c>
      <c r="B5856" s="16"/>
      <c r="C5856" s="17"/>
      <c r="D5856" s="17"/>
      <c r="E5856" s="17"/>
      <c r="F5856" s="17"/>
      <c r="G5856" s="17">
        <v>5.6328507857826844E-5</v>
      </c>
      <c r="H5856" s="18">
        <v>5.6328507857826844E-5</v>
      </c>
    </row>
    <row r="5857" spans="1:8" ht="15.75" customHeight="1" x14ac:dyDescent="0.25">
      <c r="A5857" s="15" t="s">
        <v>5793</v>
      </c>
      <c r="B5857" s="16"/>
      <c r="C5857" s="17"/>
      <c r="D5857" s="17"/>
      <c r="E5857" s="17"/>
      <c r="F5857" s="17"/>
      <c r="G5857" s="17">
        <v>5.6328507857826844E-5</v>
      </c>
      <c r="H5857" s="18">
        <v>5.6328507857826844E-5</v>
      </c>
    </row>
    <row r="5858" spans="1:8" ht="15.75" customHeight="1" x14ac:dyDescent="0.25">
      <c r="A5858" s="15" t="s">
        <v>5623</v>
      </c>
      <c r="B5858" s="16"/>
      <c r="C5858" s="17"/>
      <c r="D5858" s="17"/>
      <c r="E5858" s="17"/>
      <c r="F5858" s="17"/>
      <c r="G5858" s="17">
        <v>5.6328507857826844E-5</v>
      </c>
      <c r="H5858" s="18">
        <v>5.6328507857826844E-5</v>
      </c>
    </row>
    <row r="5859" spans="1:8" ht="15.75" customHeight="1" x14ac:dyDescent="0.25">
      <c r="A5859" s="15" t="s">
        <v>5660</v>
      </c>
      <c r="B5859" s="16"/>
      <c r="C5859" s="17"/>
      <c r="D5859" s="17"/>
      <c r="E5859" s="17"/>
      <c r="F5859" s="17"/>
      <c r="G5859" s="17">
        <v>5.6328507857826844E-5</v>
      </c>
      <c r="H5859" s="18">
        <v>5.6328507857826844E-5</v>
      </c>
    </row>
    <row r="5860" spans="1:8" ht="15.75" customHeight="1" x14ac:dyDescent="0.25">
      <c r="A5860" s="15" t="s">
        <v>5912</v>
      </c>
      <c r="B5860" s="16"/>
      <c r="C5860" s="17"/>
      <c r="D5860" s="17"/>
      <c r="E5860" s="17"/>
      <c r="F5860" s="17"/>
      <c r="G5860" s="17">
        <v>5.6328507857826844E-5</v>
      </c>
      <c r="H5860" s="18">
        <v>5.6328507857826844E-5</v>
      </c>
    </row>
    <row r="5861" spans="1:8" ht="15.75" customHeight="1" x14ac:dyDescent="0.25">
      <c r="A5861" s="15" t="s">
        <v>5043</v>
      </c>
      <c r="B5861" s="16"/>
      <c r="C5861" s="17"/>
      <c r="D5861" s="17"/>
      <c r="E5861" s="17"/>
      <c r="F5861" s="17"/>
      <c r="G5861" s="17">
        <v>5.6328507857826844E-5</v>
      </c>
      <c r="H5861" s="18">
        <v>5.6328507857826844E-5</v>
      </c>
    </row>
    <row r="5862" spans="1:8" ht="15.75" customHeight="1" x14ac:dyDescent="0.25">
      <c r="A5862" s="15" t="s">
        <v>5621</v>
      </c>
      <c r="B5862" s="16"/>
      <c r="C5862" s="17"/>
      <c r="D5862" s="17"/>
      <c r="E5862" s="17"/>
      <c r="F5862" s="17"/>
      <c r="G5862" s="17">
        <v>5.6328507857826844E-5</v>
      </c>
      <c r="H5862" s="18">
        <v>5.6328507857826844E-5</v>
      </c>
    </row>
    <row r="5863" spans="1:8" ht="15.75" customHeight="1" x14ac:dyDescent="0.25">
      <c r="A5863" s="15" t="s">
        <v>5497</v>
      </c>
      <c r="B5863" s="16"/>
      <c r="C5863" s="17"/>
      <c r="D5863" s="17"/>
      <c r="E5863" s="17"/>
      <c r="F5863" s="17"/>
      <c r="G5863" s="17">
        <v>5.6328507857826844E-5</v>
      </c>
      <c r="H5863" s="18">
        <v>5.6328507857826844E-5</v>
      </c>
    </row>
    <row r="5864" spans="1:8" ht="15.75" customHeight="1" x14ac:dyDescent="0.25">
      <c r="A5864" s="15" t="s">
        <v>5490</v>
      </c>
      <c r="B5864" s="16"/>
      <c r="C5864" s="17"/>
      <c r="D5864" s="17"/>
      <c r="E5864" s="17"/>
      <c r="F5864" s="17"/>
      <c r="G5864" s="17">
        <v>5.6328507857826844E-5</v>
      </c>
      <c r="H5864" s="18">
        <v>5.6328507857826844E-5</v>
      </c>
    </row>
    <row r="5865" spans="1:8" ht="15.75" customHeight="1" x14ac:dyDescent="0.25">
      <c r="A5865" s="15" t="s">
        <v>5552</v>
      </c>
      <c r="B5865" s="16"/>
      <c r="C5865" s="17"/>
      <c r="D5865" s="17"/>
      <c r="E5865" s="17"/>
      <c r="F5865" s="17"/>
      <c r="G5865" s="17">
        <v>5.6328507857826844E-5</v>
      </c>
      <c r="H5865" s="18">
        <v>5.6328507857826844E-5</v>
      </c>
    </row>
    <row r="5866" spans="1:8" ht="15.75" customHeight="1" x14ac:dyDescent="0.25">
      <c r="A5866" s="15" t="s">
        <v>5298</v>
      </c>
      <c r="B5866" s="16"/>
      <c r="C5866" s="17"/>
      <c r="D5866" s="17"/>
      <c r="E5866" s="17"/>
      <c r="F5866" s="17"/>
      <c r="G5866" s="17">
        <v>5.6328507857826844E-5</v>
      </c>
      <c r="H5866" s="18">
        <v>5.6328507857826844E-5</v>
      </c>
    </row>
    <row r="5867" spans="1:8" ht="15.75" customHeight="1" x14ac:dyDescent="0.25">
      <c r="A5867" s="15" t="s">
        <v>5908</v>
      </c>
      <c r="B5867" s="16"/>
      <c r="C5867" s="17"/>
      <c r="D5867" s="17"/>
      <c r="E5867" s="17"/>
      <c r="F5867" s="17"/>
      <c r="G5867" s="17">
        <v>5.6328507857826844E-5</v>
      </c>
      <c r="H5867" s="18">
        <v>5.6328507857826844E-5</v>
      </c>
    </row>
    <row r="5868" spans="1:8" ht="15.75" customHeight="1" x14ac:dyDescent="0.25">
      <c r="A5868" s="15" t="s">
        <v>5075</v>
      </c>
      <c r="B5868" s="16"/>
      <c r="C5868" s="17"/>
      <c r="D5868" s="17"/>
      <c r="E5868" s="17"/>
      <c r="F5868" s="17"/>
      <c r="G5868" s="17">
        <v>5.6328507857826844E-5</v>
      </c>
      <c r="H5868" s="18">
        <v>5.6328507857826844E-5</v>
      </c>
    </row>
    <row r="5869" spans="1:8" ht="15.75" customHeight="1" x14ac:dyDescent="0.25">
      <c r="A5869" s="15" t="s">
        <v>5496</v>
      </c>
      <c r="B5869" s="16"/>
      <c r="C5869" s="17"/>
      <c r="D5869" s="17"/>
      <c r="E5869" s="17"/>
      <c r="F5869" s="17"/>
      <c r="G5869" s="17">
        <v>5.6328507857826844E-5</v>
      </c>
      <c r="H5869" s="18">
        <v>5.6328507857826844E-5</v>
      </c>
    </row>
    <row r="5870" spans="1:8" ht="15.75" customHeight="1" x14ac:dyDescent="0.25">
      <c r="A5870" s="15" t="s">
        <v>5140</v>
      </c>
      <c r="B5870" s="16"/>
      <c r="C5870" s="17"/>
      <c r="D5870" s="17"/>
      <c r="E5870" s="17"/>
      <c r="F5870" s="17"/>
      <c r="G5870" s="17">
        <v>5.6328507857826844E-5</v>
      </c>
      <c r="H5870" s="18">
        <v>5.6328507857826844E-5</v>
      </c>
    </row>
    <row r="5871" spans="1:8" ht="15.75" customHeight="1" x14ac:dyDescent="0.25">
      <c r="A5871" s="15" t="s">
        <v>5550</v>
      </c>
      <c r="B5871" s="16"/>
      <c r="C5871" s="17"/>
      <c r="D5871" s="17"/>
      <c r="E5871" s="17"/>
      <c r="F5871" s="17"/>
      <c r="G5871" s="17">
        <v>5.6328507857826844E-5</v>
      </c>
      <c r="H5871" s="18">
        <v>5.6328507857826844E-5</v>
      </c>
    </row>
    <row r="5872" spans="1:8" ht="15.75" customHeight="1" x14ac:dyDescent="0.25">
      <c r="A5872" s="15" t="s">
        <v>5545</v>
      </c>
      <c r="B5872" s="16"/>
      <c r="C5872" s="17"/>
      <c r="D5872" s="17"/>
      <c r="E5872" s="17"/>
      <c r="F5872" s="17"/>
      <c r="G5872" s="17">
        <v>5.6328507857826844E-5</v>
      </c>
      <c r="H5872" s="18">
        <v>5.6328507857826844E-5</v>
      </c>
    </row>
    <row r="5873" spans="1:8" ht="15.75" customHeight="1" x14ac:dyDescent="0.25">
      <c r="A5873" s="15" t="s">
        <v>5904</v>
      </c>
      <c r="B5873" s="16"/>
      <c r="C5873" s="17"/>
      <c r="D5873" s="17"/>
      <c r="E5873" s="17"/>
      <c r="F5873" s="17"/>
      <c r="G5873" s="17">
        <v>5.6328507857826844E-5</v>
      </c>
      <c r="H5873" s="18">
        <v>5.6328507857826844E-5</v>
      </c>
    </row>
    <row r="5874" spans="1:8" ht="15.75" customHeight="1" x14ac:dyDescent="0.25">
      <c r="A5874" s="15" t="s">
        <v>5379</v>
      </c>
      <c r="B5874" s="16"/>
      <c r="C5874" s="17"/>
      <c r="D5874" s="17"/>
      <c r="E5874" s="17"/>
      <c r="F5874" s="17"/>
      <c r="G5874" s="17">
        <v>5.6328507857826844E-5</v>
      </c>
      <c r="H5874" s="18">
        <v>5.6328507857826844E-5</v>
      </c>
    </row>
    <row r="5875" spans="1:8" ht="15.75" customHeight="1" x14ac:dyDescent="0.25">
      <c r="A5875" s="15" t="s">
        <v>5456</v>
      </c>
      <c r="B5875" s="16"/>
      <c r="C5875" s="17"/>
      <c r="D5875" s="17"/>
      <c r="E5875" s="17"/>
      <c r="F5875" s="17"/>
      <c r="G5875" s="17">
        <v>5.6328507857826844E-5</v>
      </c>
      <c r="H5875" s="18">
        <v>5.6328507857826844E-5</v>
      </c>
    </row>
    <row r="5876" spans="1:8" ht="15.75" customHeight="1" x14ac:dyDescent="0.25">
      <c r="A5876" s="15" t="s">
        <v>5440</v>
      </c>
      <c r="B5876" s="16"/>
      <c r="C5876" s="17"/>
      <c r="D5876" s="17"/>
      <c r="E5876" s="17"/>
      <c r="F5876" s="17"/>
      <c r="G5876" s="17">
        <v>5.6328507857826844E-5</v>
      </c>
      <c r="H5876" s="18">
        <v>5.6328507857826844E-5</v>
      </c>
    </row>
    <row r="5877" spans="1:8" ht="15.75" customHeight="1" x14ac:dyDescent="0.25">
      <c r="A5877" s="15" t="s">
        <v>5288</v>
      </c>
      <c r="B5877" s="16"/>
      <c r="C5877" s="17"/>
      <c r="D5877" s="17"/>
      <c r="E5877" s="17"/>
      <c r="F5877" s="17"/>
      <c r="G5877" s="17">
        <v>5.6328507857826844E-5</v>
      </c>
      <c r="H5877" s="18">
        <v>5.6328507857826844E-5</v>
      </c>
    </row>
    <row r="5878" spans="1:8" ht="15.75" customHeight="1" x14ac:dyDescent="0.25">
      <c r="A5878" s="15" t="s">
        <v>5340</v>
      </c>
      <c r="B5878" s="16"/>
      <c r="C5878" s="17"/>
      <c r="D5878" s="17"/>
      <c r="E5878" s="17"/>
      <c r="F5878" s="17"/>
      <c r="G5878" s="17">
        <v>5.6328507857826844E-5</v>
      </c>
      <c r="H5878" s="18">
        <v>5.6328507857826844E-5</v>
      </c>
    </row>
    <row r="5879" spans="1:8" ht="15.75" customHeight="1" x14ac:dyDescent="0.25">
      <c r="A5879" s="15" t="s">
        <v>5571</v>
      </c>
      <c r="B5879" s="16"/>
      <c r="C5879" s="17"/>
      <c r="D5879" s="17"/>
      <c r="E5879" s="17"/>
      <c r="F5879" s="17"/>
      <c r="G5879" s="17">
        <v>5.6328507857826844E-5</v>
      </c>
      <c r="H5879" s="18">
        <v>5.6328507857826844E-5</v>
      </c>
    </row>
    <row r="5880" spans="1:8" ht="15.75" customHeight="1" x14ac:dyDescent="0.25">
      <c r="A5880" s="15" t="s">
        <v>5915</v>
      </c>
      <c r="B5880" s="16"/>
      <c r="C5880" s="17"/>
      <c r="D5880" s="17"/>
      <c r="E5880" s="17"/>
      <c r="F5880" s="17"/>
      <c r="G5880" s="17">
        <v>5.6328507857826844E-5</v>
      </c>
      <c r="H5880" s="18">
        <v>5.6328507857826844E-5</v>
      </c>
    </row>
    <row r="5881" spans="1:8" ht="15.75" customHeight="1" x14ac:dyDescent="0.25">
      <c r="A5881" s="15" t="s">
        <v>5286</v>
      </c>
      <c r="B5881" s="16"/>
      <c r="C5881" s="17"/>
      <c r="D5881" s="17"/>
      <c r="E5881" s="17"/>
      <c r="F5881" s="17"/>
      <c r="G5881" s="17">
        <v>5.6328507857826844E-5</v>
      </c>
      <c r="H5881" s="18">
        <v>5.6328507857826844E-5</v>
      </c>
    </row>
    <row r="5882" spans="1:8" ht="15.75" customHeight="1" x14ac:dyDescent="0.25">
      <c r="A5882" s="15" t="s">
        <v>5202</v>
      </c>
      <c r="B5882" s="16"/>
      <c r="C5882" s="17"/>
      <c r="D5882" s="17"/>
      <c r="E5882" s="17"/>
      <c r="F5882" s="17"/>
      <c r="G5882" s="17">
        <v>5.6328507857826844E-5</v>
      </c>
      <c r="H5882" s="18">
        <v>5.6328507857826844E-5</v>
      </c>
    </row>
    <row r="5883" spans="1:8" ht="15.75" customHeight="1" x14ac:dyDescent="0.25">
      <c r="A5883" s="15" t="s">
        <v>5182</v>
      </c>
      <c r="B5883" s="16"/>
      <c r="C5883" s="17"/>
      <c r="D5883" s="17"/>
      <c r="E5883" s="17"/>
      <c r="F5883" s="17"/>
      <c r="G5883" s="17">
        <v>5.6328507857826844E-5</v>
      </c>
      <c r="H5883" s="18">
        <v>5.6328507857826844E-5</v>
      </c>
    </row>
    <row r="5884" spans="1:8" ht="15.75" customHeight="1" x14ac:dyDescent="0.25">
      <c r="A5884" s="15" t="s">
        <v>5107</v>
      </c>
      <c r="B5884" s="16"/>
      <c r="C5884" s="17"/>
      <c r="D5884" s="17"/>
      <c r="E5884" s="17"/>
      <c r="F5884" s="17"/>
      <c r="G5884" s="17">
        <v>5.6328507857826844E-5</v>
      </c>
      <c r="H5884" s="18">
        <v>5.6328507857826844E-5</v>
      </c>
    </row>
    <row r="5885" spans="1:8" ht="15.75" customHeight="1" x14ac:dyDescent="0.25">
      <c r="A5885" s="15" t="s">
        <v>5549</v>
      </c>
      <c r="B5885" s="16"/>
      <c r="C5885" s="17"/>
      <c r="D5885" s="17"/>
      <c r="E5885" s="17"/>
      <c r="F5885" s="17"/>
      <c r="G5885" s="17">
        <v>5.6328507857826844E-5</v>
      </c>
      <c r="H5885" s="18">
        <v>5.6328507857826844E-5</v>
      </c>
    </row>
    <row r="5886" spans="1:8" ht="15.75" customHeight="1" x14ac:dyDescent="0.25">
      <c r="A5886" s="15" t="s">
        <v>5070</v>
      </c>
      <c r="B5886" s="16"/>
      <c r="C5886" s="17"/>
      <c r="D5886" s="17"/>
      <c r="E5886" s="17"/>
      <c r="F5886" s="17"/>
      <c r="G5886" s="17">
        <v>5.6328507857826844E-5</v>
      </c>
      <c r="H5886" s="18">
        <v>5.6328507857826844E-5</v>
      </c>
    </row>
    <row r="5887" spans="1:8" ht="15.75" customHeight="1" x14ac:dyDescent="0.25">
      <c r="A5887" s="15" t="s">
        <v>5469</v>
      </c>
      <c r="B5887" s="16"/>
      <c r="C5887" s="17"/>
      <c r="D5887" s="17"/>
      <c r="E5887" s="17"/>
      <c r="F5887" s="17"/>
      <c r="G5887" s="17">
        <v>5.6328507857826844E-5</v>
      </c>
      <c r="H5887" s="18">
        <v>5.6328507857826844E-5</v>
      </c>
    </row>
    <row r="5888" spans="1:8" ht="15.75" customHeight="1" x14ac:dyDescent="0.25">
      <c r="A5888" s="15" t="s">
        <v>5569</v>
      </c>
      <c r="B5888" s="16"/>
      <c r="C5888" s="17"/>
      <c r="D5888" s="17"/>
      <c r="E5888" s="17"/>
      <c r="F5888" s="17"/>
      <c r="G5888" s="17">
        <v>5.6328507857826844E-5</v>
      </c>
      <c r="H5888" s="18">
        <v>5.6328507857826844E-5</v>
      </c>
    </row>
    <row r="5889" spans="1:8" ht="15.75" customHeight="1" x14ac:dyDescent="0.25">
      <c r="A5889" s="15" t="s">
        <v>5356</v>
      </c>
      <c r="B5889" s="16"/>
      <c r="C5889" s="17"/>
      <c r="D5889" s="17"/>
      <c r="E5889" s="17"/>
      <c r="F5889" s="17"/>
      <c r="G5889" s="17">
        <v>5.6328507857826844E-5</v>
      </c>
      <c r="H5889" s="18">
        <v>5.6328507857826844E-5</v>
      </c>
    </row>
    <row r="5890" spans="1:8" ht="15.75" customHeight="1" x14ac:dyDescent="0.25">
      <c r="A5890" s="15" t="s">
        <v>5768</v>
      </c>
      <c r="B5890" s="16"/>
      <c r="C5890" s="17"/>
      <c r="D5890" s="17"/>
      <c r="E5890" s="17"/>
      <c r="F5890" s="17"/>
      <c r="G5890" s="17">
        <v>5.6328507857826844E-5</v>
      </c>
      <c r="H5890" s="18">
        <v>5.6328507857826844E-5</v>
      </c>
    </row>
    <row r="5891" spans="1:8" ht="15.75" customHeight="1" x14ac:dyDescent="0.25">
      <c r="A5891" s="15" t="s">
        <v>5735</v>
      </c>
      <c r="B5891" s="16"/>
      <c r="C5891" s="17"/>
      <c r="D5891" s="17"/>
      <c r="E5891" s="17"/>
      <c r="F5891" s="17"/>
      <c r="G5891" s="17">
        <v>5.6328507857826844E-5</v>
      </c>
      <c r="H5891" s="18">
        <v>5.6328507857826844E-5</v>
      </c>
    </row>
    <row r="5892" spans="1:8" ht="15.75" customHeight="1" x14ac:dyDescent="0.25">
      <c r="A5892" s="15" t="s">
        <v>5747</v>
      </c>
      <c r="B5892" s="16"/>
      <c r="C5892" s="17"/>
      <c r="D5892" s="17"/>
      <c r="E5892" s="17"/>
      <c r="F5892" s="17"/>
      <c r="G5892" s="17">
        <v>5.6328507857826844E-5</v>
      </c>
      <c r="H5892" s="18">
        <v>5.6328507857826844E-5</v>
      </c>
    </row>
    <row r="5893" spans="1:8" ht="15.75" customHeight="1" x14ac:dyDescent="0.25">
      <c r="A5893" s="15" t="s">
        <v>5939</v>
      </c>
      <c r="B5893" s="16"/>
      <c r="C5893" s="17"/>
      <c r="D5893" s="17"/>
      <c r="E5893" s="17"/>
      <c r="F5893" s="17"/>
      <c r="G5893" s="17">
        <v>5.6328507857826844E-5</v>
      </c>
      <c r="H5893" s="18">
        <v>5.6328507857826844E-5</v>
      </c>
    </row>
    <row r="5894" spans="1:8" ht="15.75" customHeight="1" x14ac:dyDescent="0.25">
      <c r="A5894" s="15" t="s">
        <v>5069</v>
      </c>
      <c r="B5894" s="16"/>
      <c r="C5894" s="17"/>
      <c r="D5894" s="17"/>
      <c r="E5894" s="17"/>
      <c r="F5894" s="17"/>
      <c r="G5894" s="17">
        <v>5.6328507857826844E-5</v>
      </c>
      <c r="H5894" s="18">
        <v>5.6328507857826844E-5</v>
      </c>
    </row>
    <row r="5895" spans="1:8" ht="15.75" customHeight="1" x14ac:dyDescent="0.25">
      <c r="A5895" s="15" t="s">
        <v>5128</v>
      </c>
      <c r="B5895" s="16"/>
      <c r="C5895" s="17"/>
      <c r="D5895" s="17"/>
      <c r="E5895" s="17"/>
      <c r="F5895" s="17"/>
      <c r="G5895" s="17">
        <v>5.6328507857826844E-5</v>
      </c>
      <c r="H5895" s="18">
        <v>5.6328507857826844E-5</v>
      </c>
    </row>
    <row r="5896" spans="1:8" ht="15.75" customHeight="1" x14ac:dyDescent="0.25">
      <c r="A5896" s="15" t="s">
        <v>5513</v>
      </c>
      <c r="B5896" s="16"/>
      <c r="C5896" s="17"/>
      <c r="D5896" s="17"/>
      <c r="E5896" s="17"/>
      <c r="F5896" s="17"/>
      <c r="G5896" s="17">
        <v>5.6328507857826844E-5</v>
      </c>
      <c r="H5896" s="18">
        <v>5.6328507857826844E-5</v>
      </c>
    </row>
    <row r="5897" spans="1:8" ht="15.75" customHeight="1" x14ac:dyDescent="0.25">
      <c r="A5897" s="15" t="s">
        <v>5566</v>
      </c>
      <c r="B5897" s="16"/>
      <c r="C5897" s="17"/>
      <c r="D5897" s="17"/>
      <c r="E5897" s="17"/>
      <c r="F5897" s="17"/>
      <c r="G5897" s="17">
        <v>5.6328507857826844E-5</v>
      </c>
      <c r="H5897" s="18">
        <v>5.6328507857826844E-5</v>
      </c>
    </row>
    <row r="5898" spans="1:8" ht="15.75" customHeight="1" x14ac:dyDescent="0.25">
      <c r="A5898" s="15" t="s">
        <v>5935</v>
      </c>
      <c r="B5898" s="16"/>
      <c r="C5898" s="17"/>
      <c r="D5898" s="17"/>
      <c r="E5898" s="17"/>
      <c r="F5898" s="17"/>
      <c r="G5898" s="17">
        <v>5.6328507857826844E-5</v>
      </c>
      <c r="H5898" s="18">
        <v>5.6328507857826844E-5</v>
      </c>
    </row>
    <row r="5899" spans="1:8" ht="15.75" customHeight="1" x14ac:dyDescent="0.25">
      <c r="A5899" s="15" t="s">
        <v>5477</v>
      </c>
      <c r="B5899" s="16"/>
      <c r="C5899" s="17"/>
      <c r="D5899" s="17"/>
      <c r="E5899" s="17"/>
      <c r="F5899" s="17"/>
      <c r="G5899" s="17">
        <v>5.6328507857826844E-5</v>
      </c>
      <c r="H5899" s="18">
        <v>5.6328507857826844E-5</v>
      </c>
    </row>
    <row r="5900" spans="1:8" ht="15.75" customHeight="1" x14ac:dyDescent="0.25">
      <c r="A5900" s="15" t="s">
        <v>5609</v>
      </c>
      <c r="B5900" s="16"/>
      <c r="C5900" s="17"/>
      <c r="D5900" s="17"/>
      <c r="E5900" s="17"/>
      <c r="F5900" s="17"/>
      <c r="G5900" s="17">
        <v>5.6328507857826844E-5</v>
      </c>
      <c r="H5900" s="18">
        <v>5.6328507857826844E-5</v>
      </c>
    </row>
    <row r="5901" spans="1:8" ht="15.75" customHeight="1" x14ac:dyDescent="0.25">
      <c r="A5901" s="15" t="s">
        <v>4914</v>
      </c>
      <c r="B5901" s="16"/>
      <c r="C5901" s="17"/>
      <c r="D5901" s="17"/>
      <c r="E5901" s="17"/>
      <c r="F5901" s="17"/>
      <c r="G5901" s="17">
        <v>5.6328507857826844E-5</v>
      </c>
      <c r="H5901" s="18">
        <v>5.6328507857826844E-5</v>
      </c>
    </row>
    <row r="5902" spans="1:8" ht="15.75" customHeight="1" x14ac:dyDescent="0.25">
      <c r="A5902" s="15" t="s">
        <v>5568</v>
      </c>
      <c r="B5902" s="16"/>
      <c r="C5902" s="17"/>
      <c r="D5902" s="17"/>
      <c r="E5902" s="17"/>
      <c r="F5902" s="17"/>
      <c r="G5902" s="17">
        <v>5.6328507857826844E-5</v>
      </c>
      <c r="H5902" s="18">
        <v>5.6328507857826844E-5</v>
      </c>
    </row>
    <row r="5903" spans="1:8" ht="15.75" customHeight="1" x14ac:dyDescent="0.25">
      <c r="A5903" s="15" t="s">
        <v>5920</v>
      </c>
      <c r="B5903" s="16"/>
      <c r="C5903" s="17"/>
      <c r="D5903" s="17"/>
      <c r="E5903" s="17"/>
      <c r="F5903" s="17"/>
      <c r="G5903" s="17">
        <v>5.6328507857826844E-5</v>
      </c>
      <c r="H5903" s="18">
        <v>5.6328507857826844E-5</v>
      </c>
    </row>
    <row r="5904" spans="1:8" ht="15.75" customHeight="1" x14ac:dyDescent="0.25">
      <c r="A5904" s="15" t="s">
        <v>5942</v>
      </c>
      <c r="B5904" s="16"/>
      <c r="C5904" s="17"/>
      <c r="D5904" s="17"/>
      <c r="E5904" s="17"/>
      <c r="F5904" s="17"/>
      <c r="G5904" s="17">
        <v>5.6328507857826844E-5</v>
      </c>
      <c r="H5904" s="18">
        <v>5.6328507857826844E-5</v>
      </c>
    </row>
    <row r="5905" spans="1:8" ht="15.75" customHeight="1" x14ac:dyDescent="0.25">
      <c r="A5905" s="15" t="s">
        <v>5106</v>
      </c>
      <c r="B5905" s="16"/>
      <c r="C5905" s="17"/>
      <c r="D5905" s="17"/>
      <c r="E5905" s="17"/>
      <c r="F5905" s="17"/>
      <c r="G5905" s="17">
        <v>5.6328507857826844E-5</v>
      </c>
      <c r="H5905" s="18">
        <v>5.6328507857826844E-5</v>
      </c>
    </row>
    <row r="5906" spans="1:8" ht="15.75" customHeight="1" x14ac:dyDescent="0.25">
      <c r="A5906" s="15" t="s">
        <v>5938</v>
      </c>
      <c r="B5906" s="16"/>
      <c r="C5906" s="17"/>
      <c r="D5906" s="17"/>
      <c r="E5906" s="17"/>
      <c r="F5906" s="17"/>
      <c r="G5906" s="17">
        <v>5.6328507857826844E-5</v>
      </c>
      <c r="H5906" s="18">
        <v>5.6328507857826844E-5</v>
      </c>
    </row>
    <row r="5907" spans="1:8" ht="15.75" customHeight="1" x14ac:dyDescent="0.25">
      <c r="A5907" s="15" t="s">
        <v>5502</v>
      </c>
      <c r="B5907" s="16"/>
      <c r="C5907" s="17"/>
      <c r="D5907" s="17"/>
      <c r="E5907" s="17"/>
      <c r="F5907" s="17"/>
      <c r="G5907" s="17">
        <v>5.6328507857826844E-5</v>
      </c>
      <c r="H5907" s="18">
        <v>5.6328507857826844E-5</v>
      </c>
    </row>
    <row r="5908" spans="1:8" ht="15.75" customHeight="1" x14ac:dyDescent="0.25">
      <c r="A5908" s="15" t="s">
        <v>5139</v>
      </c>
      <c r="B5908" s="16"/>
      <c r="C5908" s="17"/>
      <c r="D5908" s="17"/>
      <c r="E5908" s="17"/>
      <c r="F5908" s="17"/>
      <c r="G5908" s="17">
        <v>5.6328507857826844E-5</v>
      </c>
      <c r="H5908" s="18">
        <v>5.6328507857826844E-5</v>
      </c>
    </row>
    <row r="5909" spans="1:8" ht="15.75" customHeight="1" x14ac:dyDescent="0.25">
      <c r="A5909" s="15" t="s">
        <v>5772</v>
      </c>
      <c r="B5909" s="16"/>
      <c r="C5909" s="17"/>
      <c r="D5909" s="17"/>
      <c r="E5909" s="17"/>
      <c r="F5909" s="17"/>
      <c r="G5909" s="17">
        <v>5.6328507857826844E-5</v>
      </c>
      <c r="H5909" s="18">
        <v>5.6328507857826844E-5</v>
      </c>
    </row>
    <row r="5910" spans="1:8" ht="15.75" customHeight="1" x14ac:dyDescent="0.25">
      <c r="A5910" s="15" t="s">
        <v>5927</v>
      </c>
      <c r="B5910" s="16"/>
      <c r="C5910" s="17"/>
      <c r="D5910" s="17"/>
      <c r="E5910" s="17"/>
      <c r="F5910" s="17"/>
      <c r="G5910" s="17">
        <v>5.6328507857826844E-5</v>
      </c>
      <c r="H5910" s="18">
        <v>5.6328507857826844E-5</v>
      </c>
    </row>
    <row r="5911" spans="1:8" ht="15.75" customHeight="1" x14ac:dyDescent="0.25">
      <c r="A5911" s="15" t="s">
        <v>5371</v>
      </c>
      <c r="B5911" s="16"/>
      <c r="C5911" s="17"/>
      <c r="D5911" s="17"/>
      <c r="E5911" s="17"/>
      <c r="F5911" s="17"/>
      <c r="G5911" s="17">
        <v>5.6328507857826844E-5</v>
      </c>
      <c r="H5911" s="18">
        <v>5.6328507857826844E-5</v>
      </c>
    </row>
    <row r="5912" spans="1:8" ht="15.75" customHeight="1" x14ac:dyDescent="0.25">
      <c r="A5912" s="15" t="s">
        <v>5806</v>
      </c>
      <c r="B5912" s="16"/>
      <c r="C5912" s="17"/>
      <c r="D5912" s="17"/>
      <c r="E5912" s="17"/>
      <c r="F5912" s="17"/>
      <c r="G5912" s="17">
        <v>5.6328507857826844E-5</v>
      </c>
      <c r="H5912" s="18">
        <v>5.6328507857826844E-5</v>
      </c>
    </row>
    <row r="5913" spans="1:8" ht="15.75" customHeight="1" x14ac:dyDescent="0.25">
      <c r="A5913" s="15" t="s">
        <v>5466</v>
      </c>
      <c r="B5913" s="16"/>
      <c r="C5913" s="17"/>
      <c r="D5913" s="17"/>
      <c r="E5913" s="17"/>
      <c r="F5913" s="17"/>
      <c r="G5913" s="17">
        <v>5.6328507857826844E-5</v>
      </c>
      <c r="H5913" s="18">
        <v>5.6328507857826844E-5</v>
      </c>
    </row>
    <row r="5914" spans="1:8" ht="15.75" customHeight="1" x14ac:dyDescent="0.25">
      <c r="A5914" s="15" t="s">
        <v>5062</v>
      </c>
      <c r="B5914" s="16"/>
      <c r="C5914" s="17"/>
      <c r="D5914" s="17"/>
      <c r="E5914" s="17"/>
      <c r="F5914" s="17"/>
      <c r="G5914" s="17">
        <v>5.6328507857826844E-5</v>
      </c>
      <c r="H5914" s="18">
        <v>5.6328507857826844E-5</v>
      </c>
    </row>
    <row r="5915" spans="1:8" ht="15.75" customHeight="1" x14ac:dyDescent="0.25">
      <c r="A5915" s="15" t="s">
        <v>5370</v>
      </c>
      <c r="B5915" s="16"/>
      <c r="C5915" s="17"/>
      <c r="D5915" s="17"/>
      <c r="E5915" s="17"/>
      <c r="F5915" s="17"/>
      <c r="G5915" s="17">
        <v>5.6328507857826844E-5</v>
      </c>
      <c r="H5915" s="18">
        <v>5.6328507857826844E-5</v>
      </c>
    </row>
    <row r="5916" spans="1:8" ht="15.75" customHeight="1" x14ac:dyDescent="0.25">
      <c r="A5916" s="15" t="s">
        <v>5138</v>
      </c>
      <c r="B5916" s="16"/>
      <c r="C5916" s="17"/>
      <c r="D5916" s="17"/>
      <c r="E5916" s="17"/>
      <c r="F5916" s="17"/>
      <c r="G5916" s="17">
        <v>5.6328507857826844E-5</v>
      </c>
      <c r="H5916" s="18">
        <v>5.6328507857826844E-5</v>
      </c>
    </row>
    <row r="5917" spans="1:8" ht="15.75" customHeight="1" x14ac:dyDescent="0.25">
      <c r="A5917" s="15" t="s">
        <v>5499</v>
      </c>
      <c r="B5917" s="16"/>
      <c r="C5917" s="17"/>
      <c r="D5917" s="17"/>
      <c r="E5917" s="17"/>
      <c r="F5917" s="17"/>
      <c r="G5917" s="17">
        <v>5.6328507857826844E-5</v>
      </c>
      <c r="H5917" s="18">
        <v>5.6328507857826844E-5</v>
      </c>
    </row>
    <row r="5918" spans="1:8" ht="15.75" customHeight="1" x14ac:dyDescent="0.25">
      <c r="A5918" s="15" t="s">
        <v>5526</v>
      </c>
      <c r="B5918" s="16"/>
      <c r="C5918" s="17"/>
      <c r="D5918" s="17"/>
      <c r="E5918" s="17"/>
      <c r="F5918" s="17"/>
      <c r="G5918" s="17">
        <v>5.6328507857826844E-5</v>
      </c>
      <c r="H5918" s="18">
        <v>5.6328507857826844E-5</v>
      </c>
    </row>
    <row r="5919" spans="1:8" ht="15.75" customHeight="1" x14ac:dyDescent="0.25">
      <c r="A5919" s="15" t="s">
        <v>5428</v>
      </c>
      <c r="B5919" s="16"/>
      <c r="C5919" s="17"/>
      <c r="D5919" s="17"/>
      <c r="E5919" s="17"/>
      <c r="F5919" s="17"/>
      <c r="G5919" s="17">
        <v>5.6328507857826844E-5</v>
      </c>
      <c r="H5919" s="18">
        <v>5.6328507857826844E-5</v>
      </c>
    </row>
    <row r="5920" spans="1:8" ht="15.75" customHeight="1" x14ac:dyDescent="0.25">
      <c r="A5920" s="15" t="s">
        <v>4932</v>
      </c>
      <c r="B5920" s="16"/>
      <c r="C5920" s="17"/>
      <c r="D5920" s="17"/>
      <c r="E5920" s="17"/>
      <c r="F5920" s="17"/>
      <c r="G5920" s="17">
        <v>5.6328507857826844E-5</v>
      </c>
      <c r="H5920" s="18">
        <v>5.6328507857826844E-5</v>
      </c>
    </row>
    <row r="5921" spans="1:8" ht="15.75" customHeight="1" x14ac:dyDescent="0.25">
      <c r="A5921" s="15" t="s">
        <v>5759</v>
      </c>
      <c r="B5921" s="16"/>
      <c r="C5921" s="17"/>
      <c r="D5921" s="17"/>
      <c r="E5921" s="17"/>
      <c r="F5921" s="17"/>
      <c r="G5921" s="17">
        <v>5.6328507857826844E-5</v>
      </c>
      <c r="H5921" s="18">
        <v>5.6328507857826844E-5</v>
      </c>
    </row>
    <row r="5922" spans="1:8" ht="15.75" customHeight="1" x14ac:dyDescent="0.25">
      <c r="A5922" s="15" t="s">
        <v>4931</v>
      </c>
      <c r="B5922" s="16"/>
      <c r="C5922" s="17"/>
      <c r="D5922" s="17"/>
      <c r="E5922" s="17"/>
      <c r="F5922" s="17"/>
      <c r="G5922" s="17">
        <v>5.6328507857826844E-5</v>
      </c>
      <c r="H5922" s="18">
        <v>5.6328507857826844E-5</v>
      </c>
    </row>
    <row r="5923" spans="1:8" ht="15.75" customHeight="1" x14ac:dyDescent="0.25">
      <c r="A5923" s="15" t="s">
        <v>5833</v>
      </c>
      <c r="B5923" s="16"/>
      <c r="C5923" s="17"/>
      <c r="D5923" s="17"/>
      <c r="E5923" s="17"/>
      <c r="F5923" s="17"/>
      <c r="G5923" s="17">
        <v>5.6328507857826844E-5</v>
      </c>
      <c r="H5923" s="18">
        <v>5.6328507857826844E-5</v>
      </c>
    </row>
    <row r="5924" spans="1:8" ht="15.75" customHeight="1" x14ac:dyDescent="0.25">
      <c r="A5924" s="15" t="s">
        <v>5136</v>
      </c>
      <c r="B5924" s="16"/>
      <c r="C5924" s="17"/>
      <c r="D5924" s="17"/>
      <c r="E5924" s="17"/>
      <c r="F5924" s="17"/>
      <c r="G5924" s="17">
        <v>5.6328507857826844E-5</v>
      </c>
      <c r="H5924" s="18">
        <v>5.6328507857826844E-5</v>
      </c>
    </row>
    <row r="5925" spans="1:8" ht="15.75" customHeight="1" x14ac:dyDescent="0.25">
      <c r="A5925" s="15" t="s">
        <v>5726</v>
      </c>
      <c r="B5925" s="16"/>
      <c r="C5925" s="17"/>
      <c r="D5925" s="17"/>
      <c r="E5925" s="17"/>
      <c r="F5925" s="17"/>
      <c r="G5925" s="17">
        <v>5.6328507857826844E-5</v>
      </c>
      <c r="H5925" s="18">
        <v>5.6328507857826844E-5</v>
      </c>
    </row>
    <row r="5926" spans="1:8" ht="15.75" customHeight="1" x14ac:dyDescent="0.25">
      <c r="A5926" s="15" t="s">
        <v>5751</v>
      </c>
      <c r="B5926" s="16"/>
      <c r="C5926" s="17"/>
      <c r="D5926" s="17"/>
      <c r="E5926" s="17"/>
      <c r="F5926" s="17"/>
      <c r="G5926" s="17">
        <v>5.6328507857826844E-5</v>
      </c>
      <c r="H5926" s="18">
        <v>5.6328507857826844E-5</v>
      </c>
    </row>
    <row r="5927" spans="1:8" ht="15.75" customHeight="1" x14ac:dyDescent="0.25">
      <c r="A5927" s="15" t="s">
        <v>5799</v>
      </c>
      <c r="B5927" s="16"/>
      <c r="C5927" s="17"/>
      <c r="D5927" s="17"/>
      <c r="E5927" s="17"/>
      <c r="F5927" s="17"/>
      <c r="G5927" s="17">
        <v>5.6328507857826844E-5</v>
      </c>
      <c r="H5927" s="18">
        <v>5.6328507857826844E-5</v>
      </c>
    </row>
    <row r="5928" spans="1:8" ht="15.75" customHeight="1" x14ac:dyDescent="0.25">
      <c r="A5928" s="15" t="s">
        <v>5059</v>
      </c>
      <c r="B5928" s="16"/>
      <c r="C5928" s="17"/>
      <c r="D5928" s="17"/>
      <c r="E5928" s="17"/>
      <c r="F5928" s="17"/>
      <c r="G5928" s="17">
        <v>5.6328507857826844E-5</v>
      </c>
      <c r="H5928" s="18">
        <v>5.6328507857826844E-5</v>
      </c>
    </row>
    <row r="5929" spans="1:8" ht="15.75" customHeight="1" x14ac:dyDescent="0.25">
      <c r="A5929" s="15" t="s">
        <v>5783</v>
      </c>
      <c r="B5929" s="16"/>
      <c r="C5929" s="17"/>
      <c r="D5929" s="17"/>
      <c r="E5929" s="17"/>
      <c r="F5929" s="17"/>
      <c r="G5929" s="17">
        <v>5.6328507857826844E-5</v>
      </c>
      <c r="H5929" s="18">
        <v>5.6328507857826844E-5</v>
      </c>
    </row>
    <row r="5930" spans="1:8" ht="15.75" customHeight="1" x14ac:dyDescent="0.25">
      <c r="A5930" s="15" t="s">
        <v>4927</v>
      </c>
      <c r="B5930" s="16"/>
      <c r="C5930" s="17"/>
      <c r="D5930" s="17"/>
      <c r="E5930" s="17"/>
      <c r="F5930" s="17"/>
      <c r="G5930" s="17">
        <v>5.6328507857826844E-5</v>
      </c>
      <c r="H5930" s="18">
        <v>5.6328507857826844E-5</v>
      </c>
    </row>
    <row r="5931" spans="1:8" ht="15.75" customHeight="1" x14ac:dyDescent="0.25">
      <c r="A5931" s="15" t="s">
        <v>5421</v>
      </c>
      <c r="B5931" s="16"/>
      <c r="C5931" s="17"/>
      <c r="D5931" s="17"/>
      <c r="E5931" s="17"/>
      <c r="F5931" s="17"/>
      <c r="G5931" s="17">
        <v>5.6328507857826844E-5</v>
      </c>
      <c r="H5931" s="18">
        <v>5.6328507857826844E-5</v>
      </c>
    </row>
    <row r="5932" spans="1:8" ht="15.75" customHeight="1" x14ac:dyDescent="0.25">
      <c r="A5932" s="15" t="s">
        <v>5559</v>
      </c>
      <c r="B5932" s="16"/>
      <c r="C5932" s="17"/>
      <c r="D5932" s="17"/>
      <c r="E5932" s="17"/>
      <c r="F5932" s="17"/>
      <c r="G5932" s="17">
        <v>5.6328507857826844E-5</v>
      </c>
      <c r="H5932" s="18">
        <v>5.6328507857826844E-5</v>
      </c>
    </row>
    <row r="5933" spans="1:8" ht="15.75" customHeight="1" x14ac:dyDescent="0.25">
      <c r="A5933" s="15" t="s">
        <v>5162</v>
      </c>
      <c r="B5933" s="16"/>
      <c r="C5933" s="17"/>
      <c r="D5933" s="17"/>
      <c r="E5933" s="17"/>
      <c r="F5933" s="17"/>
      <c r="G5933" s="17">
        <v>5.6328507857826844E-5</v>
      </c>
      <c r="H5933" s="18">
        <v>5.6328507857826844E-5</v>
      </c>
    </row>
    <row r="5934" spans="1:8" ht="15.75" customHeight="1" x14ac:dyDescent="0.25">
      <c r="A5934" s="15" t="s">
        <v>5485</v>
      </c>
      <c r="B5934" s="16"/>
      <c r="C5934" s="17"/>
      <c r="D5934" s="17"/>
      <c r="E5934" s="17"/>
      <c r="F5934" s="17"/>
      <c r="G5934" s="17">
        <v>5.6328507857826844E-5</v>
      </c>
      <c r="H5934" s="18">
        <v>5.6328507857826844E-5</v>
      </c>
    </row>
    <row r="5935" spans="1:8" ht="15.75" customHeight="1" x14ac:dyDescent="0.25">
      <c r="A5935" s="15" t="s">
        <v>5100</v>
      </c>
      <c r="B5935" s="16"/>
      <c r="C5935" s="17"/>
      <c r="D5935" s="17"/>
      <c r="E5935" s="17"/>
      <c r="F5935" s="17"/>
      <c r="G5935" s="17">
        <v>5.6328507857826844E-5</v>
      </c>
      <c r="H5935" s="18">
        <v>5.6328507857826844E-5</v>
      </c>
    </row>
    <row r="5936" spans="1:8" ht="15.75" customHeight="1" x14ac:dyDescent="0.25">
      <c r="A5936" s="15" t="s">
        <v>5794</v>
      </c>
      <c r="B5936" s="16"/>
      <c r="C5936" s="17"/>
      <c r="D5936" s="17"/>
      <c r="E5936" s="17"/>
      <c r="F5936" s="17"/>
      <c r="G5936" s="17">
        <v>5.6328507857826844E-5</v>
      </c>
      <c r="H5936" s="18">
        <v>5.6328507857826844E-5</v>
      </c>
    </row>
    <row r="5937" spans="1:8" ht="15.75" customHeight="1" x14ac:dyDescent="0.25">
      <c r="A5937" s="15" t="s">
        <v>5936</v>
      </c>
      <c r="B5937" s="16"/>
      <c r="C5937" s="17"/>
      <c r="D5937" s="17"/>
      <c r="E5937" s="17"/>
      <c r="F5937" s="17"/>
      <c r="G5937" s="17">
        <v>5.6328507857826844E-5</v>
      </c>
      <c r="H5937" s="18">
        <v>5.6328507857826844E-5</v>
      </c>
    </row>
    <row r="5938" spans="1:8" ht="15.75" customHeight="1" x14ac:dyDescent="0.25">
      <c r="A5938" s="15" t="s">
        <v>4924</v>
      </c>
      <c r="B5938" s="16"/>
      <c r="C5938" s="17"/>
      <c r="D5938" s="17"/>
      <c r="E5938" s="17"/>
      <c r="F5938" s="17"/>
      <c r="G5938" s="17">
        <v>5.6328507857826844E-5</v>
      </c>
      <c r="H5938" s="18">
        <v>5.6328507857826844E-5</v>
      </c>
    </row>
    <row r="5939" spans="1:8" ht="15.75" customHeight="1" x14ac:dyDescent="0.25">
      <c r="A5939" s="15" t="s">
        <v>5591</v>
      </c>
      <c r="B5939" s="16"/>
      <c r="C5939" s="17"/>
      <c r="D5939" s="17"/>
      <c r="E5939" s="17"/>
      <c r="F5939" s="17"/>
      <c r="G5939" s="17">
        <v>5.6328507857826844E-5</v>
      </c>
      <c r="H5939" s="18">
        <v>5.6328507857826844E-5</v>
      </c>
    </row>
    <row r="5940" spans="1:8" ht="15.75" customHeight="1" x14ac:dyDescent="0.25">
      <c r="A5940" s="19" t="s">
        <v>15</v>
      </c>
      <c r="B5940" s="20">
        <v>0.99999999999999845</v>
      </c>
      <c r="C5940" s="21">
        <v>1.000000000000002</v>
      </c>
      <c r="D5940" s="21">
        <v>0.99999999999998701</v>
      </c>
      <c r="E5940" s="21">
        <v>0.99999999999997635</v>
      </c>
      <c r="F5940" s="21">
        <v>1.0000000000000315</v>
      </c>
      <c r="G5940" s="21">
        <v>1.0000000000000355</v>
      </c>
      <c r="H5940" s="22">
        <v>6.0000000000002931</v>
      </c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1764"/>
  <sheetViews>
    <sheetView workbookViewId="0">
      <pane ySplit="1" topLeftCell="A2" activePane="bottomLeft" state="frozen"/>
      <selection pane="bottomLeft" activeCell="F9" sqref="F9"/>
    </sheetView>
  </sheetViews>
  <sheetFormatPr defaultColWidth="14.42578125" defaultRowHeight="15" customHeight="1" x14ac:dyDescent="0.25"/>
  <cols>
    <col min="1" max="1" width="12.140625" customWidth="1"/>
    <col min="2" max="5" width="8.7109375" customWidth="1"/>
    <col min="6" max="6" width="16.140625" customWidth="1"/>
  </cols>
  <sheetData>
    <row r="1" spans="1:6" x14ac:dyDescent="0.25">
      <c r="A1" s="2" t="s">
        <v>7155</v>
      </c>
      <c r="B1" s="3" t="s">
        <v>7154</v>
      </c>
      <c r="C1" s="3" t="s">
        <v>7152</v>
      </c>
      <c r="D1" s="3" t="s">
        <v>1244</v>
      </c>
      <c r="E1" s="3" t="s">
        <v>7156</v>
      </c>
      <c r="F1" s="4" t="s">
        <v>7157</v>
      </c>
    </row>
    <row r="2" spans="1:6" x14ac:dyDescent="0.25">
      <c r="A2" s="1" t="str">
        <f t="shared" ref="A2:A256" si="0">B2&amp;"_"&amp;C2</f>
        <v>A_PROPN</v>
      </c>
      <c r="B2" s="1" t="s">
        <v>339</v>
      </c>
      <c r="C2" s="1" t="s">
        <v>11</v>
      </c>
      <c r="D2" s="1">
        <v>2020</v>
      </c>
      <c r="E2" s="1">
        <v>1</v>
      </c>
      <c r="F2" s="5">
        <f t="shared" ref="F2:F256" si="1">E2/SUMIF(D:D,D2,E:E)</f>
        <v>2.93513354857646E-4</v>
      </c>
    </row>
    <row r="3" spans="1:6" x14ac:dyDescent="0.25">
      <c r="A3" s="1" t="str">
        <f t="shared" si="0"/>
        <v>A_PROPN</v>
      </c>
      <c r="B3" s="1" t="s">
        <v>339</v>
      </c>
      <c r="C3" s="1" t="s">
        <v>11</v>
      </c>
      <c r="D3" s="1">
        <v>2022</v>
      </c>
      <c r="E3" s="1">
        <v>3</v>
      </c>
      <c r="F3" s="5">
        <f t="shared" si="1"/>
        <v>2.1530070331563083E-4</v>
      </c>
    </row>
    <row r="4" spans="1:6" x14ac:dyDescent="0.25">
      <c r="A4" s="1" t="str">
        <f t="shared" si="0"/>
        <v>A_PROPN</v>
      </c>
      <c r="B4" s="1" t="s">
        <v>339</v>
      </c>
      <c r="C4" s="1" t="s">
        <v>11</v>
      </c>
      <c r="D4" s="1">
        <v>2023</v>
      </c>
      <c r="E4" s="1">
        <v>2</v>
      </c>
      <c r="F4" s="5">
        <f t="shared" si="1"/>
        <v>1.1265701571565369E-4</v>
      </c>
    </row>
    <row r="5" spans="1:6" x14ac:dyDescent="0.25">
      <c r="A5" s="1" t="str">
        <f t="shared" si="0"/>
        <v>AAAAAAAAA_PROPN</v>
      </c>
      <c r="B5" s="1" t="s">
        <v>2942</v>
      </c>
      <c r="C5" s="1" t="s">
        <v>11</v>
      </c>
      <c r="D5" s="1">
        <v>2021</v>
      </c>
      <c r="E5" s="1">
        <v>1</v>
      </c>
      <c r="F5" s="5">
        <f t="shared" si="1"/>
        <v>1.8839487565938207E-4</v>
      </c>
    </row>
    <row r="6" spans="1:6" x14ac:dyDescent="0.25">
      <c r="A6" s="1" t="str">
        <f t="shared" si="0"/>
        <v>AAAAAAAAAAAA_PROPN</v>
      </c>
      <c r="B6" s="1" t="s">
        <v>5948</v>
      </c>
      <c r="C6" s="1" t="s">
        <v>11</v>
      </c>
      <c r="D6" s="1">
        <v>2023</v>
      </c>
      <c r="E6" s="1">
        <v>1</v>
      </c>
      <c r="F6" s="5">
        <f t="shared" si="1"/>
        <v>5.6328507857826844E-5</v>
      </c>
    </row>
    <row r="7" spans="1:6" x14ac:dyDescent="0.25">
      <c r="A7" s="1" t="str">
        <f t="shared" si="0"/>
        <v>AAAAAAAAAAAAAA_PROPN</v>
      </c>
      <c r="B7" s="1" t="s">
        <v>5947</v>
      </c>
      <c r="C7" s="1" t="s">
        <v>11</v>
      </c>
      <c r="D7" s="1">
        <v>2023</v>
      </c>
      <c r="E7" s="1">
        <v>1</v>
      </c>
      <c r="F7" s="5">
        <f t="shared" si="1"/>
        <v>5.6328507857826844E-5</v>
      </c>
    </row>
    <row r="8" spans="1:6" x14ac:dyDescent="0.25">
      <c r="A8" s="1" t="str">
        <f t="shared" si="0"/>
        <v>ABOUT_PROPN</v>
      </c>
      <c r="B8" s="1" t="s">
        <v>795</v>
      </c>
      <c r="C8" s="1" t="s">
        <v>11</v>
      </c>
      <c r="D8" s="1">
        <v>2021</v>
      </c>
      <c r="E8" s="1">
        <v>1</v>
      </c>
      <c r="F8" s="5">
        <f t="shared" si="1"/>
        <v>1.8839487565938207E-4</v>
      </c>
    </row>
    <row r="9" spans="1:6" x14ac:dyDescent="0.25">
      <c r="A9" s="1" t="str">
        <f t="shared" si="0"/>
        <v>AHA_PROPN</v>
      </c>
      <c r="B9" s="1" t="s">
        <v>5938</v>
      </c>
      <c r="C9" s="1" t="s">
        <v>11</v>
      </c>
      <c r="D9" s="1">
        <v>2023</v>
      </c>
      <c r="E9" s="1">
        <v>1</v>
      </c>
      <c r="F9" s="5">
        <f t="shared" si="1"/>
        <v>5.6328507857826844E-5</v>
      </c>
    </row>
    <row r="10" spans="1:6" x14ac:dyDescent="0.25">
      <c r="A10" s="1" t="str">
        <f t="shared" si="0"/>
        <v>AHAHAHAHA_PROPN</v>
      </c>
      <c r="B10" s="1" t="s">
        <v>4664</v>
      </c>
      <c r="C10" s="1" t="s">
        <v>11</v>
      </c>
      <c r="D10" s="1">
        <v>2022</v>
      </c>
      <c r="E10" s="1">
        <v>1</v>
      </c>
      <c r="F10" s="5">
        <f t="shared" si="1"/>
        <v>7.1766901105210283E-5</v>
      </c>
    </row>
    <row r="11" spans="1:6" x14ac:dyDescent="0.25">
      <c r="A11" s="1" t="str">
        <f t="shared" si="0"/>
        <v>AIR_PROPN</v>
      </c>
      <c r="B11" s="1" t="s">
        <v>1550</v>
      </c>
      <c r="C11" s="1" t="s">
        <v>11</v>
      </c>
      <c r="D11" s="1">
        <v>2022</v>
      </c>
      <c r="E11" s="1">
        <v>1</v>
      </c>
      <c r="F11" s="5">
        <f t="shared" si="1"/>
        <v>7.1766901105210283E-5</v>
      </c>
    </row>
    <row r="12" spans="1:6" x14ac:dyDescent="0.25">
      <c r="A12" s="1" t="str">
        <f t="shared" si="0"/>
        <v>AJA_PROPN</v>
      </c>
      <c r="B12" s="1" t="s">
        <v>83</v>
      </c>
      <c r="C12" s="1" t="s">
        <v>11</v>
      </c>
      <c r="D12" s="1">
        <v>2023</v>
      </c>
      <c r="E12" s="1">
        <v>1</v>
      </c>
      <c r="F12" s="5">
        <f t="shared" si="1"/>
        <v>5.6328507857826844E-5</v>
      </c>
    </row>
    <row r="13" spans="1:6" x14ac:dyDescent="0.25">
      <c r="A13" s="1" t="str">
        <f t="shared" si="0"/>
        <v>AJSHSJSHSJHSKS_PROPN</v>
      </c>
      <c r="B13" s="1" t="s">
        <v>4660</v>
      </c>
      <c r="C13" s="1" t="s">
        <v>11</v>
      </c>
      <c r="D13" s="1">
        <v>2022</v>
      </c>
      <c r="E13" s="1">
        <v>1</v>
      </c>
      <c r="F13" s="5">
        <f t="shared" si="1"/>
        <v>7.1766901105210283E-5</v>
      </c>
    </row>
    <row r="14" spans="1:6" x14ac:dyDescent="0.25">
      <c r="A14" s="1" t="str">
        <f t="shared" si="0"/>
        <v>AKSJSSHSKHSS_PROPN</v>
      </c>
      <c r="B14" s="1" t="s">
        <v>4656</v>
      </c>
      <c r="C14" s="1" t="s">
        <v>11</v>
      </c>
      <c r="D14" s="1">
        <v>2022</v>
      </c>
      <c r="E14" s="1">
        <v>1</v>
      </c>
      <c r="F14" s="5">
        <f t="shared" si="1"/>
        <v>7.1766901105210283E-5</v>
      </c>
    </row>
    <row r="15" spans="1:6" x14ac:dyDescent="0.25">
      <c r="A15" s="1" t="str">
        <f t="shared" si="0"/>
        <v>AKU_PROPN</v>
      </c>
      <c r="B15" s="1" t="s">
        <v>25</v>
      </c>
      <c r="C15" s="1" t="s">
        <v>11</v>
      </c>
      <c r="D15" s="1">
        <v>2021</v>
      </c>
      <c r="E15" s="1">
        <v>1</v>
      </c>
      <c r="F15" s="5">
        <f t="shared" si="1"/>
        <v>1.8839487565938207E-4</v>
      </c>
    </row>
    <row r="16" spans="1:6" x14ac:dyDescent="0.25">
      <c r="A16" s="1" t="str">
        <f t="shared" si="0"/>
        <v>AKU_PROPN</v>
      </c>
      <c r="B16" s="1" t="s">
        <v>25</v>
      </c>
      <c r="C16" s="1" t="s">
        <v>11</v>
      </c>
      <c r="D16" s="1">
        <v>2022</v>
      </c>
      <c r="E16" s="1">
        <v>1</v>
      </c>
      <c r="F16" s="5">
        <f t="shared" si="1"/>
        <v>7.1766901105210283E-5</v>
      </c>
    </row>
    <row r="17" spans="1:6" x14ac:dyDescent="0.25">
      <c r="A17" s="1" t="str">
        <f t="shared" si="0"/>
        <v>AKU_PROPN</v>
      </c>
      <c r="B17" s="1" t="s">
        <v>25</v>
      </c>
      <c r="C17" s="1" t="s">
        <v>11</v>
      </c>
      <c r="D17" s="1">
        <v>2023</v>
      </c>
      <c r="E17" s="1">
        <v>2</v>
      </c>
      <c r="F17" s="5">
        <f t="shared" si="1"/>
        <v>1.1265701571565369E-4</v>
      </c>
    </row>
    <row r="18" spans="1:6" x14ac:dyDescent="0.25">
      <c r="A18" s="1" t="str">
        <f t="shared" si="0"/>
        <v>ALMOND_PROPN</v>
      </c>
      <c r="B18" s="1" t="s">
        <v>253</v>
      </c>
      <c r="C18" s="1" t="s">
        <v>11</v>
      </c>
      <c r="D18" s="1">
        <v>2021</v>
      </c>
      <c r="E18" s="1">
        <v>1</v>
      </c>
      <c r="F18" s="5">
        <f t="shared" si="1"/>
        <v>1.8839487565938207E-4</v>
      </c>
    </row>
    <row r="19" spans="1:6" x14ac:dyDescent="0.25">
      <c r="A19" s="1" t="str">
        <f t="shared" si="0"/>
        <v>ALWAYS_PROPN</v>
      </c>
      <c r="B19" s="1" t="s">
        <v>1895</v>
      </c>
      <c r="C19" s="1" t="s">
        <v>11</v>
      </c>
      <c r="D19" s="1">
        <v>2022</v>
      </c>
      <c r="E19" s="1">
        <v>1</v>
      </c>
      <c r="F19" s="5">
        <f t="shared" si="1"/>
        <v>7.1766901105210283E-5</v>
      </c>
    </row>
    <row r="20" spans="1:6" x14ac:dyDescent="0.25">
      <c r="A20" s="1" t="str">
        <f t="shared" si="0"/>
        <v>AMA_PROPN</v>
      </c>
      <c r="B20" s="1" t="s">
        <v>1174</v>
      </c>
      <c r="C20" s="1" t="s">
        <v>11</v>
      </c>
      <c r="D20" s="1">
        <v>2023</v>
      </c>
      <c r="E20" s="1">
        <v>1</v>
      </c>
      <c r="F20" s="5">
        <f t="shared" si="1"/>
        <v>5.6328507857826844E-5</v>
      </c>
    </row>
    <row r="21" spans="1:6" ht="15.75" customHeight="1" x14ac:dyDescent="0.25">
      <c r="A21" s="1" t="str">
        <f t="shared" si="0"/>
        <v>ANEEEEEEEEEEHHHHHHHHHHH_PROPN</v>
      </c>
      <c r="B21" s="1" t="s">
        <v>5922</v>
      </c>
      <c r="C21" s="1" t="s">
        <v>11</v>
      </c>
      <c r="D21" s="1">
        <v>2023</v>
      </c>
      <c r="E21" s="1">
        <v>1</v>
      </c>
      <c r="F21" s="5">
        <f t="shared" si="1"/>
        <v>5.6328507857826844E-5</v>
      </c>
    </row>
    <row r="22" spans="1:6" ht="15.75" customHeight="1" x14ac:dyDescent="0.25">
      <c r="A22" s="1" t="str">
        <f t="shared" si="0"/>
        <v>ANEH_PROPN</v>
      </c>
      <c r="B22" s="1" t="s">
        <v>677</v>
      </c>
      <c r="C22" s="1" t="s">
        <v>11</v>
      </c>
      <c r="D22" s="1">
        <v>2023</v>
      </c>
      <c r="E22" s="1">
        <v>1</v>
      </c>
      <c r="F22" s="5">
        <f t="shared" si="1"/>
        <v>5.6328507857826844E-5</v>
      </c>
    </row>
    <row r="23" spans="1:6" ht="15.75" customHeight="1" x14ac:dyDescent="0.25">
      <c r="A23" s="1" t="str">
        <f t="shared" si="0"/>
        <v>ANYWAY_PROPN</v>
      </c>
      <c r="B23" s="1" t="s">
        <v>1665</v>
      </c>
      <c r="C23" s="1" t="s">
        <v>11</v>
      </c>
      <c r="D23" s="1">
        <v>2021</v>
      </c>
      <c r="E23" s="1">
        <v>1</v>
      </c>
      <c r="F23" s="5">
        <f t="shared" si="1"/>
        <v>1.8839487565938207E-4</v>
      </c>
    </row>
    <row r="24" spans="1:6" ht="15.75" customHeight="1" x14ac:dyDescent="0.25">
      <c r="A24" s="1" t="str">
        <f t="shared" si="0"/>
        <v>APA_PROPN</v>
      </c>
      <c r="B24" s="1" t="s">
        <v>69</v>
      </c>
      <c r="C24" s="1" t="s">
        <v>11</v>
      </c>
      <c r="D24" s="1">
        <v>2023</v>
      </c>
      <c r="E24" s="1">
        <v>2</v>
      </c>
      <c r="F24" s="5">
        <f t="shared" si="1"/>
        <v>1.1265701571565369E-4</v>
      </c>
    </row>
    <row r="25" spans="1:6" ht="15.75" customHeight="1" x14ac:dyDescent="0.25">
      <c r="A25" s="1" t="str">
        <f t="shared" si="0"/>
        <v>ARC_PROPN</v>
      </c>
      <c r="B25" s="1" t="s">
        <v>3256</v>
      </c>
      <c r="C25" s="1" t="s">
        <v>11</v>
      </c>
      <c r="D25" s="1">
        <v>2022</v>
      </c>
      <c r="E25" s="1">
        <v>1</v>
      </c>
      <c r="F25" s="5">
        <f t="shared" si="1"/>
        <v>7.1766901105210283E-5</v>
      </c>
    </row>
    <row r="26" spans="1:6" ht="15.75" customHeight="1" x14ac:dyDescent="0.25">
      <c r="A26" s="1" t="str">
        <f t="shared" si="0"/>
        <v>ARGH_PROPN</v>
      </c>
      <c r="B26" s="1" t="s">
        <v>4632</v>
      </c>
      <c r="C26" s="1" t="s">
        <v>11</v>
      </c>
      <c r="D26" s="1">
        <v>2022</v>
      </c>
      <c r="E26" s="1">
        <v>1</v>
      </c>
      <c r="F26" s="5">
        <f t="shared" si="1"/>
        <v>7.1766901105210283E-5</v>
      </c>
    </row>
    <row r="27" spans="1:6" ht="15.75" customHeight="1" x14ac:dyDescent="0.25">
      <c r="A27" s="1" t="str">
        <f t="shared" si="0"/>
        <v>ARMY_PROPN</v>
      </c>
      <c r="B27" s="1" t="s">
        <v>733</v>
      </c>
      <c r="C27" s="1" t="s">
        <v>11</v>
      </c>
      <c r="D27" s="1">
        <v>2019</v>
      </c>
      <c r="E27" s="1">
        <v>1</v>
      </c>
      <c r="F27" s="5">
        <f t="shared" si="1"/>
        <v>8.7719298245614037E-4</v>
      </c>
    </row>
    <row r="28" spans="1:6" ht="15.75" customHeight="1" x14ac:dyDescent="0.25">
      <c r="A28" s="1" t="str">
        <f t="shared" si="0"/>
        <v>ARMY_PROPN</v>
      </c>
      <c r="B28" s="1" t="s">
        <v>733</v>
      </c>
      <c r="C28" s="1" t="s">
        <v>11</v>
      </c>
      <c r="D28" s="1">
        <v>2022</v>
      </c>
      <c r="E28" s="1">
        <v>1</v>
      </c>
      <c r="F28" s="5">
        <f t="shared" si="1"/>
        <v>7.1766901105210283E-5</v>
      </c>
    </row>
    <row r="29" spans="1:6" ht="15.75" customHeight="1" x14ac:dyDescent="0.25">
      <c r="A29" s="1" t="str">
        <f t="shared" si="0"/>
        <v>ASEAN_PROPN</v>
      </c>
      <c r="B29" s="1" t="s">
        <v>4631</v>
      </c>
      <c r="C29" s="1" t="s">
        <v>11</v>
      </c>
      <c r="D29" s="1">
        <v>2022</v>
      </c>
      <c r="E29" s="1">
        <v>1</v>
      </c>
      <c r="F29" s="5">
        <f t="shared" si="1"/>
        <v>7.1766901105210283E-5</v>
      </c>
    </row>
    <row r="30" spans="1:6" ht="15.75" customHeight="1" x14ac:dyDescent="0.25">
      <c r="A30" s="1" t="str">
        <f t="shared" si="0"/>
        <v>Aaa_PROPN</v>
      </c>
      <c r="B30" s="1" t="s">
        <v>5950</v>
      </c>
      <c r="C30" s="1" t="s">
        <v>11</v>
      </c>
      <c r="D30" s="1">
        <v>2023</v>
      </c>
      <c r="E30" s="1">
        <v>1</v>
      </c>
      <c r="F30" s="5">
        <f t="shared" si="1"/>
        <v>5.6328507857826844E-5</v>
      </c>
    </row>
    <row r="31" spans="1:6" ht="15.75" customHeight="1" x14ac:dyDescent="0.25">
      <c r="A31" s="1" t="str">
        <f t="shared" si="0"/>
        <v>Aaaa_PROPN</v>
      </c>
      <c r="B31" s="1" t="s">
        <v>4674</v>
      </c>
      <c r="C31" s="1" t="s">
        <v>11</v>
      </c>
      <c r="D31" s="1">
        <v>2022</v>
      </c>
      <c r="E31" s="1">
        <v>1</v>
      </c>
      <c r="F31" s="5">
        <f t="shared" si="1"/>
        <v>7.1766901105210283E-5</v>
      </c>
    </row>
    <row r="32" spans="1:6" ht="15.75" customHeight="1" x14ac:dyDescent="0.25">
      <c r="A32" s="1" t="str">
        <f t="shared" si="0"/>
        <v>Aaaaa_PROPN</v>
      </c>
      <c r="B32" s="1" t="s">
        <v>2943</v>
      </c>
      <c r="C32" s="1" t="s">
        <v>11</v>
      </c>
      <c r="D32" s="1">
        <v>2021</v>
      </c>
      <c r="E32" s="1">
        <v>1</v>
      </c>
      <c r="F32" s="5">
        <f t="shared" si="1"/>
        <v>1.8839487565938207E-4</v>
      </c>
    </row>
    <row r="33" spans="1:6" ht="15.75" customHeight="1" x14ac:dyDescent="0.25">
      <c r="A33" s="1" t="str">
        <f t="shared" si="0"/>
        <v>Aahhhhh_PROPN</v>
      </c>
      <c r="B33" s="1" t="s">
        <v>5946</v>
      </c>
      <c r="C33" s="1" t="s">
        <v>11</v>
      </c>
      <c r="D33" s="1">
        <v>2023</v>
      </c>
      <c r="E33" s="1">
        <v>1</v>
      </c>
      <c r="F33" s="5">
        <f t="shared" si="1"/>
        <v>5.6328507857826844E-5</v>
      </c>
    </row>
    <row r="34" spans="1:6" ht="15.75" customHeight="1" x14ac:dyDescent="0.25">
      <c r="A34" s="1" t="str">
        <f t="shared" si="0"/>
        <v>Aamiin_PROPN</v>
      </c>
      <c r="B34" s="1" t="s">
        <v>1941</v>
      </c>
      <c r="C34" s="1" t="s">
        <v>11</v>
      </c>
      <c r="D34" s="1">
        <v>2022</v>
      </c>
      <c r="E34" s="1">
        <v>1</v>
      </c>
      <c r="F34" s="5">
        <f t="shared" si="1"/>
        <v>7.1766901105210283E-5</v>
      </c>
    </row>
    <row r="35" spans="1:6" ht="15.75" customHeight="1" x14ac:dyDescent="0.25">
      <c r="A35" s="1" t="str">
        <f t="shared" si="0"/>
        <v>Abis_PROPN</v>
      </c>
      <c r="B35" s="1" t="s">
        <v>730</v>
      </c>
      <c r="C35" s="1" t="s">
        <v>11</v>
      </c>
      <c r="D35" s="1">
        <v>2021</v>
      </c>
      <c r="E35" s="1">
        <v>1</v>
      </c>
      <c r="F35" s="5">
        <f t="shared" si="1"/>
        <v>1.8839487565938207E-4</v>
      </c>
    </row>
    <row r="36" spans="1:6" ht="15.75" customHeight="1" x14ac:dyDescent="0.25">
      <c r="A36" s="1" t="str">
        <f t="shared" si="0"/>
        <v>Abis_PROPN</v>
      </c>
      <c r="B36" s="1" t="s">
        <v>730</v>
      </c>
      <c r="C36" s="1" t="s">
        <v>11</v>
      </c>
      <c r="D36" s="1">
        <v>2023</v>
      </c>
      <c r="E36" s="1">
        <v>1</v>
      </c>
      <c r="F36" s="5">
        <f t="shared" si="1"/>
        <v>5.6328507857826844E-5</v>
      </c>
    </row>
    <row r="37" spans="1:6" ht="15.75" customHeight="1" x14ac:dyDescent="0.25">
      <c r="A37" s="1" t="str">
        <f t="shared" si="0"/>
        <v>About_PROPN</v>
      </c>
      <c r="B37" s="1" t="s">
        <v>5951</v>
      </c>
      <c r="C37" s="1" t="s">
        <v>11</v>
      </c>
      <c r="D37" s="1">
        <v>2023</v>
      </c>
      <c r="E37" s="1">
        <v>3</v>
      </c>
      <c r="F37" s="5">
        <f t="shared" si="1"/>
        <v>1.6898552357348055E-4</v>
      </c>
    </row>
    <row r="38" spans="1:6" ht="15.75" customHeight="1" x14ac:dyDescent="0.25">
      <c r="A38" s="1" t="str">
        <f t="shared" si="0"/>
        <v>Acara_NOUN</v>
      </c>
      <c r="B38" s="1" t="s">
        <v>414</v>
      </c>
      <c r="C38" s="1" t="s">
        <v>7</v>
      </c>
      <c r="D38" s="1">
        <v>2019</v>
      </c>
      <c r="E38" s="1">
        <v>1</v>
      </c>
      <c r="F38" s="5">
        <f t="shared" si="1"/>
        <v>8.7719298245614037E-4</v>
      </c>
    </row>
    <row r="39" spans="1:6" ht="15.75" customHeight="1" x14ac:dyDescent="0.25">
      <c r="A39" s="1" t="str">
        <f t="shared" si="0"/>
        <v>Act_PROPN</v>
      </c>
      <c r="B39" s="1" t="s">
        <v>1250</v>
      </c>
      <c r="C39" s="1" t="s">
        <v>11</v>
      </c>
      <c r="D39" s="1">
        <v>2020</v>
      </c>
      <c r="E39" s="1">
        <v>1</v>
      </c>
      <c r="F39" s="5">
        <f t="shared" si="1"/>
        <v>2.93513354857646E-4</v>
      </c>
    </row>
    <row r="40" spans="1:6" ht="15.75" customHeight="1" x14ac:dyDescent="0.25">
      <c r="A40" s="1" t="str">
        <f t="shared" si="0"/>
        <v>Acts_PROPN</v>
      </c>
      <c r="B40" s="1" t="s">
        <v>1427</v>
      </c>
      <c r="C40" s="1" t="s">
        <v>11</v>
      </c>
      <c r="D40" s="1">
        <v>2021</v>
      </c>
      <c r="E40" s="1">
        <v>2</v>
      </c>
      <c r="F40" s="5">
        <f t="shared" si="1"/>
        <v>3.7678975131876413E-4</v>
      </c>
    </row>
    <row r="41" spans="1:6" ht="15.75" customHeight="1" x14ac:dyDescent="0.25">
      <c r="A41" s="1" t="str">
        <f t="shared" si="0"/>
        <v>Acts_PROPN</v>
      </c>
      <c r="B41" s="1" t="s">
        <v>1427</v>
      </c>
      <c r="C41" s="1" t="s">
        <v>11</v>
      </c>
      <c r="D41" s="1">
        <v>2022</v>
      </c>
      <c r="E41" s="1">
        <v>2</v>
      </c>
      <c r="F41" s="5">
        <f t="shared" si="1"/>
        <v>1.4353380221042057E-4</v>
      </c>
    </row>
    <row r="42" spans="1:6" ht="15.75" customHeight="1" x14ac:dyDescent="0.25">
      <c r="A42" s="1" t="str">
        <f t="shared" si="0"/>
        <v>Ada_PROPN</v>
      </c>
      <c r="B42" s="1" t="s">
        <v>30</v>
      </c>
      <c r="C42" s="1" t="s">
        <v>11</v>
      </c>
      <c r="D42" s="1">
        <v>2019</v>
      </c>
      <c r="E42" s="1">
        <v>1</v>
      </c>
      <c r="F42" s="5">
        <f t="shared" si="1"/>
        <v>8.7719298245614037E-4</v>
      </c>
    </row>
    <row r="43" spans="1:6" ht="15.75" customHeight="1" x14ac:dyDescent="0.25">
      <c r="A43" s="1" t="str">
        <f t="shared" si="0"/>
        <v>Ada_PROPN</v>
      </c>
      <c r="B43" s="1" t="s">
        <v>30</v>
      </c>
      <c r="C43" s="1" t="s">
        <v>11</v>
      </c>
      <c r="D43" s="1">
        <v>2020</v>
      </c>
      <c r="E43" s="1">
        <v>7</v>
      </c>
      <c r="F43" s="5">
        <f t="shared" si="1"/>
        <v>2.0545934840035221E-3</v>
      </c>
    </row>
    <row r="44" spans="1:6" ht="15.75" customHeight="1" x14ac:dyDescent="0.25">
      <c r="A44" s="1" t="str">
        <f t="shared" si="0"/>
        <v>Ada_PROPN</v>
      </c>
      <c r="B44" s="1" t="s">
        <v>30</v>
      </c>
      <c r="C44" s="1" t="s">
        <v>11</v>
      </c>
      <c r="D44" s="1">
        <v>2021</v>
      </c>
      <c r="E44" s="1">
        <v>7</v>
      </c>
      <c r="F44" s="5">
        <f t="shared" si="1"/>
        <v>1.3187641296156744E-3</v>
      </c>
    </row>
    <row r="45" spans="1:6" ht="15.75" customHeight="1" x14ac:dyDescent="0.25">
      <c r="A45" s="1" t="str">
        <f t="shared" si="0"/>
        <v>Ada_PROPN</v>
      </c>
      <c r="B45" s="1" t="s">
        <v>30</v>
      </c>
      <c r="C45" s="1" t="s">
        <v>11</v>
      </c>
      <c r="D45" s="1">
        <v>2022</v>
      </c>
      <c r="E45" s="1">
        <v>8</v>
      </c>
      <c r="F45" s="5">
        <f t="shared" si="1"/>
        <v>5.7413520884168226E-4</v>
      </c>
    </row>
    <row r="46" spans="1:6" ht="15.75" customHeight="1" x14ac:dyDescent="0.25">
      <c r="A46" s="1" t="str">
        <f t="shared" si="0"/>
        <v>Ada_PROPN</v>
      </c>
      <c r="B46" s="1" t="s">
        <v>30</v>
      </c>
      <c r="C46" s="1" t="s">
        <v>11</v>
      </c>
      <c r="D46" s="1">
        <v>2023</v>
      </c>
      <c r="E46" s="1">
        <v>7</v>
      </c>
      <c r="F46" s="5">
        <f t="shared" si="1"/>
        <v>3.9429955500478792E-4</v>
      </c>
    </row>
    <row r="47" spans="1:6" ht="15.75" customHeight="1" x14ac:dyDescent="0.25">
      <c r="A47" s="1" t="str">
        <f t="shared" si="0"/>
        <v>Ada_VERB</v>
      </c>
      <c r="B47" s="1" t="s">
        <v>30</v>
      </c>
      <c r="C47" s="1" t="s">
        <v>13</v>
      </c>
      <c r="D47" s="1">
        <v>2020</v>
      </c>
      <c r="E47" s="1">
        <v>2</v>
      </c>
      <c r="F47" s="5">
        <f t="shared" si="1"/>
        <v>5.87026709715292E-4</v>
      </c>
    </row>
    <row r="48" spans="1:6" ht="15.75" customHeight="1" x14ac:dyDescent="0.25">
      <c r="A48" s="1" t="str">
        <f t="shared" si="0"/>
        <v>Ada_VERB</v>
      </c>
      <c r="B48" s="1" t="s">
        <v>30</v>
      </c>
      <c r="C48" s="1" t="s">
        <v>13</v>
      </c>
      <c r="D48" s="1">
        <v>2021</v>
      </c>
      <c r="E48" s="1">
        <v>3</v>
      </c>
      <c r="F48" s="5">
        <f t="shared" si="1"/>
        <v>5.651846269781462E-4</v>
      </c>
    </row>
    <row r="49" spans="1:6" ht="15.75" customHeight="1" x14ac:dyDescent="0.25">
      <c r="A49" s="1" t="str">
        <f t="shared" si="0"/>
        <v>Ada_VERB</v>
      </c>
      <c r="B49" s="1" t="s">
        <v>30</v>
      </c>
      <c r="C49" s="1" t="s">
        <v>13</v>
      </c>
      <c r="D49" s="1">
        <v>2022</v>
      </c>
      <c r="E49" s="1">
        <v>3</v>
      </c>
      <c r="F49" s="5">
        <f t="shared" si="1"/>
        <v>2.1530070331563083E-4</v>
      </c>
    </row>
    <row r="50" spans="1:6" ht="15.75" customHeight="1" x14ac:dyDescent="0.25">
      <c r="A50" s="1" t="str">
        <f t="shared" si="0"/>
        <v>Ada_VERB</v>
      </c>
      <c r="B50" s="1" t="s">
        <v>30</v>
      </c>
      <c r="C50" s="1" t="s">
        <v>13</v>
      </c>
      <c r="D50" s="1">
        <v>2023</v>
      </c>
      <c r="E50" s="1">
        <v>3</v>
      </c>
      <c r="F50" s="5">
        <f t="shared" si="1"/>
        <v>1.6898552357348055E-4</v>
      </c>
    </row>
    <row r="51" spans="1:6" ht="15.75" customHeight="1" x14ac:dyDescent="0.25">
      <c r="A51" s="1" t="str">
        <f t="shared" si="0"/>
        <v>Adaa_PROPN</v>
      </c>
      <c r="B51" s="1" t="s">
        <v>1249</v>
      </c>
      <c r="C51" s="1" t="s">
        <v>11</v>
      </c>
      <c r="D51" s="1">
        <v>2020</v>
      </c>
      <c r="E51" s="1">
        <v>2</v>
      </c>
      <c r="F51" s="5">
        <f t="shared" si="1"/>
        <v>5.87026709715292E-4</v>
      </c>
    </row>
    <row r="52" spans="1:6" ht="15.75" customHeight="1" x14ac:dyDescent="0.25">
      <c r="A52" s="1" t="str">
        <f t="shared" si="0"/>
        <v>Adakah_PROPN</v>
      </c>
      <c r="B52" s="1" t="s">
        <v>818</v>
      </c>
      <c r="C52" s="1" t="s">
        <v>11</v>
      </c>
      <c r="D52" s="1">
        <v>2019</v>
      </c>
      <c r="E52" s="1">
        <v>1</v>
      </c>
      <c r="F52" s="5">
        <f t="shared" si="1"/>
        <v>8.7719298245614037E-4</v>
      </c>
    </row>
    <row r="53" spans="1:6" ht="15.75" customHeight="1" x14ac:dyDescent="0.25">
      <c r="A53" s="1" t="str">
        <f t="shared" si="0"/>
        <v>Adakah_PROPN</v>
      </c>
      <c r="B53" s="1" t="s">
        <v>818</v>
      </c>
      <c r="C53" s="1" t="s">
        <v>11</v>
      </c>
      <c r="D53" s="1">
        <v>2021</v>
      </c>
      <c r="E53" s="1">
        <v>1</v>
      </c>
      <c r="F53" s="5">
        <f t="shared" si="1"/>
        <v>1.8839487565938207E-4</v>
      </c>
    </row>
    <row r="54" spans="1:6" ht="15.75" customHeight="1" x14ac:dyDescent="0.25">
      <c r="A54" s="1" t="str">
        <f t="shared" si="0"/>
        <v>Adanya_PROPN</v>
      </c>
      <c r="B54" s="1" t="s">
        <v>767</v>
      </c>
      <c r="C54" s="1" t="s">
        <v>11</v>
      </c>
      <c r="D54" s="1">
        <v>2020</v>
      </c>
      <c r="E54" s="1">
        <v>1</v>
      </c>
      <c r="F54" s="5">
        <f t="shared" si="1"/>
        <v>2.93513354857646E-4</v>
      </c>
    </row>
    <row r="55" spans="1:6" ht="15.75" customHeight="1" x14ac:dyDescent="0.25">
      <c r="A55" s="1" t="str">
        <f t="shared" si="0"/>
        <v>Adanya_PROPN</v>
      </c>
      <c r="B55" s="1" t="s">
        <v>767</v>
      </c>
      <c r="C55" s="1" t="s">
        <v>11</v>
      </c>
      <c r="D55" s="1">
        <v>2021</v>
      </c>
      <c r="E55" s="1">
        <v>4</v>
      </c>
      <c r="F55" s="5">
        <f t="shared" si="1"/>
        <v>7.5357950263752827E-4</v>
      </c>
    </row>
    <row r="56" spans="1:6" ht="15.75" customHeight="1" x14ac:dyDescent="0.25">
      <c r="A56" s="1" t="str">
        <f t="shared" si="0"/>
        <v>Adanya_PROPN</v>
      </c>
      <c r="B56" s="1" t="s">
        <v>767</v>
      </c>
      <c r="C56" s="1" t="s">
        <v>11</v>
      </c>
      <c r="D56" s="1">
        <v>2023</v>
      </c>
      <c r="E56" s="1">
        <v>2</v>
      </c>
      <c r="F56" s="5">
        <f t="shared" si="1"/>
        <v>1.1265701571565369E-4</v>
      </c>
    </row>
    <row r="57" spans="1:6" ht="15.75" customHeight="1" x14ac:dyDescent="0.25">
      <c r="A57" s="1" t="str">
        <f t="shared" si="0"/>
        <v>Addition_PROPN</v>
      </c>
      <c r="B57" s="1" t="s">
        <v>5943</v>
      </c>
      <c r="C57" s="1" t="s">
        <v>11</v>
      </c>
      <c r="D57" s="1">
        <v>2023</v>
      </c>
      <c r="E57" s="1">
        <v>1</v>
      </c>
      <c r="F57" s="5">
        <f t="shared" si="1"/>
        <v>5.6328507857826844E-5</v>
      </c>
    </row>
    <row r="58" spans="1:6" ht="15.75" customHeight="1" x14ac:dyDescent="0.25">
      <c r="A58" s="1" t="str">
        <f t="shared" si="0"/>
        <v>Adik_NOUN</v>
      </c>
      <c r="B58" s="1" t="s">
        <v>1104</v>
      </c>
      <c r="C58" s="1" t="s">
        <v>7</v>
      </c>
      <c r="D58" s="1">
        <v>2023</v>
      </c>
      <c r="E58" s="1">
        <v>1</v>
      </c>
      <c r="F58" s="5">
        <f t="shared" si="1"/>
        <v>5.6328507857826844E-5</v>
      </c>
    </row>
    <row r="59" spans="1:6" ht="15.75" customHeight="1" x14ac:dyDescent="0.25">
      <c r="A59" s="1" t="str">
        <f t="shared" si="0"/>
        <v>Adolescence_PROPN</v>
      </c>
      <c r="B59" s="1" t="s">
        <v>5942</v>
      </c>
      <c r="C59" s="1" t="s">
        <v>11</v>
      </c>
      <c r="D59" s="1">
        <v>2023</v>
      </c>
      <c r="E59" s="1">
        <v>1</v>
      </c>
      <c r="F59" s="5">
        <f t="shared" si="1"/>
        <v>5.6328507857826844E-5</v>
      </c>
    </row>
    <row r="60" spans="1:6" ht="15.75" customHeight="1" x14ac:dyDescent="0.25">
      <c r="A60" s="1" t="str">
        <f t="shared" si="0"/>
        <v>Adulthood_PROPN</v>
      </c>
      <c r="B60" s="1" t="s">
        <v>5941</v>
      </c>
      <c r="C60" s="1" t="s">
        <v>11</v>
      </c>
      <c r="D60" s="1">
        <v>2023</v>
      </c>
      <c r="E60" s="1">
        <v>1</v>
      </c>
      <c r="F60" s="5">
        <f t="shared" si="1"/>
        <v>5.6328507857826844E-5</v>
      </c>
    </row>
    <row r="61" spans="1:6" ht="15.75" customHeight="1" x14ac:dyDescent="0.25">
      <c r="A61" s="1" t="str">
        <f t="shared" si="0"/>
        <v>Advance_PROPN</v>
      </c>
      <c r="B61" s="1" t="s">
        <v>4668</v>
      </c>
      <c r="C61" s="1" t="s">
        <v>11</v>
      </c>
      <c r="D61" s="1">
        <v>2022</v>
      </c>
      <c r="E61" s="1">
        <v>1</v>
      </c>
      <c r="F61" s="5">
        <f t="shared" si="1"/>
        <v>7.1766901105210283E-5</v>
      </c>
    </row>
    <row r="62" spans="1:6" ht="15.75" customHeight="1" x14ac:dyDescent="0.25">
      <c r="A62" s="1" t="str">
        <f t="shared" si="0"/>
        <v>Ae_PROPN</v>
      </c>
      <c r="B62" s="1" t="s">
        <v>4667</v>
      </c>
      <c r="C62" s="1" t="s">
        <v>11</v>
      </c>
      <c r="D62" s="1">
        <v>2022</v>
      </c>
      <c r="E62" s="1">
        <v>1</v>
      </c>
      <c r="F62" s="5">
        <f t="shared" si="1"/>
        <v>7.1766901105210283E-5</v>
      </c>
    </row>
    <row r="63" spans="1:6" ht="15.75" customHeight="1" x14ac:dyDescent="0.25">
      <c r="A63" s="1" t="str">
        <f t="shared" si="0"/>
        <v>After_PROPN</v>
      </c>
      <c r="B63" s="1" t="s">
        <v>306</v>
      </c>
      <c r="C63" s="1" t="s">
        <v>11</v>
      </c>
      <c r="D63" s="1">
        <v>2019</v>
      </c>
      <c r="E63" s="1">
        <v>1</v>
      </c>
      <c r="F63" s="5">
        <f t="shared" si="1"/>
        <v>8.7719298245614037E-4</v>
      </c>
    </row>
    <row r="64" spans="1:6" ht="15.75" customHeight="1" x14ac:dyDescent="0.25">
      <c r="A64" s="1" t="str">
        <f t="shared" si="0"/>
        <v>After_PROPN</v>
      </c>
      <c r="B64" s="1" t="s">
        <v>306</v>
      </c>
      <c r="C64" s="1" t="s">
        <v>11</v>
      </c>
      <c r="D64" s="1">
        <v>2020</v>
      </c>
      <c r="E64" s="1">
        <v>2</v>
      </c>
      <c r="F64" s="5">
        <f t="shared" si="1"/>
        <v>5.87026709715292E-4</v>
      </c>
    </row>
    <row r="65" spans="1:6" ht="15.75" customHeight="1" x14ac:dyDescent="0.25">
      <c r="A65" s="1" t="str">
        <f t="shared" si="0"/>
        <v>After_PROPN</v>
      </c>
      <c r="B65" s="1" t="s">
        <v>306</v>
      </c>
      <c r="C65" s="1" t="s">
        <v>11</v>
      </c>
      <c r="D65" s="1">
        <v>2021</v>
      </c>
      <c r="E65" s="1">
        <v>3</v>
      </c>
      <c r="F65" s="5">
        <f t="shared" si="1"/>
        <v>5.651846269781462E-4</v>
      </c>
    </row>
    <row r="66" spans="1:6" ht="15.75" customHeight="1" x14ac:dyDescent="0.25">
      <c r="A66" s="1" t="str">
        <f t="shared" si="0"/>
        <v>After_PROPN</v>
      </c>
      <c r="B66" s="1" t="s">
        <v>306</v>
      </c>
      <c r="C66" s="1" t="s">
        <v>11</v>
      </c>
      <c r="D66" s="1">
        <v>2022</v>
      </c>
      <c r="E66" s="1">
        <v>3</v>
      </c>
      <c r="F66" s="5">
        <f t="shared" si="1"/>
        <v>2.1530070331563083E-4</v>
      </c>
    </row>
    <row r="67" spans="1:6" ht="15.75" customHeight="1" x14ac:dyDescent="0.25">
      <c r="A67" s="1" t="str">
        <f t="shared" si="0"/>
        <v>Agak_PROPN</v>
      </c>
      <c r="B67" s="1" t="s">
        <v>302</v>
      </c>
      <c r="C67" s="1" t="s">
        <v>11</v>
      </c>
      <c r="D67" s="1">
        <v>2022</v>
      </c>
      <c r="E67" s="1">
        <v>1</v>
      </c>
      <c r="F67" s="5">
        <f t="shared" si="1"/>
        <v>7.1766901105210283E-5</v>
      </c>
    </row>
    <row r="68" spans="1:6" ht="15.75" customHeight="1" x14ac:dyDescent="0.25">
      <c r="A68" s="1" t="str">
        <f t="shared" si="0"/>
        <v>Agustus_PROPN</v>
      </c>
      <c r="B68" s="1" t="s">
        <v>5939</v>
      </c>
      <c r="C68" s="1" t="s">
        <v>11</v>
      </c>
      <c r="D68" s="1">
        <v>2023</v>
      </c>
      <c r="E68" s="1">
        <v>1</v>
      </c>
      <c r="F68" s="5">
        <f t="shared" si="1"/>
        <v>5.6328507857826844E-5</v>
      </c>
    </row>
    <row r="69" spans="1:6" ht="15.75" customHeight="1" x14ac:dyDescent="0.25">
      <c r="A69" s="1" t="str">
        <f t="shared" si="0"/>
        <v>Ah_INTJ</v>
      </c>
      <c r="B69" s="1" t="s">
        <v>1145</v>
      </c>
      <c r="C69" s="1" t="s">
        <v>6</v>
      </c>
      <c r="D69" s="1">
        <v>2023</v>
      </c>
      <c r="E69" s="1">
        <v>2</v>
      </c>
      <c r="F69" s="5">
        <f t="shared" si="1"/>
        <v>1.1265701571565369E-4</v>
      </c>
    </row>
    <row r="70" spans="1:6" ht="15.75" customHeight="1" x14ac:dyDescent="0.25">
      <c r="A70" s="1" t="str">
        <f t="shared" si="0"/>
        <v>Ah_PROPN</v>
      </c>
      <c r="B70" s="1" t="s">
        <v>1145</v>
      </c>
      <c r="C70" s="1" t="s">
        <v>11</v>
      </c>
      <c r="D70" s="1">
        <v>2021</v>
      </c>
      <c r="E70" s="1">
        <v>1</v>
      </c>
      <c r="F70" s="5">
        <f t="shared" si="1"/>
        <v>1.8839487565938207E-4</v>
      </c>
    </row>
    <row r="71" spans="1:6" ht="15.75" customHeight="1" x14ac:dyDescent="0.25">
      <c r="A71" s="1" t="str">
        <f t="shared" si="0"/>
        <v>Ah_PROPN</v>
      </c>
      <c r="B71" s="1" t="s">
        <v>1145</v>
      </c>
      <c r="C71" s="1" t="s">
        <v>11</v>
      </c>
      <c r="D71" s="1">
        <v>2022</v>
      </c>
      <c r="E71" s="1">
        <v>1</v>
      </c>
      <c r="F71" s="5">
        <f t="shared" si="1"/>
        <v>7.1766901105210283E-5</v>
      </c>
    </row>
    <row r="72" spans="1:6" ht="15.75" customHeight="1" x14ac:dyDescent="0.25">
      <c r="A72" s="1" t="str">
        <f t="shared" si="0"/>
        <v>Ahad_PROPN</v>
      </c>
      <c r="B72" s="1" t="s">
        <v>3098</v>
      </c>
      <c r="C72" s="1" t="s">
        <v>11</v>
      </c>
      <c r="D72" s="1">
        <v>2023</v>
      </c>
      <c r="E72" s="1">
        <v>3</v>
      </c>
      <c r="F72" s="5">
        <f t="shared" si="1"/>
        <v>1.6898552357348055E-4</v>
      </c>
    </row>
    <row r="73" spans="1:6" ht="15.75" customHeight="1" x14ac:dyDescent="0.25">
      <c r="A73" s="1" t="str">
        <f t="shared" si="0"/>
        <v>Ahh_PROPN</v>
      </c>
      <c r="B73" s="1" t="s">
        <v>3097</v>
      </c>
      <c r="C73" s="1" t="s">
        <v>11</v>
      </c>
      <c r="D73" s="1">
        <v>2023</v>
      </c>
      <c r="E73" s="1">
        <v>3</v>
      </c>
      <c r="F73" s="5">
        <f t="shared" si="1"/>
        <v>1.6898552357348055E-4</v>
      </c>
    </row>
    <row r="74" spans="1:6" ht="15.75" customHeight="1" x14ac:dyDescent="0.25">
      <c r="A74" s="1" t="str">
        <f t="shared" si="0"/>
        <v>Ahhh_PROPN</v>
      </c>
      <c r="B74" s="1" t="s">
        <v>5936</v>
      </c>
      <c r="C74" s="1" t="s">
        <v>11</v>
      </c>
      <c r="D74" s="1">
        <v>2023</v>
      </c>
      <c r="E74" s="1">
        <v>1</v>
      </c>
      <c r="F74" s="5">
        <f t="shared" si="1"/>
        <v>5.6328507857826844E-5</v>
      </c>
    </row>
    <row r="75" spans="1:6" ht="15.75" customHeight="1" x14ac:dyDescent="0.25">
      <c r="A75" s="1" t="str">
        <f t="shared" si="0"/>
        <v>Ahn_PROPN</v>
      </c>
      <c r="B75" s="1" t="s">
        <v>2939</v>
      </c>
      <c r="C75" s="1" t="s">
        <v>11</v>
      </c>
      <c r="D75" s="1">
        <v>2021</v>
      </c>
      <c r="E75" s="1">
        <v>1</v>
      </c>
      <c r="F75" s="5">
        <f t="shared" si="1"/>
        <v>1.8839487565938207E-4</v>
      </c>
    </row>
    <row r="76" spans="1:6" ht="15.75" customHeight="1" x14ac:dyDescent="0.25">
      <c r="A76" s="1" t="str">
        <f t="shared" si="0"/>
        <v>Aijung_PROPN</v>
      </c>
      <c r="B76" s="1" t="s">
        <v>5935</v>
      </c>
      <c r="C76" s="1" t="s">
        <v>11</v>
      </c>
      <c r="D76" s="1">
        <v>2023</v>
      </c>
      <c r="E76" s="1">
        <v>1</v>
      </c>
      <c r="F76" s="5">
        <f t="shared" si="1"/>
        <v>5.6328507857826844E-5</v>
      </c>
    </row>
    <row r="77" spans="1:6" ht="15.75" customHeight="1" x14ac:dyDescent="0.25">
      <c r="A77" s="1" t="str">
        <f t="shared" si="0"/>
        <v>Air_PROPN</v>
      </c>
      <c r="B77" s="1" t="s">
        <v>5952</v>
      </c>
      <c r="C77" s="1" t="s">
        <v>11</v>
      </c>
      <c r="D77" s="1">
        <v>2021</v>
      </c>
      <c r="E77" s="1">
        <v>2</v>
      </c>
      <c r="F77" s="5">
        <f t="shared" si="1"/>
        <v>3.7678975131876413E-4</v>
      </c>
    </row>
    <row r="78" spans="1:6" ht="15.75" customHeight="1" x14ac:dyDescent="0.25">
      <c r="A78" s="1" t="str">
        <f t="shared" si="0"/>
        <v>Aja_PROPN</v>
      </c>
      <c r="B78" s="1" t="s">
        <v>5953</v>
      </c>
      <c r="C78" s="1" t="s">
        <v>11</v>
      </c>
      <c r="D78" s="1">
        <v>2021</v>
      </c>
      <c r="E78" s="1">
        <v>2</v>
      </c>
      <c r="F78" s="5">
        <f t="shared" si="1"/>
        <v>3.7678975131876413E-4</v>
      </c>
    </row>
    <row r="79" spans="1:6" ht="15.75" customHeight="1" x14ac:dyDescent="0.25">
      <c r="A79" s="1" t="str">
        <f t="shared" si="0"/>
        <v>Ak_PROPN</v>
      </c>
      <c r="B79" s="1" t="s">
        <v>1783</v>
      </c>
      <c r="C79" s="1" t="s">
        <v>11</v>
      </c>
      <c r="D79" s="1">
        <v>2022</v>
      </c>
      <c r="E79" s="1">
        <v>1</v>
      </c>
      <c r="F79" s="5">
        <f t="shared" si="1"/>
        <v>7.1766901105210283E-5</v>
      </c>
    </row>
    <row r="80" spans="1:6" ht="15.75" customHeight="1" x14ac:dyDescent="0.25">
      <c r="A80" s="1" t="str">
        <f t="shared" si="0"/>
        <v>Akan_ADP</v>
      </c>
      <c r="B80" s="1" t="s">
        <v>92</v>
      </c>
      <c r="C80" s="1" t="s">
        <v>1</v>
      </c>
      <c r="D80" s="1">
        <v>2023</v>
      </c>
      <c r="E80" s="1">
        <v>1</v>
      </c>
      <c r="F80" s="5">
        <f t="shared" si="1"/>
        <v>5.6328507857826844E-5</v>
      </c>
    </row>
    <row r="81" spans="1:6" ht="15.75" customHeight="1" x14ac:dyDescent="0.25">
      <c r="A81" s="1" t="str">
        <f t="shared" si="0"/>
        <v>Akan_PROPN</v>
      </c>
      <c r="B81" s="1" t="s">
        <v>92</v>
      </c>
      <c r="C81" s="1" t="s">
        <v>11</v>
      </c>
      <c r="D81" s="1">
        <v>2022</v>
      </c>
      <c r="E81" s="1">
        <v>1</v>
      </c>
      <c r="F81" s="5">
        <f t="shared" si="1"/>
        <v>7.1766901105210283E-5</v>
      </c>
    </row>
    <row r="82" spans="1:6" ht="15.75" customHeight="1" x14ac:dyDescent="0.25">
      <c r="A82" s="1" t="str">
        <f t="shared" si="0"/>
        <v>Akhir_NOUN</v>
      </c>
      <c r="B82" s="1" t="s">
        <v>371</v>
      </c>
      <c r="C82" s="1" t="s">
        <v>7</v>
      </c>
      <c r="D82" s="1">
        <v>2023</v>
      </c>
      <c r="E82" s="1">
        <v>2</v>
      </c>
      <c r="F82" s="5">
        <f t="shared" si="1"/>
        <v>1.1265701571565369E-4</v>
      </c>
    </row>
    <row r="83" spans="1:6" ht="15.75" customHeight="1" x14ac:dyDescent="0.25">
      <c r="A83" s="1" t="str">
        <f t="shared" si="0"/>
        <v>Akhir_PROPN</v>
      </c>
      <c r="B83" s="1" t="s">
        <v>371</v>
      </c>
      <c r="C83" s="1" t="s">
        <v>11</v>
      </c>
      <c r="D83" s="1">
        <v>2022</v>
      </c>
      <c r="E83" s="1">
        <v>1</v>
      </c>
      <c r="F83" s="5">
        <f t="shared" si="1"/>
        <v>7.1766901105210283E-5</v>
      </c>
    </row>
    <row r="84" spans="1:6" ht="15.75" customHeight="1" x14ac:dyDescent="0.25">
      <c r="A84" s="1" t="str">
        <f t="shared" si="0"/>
        <v>Akhir_PROPN</v>
      </c>
      <c r="B84" s="1" t="s">
        <v>371</v>
      </c>
      <c r="C84" s="1" t="s">
        <v>11</v>
      </c>
      <c r="D84" s="1">
        <v>2023</v>
      </c>
      <c r="E84" s="1">
        <v>1</v>
      </c>
      <c r="F84" s="5">
        <f t="shared" si="1"/>
        <v>5.6328507857826844E-5</v>
      </c>
    </row>
    <row r="85" spans="1:6" ht="15.75" customHeight="1" x14ac:dyDescent="0.25">
      <c r="A85" s="1" t="str">
        <f t="shared" si="0"/>
        <v>Akhirnya_ADV</v>
      </c>
      <c r="B85" s="1" t="s">
        <v>229</v>
      </c>
      <c r="C85" s="1" t="s">
        <v>2</v>
      </c>
      <c r="D85" s="1">
        <v>2023</v>
      </c>
      <c r="E85" s="1">
        <v>1</v>
      </c>
      <c r="F85" s="5">
        <f t="shared" si="1"/>
        <v>5.6328507857826844E-5</v>
      </c>
    </row>
    <row r="86" spans="1:6" ht="15.75" customHeight="1" x14ac:dyDescent="0.25">
      <c r="A86" s="1" t="str">
        <f t="shared" si="0"/>
        <v>Akhirnya_PROPN</v>
      </c>
      <c r="B86" s="1" t="s">
        <v>229</v>
      </c>
      <c r="C86" s="1" t="s">
        <v>11</v>
      </c>
      <c r="D86" s="1">
        <v>2022</v>
      </c>
      <c r="E86" s="1">
        <v>3</v>
      </c>
      <c r="F86" s="5">
        <f t="shared" si="1"/>
        <v>2.1530070331563083E-4</v>
      </c>
    </row>
    <row r="87" spans="1:6" ht="15.75" customHeight="1" x14ac:dyDescent="0.25">
      <c r="A87" s="1" t="str">
        <f t="shared" si="0"/>
        <v>Akhirnya_PROPN</v>
      </c>
      <c r="B87" s="1" t="s">
        <v>229</v>
      </c>
      <c r="C87" s="1" t="s">
        <v>11</v>
      </c>
      <c r="D87" s="1">
        <v>2023</v>
      </c>
      <c r="E87" s="1">
        <v>3</v>
      </c>
      <c r="F87" s="5">
        <f t="shared" si="1"/>
        <v>1.6898552357348055E-4</v>
      </c>
    </row>
    <row r="88" spans="1:6" ht="15.75" customHeight="1" x14ac:dyDescent="0.25">
      <c r="A88" s="1" t="str">
        <f t="shared" si="0"/>
        <v>Akibatnya_PROPN</v>
      </c>
      <c r="B88" s="1" t="s">
        <v>3676</v>
      </c>
      <c r="C88" s="1" t="s">
        <v>11</v>
      </c>
      <c r="D88" s="1">
        <v>2023</v>
      </c>
      <c r="E88" s="1">
        <v>2</v>
      </c>
      <c r="F88" s="5">
        <f t="shared" si="1"/>
        <v>1.1265701571565369E-4</v>
      </c>
    </row>
    <row r="89" spans="1:6" ht="15.75" customHeight="1" x14ac:dyDescent="0.25">
      <c r="A89" s="1" t="str">
        <f t="shared" si="0"/>
        <v>Akiyoshi_PROPN</v>
      </c>
      <c r="B89" s="1" t="s">
        <v>946</v>
      </c>
      <c r="C89" s="1" t="s">
        <v>11</v>
      </c>
      <c r="D89" s="1">
        <v>2020</v>
      </c>
      <c r="E89" s="1">
        <v>1</v>
      </c>
      <c r="F89" s="5">
        <f t="shared" si="1"/>
        <v>2.93513354857646E-4</v>
      </c>
    </row>
    <row r="90" spans="1:6" ht="15.75" customHeight="1" x14ac:dyDescent="0.25">
      <c r="A90" s="1" t="str">
        <f t="shared" si="0"/>
        <v>Akiyoshi_PROPN</v>
      </c>
      <c r="B90" s="1" t="s">
        <v>946</v>
      </c>
      <c r="C90" s="1" t="s">
        <v>11</v>
      </c>
      <c r="D90" s="1">
        <v>2021</v>
      </c>
      <c r="E90" s="1">
        <v>2</v>
      </c>
      <c r="F90" s="5">
        <f t="shared" si="1"/>
        <v>3.7678975131876413E-4</v>
      </c>
    </row>
    <row r="91" spans="1:6" ht="15.75" customHeight="1" x14ac:dyDescent="0.25">
      <c r="A91" s="1" t="str">
        <f t="shared" si="0"/>
        <v>Akiyoshi_PROPN</v>
      </c>
      <c r="B91" s="1" t="s">
        <v>946</v>
      </c>
      <c r="C91" s="1" t="s">
        <v>11</v>
      </c>
      <c r="D91" s="1">
        <v>2022</v>
      </c>
      <c r="E91" s="1">
        <v>2</v>
      </c>
      <c r="F91" s="5">
        <f t="shared" si="1"/>
        <v>1.4353380221042057E-4</v>
      </c>
    </row>
    <row r="92" spans="1:6" ht="15.75" customHeight="1" x14ac:dyDescent="0.25">
      <c r="A92" s="1" t="str">
        <f t="shared" si="0"/>
        <v>Aku_PRON</v>
      </c>
      <c r="B92" s="1" t="s">
        <v>5954</v>
      </c>
      <c r="C92" s="1" t="s">
        <v>10</v>
      </c>
      <c r="D92" s="1">
        <v>2020</v>
      </c>
      <c r="E92" s="1">
        <v>2</v>
      </c>
      <c r="F92" s="5">
        <f t="shared" si="1"/>
        <v>5.87026709715292E-4</v>
      </c>
    </row>
    <row r="93" spans="1:6" ht="15.75" customHeight="1" x14ac:dyDescent="0.25">
      <c r="A93" s="1" t="str">
        <f t="shared" si="0"/>
        <v>Aku_PRON</v>
      </c>
      <c r="B93" s="1" t="s">
        <v>5954</v>
      </c>
      <c r="C93" s="1" t="s">
        <v>10</v>
      </c>
      <c r="D93" s="1">
        <v>2021</v>
      </c>
      <c r="E93" s="1">
        <v>9</v>
      </c>
      <c r="F93" s="5">
        <f t="shared" si="1"/>
        <v>1.6955538809344385E-3</v>
      </c>
    </row>
    <row r="94" spans="1:6" ht="15.75" customHeight="1" x14ac:dyDescent="0.25">
      <c r="A94" s="1" t="str">
        <f t="shared" si="0"/>
        <v>Aku_PRON</v>
      </c>
      <c r="B94" s="1" t="s">
        <v>5954</v>
      </c>
      <c r="C94" s="1" t="s">
        <v>10</v>
      </c>
      <c r="D94" s="1">
        <v>2022</v>
      </c>
      <c r="E94" s="1">
        <v>20</v>
      </c>
      <c r="F94" s="5">
        <f t="shared" si="1"/>
        <v>1.4353380221042056E-3</v>
      </c>
    </row>
    <row r="95" spans="1:6" ht="15.75" customHeight="1" x14ac:dyDescent="0.25">
      <c r="A95" s="1" t="str">
        <f t="shared" si="0"/>
        <v>Aku_PRON</v>
      </c>
      <c r="B95" s="1" t="s">
        <v>5954</v>
      </c>
      <c r="C95" s="1" t="s">
        <v>10</v>
      </c>
      <c r="D95" s="1">
        <v>2023</v>
      </c>
      <c r="E95" s="1">
        <v>17</v>
      </c>
      <c r="F95" s="5">
        <f t="shared" si="1"/>
        <v>9.5758463358305639E-4</v>
      </c>
    </row>
    <row r="96" spans="1:6" ht="15.75" customHeight="1" x14ac:dyDescent="0.25">
      <c r="A96" s="1" t="str">
        <f t="shared" si="0"/>
        <v>Aku_PROPN</v>
      </c>
      <c r="B96" s="1" t="s">
        <v>5954</v>
      </c>
      <c r="C96" s="1" t="s">
        <v>11</v>
      </c>
      <c r="D96" s="1">
        <v>2019</v>
      </c>
      <c r="E96" s="1">
        <v>3</v>
      </c>
      <c r="F96" s="5">
        <f t="shared" si="1"/>
        <v>2.631578947368421E-3</v>
      </c>
    </row>
    <row r="97" spans="1:6" ht="15.75" customHeight="1" x14ac:dyDescent="0.25">
      <c r="A97" s="1" t="str">
        <f t="shared" si="0"/>
        <v>Aku_PROPN</v>
      </c>
      <c r="B97" s="1" t="s">
        <v>5954</v>
      </c>
      <c r="C97" s="1" t="s">
        <v>11</v>
      </c>
      <c r="D97" s="1">
        <v>2020</v>
      </c>
      <c r="E97" s="1">
        <v>6</v>
      </c>
      <c r="F97" s="5">
        <f t="shared" si="1"/>
        <v>1.7610801291458762E-3</v>
      </c>
    </row>
    <row r="98" spans="1:6" ht="15.75" customHeight="1" x14ac:dyDescent="0.25">
      <c r="A98" s="1" t="str">
        <f t="shared" si="0"/>
        <v>Aku_PROPN</v>
      </c>
      <c r="B98" s="1" t="s">
        <v>5954</v>
      </c>
      <c r="C98" s="1" t="s">
        <v>11</v>
      </c>
      <c r="D98" s="1">
        <v>2021</v>
      </c>
      <c r="E98" s="1">
        <v>16</v>
      </c>
      <c r="F98" s="5">
        <f t="shared" si="1"/>
        <v>3.0143180105501131E-3</v>
      </c>
    </row>
    <row r="99" spans="1:6" ht="15.75" customHeight="1" x14ac:dyDescent="0.25">
      <c r="A99" s="1" t="str">
        <f t="shared" si="0"/>
        <v>Aku_PROPN</v>
      </c>
      <c r="B99" s="1" t="s">
        <v>5954</v>
      </c>
      <c r="C99" s="1" t="s">
        <v>11</v>
      </c>
      <c r="D99" s="1">
        <v>2022</v>
      </c>
      <c r="E99" s="1">
        <v>21</v>
      </c>
      <c r="F99" s="5">
        <f t="shared" si="1"/>
        <v>1.5071049232094158E-3</v>
      </c>
    </row>
    <row r="100" spans="1:6" ht="15.75" customHeight="1" x14ac:dyDescent="0.25">
      <c r="A100" s="1" t="str">
        <f t="shared" si="0"/>
        <v>Aku_PROPN</v>
      </c>
      <c r="B100" s="1" t="s">
        <v>5954</v>
      </c>
      <c r="C100" s="1" t="s">
        <v>11</v>
      </c>
      <c r="D100" s="1">
        <v>2023</v>
      </c>
      <c r="E100" s="1">
        <v>20</v>
      </c>
      <c r="F100" s="5">
        <f t="shared" si="1"/>
        <v>1.1265701571565368E-3</v>
      </c>
    </row>
    <row r="101" spans="1:6" ht="15.75" customHeight="1" x14ac:dyDescent="0.25">
      <c r="A101" s="1" t="str">
        <f t="shared" si="0"/>
        <v>Akutagawa_PROPN</v>
      </c>
      <c r="B101" s="1" t="s">
        <v>4653</v>
      </c>
      <c r="C101" s="1" t="s">
        <v>11</v>
      </c>
      <c r="D101" s="1">
        <v>2022</v>
      </c>
      <c r="E101" s="1">
        <v>1</v>
      </c>
      <c r="F101" s="5">
        <f t="shared" si="1"/>
        <v>7.1766901105210283E-5</v>
      </c>
    </row>
    <row r="102" spans="1:6" ht="15.75" customHeight="1" x14ac:dyDescent="0.25">
      <c r="A102" s="1" t="str">
        <f t="shared" si="0"/>
        <v>Alasan_NOUN</v>
      </c>
      <c r="B102" s="1" t="s">
        <v>304</v>
      </c>
      <c r="C102" s="1" t="s">
        <v>7</v>
      </c>
      <c r="D102" s="1">
        <v>2021</v>
      </c>
      <c r="E102" s="1">
        <v>1</v>
      </c>
      <c r="F102" s="5">
        <f t="shared" si="1"/>
        <v>1.8839487565938207E-4</v>
      </c>
    </row>
    <row r="103" spans="1:6" ht="15.75" customHeight="1" x14ac:dyDescent="0.25">
      <c r="A103" s="1" t="str">
        <f t="shared" si="0"/>
        <v>Alasan_NOUN</v>
      </c>
      <c r="B103" s="1" t="s">
        <v>304</v>
      </c>
      <c r="C103" s="1" t="s">
        <v>7</v>
      </c>
      <c r="D103" s="1">
        <v>2022</v>
      </c>
      <c r="E103" s="1">
        <v>1</v>
      </c>
      <c r="F103" s="5">
        <f t="shared" si="1"/>
        <v>7.1766901105210283E-5</v>
      </c>
    </row>
    <row r="104" spans="1:6" ht="15.75" customHeight="1" x14ac:dyDescent="0.25">
      <c r="A104" s="1" t="str">
        <f t="shared" si="0"/>
        <v>Alasan_NOUN</v>
      </c>
      <c r="B104" s="1" t="s">
        <v>304</v>
      </c>
      <c r="C104" s="1" t="s">
        <v>7</v>
      </c>
      <c r="D104" s="1">
        <v>2023</v>
      </c>
      <c r="E104" s="1">
        <v>1</v>
      </c>
      <c r="F104" s="5">
        <f t="shared" si="1"/>
        <v>5.6328507857826844E-5</v>
      </c>
    </row>
    <row r="105" spans="1:6" ht="15.75" customHeight="1" x14ac:dyDescent="0.25">
      <c r="A105" s="1" t="str">
        <f t="shared" si="0"/>
        <v>Alasan_PROPN</v>
      </c>
      <c r="B105" s="1" t="s">
        <v>304</v>
      </c>
      <c r="C105" s="1" t="s">
        <v>11</v>
      </c>
      <c r="D105" s="1">
        <v>2021</v>
      </c>
      <c r="E105" s="1">
        <v>1</v>
      </c>
      <c r="F105" s="5">
        <f t="shared" si="1"/>
        <v>1.8839487565938207E-4</v>
      </c>
    </row>
    <row r="106" spans="1:6" ht="15.75" customHeight="1" x14ac:dyDescent="0.25">
      <c r="A106" s="1" t="str">
        <f t="shared" si="0"/>
        <v>Alasan_PROPN</v>
      </c>
      <c r="B106" s="1" t="s">
        <v>304</v>
      </c>
      <c r="C106" s="1" t="s">
        <v>11</v>
      </c>
      <c r="D106" s="1">
        <v>2022</v>
      </c>
      <c r="E106" s="1">
        <v>2</v>
      </c>
      <c r="F106" s="5">
        <f t="shared" si="1"/>
        <v>1.4353380221042057E-4</v>
      </c>
    </row>
    <row r="107" spans="1:6" ht="15.75" customHeight="1" x14ac:dyDescent="0.25">
      <c r="A107" s="1" t="str">
        <f t="shared" si="0"/>
        <v>Alasan_PROPN</v>
      </c>
      <c r="B107" s="1" t="s">
        <v>304</v>
      </c>
      <c r="C107" s="1" t="s">
        <v>11</v>
      </c>
      <c r="D107" s="1">
        <v>2023</v>
      </c>
      <c r="E107" s="1">
        <v>3</v>
      </c>
      <c r="F107" s="5">
        <f t="shared" si="1"/>
        <v>1.6898552357348055E-4</v>
      </c>
    </row>
    <row r="108" spans="1:6" ht="15.75" customHeight="1" x14ac:dyDescent="0.25">
      <c r="A108" s="1" t="str">
        <f t="shared" si="0"/>
        <v>Alasanku_PROPN</v>
      </c>
      <c r="B108" s="1" t="s">
        <v>3422</v>
      </c>
      <c r="C108" s="1" t="s">
        <v>11</v>
      </c>
      <c r="D108" s="1">
        <v>2022</v>
      </c>
      <c r="E108" s="1">
        <v>1</v>
      </c>
      <c r="F108" s="5">
        <f t="shared" si="1"/>
        <v>7.1766901105210283E-5</v>
      </c>
    </row>
    <row r="109" spans="1:6" ht="15.75" customHeight="1" x14ac:dyDescent="0.25">
      <c r="A109" s="1" t="str">
        <f t="shared" si="0"/>
        <v>Alasanku_PROPN</v>
      </c>
      <c r="B109" s="1" t="s">
        <v>3422</v>
      </c>
      <c r="C109" s="1" t="s">
        <v>11</v>
      </c>
      <c r="D109" s="1">
        <v>2023</v>
      </c>
      <c r="E109" s="1">
        <v>1</v>
      </c>
      <c r="F109" s="5">
        <f t="shared" si="1"/>
        <v>5.6328507857826844E-5</v>
      </c>
    </row>
    <row r="110" spans="1:6" ht="15.75" customHeight="1" x14ac:dyDescent="0.25">
      <c r="A110" s="1" t="str">
        <f t="shared" si="0"/>
        <v>Alasannya_PROPN</v>
      </c>
      <c r="B110" s="1" t="s">
        <v>3421</v>
      </c>
      <c r="C110" s="1" t="s">
        <v>11</v>
      </c>
      <c r="D110" s="1">
        <v>2022</v>
      </c>
      <c r="E110" s="1">
        <v>1</v>
      </c>
      <c r="F110" s="5">
        <f t="shared" si="1"/>
        <v>7.1766901105210283E-5</v>
      </c>
    </row>
    <row r="111" spans="1:6" ht="15.75" customHeight="1" x14ac:dyDescent="0.25">
      <c r="A111" s="1" t="str">
        <f t="shared" si="0"/>
        <v>Alasannya_PROPN</v>
      </c>
      <c r="B111" s="1" t="s">
        <v>3421</v>
      </c>
      <c r="C111" s="1" t="s">
        <v>11</v>
      </c>
      <c r="D111" s="1">
        <v>2023</v>
      </c>
      <c r="E111" s="1">
        <v>1</v>
      </c>
      <c r="F111" s="5">
        <f t="shared" si="1"/>
        <v>5.6328507857826844E-5</v>
      </c>
    </row>
    <row r="112" spans="1:6" ht="15.75" customHeight="1" x14ac:dyDescent="0.25">
      <c r="A112" s="1" t="str">
        <f t="shared" si="0"/>
        <v>Alet_PROPN</v>
      </c>
      <c r="B112" s="1" t="s">
        <v>3260</v>
      </c>
      <c r="C112" s="1" t="s">
        <v>11</v>
      </c>
      <c r="D112" s="1">
        <v>2022</v>
      </c>
      <c r="E112" s="1">
        <v>2</v>
      </c>
      <c r="F112" s="5">
        <f t="shared" si="1"/>
        <v>1.4353380221042057E-4</v>
      </c>
    </row>
    <row r="113" spans="1:6" ht="15.75" customHeight="1" x14ac:dyDescent="0.25">
      <c r="A113" s="1" t="str">
        <f t="shared" si="0"/>
        <v>Alexitimia_PROPN</v>
      </c>
      <c r="B113" s="1" t="s">
        <v>4652</v>
      </c>
      <c r="C113" s="1" t="s">
        <v>11</v>
      </c>
      <c r="D113" s="1">
        <v>2022</v>
      </c>
      <c r="E113" s="1">
        <v>1</v>
      </c>
      <c r="F113" s="5">
        <f t="shared" si="1"/>
        <v>7.1766901105210283E-5</v>
      </c>
    </row>
    <row r="114" spans="1:6" ht="15.75" customHeight="1" x14ac:dyDescent="0.25">
      <c r="A114" s="1" t="str">
        <f t="shared" si="0"/>
        <v>Alhamdulillah_PROPN</v>
      </c>
      <c r="B114" s="1" t="s">
        <v>5928</v>
      </c>
      <c r="C114" s="1" t="s">
        <v>11</v>
      </c>
      <c r="D114" s="1">
        <v>2023</v>
      </c>
      <c r="E114" s="1">
        <v>1</v>
      </c>
      <c r="F114" s="5">
        <f t="shared" si="1"/>
        <v>5.6328507857826844E-5</v>
      </c>
    </row>
    <row r="115" spans="1:6" ht="15.75" customHeight="1" x14ac:dyDescent="0.25">
      <c r="A115" s="1" t="str">
        <f t="shared" si="0"/>
        <v>Alhasil_PROPN</v>
      </c>
      <c r="B115" s="1" t="s">
        <v>4651</v>
      </c>
      <c r="C115" s="1" t="s">
        <v>11</v>
      </c>
      <c r="D115" s="1">
        <v>2022</v>
      </c>
      <c r="E115" s="1">
        <v>1</v>
      </c>
      <c r="F115" s="5">
        <f t="shared" si="1"/>
        <v>7.1766901105210283E-5</v>
      </c>
    </row>
    <row r="116" spans="1:6" ht="15.75" customHeight="1" x14ac:dyDescent="0.25">
      <c r="A116" s="1" t="str">
        <f t="shared" si="0"/>
        <v>Alih_PROPN</v>
      </c>
      <c r="B116" s="1" t="s">
        <v>1849</v>
      </c>
      <c r="C116" s="1" t="s">
        <v>11</v>
      </c>
      <c r="D116" s="1">
        <v>2020</v>
      </c>
      <c r="E116" s="1">
        <v>1</v>
      </c>
      <c r="F116" s="5">
        <f t="shared" si="1"/>
        <v>2.93513354857646E-4</v>
      </c>
    </row>
    <row r="117" spans="1:6" ht="15.75" customHeight="1" x14ac:dyDescent="0.25">
      <c r="A117" s="1" t="str">
        <f t="shared" si="0"/>
        <v>All_PROPN</v>
      </c>
      <c r="B117" s="1" t="s">
        <v>940</v>
      </c>
      <c r="C117" s="1" t="s">
        <v>11</v>
      </c>
      <c r="D117" s="1">
        <v>2021</v>
      </c>
      <c r="E117" s="1">
        <v>2</v>
      </c>
      <c r="F117" s="5">
        <f t="shared" si="1"/>
        <v>3.7678975131876413E-4</v>
      </c>
    </row>
    <row r="118" spans="1:6" ht="15.75" customHeight="1" x14ac:dyDescent="0.25">
      <c r="A118" s="1" t="str">
        <f t="shared" si="0"/>
        <v>Allah_PROPN</v>
      </c>
      <c r="B118" s="1" t="s">
        <v>4649</v>
      </c>
      <c r="C118" s="1" t="s">
        <v>11</v>
      </c>
      <c r="D118" s="1">
        <v>2022</v>
      </c>
      <c r="E118" s="1">
        <v>1</v>
      </c>
      <c r="F118" s="5">
        <f t="shared" si="1"/>
        <v>7.1766901105210283E-5</v>
      </c>
    </row>
    <row r="119" spans="1:6" ht="15.75" customHeight="1" x14ac:dyDescent="0.25">
      <c r="A119" s="1" t="str">
        <f t="shared" si="0"/>
        <v>Almond_PROPN</v>
      </c>
      <c r="B119" s="1" t="s">
        <v>5955</v>
      </c>
      <c r="C119" s="1" t="s">
        <v>11</v>
      </c>
      <c r="D119" s="1">
        <v>2020</v>
      </c>
      <c r="E119" s="1">
        <v>1</v>
      </c>
      <c r="F119" s="5">
        <f t="shared" si="1"/>
        <v>2.93513354857646E-4</v>
      </c>
    </row>
    <row r="120" spans="1:6" ht="15.75" customHeight="1" x14ac:dyDescent="0.25">
      <c r="A120" s="1" t="str">
        <f t="shared" si="0"/>
        <v>Almond_PROPN</v>
      </c>
      <c r="B120" s="1" t="s">
        <v>5955</v>
      </c>
      <c r="C120" s="1" t="s">
        <v>11</v>
      </c>
      <c r="D120" s="1">
        <v>2021</v>
      </c>
      <c r="E120" s="1">
        <v>12</v>
      </c>
      <c r="F120" s="5">
        <f t="shared" si="1"/>
        <v>2.2607385079125848E-3</v>
      </c>
    </row>
    <row r="121" spans="1:6" ht="15.75" customHeight="1" x14ac:dyDescent="0.25">
      <c r="A121" s="1" t="str">
        <f t="shared" si="0"/>
        <v>Almond_PROPN</v>
      </c>
      <c r="B121" s="1" t="s">
        <v>5955</v>
      </c>
      <c r="C121" s="1" t="s">
        <v>11</v>
      </c>
      <c r="D121" s="1">
        <v>2022</v>
      </c>
      <c r="E121" s="1">
        <v>8</v>
      </c>
      <c r="F121" s="5">
        <f t="shared" si="1"/>
        <v>5.7413520884168226E-4</v>
      </c>
    </row>
    <row r="122" spans="1:6" ht="15.75" customHeight="1" x14ac:dyDescent="0.25">
      <c r="A122" s="1" t="str">
        <f t="shared" si="0"/>
        <v>Almond_PROPN</v>
      </c>
      <c r="B122" s="1" t="s">
        <v>5955</v>
      </c>
      <c r="C122" s="1" t="s">
        <v>11</v>
      </c>
      <c r="D122" s="1">
        <v>2023</v>
      </c>
      <c r="E122" s="1">
        <v>1</v>
      </c>
      <c r="F122" s="5">
        <f t="shared" si="1"/>
        <v>5.6328507857826844E-5</v>
      </c>
    </row>
    <row r="123" spans="1:6" ht="15.75" customHeight="1" x14ac:dyDescent="0.25">
      <c r="A123" s="1" t="str">
        <f t="shared" si="0"/>
        <v>Altruisme_PROPN</v>
      </c>
      <c r="B123" s="1" t="s">
        <v>5927</v>
      </c>
      <c r="C123" s="1" t="s">
        <v>11</v>
      </c>
      <c r="D123" s="1">
        <v>2023</v>
      </c>
      <c r="E123" s="1">
        <v>1</v>
      </c>
      <c r="F123" s="5">
        <f t="shared" si="1"/>
        <v>5.6328507857826844E-5</v>
      </c>
    </row>
    <row r="124" spans="1:6" ht="15.75" customHeight="1" x14ac:dyDescent="0.25">
      <c r="A124" s="1" t="str">
        <f t="shared" si="0"/>
        <v>Alur_NOUN</v>
      </c>
      <c r="B124" s="1" t="s">
        <v>440</v>
      </c>
      <c r="C124" s="1" t="s">
        <v>7</v>
      </c>
      <c r="D124" s="1">
        <v>2023</v>
      </c>
      <c r="E124" s="1">
        <v>1</v>
      </c>
      <c r="F124" s="5">
        <f t="shared" si="1"/>
        <v>5.6328507857826844E-5</v>
      </c>
    </row>
    <row r="125" spans="1:6" ht="15.75" customHeight="1" x14ac:dyDescent="0.25">
      <c r="A125" s="1" t="str">
        <f t="shared" si="0"/>
        <v>Alur_PROPN</v>
      </c>
      <c r="B125" s="1" t="s">
        <v>440</v>
      </c>
      <c r="C125" s="1" t="s">
        <v>11</v>
      </c>
      <c r="D125" s="1">
        <v>2019</v>
      </c>
      <c r="E125" s="1">
        <v>1</v>
      </c>
      <c r="F125" s="5">
        <f t="shared" si="1"/>
        <v>8.7719298245614037E-4</v>
      </c>
    </row>
    <row r="126" spans="1:6" ht="15.75" customHeight="1" x14ac:dyDescent="0.25">
      <c r="A126" s="1" t="str">
        <f t="shared" si="0"/>
        <v>Alur_PROPN</v>
      </c>
      <c r="B126" s="1" t="s">
        <v>440</v>
      </c>
      <c r="C126" s="1" t="s">
        <v>11</v>
      </c>
      <c r="D126" s="1">
        <v>2020</v>
      </c>
      <c r="E126" s="1">
        <v>1</v>
      </c>
      <c r="F126" s="5">
        <f t="shared" si="1"/>
        <v>2.93513354857646E-4</v>
      </c>
    </row>
    <row r="127" spans="1:6" ht="15.75" customHeight="1" x14ac:dyDescent="0.25">
      <c r="A127" s="1" t="str">
        <f t="shared" si="0"/>
        <v>Alurnya_PROPN</v>
      </c>
      <c r="B127" s="1" t="s">
        <v>3420</v>
      </c>
      <c r="C127" s="1" t="s">
        <v>11</v>
      </c>
      <c r="D127" s="1">
        <v>2022</v>
      </c>
      <c r="E127" s="1">
        <v>1</v>
      </c>
      <c r="F127" s="5">
        <f t="shared" si="1"/>
        <v>7.1766901105210283E-5</v>
      </c>
    </row>
    <row r="128" spans="1:6" ht="15.75" customHeight="1" x14ac:dyDescent="0.25">
      <c r="A128" s="1" t="str">
        <f t="shared" si="0"/>
        <v>Alurnya_PROPN</v>
      </c>
      <c r="B128" s="1" t="s">
        <v>3420</v>
      </c>
      <c r="C128" s="1" t="s">
        <v>11</v>
      </c>
      <c r="D128" s="1">
        <v>2023</v>
      </c>
      <c r="E128" s="1">
        <v>1</v>
      </c>
      <c r="F128" s="5">
        <f t="shared" si="1"/>
        <v>5.6328507857826844E-5</v>
      </c>
    </row>
    <row r="129" spans="1:6" ht="15.75" customHeight="1" x14ac:dyDescent="0.25">
      <c r="A129" s="1" t="str">
        <f t="shared" si="0"/>
        <v>Aman_ADJ</v>
      </c>
      <c r="B129" s="1" t="s">
        <v>1395</v>
      </c>
      <c r="C129" s="1" t="s">
        <v>0</v>
      </c>
      <c r="D129" s="1">
        <v>2021</v>
      </c>
      <c r="E129" s="1">
        <v>1</v>
      </c>
      <c r="F129" s="5">
        <f t="shared" si="1"/>
        <v>1.8839487565938207E-4</v>
      </c>
    </row>
    <row r="130" spans="1:6" ht="15.75" customHeight="1" x14ac:dyDescent="0.25">
      <c r="A130" s="1" t="str">
        <f t="shared" si="0"/>
        <v>Ambhara_PROPN</v>
      </c>
      <c r="B130" s="1" t="s">
        <v>1070</v>
      </c>
      <c r="C130" s="1" t="s">
        <v>11</v>
      </c>
      <c r="D130" s="1">
        <v>2019</v>
      </c>
      <c r="E130" s="1">
        <v>1</v>
      </c>
      <c r="F130" s="5">
        <f t="shared" si="1"/>
        <v>8.7719298245614037E-4</v>
      </c>
    </row>
    <row r="131" spans="1:6" ht="15.75" customHeight="1" x14ac:dyDescent="0.25">
      <c r="A131" s="1" t="str">
        <f t="shared" si="0"/>
        <v>Ambivalensi_NOUN</v>
      </c>
      <c r="B131" s="1" t="s">
        <v>5925</v>
      </c>
      <c r="C131" s="1" t="s">
        <v>7</v>
      </c>
      <c r="D131" s="1">
        <v>2023</v>
      </c>
      <c r="E131" s="1">
        <v>1</v>
      </c>
      <c r="F131" s="5">
        <f t="shared" si="1"/>
        <v>5.6328507857826844E-5</v>
      </c>
    </row>
    <row r="132" spans="1:6" ht="15.75" customHeight="1" x14ac:dyDescent="0.25">
      <c r="A132" s="1" t="str">
        <f t="shared" si="0"/>
        <v>Amerika_PROPN</v>
      </c>
      <c r="B132" s="1" t="s">
        <v>1573</v>
      </c>
      <c r="C132" s="1" t="s">
        <v>11</v>
      </c>
      <c r="D132" s="1">
        <v>2020</v>
      </c>
      <c r="E132" s="1">
        <v>1</v>
      </c>
      <c r="F132" s="5">
        <f t="shared" si="1"/>
        <v>2.93513354857646E-4</v>
      </c>
    </row>
    <row r="133" spans="1:6" ht="15.75" customHeight="1" x14ac:dyDescent="0.25">
      <c r="A133" s="1" t="str">
        <f t="shared" si="0"/>
        <v>Amerika_PROPN</v>
      </c>
      <c r="B133" s="1" t="s">
        <v>1573</v>
      </c>
      <c r="C133" s="1" t="s">
        <v>11</v>
      </c>
      <c r="D133" s="1">
        <v>2022</v>
      </c>
      <c r="E133" s="1">
        <v>1</v>
      </c>
      <c r="F133" s="5">
        <f t="shared" si="1"/>
        <v>7.1766901105210283E-5</v>
      </c>
    </row>
    <row r="134" spans="1:6" ht="15.75" customHeight="1" x14ac:dyDescent="0.25">
      <c r="A134" s="1" t="str">
        <f t="shared" si="0"/>
        <v>Amin_PROPN</v>
      </c>
      <c r="B134" s="1" t="s">
        <v>3258</v>
      </c>
      <c r="C134" s="1" t="s">
        <v>11</v>
      </c>
      <c r="D134" s="1">
        <v>2022</v>
      </c>
      <c r="E134" s="1">
        <v>1</v>
      </c>
      <c r="F134" s="5">
        <f t="shared" si="1"/>
        <v>7.1766901105210283E-5</v>
      </c>
    </row>
    <row r="135" spans="1:6" ht="15.75" customHeight="1" x14ac:dyDescent="0.25">
      <c r="A135" s="1" t="str">
        <f t="shared" si="0"/>
        <v>Aminn_PROPN</v>
      </c>
      <c r="B135" s="1" t="s">
        <v>2933</v>
      </c>
      <c r="C135" s="1" t="s">
        <v>11</v>
      </c>
      <c r="D135" s="1">
        <v>2021</v>
      </c>
      <c r="E135" s="1">
        <v>1</v>
      </c>
      <c r="F135" s="5">
        <f t="shared" si="1"/>
        <v>1.8839487565938207E-4</v>
      </c>
    </row>
    <row r="136" spans="1:6" ht="15.75" customHeight="1" x14ac:dyDescent="0.25">
      <c r="A136" s="1" t="str">
        <f t="shared" si="0"/>
        <v>Amor_PROPN</v>
      </c>
      <c r="B136" s="1" t="s">
        <v>787</v>
      </c>
      <c r="C136" s="1" t="s">
        <v>11</v>
      </c>
      <c r="D136" s="1">
        <v>2021</v>
      </c>
      <c r="E136" s="1">
        <v>3</v>
      </c>
      <c r="F136" s="5">
        <f t="shared" si="1"/>
        <v>5.651846269781462E-4</v>
      </c>
    </row>
    <row r="137" spans="1:6" ht="15.75" customHeight="1" x14ac:dyDescent="0.25">
      <c r="A137" s="1" t="str">
        <f t="shared" si="0"/>
        <v>An_PROPN</v>
      </c>
      <c r="B137" s="1" t="s">
        <v>512</v>
      </c>
      <c r="C137" s="1" t="s">
        <v>11</v>
      </c>
      <c r="D137" s="1">
        <v>2023</v>
      </c>
      <c r="E137" s="1">
        <v>2</v>
      </c>
      <c r="F137" s="5">
        <f t="shared" si="1"/>
        <v>1.1265701571565369E-4</v>
      </c>
    </row>
    <row r="138" spans="1:6" ht="15.75" customHeight="1" x14ac:dyDescent="0.25">
      <c r="A138" s="1" t="str">
        <f t="shared" si="0"/>
        <v>Anak_NOUN</v>
      </c>
      <c r="B138" s="1" t="s">
        <v>145</v>
      </c>
      <c r="C138" s="1" t="s">
        <v>7</v>
      </c>
      <c r="D138" s="1">
        <v>2023</v>
      </c>
      <c r="E138" s="1">
        <v>1</v>
      </c>
      <c r="F138" s="5">
        <f t="shared" si="1"/>
        <v>5.6328507857826844E-5</v>
      </c>
    </row>
    <row r="139" spans="1:6" ht="15.75" customHeight="1" x14ac:dyDescent="0.25">
      <c r="A139" s="1" t="str">
        <f t="shared" si="0"/>
        <v>Anak_PROPN</v>
      </c>
      <c r="B139" s="1" t="s">
        <v>145</v>
      </c>
      <c r="C139" s="1" t="s">
        <v>11</v>
      </c>
      <c r="D139" s="1">
        <v>2020</v>
      </c>
      <c r="E139" s="1">
        <v>1</v>
      </c>
      <c r="F139" s="5">
        <f t="shared" si="1"/>
        <v>2.93513354857646E-4</v>
      </c>
    </row>
    <row r="140" spans="1:6" ht="15.75" customHeight="1" x14ac:dyDescent="0.25">
      <c r="A140" s="1" t="str">
        <f t="shared" si="0"/>
        <v>Anak_PROPN</v>
      </c>
      <c r="B140" s="1" t="s">
        <v>145</v>
      </c>
      <c r="C140" s="1" t="s">
        <v>11</v>
      </c>
      <c r="D140" s="1">
        <v>2022</v>
      </c>
      <c r="E140" s="1">
        <v>1</v>
      </c>
      <c r="F140" s="5">
        <f t="shared" si="1"/>
        <v>7.1766901105210283E-5</v>
      </c>
    </row>
    <row r="141" spans="1:6" ht="15.75" customHeight="1" x14ac:dyDescent="0.25">
      <c r="A141" s="1" t="str">
        <f t="shared" si="0"/>
        <v>Anak_PROPN</v>
      </c>
      <c r="B141" s="1" t="s">
        <v>145</v>
      </c>
      <c r="C141" s="1" t="s">
        <v>11</v>
      </c>
      <c r="D141" s="1">
        <v>2023</v>
      </c>
      <c r="E141" s="1">
        <v>2</v>
      </c>
      <c r="F141" s="5">
        <f t="shared" si="1"/>
        <v>1.1265701571565369E-4</v>
      </c>
    </row>
    <row r="142" spans="1:6" ht="15.75" customHeight="1" x14ac:dyDescent="0.25">
      <c r="A142" s="1" t="str">
        <f t="shared" si="0"/>
        <v>And_PROPN</v>
      </c>
      <c r="B142" s="1" t="s">
        <v>248</v>
      </c>
      <c r="C142" s="1" t="s">
        <v>11</v>
      </c>
      <c r="D142" s="1">
        <v>2022</v>
      </c>
      <c r="E142" s="1">
        <v>1</v>
      </c>
      <c r="F142" s="5">
        <f t="shared" si="1"/>
        <v>7.1766901105210283E-5</v>
      </c>
    </row>
    <row r="143" spans="1:6" ht="15.75" customHeight="1" x14ac:dyDescent="0.25">
      <c r="A143" s="1" t="str">
        <f t="shared" si="0"/>
        <v>And_PROPN</v>
      </c>
      <c r="B143" s="1" t="s">
        <v>248</v>
      </c>
      <c r="C143" s="1" t="s">
        <v>11</v>
      </c>
      <c r="D143" s="1">
        <v>2023</v>
      </c>
      <c r="E143" s="1">
        <v>7</v>
      </c>
      <c r="F143" s="5">
        <f t="shared" si="1"/>
        <v>3.9429955500478792E-4</v>
      </c>
    </row>
    <row r="144" spans="1:6" ht="15.75" customHeight="1" x14ac:dyDescent="0.25">
      <c r="A144" s="1" t="str">
        <f t="shared" si="0"/>
        <v>Anda_PROPN</v>
      </c>
      <c r="B144" s="1" t="s">
        <v>1404</v>
      </c>
      <c r="C144" s="1" t="s">
        <v>11</v>
      </c>
      <c r="D144" s="1">
        <v>2020</v>
      </c>
      <c r="E144" s="1">
        <v>1</v>
      </c>
      <c r="F144" s="5">
        <f t="shared" si="1"/>
        <v>2.93513354857646E-4</v>
      </c>
    </row>
    <row r="145" spans="1:6" ht="15.75" customHeight="1" x14ac:dyDescent="0.25">
      <c r="A145" s="1" t="str">
        <f t="shared" si="0"/>
        <v>Anda_PROPN</v>
      </c>
      <c r="B145" s="1" t="s">
        <v>1404</v>
      </c>
      <c r="C145" s="1" t="s">
        <v>11</v>
      </c>
      <c r="D145" s="1">
        <v>2023</v>
      </c>
      <c r="E145" s="1">
        <v>1</v>
      </c>
      <c r="F145" s="5">
        <f t="shared" si="1"/>
        <v>5.6328507857826844E-5</v>
      </c>
    </row>
    <row r="146" spans="1:6" ht="15.75" customHeight="1" x14ac:dyDescent="0.25">
      <c r="A146" s="1" t="str">
        <f t="shared" si="0"/>
        <v>Aneh_PROPN</v>
      </c>
      <c r="B146" s="1" t="s">
        <v>5956</v>
      </c>
      <c r="C146" s="1" t="s">
        <v>11</v>
      </c>
      <c r="D146" s="1">
        <v>2019</v>
      </c>
      <c r="E146" s="1">
        <v>1</v>
      </c>
      <c r="F146" s="5">
        <f t="shared" si="1"/>
        <v>8.7719298245614037E-4</v>
      </c>
    </row>
    <row r="147" spans="1:6" ht="15.75" customHeight="1" x14ac:dyDescent="0.25">
      <c r="A147" s="1" t="str">
        <f t="shared" si="0"/>
        <v>Aneh_PROPN</v>
      </c>
      <c r="B147" s="1" t="s">
        <v>5956</v>
      </c>
      <c r="C147" s="1" t="s">
        <v>11</v>
      </c>
      <c r="D147" s="1">
        <v>2023</v>
      </c>
      <c r="E147" s="1">
        <v>1</v>
      </c>
      <c r="F147" s="5">
        <f t="shared" si="1"/>
        <v>5.6328507857826844E-5</v>
      </c>
    </row>
    <row r="148" spans="1:6" ht="15.75" customHeight="1" x14ac:dyDescent="0.25">
      <c r="A148" s="1" t="str">
        <f t="shared" si="0"/>
        <v>Anehhhhhh_PROPN</v>
      </c>
      <c r="B148" s="1" t="s">
        <v>5920</v>
      </c>
      <c r="C148" s="1" t="s">
        <v>11</v>
      </c>
      <c r="D148" s="1">
        <v>2023</v>
      </c>
      <c r="E148" s="1">
        <v>1</v>
      </c>
      <c r="F148" s="5">
        <f t="shared" si="1"/>
        <v>5.6328507857826844E-5</v>
      </c>
    </row>
    <row r="149" spans="1:6" ht="15.75" customHeight="1" x14ac:dyDescent="0.25">
      <c r="A149" s="1" t="str">
        <f t="shared" si="0"/>
        <v>Ani_PROPN</v>
      </c>
      <c r="B149" s="1" t="s">
        <v>5918</v>
      </c>
      <c r="C149" s="1" t="s">
        <v>11</v>
      </c>
      <c r="D149" s="1">
        <v>2023</v>
      </c>
      <c r="E149" s="1">
        <v>1</v>
      </c>
      <c r="F149" s="5">
        <f t="shared" si="1"/>
        <v>5.6328507857826844E-5</v>
      </c>
    </row>
    <row r="150" spans="1:6" ht="15.75" customHeight="1" x14ac:dyDescent="0.25">
      <c r="A150" s="1" t="str">
        <f t="shared" si="0"/>
        <v>Anjay_PROPN</v>
      </c>
      <c r="B150" s="1" t="s">
        <v>2244</v>
      </c>
      <c r="C150" s="1" t="s">
        <v>11</v>
      </c>
      <c r="D150" s="1">
        <v>2020</v>
      </c>
      <c r="E150" s="1">
        <v>1</v>
      </c>
      <c r="F150" s="5">
        <f t="shared" si="1"/>
        <v>2.93513354857646E-4</v>
      </c>
    </row>
    <row r="151" spans="1:6" ht="15.75" customHeight="1" x14ac:dyDescent="0.25">
      <c r="A151" s="1" t="str">
        <f t="shared" si="0"/>
        <v>Anncchive_PROPN</v>
      </c>
      <c r="B151" s="1" t="s">
        <v>5915</v>
      </c>
      <c r="C151" s="1" t="s">
        <v>11</v>
      </c>
      <c r="D151" s="1">
        <v>2023</v>
      </c>
      <c r="E151" s="1">
        <v>1</v>
      </c>
      <c r="F151" s="5">
        <f t="shared" si="1"/>
        <v>5.6328507857826844E-5</v>
      </c>
    </row>
    <row r="152" spans="1:6" ht="15.75" customHeight="1" x14ac:dyDescent="0.25">
      <c r="A152" s="1" t="str">
        <f t="shared" si="0"/>
        <v>Annyeonghaseyo_PROPN</v>
      </c>
      <c r="B152" s="1" t="s">
        <v>3674</v>
      </c>
      <c r="C152" s="1" t="s">
        <v>11</v>
      </c>
      <c r="D152" s="1">
        <v>2023</v>
      </c>
      <c r="E152" s="1">
        <v>2</v>
      </c>
      <c r="F152" s="5">
        <f t="shared" si="1"/>
        <v>1.1265701571565369E-4</v>
      </c>
    </row>
    <row r="153" spans="1:6" ht="15.75" customHeight="1" x14ac:dyDescent="0.25">
      <c r="A153" s="1" t="str">
        <f t="shared" si="0"/>
        <v>Another_PROPN</v>
      </c>
      <c r="B153" s="1" t="s">
        <v>1731</v>
      </c>
      <c r="C153" s="1" t="s">
        <v>11</v>
      </c>
      <c r="D153" s="1">
        <v>2021</v>
      </c>
      <c r="E153" s="1">
        <v>1</v>
      </c>
      <c r="F153" s="5">
        <f t="shared" si="1"/>
        <v>1.8839487565938207E-4</v>
      </c>
    </row>
    <row r="154" spans="1:6" ht="15.75" customHeight="1" x14ac:dyDescent="0.25">
      <c r="A154" s="1" t="str">
        <f t="shared" si="0"/>
        <v>Anti_PROPN</v>
      </c>
      <c r="B154" s="1" t="s">
        <v>1268</v>
      </c>
      <c r="C154" s="1" t="s">
        <v>11</v>
      </c>
      <c r="D154" s="1">
        <v>2020</v>
      </c>
      <c r="E154" s="1">
        <v>1</v>
      </c>
      <c r="F154" s="5">
        <f t="shared" si="1"/>
        <v>2.93513354857646E-4</v>
      </c>
    </row>
    <row r="155" spans="1:6" ht="15.75" customHeight="1" x14ac:dyDescent="0.25">
      <c r="A155" s="1" t="str">
        <f t="shared" si="0"/>
        <v>Antifan_PROPN</v>
      </c>
      <c r="B155" s="1" t="s">
        <v>2243</v>
      </c>
      <c r="C155" s="1" t="s">
        <v>11</v>
      </c>
      <c r="D155" s="1">
        <v>2020</v>
      </c>
      <c r="E155" s="1">
        <v>1</v>
      </c>
      <c r="F155" s="5">
        <f t="shared" si="1"/>
        <v>2.93513354857646E-4</v>
      </c>
    </row>
    <row r="156" spans="1:6" ht="15.75" customHeight="1" x14ac:dyDescent="0.25">
      <c r="A156" s="1" t="str">
        <f t="shared" si="0"/>
        <v>Anton_PROPN</v>
      </c>
      <c r="B156" s="1" t="s">
        <v>4639</v>
      </c>
      <c r="C156" s="1" t="s">
        <v>11</v>
      </c>
      <c r="D156" s="1">
        <v>2022</v>
      </c>
      <c r="E156" s="1">
        <v>1</v>
      </c>
      <c r="F156" s="5">
        <f t="shared" si="1"/>
        <v>7.1766901105210283E-5</v>
      </c>
    </row>
    <row r="157" spans="1:6" ht="15.75" customHeight="1" x14ac:dyDescent="0.25">
      <c r="A157" s="1" t="str">
        <f t="shared" si="0"/>
        <v>Any_PROPN</v>
      </c>
      <c r="B157" s="1" t="s">
        <v>1973</v>
      </c>
      <c r="C157" s="1" t="s">
        <v>11</v>
      </c>
      <c r="D157" s="1">
        <v>2023</v>
      </c>
      <c r="E157" s="1">
        <v>1</v>
      </c>
      <c r="F157" s="5">
        <f t="shared" si="1"/>
        <v>5.6328507857826844E-5</v>
      </c>
    </row>
    <row r="158" spans="1:6" ht="15.75" customHeight="1" x14ac:dyDescent="0.25">
      <c r="A158" s="1" t="str">
        <f t="shared" si="0"/>
        <v>Anything_PROPN</v>
      </c>
      <c r="B158" s="1" t="s">
        <v>1792</v>
      </c>
      <c r="C158" s="1" t="s">
        <v>11</v>
      </c>
      <c r="D158" s="1">
        <v>2022</v>
      </c>
      <c r="E158" s="1">
        <v>1</v>
      </c>
      <c r="F158" s="5">
        <f t="shared" si="1"/>
        <v>7.1766901105210283E-5</v>
      </c>
    </row>
    <row r="159" spans="1:6" ht="15.75" customHeight="1" x14ac:dyDescent="0.25">
      <c r="A159" s="1" t="str">
        <f t="shared" si="0"/>
        <v>Anyway_PROPN</v>
      </c>
      <c r="B159" s="1" t="s">
        <v>5957</v>
      </c>
      <c r="C159" s="1" t="s">
        <v>11</v>
      </c>
      <c r="D159" s="1">
        <v>2022</v>
      </c>
      <c r="E159" s="1">
        <v>2</v>
      </c>
      <c r="F159" s="5">
        <f t="shared" si="1"/>
        <v>1.4353380221042057E-4</v>
      </c>
    </row>
    <row r="160" spans="1:6" ht="15.75" customHeight="1" x14ac:dyDescent="0.25">
      <c r="A160" s="1" t="str">
        <f t="shared" si="0"/>
        <v>Anyway_PROPN</v>
      </c>
      <c r="B160" s="1" t="s">
        <v>5957</v>
      </c>
      <c r="C160" s="1" t="s">
        <v>11</v>
      </c>
      <c r="D160" s="1">
        <v>2023</v>
      </c>
      <c r="E160" s="1">
        <v>1</v>
      </c>
      <c r="F160" s="5">
        <f t="shared" si="1"/>
        <v>5.6328507857826844E-5</v>
      </c>
    </row>
    <row r="161" spans="1:6" ht="15.75" customHeight="1" x14ac:dyDescent="0.25">
      <c r="A161" s="1" t="str">
        <f t="shared" si="0"/>
        <v>Apa_PRON</v>
      </c>
      <c r="B161" s="1" t="s">
        <v>5958</v>
      </c>
      <c r="C161" s="1" t="s">
        <v>10</v>
      </c>
      <c r="D161" s="1">
        <v>2022</v>
      </c>
      <c r="E161" s="1">
        <v>1</v>
      </c>
      <c r="F161" s="5">
        <f t="shared" si="1"/>
        <v>7.1766901105210283E-5</v>
      </c>
    </row>
    <row r="162" spans="1:6" ht="15.75" customHeight="1" x14ac:dyDescent="0.25">
      <c r="A162" s="1" t="str">
        <f t="shared" si="0"/>
        <v>Apa_PRON</v>
      </c>
      <c r="B162" s="1" t="s">
        <v>5958</v>
      </c>
      <c r="C162" s="1" t="s">
        <v>10</v>
      </c>
      <c r="D162" s="1">
        <v>2023</v>
      </c>
      <c r="E162" s="1">
        <v>2</v>
      </c>
      <c r="F162" s="5">
        <f t="shared" si="1"/>
        <v>1.1265701571565369E-4</v>
      </c>
    </row>
    <row r="163" spans="1:6" ht="15.75" customHeight="1" x14ac:dyDescent="0.25">
      <c r="A163" s="1" t="str">
        <f t="shared" si="0"/>
        <v>Apa_PROPN</v>
      </c>
      <c r="B163" s="1" t="s">
        <v>5958</v>
      </c>
      <c r="C163" s="1" t="s">
        <v>11</v>
      </c>
      <c r="D163" s="1">
        <v>2020</v>
      </c>
      <c r="E163" s="1">
        <v>1</v>
      </c>
      <c r="F163" s="5">
        <f t="shared" si="1"/>
        <v>2.93513354857646E-4</v>
      </c>
    </row>
    <row r="164" spans="1:6" ht="15.75" customHeight="1" x14ac:dyDescent="0.25">
      <c r="A164" s="1" t="str">
        <f t="shared" si="0"/>
        <v>Apa_PROPN</v>
      </c>
      <c r="B164" s="1" t="s">
        <v>5958</v>
      </c>
      <c r="C164" s="1" t="s">
        <v>11</v>
      </c>
      <c r="D164" s="1">
        <v>2021</v>
      </c>
      <c r="E164" s="1">
        <v>4</v>
      </c>
      <c r="F164" s="5">
        <f t="shared" si="1"/>
        <v>7.5357950263752827E-4</v>
      </c>
    </row>
    <row r="165" spans="1:6" ht="15.75" customHeight="1" x14ac:dyDescent="0.25">
      <c r="A165" s="1" t="str">
        <f t="shared" si="0"/>
        <v>Apa_PROPN</v>
      </c>
      <c r="B165" s="1" t="s">
        <v>5958</v>
      </c>
      <c r="C165" s="1" t="s">
        <v>11</v>
      </c>
      <c r="D165" s="1">
        <v>2022</v>
      </c>
      <c r="E165" s="1">
        <v>3</v>
      </c>
      <c r="F165" s="5">
        <f t="shared" si="1"/>
        <v>2.1530070331563083E-4</v>
      </c>
    </row>
    <row r="166" spans="1:6" ht="15.75" customHeight="1" x14ac:dyDescent="0.25">
      <c r="A166" s="1" t="str">
        <f t="shared" si="0"/>
        <v>Apa_PROPN</v>
      </c>
      <c r="B166" s="1" t="s">
        <v>5958</v>
      </c>
      <c r="C166" s="1" t="s">
        <v>11</v>
      </c>
      <c r="D166" s="1">
        <v>2023</v>
      </c>
      <c r="E166" s="1">
        <v>8</v>
      </c>
      <c r="F166" s="5">
        <f t="shared" si="1"/>
        <v>4.5062806286261475E-4</v>
      </c>
    </row>
    <row r="167" spans="1:6" ht="15.75" customHeight="1" x14ac:dyDescent="0.25">
      <c r="A167" s="1" t="str">
        <f t="shared" si="0"/>
        <v>Apakah_PROPN</v>
      </c>
      <c r="B167" s="1" t="s">
        <v>866</v>
      </c>
      <c r="C167" s="1" t="s">
        <v>11</v>
      </c>
      <c r="D167" s="1">
        <v>2020</v>
      </c>
      <c r="E167" s="1">
        <v>1</v>
      </c>
      <c r="F167" s="5">
        <f t="shared" si="1"/>
        <v>2.93513354857646E-4</v>
      </c>
    </row>
    <row r="168" spans="1:6" ht="15.75" customHeight="1" x14ac:dyDescent="0.25">
      <c r="A168" s="1" t="str">
        <f t="shared" si="0"/>
        <v>Apakah_PROPN</v>
      </c>
      <c r="B168" s="1" t="s">
        <v>866</v>
      </c>
      <c r="C168" s="1" t="s">
        <v>11</v>
      </c>
      <c r="D168" s="1">
        <v>2021</v>
      </c>
      <c r="E168" s="1">
        <v>2</v>
      </c>
      <c r="F168" s="5">
        <f t="shared" si="1"/>
        <v>3.7678975131876413E-4</v>
      </c>
    </row>
    <row r="169" spans="1:6" ht="15.75" customHeight="1" x14ac:dyDescent="0.25">
      <c r="A169" s="1" t="str">
        <f t="shared" si="0"/>
        <v>Apakah_PROPN</v>
      </c>
      <c r="B169" s="1" t="s">
        <v>866</v>
      </c>
      <c r="C169" s="1" t="s">
        <v>11</v>
      </c>
      <c r="D169" s="1">
        <v>2022</v>
      </c>
      <c r="E169" s="1">
        <v>2</v>
      </c>
      <c r="F169" s="5">
        <f t="shared" si="1"/>
        <v>1.4353380221042057E-4</v>
      </c>
    </row>
    <row r="170" spans="1:6" ht="15.75" customHeight="1" x14ac:dyDescent="0.25">
      <c r="A170" s="1" t="str">
        <f t="shared" si="0"/>
        <v>Apakah_PROPN</v>
      </c>
      <c r="B170" s="1" t="s">
        <v>866</v>
      </c>
      <c r="C170" s="1" t="s">
        <v>11</v>
      </c>
      <c r="D170" s="1">
        <v>2023</v>
      </c>
      <c r="E170" s="1">
        <v>3</v>
      </c>
      <c r="F170" s="5">
        <f t="shared" si="1"/>
        <v>1.6898552357348055E-4</v>
      </c>
    </row>
    <row r="171" spans="1:6" ht="15.75" customHeight="1" x14ac:dyDescent="0.25">
      <c r="A171" s="1" t="str">
        <f t="shared" si="0"/>
        <v>Apalagi_PROPN</v>
      </c>
      <c r="B171" s="1" t="s">
        <v>480</v>
      </c>
      <c r="C171" s="1" t="s">
        <v>11</v>
      </c>
      <c r="D171" s="1">
        <v>2019</v>
      </c>
      <c r="E171" s="1">
        <v>1</v>
      </c>
      <c r="F171" s="5">
        <f t="shared" si="1"/>
        <v>8.7719298245614037E-4</v>
      </c>
    </row>
    <row r="172" spans="1:6" ht="15.75" customHeight="1" x14ac:dyDescent="0.25">
      <c r="A172" s="1" t="str">
        <f t="shared" si="0"/>
        <v>Apalagi_PROPN</v>
      </c>
      <c r="B172" s="1" t="s">
        <v>480</v>
      </c>
      <c r="C172" s="1" t="s">
        <v>11</v>
      </c>
      <c r="D172" s="1">
        <v>2021</v>
      </c>
      <c r="E172" s="1">
        <v>1</v>
      </c>
      <c r="F172" s="5">
        <f t="shared" si="1"/>
        <v>1.8839487565938207E-4</v>
      </c>
    </row>
    <row r="173" spans="1:6" ht="15.75" customHeight="1" x14ac:dyDescent="0.25">
      <c r="A173" s="1" t="str">
        <f t="shared" si="0"/>
        <v>Apalagi_PROPN</v>
      </c>
      <c r="B173" s="1" t="s">
        <v>480</v>
      </c>
      <c r="C173" s="1" t="s">
        <v>11</v>
      </c>
      <c r="D173" s="1">
        <v>2022</v>
      </c>
      <c r="E173" s="1">
        <v>1</v>
      </c>
      <c r="F173" s="5">
        <f t="shared" si="1"/>
        <v>7.1766901105210283E-5</v>
      </c>
    </row>
    <row r="174" spans="1:6" ht="15.75" customHeight="1" x14ac:dyDescent="0.25">
      <c r="A174" s="1" t="str">
        <f t="shared" si="0"/>
        <v>Apalagi_PROPN</v>
      </c>
      <c r="B174" s="1" t="s">
        <v>480</v>
      </c>
      <c r="C174" s="1" t="s">
        <v>11</v>
      </c>
      <c r="D174" s="1">
        <v>2023</v>
      </c>
      <c r="E174" s="1">
        <v>1</v>
      </c>
      <c r="F174" s="5">
        <f t="shared" si="1"/>
        <v>5.6328507857826844E-5</v>
      </c>
    </row>
    <row r="175" spans="1:6" ht="15.75" customHeight="1" x14ac:dyDescent="0.25">
      <c r="A175" s="1" t="str">
        <f t="shared" si="0"/>
        <v>Apalagi_SCONJ</v>
      </c>
      <c r="B175" s="1" t="s">
        <v>480</v>
      </c>
      <c r="C175" s="1" t="s">
        <v>12</v>
      </c>
      <c r="D175" s="1">
        <v>2023</v>
      </c>
      <c r="E175" s="1">
        <v>1</v>
      </c>
      <c r="F175" s="5">
        <f t="shared" si="1"/>
        <v>5.6328507857826844E-5</v>
      </c>
    </row>
    <row r="176" spans="1:6" ht="15.75" customHeight="1" x14ac:dyDescent="0.25">
      <c r="A176" s="1" t="str">
        <f t="shared" si="0"/>
        <v>Apapun_PROPN</v>
      </c>
      <c r="B176" s="1" t="s">
        <v>5913</v>
      </c>
      <c r="C176" s="1" t="s">
        <v>11</v>
      </c>
      <c r="D176" s="1">
        <v>2023</v>
      </c>
      <c r="E176" s="1">
        <v>1</v>
      </c>
      <c r="F176" s="5">
        <f t="shared" si="1"/>
        <v>5.6328507857826844E-5</v>
      </c>
    </row>
    <row r="177" spans="1:6" ht="15.75" customHeight="1" x14ac:dyDescent="0.25">
      <c r="A177" s="1" t="str">
        <f t="shared" si="0"/>
        <v>App_PROPN</v>
      </c>
      <c r="B177" s="1" t="s">
        <v>5912</v>
      </c>
      <c r="C177" s="1" t="s">
        <v>11</v>
      </c>
      <c r="D177" s="1">
        <v>2023</v>
      </c>
      <c r="E177" s="1">
        <v>1</v>
      </c>
      <c r="F177" s="5">
        <f t="shared" si="1"/>
        <v>5.6328507857826844E-5</v>
      </c>
    </row>
    <row r="178" spans="1:6" ht="15.75" customHeight="1" x14ac:dyDescent="0.25">
      <c r="A178" s="1" t="str">
        <f t="shared" si="0"/>
        <v>Apple_PROPN</v>
      </c>
      <c r="B178" s="1" t="s">
        <v>858</v>
      </c>
      <c r="C178" s="1" t="s">
        <v>11</v>
      </c>
      <c r="D178" s="1">
        <v>2020</v>
      </c>
      <c r="E178" s="1">
        <v>1</v>
      </c>
      <c r="F178" s="5">
        <f t="shared" si="1"/>
        <v>2.93513354857646E-4</v>
      </c>
    </row>
    <row r="179" spans="1:6" ht="15.75" customHeight="1" x14ac:dyDescent="0.25">
      <c r="A179" s="1" t="str">
        <f t="shared" si="0"/>
        <v>Apresiasi_NOUN</v>
      </c>
      <c r="B179" s="1" t="s">
        <v>3672</v>
      </c>
      <c r="C179" s="1" t="s">
        <v>7</v>
      </c>
      <c r="D179" s="1">
        <v>2023</v>
      </c>
      <c r="E179" s="1">
        <v>1</v>
      </c>
      <c r="F179" s="5">
        <f t="shared" si="1"/>
        <v>5.6328507857826844E-5</v>
      </c>
    </row>
    <row r="180" spans="1:6" ht="15.75" customHeight="1" x14ac:dyDescent="0.25">
      <c r="A180" s="1" t="str">
        <f t="shared" si="0"/>
        <v>April_PROPN</v>
      </c>
      <c r="B180" s="1" t="s">
        <v>466</v>
      </c>
      <c r="C180" s="1" t="s">
        <v>11</v>
      </c>
      <c r="D180" s="1">
        <v>2018</v>
      </c>
      <c r="E180" s="1">
        <v>1</v>
      </c>
      <c r="F180" s="5">
        <f t="shared" si="1"/>
        <v>2.5188916876574307E-3</v>
      </c>
    </row>
    <row r="181" spans="1:6" ht="15.75" customHeight="1" x14ac:dyDescent="0.25">
      <c r="A181" s="1" t="str">
        <f t="shared" si="0"/>
        <v>Arce_PROPN</v>
      </c>
      <c r="B181" s="1" t="s">
        <v>3418</v>
      </c>
      <c r="C181" s="1" t="s">
        <v>11</v>
      </c>
      <c r="D181" s="1">
        <v>2022</v>
      </c>
      <c r="E181" s="1">
        <v>1</v>
      </c>
      <c r="F181" s="5">
        <f t="shared" si="1"/>
        <v>7.1766901105210283E-5</v>
      </c>
    </row>
    <row r="182" spans="1:6" ht="15.75" customHeight="1" x14ac:dyDescent="0.25">
      <c r="A182" s="1" t="str">
        <f t="shared" si="0"/>
        <v>Arce_PROPN</v>
      </c>
      <c r="B182" s="1" t="s">
        <v>3418</v>
      </c>
      <c r="C182" s="1" t="s">
        <v>11</v>
      </c>
      <c r="D182" s="1">
        <v>2023</v>
      </c>
      <c r="E182" s="1">
        <v>1</v>
      </c>
      <c r="F182" s="5">
        <f t="shared" si="1"/>
        <v>5.6328507857826844E-5</v>
      </c>
    </row>
    <row r="183" spans="1:6" ht="15.75" customHeight="1" x14ac:dyDescent="0.25">
      <c r="A183" s="1" t="str">
        <f t="shared" si="0"/>
        <v>Are_PROPN</v>
      </c>
      <c r="B183" s="1" t="s">
        <v>711</v>
      </c>
      <c r="C183" s="1" t="s">
        <v>11</v>
      </c>
      <c r="D183" s="1">
        <v>2020</v>
      </c>
      <c r="E183" s="1">
        <v>1</v>
      </c>
      <c r="F183" s="5">
        <f t="shared" si="1"/>
        <v>2.93513354857646E-4</v>
      </c>
    </row>
    <row r="184" spans="1:6" ht="15.75" customHeight="1" x14ac:dyDescent="0.25">
      <c r="A184" s="1" t="str">
        <f t="shared" si="0"/>
        <v>Are_PROPN</v>
      </c>
      <c r="B184" s="1" t="s">
        <v>711</v>
      </c>
      <c r="C184" s="1" t="s">
        <v>11</v>
      </c>
      <c r="D184" s="1">
        <v>2023</v>
      </c>
      <c r="E184" s="1">
        <v>2</v>
      </c>
      <c r="F184" s="5">
        <f t="shared" si="1"/>
        <v>1.1265701571565369E-4</v>
      </c>
    </row>
    <row r="185" spans="1:6" ht="15.75" customHeight="1" x14ac:dyDescent="0.25">
      <c r="A185" s="1" t="str">
        <f t="shared" si="0"/>
        <v>Areum_PROPN</v>
      </c>
      <c r="B185" s="1" t="s">
        <v>3255</v>
      </c>
      <c r="C185" s="1" t="s">
        <v>11</v>
      </c>
      <c r="D185" s="1">
        <v>2022</v>
      </c>
      <c r="E185" s="1">
        <v>2</v>
      </c>
      <c r="F185" s="5">
        <f t="shared" si="1"/>
        <v>1.4353380221042057E-4</v>
      </c>
    </row>
    <row r="186" spans="1:6" ht="15.75" customHeight="1" x14ac:dyDescent="0.25">
      <c r="A186" s="1" t="str">
        <f t="shared" si="0"/>
        <v>Aria_PROPN</v>
      </c>
      <c r="B186" s="1" t="s">
        <v>5909</v>
      </c>
      <c r="C186" s="1" t="s">
        <v>11</v>
      </c>
      <c r="D186" s="1">
        <v>2023</v>
      </c>
      <c r="E186" s="1">
        <v>1</v>
      </c>
      <c r="F186" s="5">
        <f t="shared" si="1"/>
        <v>5.6328507857826844E-5</v>
      </c>
    </row>
    <row r="187" spans="1:6" ht="15.75" customHeight="1" x14ac:dyDescent="0.25">
      <c r="A187" s="1" t="str">
        <f t="shared" si="0"/>
        <v>Arikawa_PROPN</v>
      </c>
      <c r="B187" s="1" t="s">
        <v>2242</v>
      </c>
      <c r="C187" s="1" t="s">
        <v>11</v>
      </c>
      <c r="D187" s="1">
        <v>2020</v>
      </c>
      <c r="E187" s="1">
        <v>1</v>
      </c>
      <c r="F187" s="5">
        <f t="shared" si="1"/>
        <v>2.93513354857646E-4</v>
      </c>
    </row>
    <row r="188" spans="1:6" ht="15.75" customHeight="1" x14ac:dyDescent="0.25">
      <c r="A188" s="1" t="str">
        <f t="shared" si="0"/>
        <v>Army_PROPN</v>
      </c>
      <c r="B188" s="1" t="s">
        <v>5959</v>
      </c>
      <c r="C188" s="1" t="s">
        <v>11</v>
      </c>
      <c r="D188" s="1">
        <v>2022</v>
      </c>
      <c r="E188" s="1">
        <v>4</v>
      </c>
      <c r="F188" s="5">
        <f t="shared" si="1"/>
        <v>2.8706760442084113E-4</v>
      </c>
    </row>
    <row r="189" spans="1:6" ht="15.75" customHeight="1" x14ac:dyDescent="0.25">
      <c r="A189" s="1" t="str">
        <f t="shared" si="0"/>
        <v>Artinya_PROPN</v>
      </c>
      <c r="B189" s="1" t="s">
        <v>5908</v>
      </c>
      <c r="C189" s="1" t="s">
        <v>11</v>
      </c>
      <c r="D189" s="1">
        <v>2023</v>
      </c>
      <c r="E189" s="1">
        <v>1</v>
      </c>
      <c r="F189" s="5">
        <f t="shared" si="1"/>
        <v>5.6328507857826844E-5</v>
      </c>
    </row>
    <row r="190" spans="1:6" ht="15.75" customHeight="1" x14ac:dyDescent="0.25">
      <c r="A190" s="1" t="str">
        <f t="shared" si="0"/>
        <v>Arungi_PROPN</v>
      </c>
      <c r="B190" s="1" t="s">
        <v>3671</v>
      </c>
      <c r="C190" s="1" t="s">
        <v>11</v>
      </c>
      <c r="D190" s="1">
        <v>2023</v>
      </c>
      <c r="E190" s="1">
        <v>1</v>
      </c>
      <c r="F190" s="5">
        <f t="shared" si="1"/>
        <v>5.6328507857826844E-5</v>
      </c>
    </row>
    <row r="191" spans="1:6" ht="15.75" customHeight="1" x14ac:dyDescent="0.25">
      <c r="A191" s="1" t="str">
        <f t="shared" si="0"/>
        <v>As_NOUN</v>
      </c>
      <c r="B191" s="1" t="s">
        <v>844</v>
      </c>
      <c r="C191" s="1" t="s">
        <v>7</v>
      </c>
      <c r="D191" s="1">
        <v>2023</v>
      </c>
      <c r="E191" s="1">
        <v>1</v>
      </c>
      <c r="F191" s="5">
        <f t="shared" si="1"/>
        <v>5.6328507857826844E-5</v>
      </c>
    </row>
    <row r="192" spans="1:6" ht="15.75" customHeight="1" x14ac:dyDescent="0.25">
      <c r="A192" s="1" t="str">
        <f t="shared" si="0"/>
        <v>As_PROPN</v>
      </c>
      <c r="B192" s="1" t="s">
        <v>844</v>
      </c>
      <c r="C192" s="1" t="s">
        <v>11</v>
      </c>
      <c r="D192" s="1">
        <v>2022</v>
      </c>
      <c r="E192" s="1">
        <v>1</v>
      </c>
      <c r="F192" s="5">
        <f t="shared" si="1"/>
        <v>7.1766901105210283E-5</v>
      </c>
    </row>
    <row r="193" spans="1:6" ht="15.75" customHeight="1" x14ac:dyDescent="0.25">
      <c r="A193" s="1" t="str">
        <f t="shared" si="0"/>
        <v>Asabell_PROPN</v>
      </c>
      <c r="B193" s="1" t="s">
        <v>2930</v>
      </c>
      <c r="C193" s="1" t="s">
        <v>11</v>
      </c>
      <c r="D193" s="1">
        <v>2021</v>
      </c>
      <c r="E193" s="1">
        <v>1</v>
      </c>
      <c r="F193" s="5">
        <f t="shared" si="1"/>
        <v>1.8839487565938207E-4</v>
      </c>
    </row>
    <row r="194" spans="1:6" ht="15.75" customHeight="1" x14ac:dyDescent="0.25">
      <c r="A194" s="1" t="str">
        <f t="shared" si="0"/>
        <v>Asia_PROPN</v>
      </c>
      <c r="B194" s="1" t="s">
        <v>314</v>
      </c>
      <c r="C194" s="1" t="s">
        <v>11</v>
      </c>
      <c r="D194" s="1">
        <v>2020</v>
      </c>
      <c r="E194" s="1">
        <v>3</v>
      </c>
      <c r="F194" s="5">
        <f t="shared" si="1"/>
        <v>8.8054006457293811E-4</v>
      </c>
    </row>
    <row r="195" spans="1:6" ht="15.75" customHeight="1" x14ac:dyDescent="0.25">
      <c r="A195" s="1" t="str">
        <f t="shared" si="0"/>
        <v>Asia_PROPN</v>
      </c>
      <c r="B195" s="1" t="s">
        <v>314</v>
      </c>
      <c r="C195" s="1" t="s">
        <v>11</v>
      </c>
      <c r="D195" s="1">
        <v>2021</v>
      </c>
      <c r="E195" s="1">
        <v>1</v>
      </c>
      <c r="F195" s="5">
        <f t="shared" si="1"/>
        <v>1.8839487565938207E-4</v>
      </c>
    </row>
    <row r="196" spans="1:6" ht="15.75" customHeight="1" x14ac:dyDescent="0.25">
      <c r="A196" s="1" t="str">
        <f t="shared" si="0"/>
        <v>Asia_PROPN</v>
      </c>
      <c r="B196" s="1" t="s">
        <v>314</v>
      </c>
      <c r="C196" s="1" t="s">
        <v>11</v>
      </c>
      <c r="D196" s="1">
        <v>2022</v>
      </c>
      <c r="E196" s="1">
        <v>5</v>
      </c>
      <c r="F196" s="5">
        <f t="shared" si="1"/>
        <v>3.588345055260514E-4</v>
      </c>
    </row>
    <row r="197" spans="1:6" ht="15.75" customHeight="1" x14ac:dyDescent="0.25">
      <c r="A197" s="1" t="str">
        <f t="shared" si="0"/>
        <v>Asian_PROPN</v>
      </c>
      <c r="B197" s="1" t="s">
        <v>639</v>
      </c>
      <c r="C197" s="1" t="s">
        <v>11</v>
      </c>
      <c r="D197" s="1">
        <v>2019</v>
      </c>
      <c r="E197" s="1">
        <v>1</v>
      </c>
      <c r="F197" s="5">
        <f t="shared" si="1"/>
        <v>8.7719298245614037E-4</v>
      </c>
    </row>
    <row r="198" spans="1:6" ht="15.75" customHeight="1" x14ac:dyDescent="0.25">
      <c r="A198" s="1" t="str">
        <f t="shared" si="0"/>
        <v>Asian_PROPN</v>
      </c>
      <c r="B198" s="1" t="s">
        <v>639</v>
      </c>
      <c r="C198" s="1" t="s">
        <v>11</v>
      </c>
      <c r="D198" s="1">
        <v>2022</v>
      </c>
      <c r="E198" s="1">
        <v>1</v>
      </c>
      <c r="F198" s="5">
        <f t="shared" si="1"/>
        <v>7.1766901105210283E-5</v>
      </c>
    </row>
    <row r="199" spans="1:6" ht="15.75" customHeight="1" x14ac:dyDescent="0.25">
      <c r="A199" s="1" t="str">
        <f t="shared" si="0"/>
        <v>Asians_PROPN</v>
      </c>
      <c r="B199" s="1" t="s">
        <v>2240</v>
      </c>
      <c r="C199" s="1" t="s">
        <v>11</v>
      </c>
      <c r="D199" s="1">
        <v>2020</v>
      </c>
      <c r="E199" s="1">
        <v>1</v>
      </c>
      <c r="F199" s="5">
        <f t="shared" si="1"/>
        <v>2.93513354857646E-4</v>
      </c>
    </row>
    <row r="200" spans="1:6" ht="15.75" customHeight="1" x14ac:dyDescent="0.25">
      <c r="A200" s="1" t="str">
        <f t="shared" si="0"/>
        <v>Asli_ADJ</v>
      </c>
      <c r="B200" s="1" t="s">
        <v>261</v>
      </c>
      <c r="C200" s="1" t="s">
        <v>0</v>
      </c>
      <c r="D200" s="1">
        <v>2020</v>
      </c>
      <c r="E200" s="1">
        <v>1</v>
      </c>
      <c r="F200" s="5">
        <f t="shared" si="1"/>
        <v>2.93513354857646E-4</v>
      </c>
    </row>
    <row r="201" spans="1:6" ht="15.75" customHeight="1" x14ac:dyDescent="0.25">
      <c r="A201" s="1" t="str">
        <f t="shared" si="0"/>
        <v>Astagaaa_PROPN</v>
      </c>
      <c r="B201" s="1" t="s">
        <v>5904</v>
      </c>
      <c r="C201" s="1" t="s">
        <v>11</v>
      </c>
      <c r="D201" s="1">
        <v>2023</v>
      </c>
      <c r="E201" s="1">
        <v>1</v>
      </c>
      <c r="F201" s="5">
        <f t="shared" si="1"/>
        <v>5.6328507857826844E-5</v>
      </c>
    </row>
    <row r="202" spans="1:6" ht="15.75" customHeight="1" x14ac:dyDescent="0.25">
      <c r="A202" s="1" t="str">
        <f t="shared" si="0"/>
        <v>Asti_PROPN</v>
      </c>
      <c r="B202" s="1" t="s">
        <v>3670</v>
      </c>
      <c r="C202" s="1" t="s">
        <v>11</v>
      </c>
      <c r="D202" s="1">
        <v>2023</v>
      </c>
      <c r="E202" s="1">
        <v>2</v>
      </c>
      <c r="F202" s="5">
        <f t="shared" si="1"/>
        <v>1.1265701571565369E-4</v>
      </c>
    </row>
    <row r="203" spans="1:6" ht="15.75" customHeight="1" x14ac:dyDescent="0.25">
      <c r="A203" s="1" t="str">
        <f t="shared" si="0"/>
        <v>At_PROPN</v>
      </c>
      <c r="B203" s="1" t="s">
        <v>942</v>
      </c>
      <c r="C203" s="1" t="s">
        <v>11</v>
      </c>
      <c r="D203" s="1">
        <v>2022</v>
      </c>
      <c r="E203" s="1">
        <v>1</v>
      </c>
      <c r="F203" s="5">
        <f t="shared" si="1"/>
        <v>7.1766901105210283E-5</v>
      </c>
    </row>
    <row r="204" spans="1:6" ht="15.75" customHeight="1" x14ac:dyDescent="0.25">
      <c r="A204" s="1" t="str">
        <f t="shared" si="0"/>
        <v>Atau_CCONJ</v>
      </c>
      <c r="B204" s="1" t="s">
        <v>72</v>
      </c>
      <c r="C204" s="1" t="s">
        <v>4</v>
      </c>
      <c r="D204" s="1">
        <v>2020</v>
      </c>
      <c r="E204" s="1">
        <v>1</v>
      </c>
      <c r="F204" s="5">
        <f t="shared" si="1"/>
        <v>2.93513354857646E-4</v>
      </c>
    </row>
    <row r="205" spans="1:6" ht="15.75" customHeight="1" x14ac:dyDescent="0.25">
      <c r="A205" s="1" t="str">
        <f t="shared" si="0"/>
        <v>Atau_CCONJ</v>
      </c>
      <c r="B205" s="1" t="s">
        <v>72</v>
      </c>
      <c r="C205" s="1" t="s">
        <v>4</v>
      </c>
      <c r="D205" s="1">
        <v>2021</v>
      </c>
      <c r="E205" s="1">
        <v>1</v>
      </c>
      <c r="F205" s="5">
        <f t="shared" si="1"/>
        <v>1.8839487565938207E-4</v>
      </c>
    </row>
    <row r="206" spans="1:6" ht="15.75" customHeight="1" x14ac:dyDescent="0.25">
      <c r="A206" s="1" t="str">
        <f t="shared" si="0"/>
        <v>Atau_PROPN</v>
      </c>
      <c r="B206" s="1" t="s">
        <v>72</v>
      </c>
      <c r="C206" s="1" t="s">
        <v>11</v>
      </c>
      <c r="D206" s="1">
        <v>2021</v>
      </c>
      <c r="E206" s="1">
        <v>2</v>
      </c>
      <c r="F206" s="5">
        <f t="shared" si="1"/>
        <v>3.7678975131876413E-4</v>
      </c>
    </row>
    <row r="207" spans="1:6" ht="15.75" customHeight="1" x14ac:dyDescent="0.25">
      <c r="A207" s="1" t="str">
        <f t="shared" si="0"/>
        <v>Atau_PROPN</v>
      </c>
      <c r="B207" s="1" t="s">
        <v>72</v>
      </c>
      <c r="C207" s="1" t="s">
        <v>11</v>
      </c>
      <c r="D207" s="1">
        <v>2022</v>
      </c>
      <c r="E207" s="1">
        <v>1</v>
      </c>
      <c r="F207" s="5">
        <f t="shared" si="1"/>
        <v>7.1766901105210283E-5</v>
      </c>
    </row>
    <row r="208" spans="1:6" ht="15.75" customHeight="1" x14ac:dyDescent="0.25">
      <c r="A208" s="1" t="str">
        <f t="shared" si="0"/>
        <v>Atau_PROPN</v>
      </c>
      <c r="B208" s="1" t="s">
        <v>72</v>
      </c>
      <c r="C208" s="1" t="s">
        <v>11</v>
      </c>
      <c r="D208" s="1">
        <v>2023</v>
      </c>
      <c r="E208" s="1">
        <v>6</v>
      </c>
      <c r="F208" s="5">
        <f t="shared" si="1"/>
        <v>3.3797104714696109E-4</v>
      </c>
    </row>
    <row r="209" spans="1:6" ht="15.75" customHeight="1" x14ac:dyDescent="0.25">
      <c r="A209" s="1" t="str">
        <f t="shared" si="0"/>
        <v>Athena_PROPN</v>
      </c>
      <c r="B209" s="1" t="s">
        <v>2238</v>
      </c>
      <c r="C209" s="1" t="s">
        <v>11</v>
      </c>
      <c r="D209" s="1">
        <v>2020</v>
      </c>
      <c r="E209" s="1">
        <v>1</v>
      </c>
      <c r="F209" s="5">
        <f t="shared" si="1"/>
        <v>2.93513354857646E-4</v>
      </c>
    </row>
    <row r="210" spans="1:6" ht="15.75" customHeight="1" x14ac:dyDescent="0.25">
      <c r="A210" s="1" t="str">
        <f t="shared" si="0"/>
        <v>Attention_PROPN</v>
      </c>
      <c r="B210" s="1" t="s">
        <v>4627</v>
      </c>
      <c r="C210" s="1" t="s">
        <v>11</v>
      </c>
      <c r="D210" s="1">
        <v>2022</v>
      </c>
      <c r="E210" s="1">
        <v>1</v>
      </c>
      <c r="F210" s="5">
        <f t="shared" si="1"/>
        <v>7.1766901105210283E-5</v>
      </c>
    </row>
    <row r="211" spans="1:6" ht="15.75" customHeight="1" x14ac:dyDescent="0.25">
      <c r="A211" s="1" t="str">
        <f t="shared" si="0"/>
        <v>Audida_PROPN</v>
      </c>
      <c r="B211" s="1" t="s">
        <v>2928</v>
      </c>
      <c r="C211" s="1" t="s">
        <v>11</v>
      </c>
      <c r="D211" s="1">
        <v>2021</v>
      </c>
      <c r="E211" s="1">
        <v>1</v>
      </c>
      <c r="F211" s="5">
        <f t="shared" si="1"/>
        <v>1.8839487565938207E-4</v>
      </c>
    </row>
    <row r="212" spans="1:6" ht="15.75" customHeight="1" x14ac:dyDescent="0.25">
      <c r="A212" s="1" t="str">
        <f t="shared" si="0"/>
        <v>Audio_PROPN</v>
      </c>
      <c r="B212" s="1" t="s">
        <v>4626</v>
      </c>
      <c r="C212" s="1" t="s">
        <v>11</v>
      </c>
      <c r="D212" s="1">
        <v>2022</v>
      </c>
      <c r="E212" s="1">
        <v>1</v>
      </c>
      <c r="F212" s="5">
        <f t="shared" si="1"/>
        <v>7.1766901105210283E-5</v>
      </c>
    </row>
    <row r="213" spans="1:6" ht="15.75" customHeight="1" x14ac:dyDescent="0.25">
      <c r="A213" s="1" t="str">
        <f t="shared" si="0"/>
        <v>Author_PROPN</v>
      </c>
      <c r="B213" s="1" t="s">
        <v>484</v>
      </c>
      <c r="C213" s="1" t="s">
        <v>11</v>
      </c>
      <c r="D213" s="1">
        <v>2021</v>
      </c>
      <c r="E213" s="1">
        <v>1</v>
      </c>
      <c r="F213" s="5">
        <f t="shared" si="1"/>
        <v>1.8839487565938207E-4</v>
      </c>
    </row>
    <row r="214" spans="1:6" ht="15.75" customHeight="1" x14ac:dyDescent="0.25">
      <c r="A214" s="1" t="str">
        <f t="shared" si="0"/>
        <v>Autumn_PROPN</v>
      </c>
      <c r="B214" s="1" t="s">
        <v>3096</v>
      </c>
      <c r="C214" s="1" t="s">
        <v>11</v>
      </c>
      <c r="D214" s="1">
        <v>2023</v>
      </c>
      <c r="E214" s="1">
        <v>3</v>
      </c>
      <c r="F214" s="5">
        <f t="shared" si="1"/>
        <v>1.6898552357348055E-4</v>
      </c>
    </row>
    <row r="215" spans="1:6" ht="15.75" customHeight="1" x14ac:dyDescent="0.25">
      <c r="A215" s="1" t="str">
        <f t="shared" si="0"/>
        <v>Awakening_PROPN</v>
      </c>
      <c r="B215" s="1" t="s">
        <v>4621</v>
      </c>
      <c r="C215" s="1" t="s">
        <v>11</v>
      </c>
      <c r="D215" s="1">
        <v>2022</v>
      </c>
      <c r="E215" s="1">
        <v>1</v>
      </c>
      <c r="F215" s="5">
        <f t="shared" si="1"/>
        <v>7.1766901105210283E-5</v>
      </c>
    </row>
    <row r="216" spans="1:6" ht="15.75" customHeight="1" x14ac:dyDescent="0.25">
      <c r="A216" s="1" t="str">
        <f t="shared" si="0"/>
        <v>Awal_NOUN</v>
      </c>
      <c r="B216" s="1" t="s">
        <v>100</v>
      </c>
      <c r="C216" s="1" t="s">
        <v>7</v>
      </c>
      <c r="D216" s="1">
        <v>2022</v>
      </c>
      <c r="E216" s="1">
        <v>2</v>
      </c>
      <c r="F216" s="5">
        <f t="shared" si="1"/>
        <v>1.4353380221042057E-4</v>
      </c>
    </row>
    <row r="217" spans="1:6" ht="15.75" customHeight="1" x14ac:dyDescent="0.25">
      <c r="A217" s="1" t="str">
        <f t="shared" si="0"/>
        <v>Awalnya_PROPN</v>
      </c>
      <c r="B217" s="1" t="s">
        <v>5899</v>
      </c>
      <c r="C217" s="1" t="s">
        <v>11</v>
      </c>
      <c r="D217" s="1">
        <v>2023</v>
      </c>
      <c r="E217" s="1">
        <v>1</v>
      </c>
      <c r="F217" s="5">
        <f t="shared" si="1"/>
        <v>5.6328507857826844E-5</v>
      </c>
    </row>
    <row r="218" spans="1:6" ht="15.75" customHeight="1" x14ac:dyDescent="0.25">
      <c r="A218" s="1" t="str">
        <f t="shared" si="0"/>
        <v>Awan_NOUN</v>
      </c>
      <c r="B218" s="1" t="s">
        <v>3669</v>
      </c>
      <c r="C218" s="1" t="s">
        <v>7</v>
      </c>
      <c r="D218" s="1">
        <v>2023</v>
      </c>
      <c r="E218" s="1">
        <v>1</v>
      </c>
      <c r="F218" s="5">
        <f t="shared" si="1"/>
        <v>5.6328507857826844E-5</v>
      </c>
    </row>
    <row r="219" spans="1:6" ht="15.75" customHeight="1" x14ac:dyDescent="0.25">
      <c r="A219" s="1" t="str">
        <f t="shared" si="0"/>
        <v>Award_PROPN</v>
      </c>
      <c r="B219" s="1" t="s">
        <v>4620</v>
      </c>
      <c r="C219" s="1" t="s">
        <v>11</v>
      </c>
      <c r="D219" s="1">
        <v>2022</v>
      </c>
      <c r="E219" s="1">
        <v>1</v>
      </c>
      <c r="F219" s="5">
        <f t="shared" si="1"/>
        <v>7.1766901105210283E-5</v>
      </c>
    </row>
    <row r="220" spans="1:6" ht="15.75" customHeight="1" x14ac:dyDescent="0.25">
      <c r="A220" s="1" t="str">
        <f t="shared" si="0"/>
        <v>Ayah_PROPN</v>
      </c>
      <c r="B220" s="1" t="s">
        <v>1079</v>
      </c>
      <c r="C220" s="1" t="s">
        <v>11</v>
      </c>
      <c r="D220" s="1">
        <v>2022</v>
      </c>
      <c r="E220" s="1">
        <v>1</v>
      </c>
      <c r="F220" s="5">
        <f t="shared" si="1"/>
        <v>7.1766901105210283E-5</v>
      </c>
    </row>
    <row r="221" spans="1:6" ht="15.75" customHeight="1" x14ac:dyDescent="0.25">
      <c r="A221" s="1" t="str">
        <f t="shared" si="0"/>
        <v>Ayah_PROPN</v>
      </c>
      <c r="B221" s="1" t="s">
        <v>1079</v>
      </c>
      <c r="C221" s="1" t="s">
        <v>11</v>
      </c>
      <c r="D221" s="1">
        <v>2023</v>
      </c>
      <c r="E221" s="1">
        <v>2</v>
      </c>
      <c r="F221" s="5">
        <f t="shared" si="1"/>
        <v>1.1265701571565369E-4</v>
      </c>
    </row>
    <row r="222" spans="1:6" ht="15.75" customHeight="1" x14ac:dyDescent="0.25">
      <c r="A222" s="1" t="str">
        <f t="shared" si="0"/>
        <v>Ayame_PROPN</v>
      </c>
      <c r="B222" s="1" t="s">
        <v>2237</v>
      </c>
      <c r="C222" s="1" t="s">
        <v>11</v>
      </c>
      <c r="D222" s="1">
        <v>2020</v>
      </c>
      <c r="E222" s="1">
        <v>1</v>
      </c>
      <c r="F222" s="5">
        <f t="shared" si="1"/>
        <v>2.93513354857646E-4</v>
      </c>
    </row>
    <row r="223" spans="1:6" ht="15.75" customHeight="1" x14ac:dyDescent="0.25">
      <c r="A223" s="1" t="str">
        <f t="shared" si="0"/>
        <v>Ayo_INTJ</v>
      </c>
      <c r="B223" s="1" t="s">
        <v>3002</v>
      </c>
      <c r="C223" s="1" t="s">
        <v>6</v>
      </c>
      <c r="D223" s="1">
        <v>2022</v>
      </c>
      <c r="E223" s="1">
        <v>1</v>
      </c>
      <c r="F223" s="5">
        <f t="shared" si="1"/>
        <v>7.1766901105210283E-5</v>
      </c>
    </row>
    <row r="224" spans="1:6" ht="15.75" customHeight="1" x14ac:dyDescent="0.25">
      <c r="A224" s="1" t="str">
        <f t="shared" si="0"/>
        <v>Ayo_PROPN</v>
      </c>
      <c r="B224" s="1" t="s">
        <v>3002</v>
      </c>
      <c r="C224" s="1" t="s">
        <v>11</v>
      </c>
      <c r="D224" s="1">
        <v>2023</v>
      </c>
      <c r="E224" s="1">
        <v>1</v>
      </c>
      <c r="F224" s="5">
        <f t="shared" si="1"/>
        <v>5.6328507857826844E-5</v>
      </c>
    </row>
    <row r="225" spans="1:6" ht="15.75" customHeight="1" x14ac:dyDescent="0.25">
      <c r="A225" s="1" t="str">
        <f t="shared" si="0"/>
        <v>Azzam_PROPN</v>
      </c>
      <c r="B225" s="1" t="s">
        <v>4619</v>
      </c>
      <c r="C225" s="1" t="s">
        <v>11</v>
      </c>
      <c r="D225" s="1">
        <v>2022</v>
      </c>
      <c r="E225" s="1">
        <v>1</v>
      </c>
      <c r="F225" s="5">
        <f t="shared" si="1"/>
        <v>7.1766901105210283E-5</v>
      </c>
    </row>
    <row r="226" spans="1:6" ht="15.75" customHeight="1" x14ac:dyDescent="0.25">
      <c r="A226" s="1" t="str">
        <f t="shared" si="0"/>
        <v>B_PROPN</v>
      </c>
      <c r="B226" s="1" t="s">
        <v>932</v>
      </c>
      <c r="C226" s="1" t="s">
        <v>11</v>
      </c>
      <c r="D226" s="1">
        <v>2020</v>
      </c>
      <c r="E226" s="1">
        <v>1</v>
      </c>
      <c r="F226" s="5">
        <f t="shared" si="1"/>
        <v>2.93513354857646E-4</v>
      </c>
    </row>
    <row r="227" spans="1:6" ht="15.75" customHeight="1" x14ac:dyDescent="0.25">
      <c r="A227" s="1" t="str">
        <f t="shared" si="0"/>
        <v>B_PROPN</v>
      </c>
      <c r="B227" s="1" t="s">
        <v>932</v>
      </c>
      <c r="C227" s="1" t="s">
        <v>11</v>
      </c>
      <c r="D227" s="1">
        <v>2023</v>
      </c>
      <c r="E227" s="1">
        <v>1</v>
      </c>
      <c r="F227" s="5">
        <f t="shared" si="1"/>
        <v>5.6328507857826844E-5</v>
      </c>
    </row>
    <row r="228" spans="1:6" ht="15.75" customHeight="1" x14ac:dyDescent="0.25">
      <c r="A228" s="1" t="str">
        <f t="shared" si="0"/>
        <v>BAB_PROPN</v>
      </c>
      <c r="B228" s="1" t="s">
        <v>94</v>
      </c>
      <c r="C228" s="1" t="s">
        <v>11</v>
      </c>
      <c r="D228" s="1">
        <v>2023</v>
      </c>
      <c r="E228" s="1">
        <v>8</v>
      </c>
      <c r="F228" s="5">
        <f t="shared" si="1"/>
        <v>4.5062806286261475E-4</v>
      </c>
    </row>
    <row r="229" spans="1:6" ht="15.75" customHeight="1" x14ac:dyDescent="0.25">
      <c r="A229" s="1" t="str">
        <f t="shared" si="0"/>
        <v>BAGUS_PROPN</v>
      </c>
      <c r="B229" s="1" t="s">
        <v>59</v>
      </c>
      <c r="C229" s="1" t="s">
        <v>11</v>
      </c>
      <c r="D229" s="1">
        <v>2021</v>
      </c>
      <c r="E229" s="1">
        <v>1</v>
      </c>
      <c r="F229" s="5">
        <f t="shared" si="1"/>
        <v>1.8839487565938207E-4</v>
      </c>
    </row>
    <row r="230" spans="1:6" ht="15.75" customHeight="1" x14ac:dyDescent="0.25">
      <c r="A230" s="1" t="str">
        <f t="shared" si="0"/>
        <v>BAGUS_PROPN</v>
      </c>
      <c r="B230" s="1" t="s">
        <v>59</v>
      </c>
      <c r="C230" s="1" t="s">
        <v>11</v>
      </c>
      <c r="D230" s="1">
        <v>2023</v>
      </c>
      <c r="E230" s="1">
        <v>2</v>
      </c>
      <c r="F230" s="5">
        <f t="shared" si="1"/>
        <v>1.1265701571565369E-4</v>
      </c>
    </row>
    <row r="231" spans="1:6" ht="15.75" customHeight="1" x14ac:dyDescent="0.25">
      <c r="A231" s="1" t="str">
        <f t="shared" si="0"/>
        <v>BANGET_PROPN</v>
      </c>
      <c r="B231" s="1" t="s">
        <v>48</v>
      </c>
      <c r="C231" s="1" t="s">
        <v>11</v>
      </c>
      <c r="D231" s="1">
        <v>2021</v>
      </c>
      <c r="E231" s="1">
        <v>1</v>
      </c>
      <c r="F231" s="5">
        <f t="shared" si="1"/>
        <v>1.8839487565938207E-4</v>
      </c>
    </row>
    <row r="232" spans="1:6" ht="15.75" customHeight="1" x14ac:dyDescent="0.25">
      <c r="A232" s="1" t="str">
        <f t="shared" si="0"/>
        <v>BANGET_PROPN</v>
      </c>
      <c r="B232" s="1" t="s">
        <v>48</v>
      </c>
      <c r="C232" s="1" t="s">
        <v>11</v>
      </c>
      <c r="D232" s="1">
        <v>2022</v>
      </c>
      <c r="E232" s="1">
        <v>2</v>
      </c>
      <c r="F232" s="5">
        <f t="shared" si="1"/>
        <v>1.4353380221042057E-4</v>
      </c>
    </row>
    <row r="233" spans="1:6" ht="15.75" customHeight="1" x14ac:dyDescent="0.25">
      <c r="A233" s="1" t="str">
        <f t="shared" si="0"/>
        <v>BANGET_PROPN</v>
      </c>
      <c r="B233" s="1" t="s">
        <v>48</v>
      </c>
      <c r="C233" s="1" t="s">
        <v>11</v>
      </c>
      <c r="D233" s="1">
        <v>2023</v>
      </c>
      <c r="E233" s="1">
        <v>3</v>
      </c>
      <c r="F233" s="5">
        <f t="shared" si="1"/>
        <v>1.6898552357348055E-4</v>
      </c>
    </row>
    <row r="234" spans="1:6" ht="15.75" customHeight="1" x14ac:dyDescent="0.25">
      <c r="A234" s="1" t="str">
        <f t="shared" si="0"/>
        <v>BANJIR_PROPN</v>
      </c>
      <c r="B234" s="1" t="s">
        <v>4604</v>
      </c>
      <c r="C234" s="1" t="s">
        <v>11</v>
      </c>
      <c r="D234" s="1">
        <v>2022</v>
      </c>
      <c r="E234" s="1">
        <v>1</v>
      </c>
      <c r="F234" s="5">
        <f t="shared" si="1"/>
        <v>7.1766901105210283E-5</v>
      </c>
    </row>
    <row r="235" spans="1:6" ht="15.75" customHeight="1" x14ac:dyDescent="0.25">
      <c r="A235" s="1" t="str">
        <f t="shared" si="0"/>
        <v>BAPAK_NOUN</v>
      </c>
      <c r="B235" s="1" t="s">
        <v>1352</v>
      </c>
      <c r="C235" s="1" t="s">
        <v>7</v>
      </c>
      <c r="D235" s="1">
        <v>2023</v>
      </c>
      <c r="E235" s="1">
        <v>1</v>
      </c>
      <c r="F235" s="5">
        <f t="shared" si="1"/>
        <v>5.6328507857826844E-5</v>
      </c>
    </row>
    <row r="236" spans="1:6" ht="15.75" customHeight="1" x14ac:dyDescent="0.25">
      <c r="A236" s="1" t="str">
        <f t="shared" si="0"/>
        <v>BAPAK_PROPN</v>
      </c>
      <c r="B236" s="1" t="s">
        <v>1352</v>
      </c>
      <c r="C236" s="1" t="s">
        <v>11</v>
      </c>
      <c r="D236" s="1">
        <v>2023</v>
      </c>
      <c r="E236" s="1">
        <v>1</v>
      </c>
      <c r="F236" s="5">
        <f t="shared" si="1"/>
        <v>5.6328507857826844E-5</v>
      </c>
    </row>
    <row r="237" spans="1:6" ht="15.75" customHeight="1" x14ac:dyDescent="0.25">
      <c r="A237" s="1" t="str">
        <f t="shared" si="0"/>
        <v>BBW_PROPN</v>
      </c>
      <c r="B237" s="1" t="s">
        <v>1064</v>
      </c>
      <c r="C237" s="1" t="s">
        <v>11</v>
      </c>
      <c r="D237" s="1">
        <v>2019</v>
      </c>
      <c r="E237" s="1">
        <v>1</v>
      </c>
      <c r="F237" s="5">
        <f t="shared" si="1"/>
        <v>8.7719298245614037E-4</v>
      </c>
    </row>
    <row r="238" spans="1:6" ht="15.75" customHeight="1" x14ac:dyDescent="0.25">
      <c r="A238" s="1" t="str">
        <f t="shared" si="0"/>
        <v>BELAKANG_PROPN</v>
      </c>
      <c r="B238" s="1" t="s">
        <v>1560</v>
      </c>
      <c r="C238" s="1" t="s">
        <v>11</v>
      </c>
      <c r="D238" s="1">
        <v>2022</v>
      </c>
      <c r="E238" s="1">
        <v>1</v>
      </c>
      <c r="F238" s="5">
        <f t="shared" si="1"/>
        <v>7.1766901105210283E-5</v>
      </c>
    </row>
    <row r="239" spans="1:6" ht="15.75" customHeight="1" x14ac:dyDescent="0.25">
      <c r="A239" s="1" t="str">
        <f t="shared" si="0"/>
        <v>BENAR_PROPN</v>
      </c>
      <c r="B239" s="1" t="s">
        <v>397</v>
      </c>
      <c r="C239" s="1" t="s">
        <v>11</v>
      </c>
      <c r="D239" s="1">
        <v>2023</v>
      </c>
      <c r="E239" s="1">
        <v>1</v>
      </c>
      <c r="F239" s="5">
        <f t="shared" si="1"/>
        <v>5.6328507857826844E-5</v>
      </c>
    </row>
    <row r="240" spans="1:6" ht="15.75" customHeight="1" x14ac:dyDescent="0.25">
      <c r="A240" s="1" t="str">
        <f t="shared" si="0"/>
        <v>BENER_PROPN</v>
      </c>
      <c r="B240" s="1" t="s">
        <v>508</v>
      </c>
      <c r="C240" s="1" t="s">
        <v>11</v>
      </c>
      <c r="D240" s="1">
        <v>2023</v>
      </c>
      <c r="E240" s="1">
        <v>1</v>
      </c>
      <c r="F240" s="5">
        <f t="shared" si="1"/>
        <v>5.6328507857826844E-5</v>
      </c>
    </row>
    <row r="241" spans="1:6" ht="15.75" customHeight="1" x14ac:dyDescent="0.25">
      <c r="A241" s="1" t="str">
        <f t="shared" si="0"/>
        <v>BENERAN_PROPN</v>
      </c>
      <c r="B241" s="1" t="s">
        <v>515</v>
      </c>
      <c r="C241" s="1" t="s">
        <v>11</v>
      </c>
      <c r="D241" s="1">
        <v>2021</v>
      </c>
      <c r="E241" s="1">
        <v>2</v>
      </c>
      <c r="F241" s="5">
        <f t="shared" si="1"/>
        <v>3.7678975131876413E-4</v>
      </c>
    </row>
    <row r="242" spans="1:6" ht="15.75" customHeight="1" x14ac:dyDescent="0.25">
      <c r="A242" s="1" t="str">
        <f t="shared" si="0"/>
        <v>BGT_PROPN</v>
      </c>
      <c r="B242" s="1" t="s">
        <v>119</v>
      </c>
      <c r="C242" s="1" t="s">
        <v>11</v>
      </c>
      <c r="D242" s="1">
        <v>2023</v>
      </c>
      <c r="E242" s="1">
        <v>1</v>
      </c>
      <c r="F242" s="5">
        <f t="shared" si="1"/>
        <v>5.6328507857826844E-5</v>
      </c>
    </row>
    <row r="243" spans="1:6" ht="15.75" customHeight="1" x14ac:dyDescent="0.25">
      <c r="A243" s="1" t="str">
        <f t="shared" si="0"/>
        <v>BGTT_PROPN</v>
      </c>
      <c r="B243" s="1" t="s">
        <v>3086</v>
      </c>
      <c r="C243" s="1" t="s">
        <v>11</v>
      </c>
      <c r="D243" s="1">
        <v>2023</v>
      </c>
      <c r="E243" s="1">
        <v>1</v>
      </c>
      <c r="F243" s="5">
        <f t="shared" si="1"/>
        <v>5.6328507857826844E-5</v>
      </c>
    </row>
    <row r="244" spans="1:6" ht="15.75" customHeight="1" x14ac:dyDescent="0.25">
      <c r="A244" s="1" t="str">
        <f t="shared" si="0"/>
        <v>BLURB_PROPN</v>
      </c>
      <c r="B244" s="1" t="s">
        <v>874</v>
      </c>
      <c r="C244" s="1" t="s">
        <v>11</v>
      </c>
      <c r="D244" s="1">
        <v>2020</v>
      </c>
      <c r="E244" s="1">
        <v>1</v>
      </c>
      <c r="F244" s="5">
        <f t="shared" si="1"/>
        <v>2.93513354857646E-4</v>
      </c>
    </row>
    <row r="245" spans="1:6" ht="15.75" customHeight="1" x14ac:dyDescent="0.25">
      <c r="A245" s="1" t="str">
        <f t="shared" si="0"/>
        <v>BM_PROPN</v>
      </c>
      <c r="B245" s="1" t="s">
        <v>4554</v>
      </c>
      <c r="C245" s="1" t="s">
        <v>11</v>
      </c>
      <c r="D245" s="1">
        <v>2022</v>
      </c>
      <c r="E245" s="1">
        <v>1</v>
      </c>
      <c r="F245" s="5">
        <f t="shared" si="1"/>
        <v>7.1766901105210283E-5</v>
      </c>
    </row>
    <row r="246" spans="1:6" ht="15.75" customHeight="1" x14ac:dyDescent="0.25">
      <c r="A246" s="1" t="str">
        <f t="shared" si="0"/>
        <v>BOOK_PROPN</v>
      </c>
      <c r="B246" s="1" t="s">
        <v>203</v>
      </c>
      <c r="C246" s="1" t="s">
        <v>11</v>
      </c>
      <c r="D246" s="1">
        <v>2021</v>
      </c>
      <c r="E246" s="1">
        <v>1</v>
      </c>
      <c r="F246" s="5">
        <f t="shared" si="1"/>
        <v>1.8839487565938207E-4</v>
      </c>
    </row>
    <row r="247" spans="1:6" ht="15.75" customHeight="1" x14ac:dyDescent="0.25">
      <c r="A247" s="1" t="str">
        <f t="shared" si="0"/>
        <v>BOOK_PROPN</v>
      </c>
      <c r="B247" s="1" t="s">
        <v>203</v>
      </c>
      <c r="C247" s="1" t="s">
        <v>11</v>
      </c>
      <c r="D247" s="1">
        <v>2022</v>
      </c>
      <c r="E247" s="1">
        <v>1</v>
      </c>
      <c r="F247" s="5">
        <f t="shared" si="1"/>
        <v>7.1766901105210283E-5</v>
      </c>
    </row>
    <row r="248" spans="1:6" ht="15.75" customHeight="1" x14ac:dyDescent="0.25">
      <c r="A248" s="1" t="str">
        <f t="shared" si="0"/>
        <v>BOOK_PROPN</v>
      </c>
      <c r="B248" s="1" t="s">
        <v>203</v>
      </c>
      <c r="C248" s="1" t="s">
        <v>11</v>
      </c>
      <c r="D248" s="1">
        <v>2023</v>
      </c>
      <c r="E248" s="1">
        <v>12</v>
      </c>
      <c r="F248" s="5">
        <f t="shared" si="1"/>
        <v>6.7594209429392219E-4</v>
      </c>
    </row>
    <row r="249" spans="1:6" ht="15.75" customHeight="1" x14ac:dyDescent="0.25">
      <c r="A249" s="1" t="str">
        <f t="shared" si="0"/>
        <v>BOOKS_PROPN</v>
      </c>
      <c r="B249" s="1" t="s">
        <v>1262</v>
      </c>
      <c r="C249" s="1" t="s">
        <v>11</v>
      </c>
      <c r="D249" s="1">
        <v>2023</v>
      </c>
      <c r="E249" s="1">
        <v>2</v>
      </c>
      <c r="F249" s="5">
        <f t="shared" si="1"/>
        <v>1.1265701571565369E-4</v>
      </c>
    </row>
    <row r="250" spans="1:6" ht="15.75" customHeight="1" x14ac:dyDescent="0.25">
      <c r="A250" s="1" t="str">
        <f t="shared" si="0"/>
        <v>BTS_PROPN</v>
      </c>
      <c r="B250" s="1" t="s">
        <v>3243</v>
      </c>
      <c r="C250" s="1" t="s">
        <v>11</v>
      </c>
      <c r="D250" s="1">
        <v>2022</v>
      </c>
      <c r="E250" s="1">
        <v>2</v>
      </c>
      <c r="F250" s="5">
        <f t="shared" si="1"/>
        <v>1.4353380221042057E-4</v>
      </c>
    </row>
    <row r="251" spans="1:6" ht="15.75" customHeight="1" x14ac:dyDescent="0.25">
      <c r="A251" s="1" t="str">
        <f t="shared" si="0"/>
        <v>BUKA_PROPN</v>
      </c>
      <c r="B251" s="1" t="s">
        <v>2492</v>
      </c>
      <c r="C251" s="1" t="s">
        <v>11</v>
      </c>
      <c r="D251" s="1">
        <v>2023</v>
      </c>
      <c r="E251" s="1">
        <v>1</v>
      </c>
      <c r="F251" s="5">
        <f t="shared" si="1"/>
        <v>5.6328507857826844E-5</v>
      </c>
    </row>
    <row r="252" spans="1:6" ht="15.75" customHeight="1" x14ac:dyDescent="0.25">
      <c r="A252" s="1" t="str">
        <f t="shared" si="0"/>
        <v>BUKU_PROPN</v>
      </c>
      <c r="B252" s="1" t="s">
        <v>18</v>
      </c>
      <c r="C252" s="1" t="s">
        <v>11</v>
      </c>
      <c r="D252" s="1">
        <v>2021</v>
      </c>
      <c r="E252" s="1">
        <v>1</v>
      </c>
      <c r="F252" s="5">
        <f t="shared" si="1"/>
        <v>1.8839487565938207E-4</v>
      </c>
    </row>
    <row r="253" spans="1:6" ht="15.75" customHeight="1" x14ac:dyDescent="0.25">
      <c r="A253" s="1" t="str">
        <f t="shared" si="0"/>
        <v>BUKU_PROPN</v>
      </c>
      <c r="B253" s="1" t="s">
        <v>18</v>
      </c>
      <c r="C253" s="1" t="s">
        <v>11</v>
      </c>
      <c r="D253" s="1">
        <v>2023</v>
      </c>
      <c r="E253" s="1">
        <v>8</v>
      </c>
      <c r="F253" s="5">
        <f t="shared" si="1"/>
        <v>4.5062806286261475E-4</v>
      </c>
    </row>
    <row r="254" spans="1:6" ht="15.75" customHeight="1" x14ac:dyDescent="0.25">
      <c r="A254" s="1" t="str">
        <f t="shared" si="0"/>
        <v>BUKUNYA_PROPN</v>
      </c>
      <c r="B254" s="1" t="s">
        <v>676</v>
      </c>
      <c r="C254" s="1" t="s">
        <v>11</v>
      </c>
      <c r="D254" s="1">
        <v>2022</v>
      </c>
      <c r="E254" s="1">
        <v>1</v>
      </c>
      <c r="F254" s="5">
        <f t="shared" si="1"/>
        <v>7.1766901105210283E-5</v>
      </c>
    </row>
    <row r="255" spans="1:6" ht="15.75" customHeight="1" x14ac:dyDescent="0.25">
      <c r="A255" s="1" t="str">
        <f t="shared" si="0"/>
        <v>BUNNY_PROPN</v>
      </c>
      <c r="B255" s="1" t="s">
        <v>626</v>
      </c>
      <c r="C255" s="1" t="s">
        <v>11</v>
      </c>
      <c r="D255" s="1">
        <v>2023</v>
      </c>
      <c r="E255" s="1">
        <v>1</v>
      </c>
      <c r="F255" s="5">
        <f t="shared" si="1"/>
        <v>5.6328507857826844E-5</v>
      </c>
    </row>
    <row r="256" spans="1:6" ht="15.75" customHeight="1" x14ac:dyDescent="0.25">
      <c r="A256" s="1" t="str">
        <f t="shared" si="0"/>
        <v>BUT_PROPN</v>
      </c>
      <c r="B256" s="1" t="s">
        <v>161</v>
      </c>
      <c r="C256" s="1" t="s">
        <v>11</v>
      </c>
      <c r="D256" s="1">
        <v>2023</v>
      </c>
      <c r="E256" s="1">
        <v>1</v>
      </c>
      <c r="F256" s="5">
        <f t="shared" si="1"/>
        <v>5.6328507857826844E-5</v>
      </c>
    </row>
    <row r="257" spans="1:6" ht="15.75" customHeight="1" x14ac:dyDescent="0.25">
      <c r="A257" s="1" t="str">
        <f t="shared" ref="A257:A511" si="2">B257&amp;"_"&amp;C257</f>
        <v>BUTUH_PROPN</v>
      </c>
      <c r="B257" s="1" t="s">
        <v>831</v>
      </c>
      <c r="C257" s="1" t="s">
        <v>11</v>
      </c>
      <c r="D257" s="1">
        <v>2023</v>
      </c>
      <c r="E257" s="1">
        <v>1</v>
      </c>
      <c r="F257" s="5">
        <f t="shared" ref="F257:F511" si="3">E257/SUMIF(D:D,D257,E:E)</f>
        <v>5.6328507857826844E-5</v>
      </c>
    </row>
    <row r="258" spans="1:6" ht="15.75" customHeight="1" x14ac:dyDescent="0.25">
      <c r="A258" s="1" t="str">
        <f t="shared" si="2"/>
        <v>BWF_PROPN</v>
      </c>
      <c r="B258" s="1" t="s">
        <v>4537</v>
      </c>
      <c r="C258" s="1" t="s">
        <v>11</v>
      </c>
      <c r="D258" s="1">
        <v>2022</v>
      </c>
      <c r="E258" s="1">
        <v>1</v>
      </c>
      <c r="F258" s="5">
        <f t="shared" si="3"/>
        <v>7.1766901105210283E-5</v>
      </c>
    </row>
    <row r="259" spans="1:6" ht="15.75" customHeight="1" x14ac:dyDescent="0.25">
      <c r="A259" s="1" t="str">
        <f t="shared" si="2"/>
        <v>Bab_NOUN</v>
      </c>
      <c r="B259" s="1" t="s">
        <v>5960</v>
      </c>
      <c r="C259" s="1" t="s">
        <v>7</v>
      </c>
      <c r="D259" s="1">
        <v>2022</v>
      </c>
      <c r="E259" s="1">
        <v>8</v>
      </c>
      <c r="F259" s="5">
        <f t="shared" si="3"/>
        <v>5.7413520884168226E-4</v>
      </c>
    </row>
    <row r="260" spans="1:6" ht="15.75" customHeight="1" x14ac:dyDescent="0.25">
      <c r="A260" s="1" t="str">
        <f t="shared" si="2"/>
        <v>Bab_NOUN</v>
      </c>
      <c r="B260" s="1" t="s">
        <v>5960</v>
      </c>
      <c r="C260" s="1" t="s">
        <v>7</v>
      </c>
      <c r="D260" s="1">
        <v>2023</v>
      </c>
      <c r="E260" s="1">
        <v>3</v>
      </c>
      <c r="F260" s="5">
        <f t="shared" si="3"/>
        <v>1.6898552357348055E-4</v>
      </c>
    </row>
    <row r="261" spans="1:6" ht="15.75" customHeight="1" x14ac:dyDescent="0.25">
      <c r="A261" s="1" t="str">
        <f t="shared" si="2"/>
        <v>Baby_PROPN</v>
      </c>
      <c r="B261" s="1" t="s">
        <v>1586</v>
      </c>
      <c r="C261" s="1" t="s">
        <v>11</v>
      </c>
      <c r="D261" s="1">
        <v>2023</v>
      </c>
      <c r="E261" s="1">
        <v>1</v>
      </c>
      <c r="F261" s="5">
        <f t="shared" si="3"/>
        <v>5.6328507857826844E-5</v>
      </c>
    </row>
    <row r="262" spans="1:6" ht="15.75" customHeight="1" x14ac:dyDescent="0.25">
      <c r="A262" s="1" t="str">
        <f t="shared" si="2"/>
        <v>Baca_PROPN</v>
      </c>
      <c r="B262" s="1" t="s">
        <v>22</v>
      </c>
      <c r="C262" s="1" t="s">
        <v>11</v>
      </c>
      <c r="D262" s="1">
        <v>2019</v>
      </c>
      <c r="E262" s="1">
        <v>1</v>
      </c>
      <c r="F262" s="5">
        <f t="shared" si="3"/>
        <v>8.7719298245614037E-4</v>
      </c>
    </row>
    <row r="263" spans="1:6" ht="15.75" customHeight="1" x14ac:dyDescent="0.25">
      <c r="A263" s="1" t="str">
        <f t="shared" si="2"/>
        <v>Baca_PROPN</v>
      </c>
      <c r="B263" s="1" t="s">
        <v>22</v>
      </c>
      <c r="C263" s="1" t="s">
        <v>11</v>
      </c>
      <c r="D263" s="1">
        <v>2020</v>
      </c>
      <c r="E263" s="1">
        <v>3</v>
      </c>
      <c r="F263" s="5">
        <f t="shared" si="3"/>
        <v>8.8054006457293811E-4</v>
      </c>
    </row>
    <row r="264" spans="1:6" ht="15.75" customHeight="1" x14ac:dyDescent="0.25">
      <c r="A264" s="1" t="str">
        <f t="shared" si="2"/>
        <v>Baca_PROPN</v>
      </c>
      <c r="B264" s="1" t="s">
        <v>22</v>
      </c>
      <c r="C264" s="1" t="s">
        <v>11</v>
      </c>
      <c r="D264" s="1">
        <v>2021</v>
      </c>
      <c r="E264" s="1">
        <v>1</v>
      </c>
      <c r="F264" s="5">
        <f t="shared" si="3"/>
        <v>1.8839487565938207E-4</v>
      </c>
    </row>
    <row r="265" spans="1:6" ht="15.75" customHeight="1" x14ac:dyDescent="0.25">
      <c r="A265" s="1" t="str">
        <f t="shared" si="2"/>
        <v>Baca_PROPN</v>
      </c>
      <c r="B265" s="1" t="s">
        <v>22</v>
      </c>
      <c r="C265" s="1" t="s">
        <v>11</v>
      </c>
      <c r="D265" s="1">
        <v>2022</v>
      </c>
      <c r="E265" s="1">
        <v>5</v>
      </c>
      <c r="F265" s="5">
        <f t="shared" si="3"/>
        <v>3.588345055260514E-4</v>
      </c>
    </row>
    <row r="266" spans="1:6" ht="15.75" customHeight="1" x14ac:dyDescent="0.25">
      <c r="A266" s="1" t="str">
        <f t="shared" si="2"/>
        <v>Baca_PROPN</v>
      </c>
      <c r="B266" s="1" t="s">
        <v>22</v>
      </c>
      <c r="C266" s="1" t="s">
        <v>11</v>
      </c>
      <c r="D266" s="1">
        <v>2023</v>
      </c>
      <c r="E266" s="1">
        <v>4</v>
      </c>
      <c r="F266" s="5">
        <f t="shared" si="3"/>
        <v>2.2531403143130738E-4</v>
      </c>
    </row>
    <row r="267" spans="1:6" ht="15.75" customHeight="1" x14ac:dyDescent="0.25">
      <c r="A267" s="1" t="str">
        <f t="shared" si="2"/>
        <v>Baca_VERB</v>
      </c>
      <c r="B267" s="1" t="s">
        <v>22</v>
      </c>
      <c r="C267" s="1" t="s">
        <v>13</v>
      </c>
      <c r="D267" s="1">
        <v>2022</v>
      </c>
      <c r="E267" s="1">
        <v>3</v>
      </c>
      <c r="F267" s="5">
        <f t="shared" si="3"/>
        <v>2.1530070331563083E-4</v>
      </c>
    </row>
    <row r="268" spans="1:6" ht="15.75" customHeight="1" x14ac:dyDescent="0.25">
      <c r="A268" s="1" t="str">
        <f t="shared" si="2"/>
        <v>Bacaa_PROPN</v>
      </c>
      <c r="B268" s="1" t="s">
        <v>2605</v>
      </c>
      <c r="C268" s="1" t="s">
        <v>11</v>
      </c>
      <c r="D268" s="1">
        <v>2022</v>
      </c>
      <c r="E268" s="1">
        <v>1</v>
      </c>
      <c r="F268" s="5">
        <f t="shared" si="3"/>
        <v>7.1766901105210283E-5</v>
      </c>
    </row>
    <row r="269" spans="1:6" ht="15.75" customHeight="1" x14ac:dyDescent="0.25">
      <c r="A269" s="1" t="str">
        <f t="shared" si="2"/>
        <v>Badan_PROPN</v>
      </c>
      <c r="B269" s="1" t="s">
        <v>3001</v>
      </c>
      <c r="C269" s="1" t="s">
        <v>11</v>
      </c>
      <c r="D269" s="1">
        <v>2022</v>
      </c>
      <c r="E269" s="1">
        <v>1</v>
      </c>
      <c r="F269" s="5">
        <f t="shared" si="3"/>
        <v>7.1766901105210283E-5</v>
      </c>
    </row>
    <row r="270" spans="1:6" ht="15.75" customHeight="1" x14ac:dyDescent="0.25">
      <c r="A270" s="1" t="str">
        <f t="shared" si="2"/>
        <v>Bae_PROPN</v>
      </c>
      <c r="B270" s="1" t="s">
        <v>1716</v>
      </c>
      <c r="C270" s="1" t="s">
        <v>11</v>
      </c>
      <c r="D270" s="1">
        <v>2021</v>
      </c>
      <c r="E270" s="1">
        <v>1</v>
      </c>
      <c r="F270" s="5">
        <f t="shared" si="3"/>
        <v>1.8839487565938207E-4</v>
      </c>
    </row>
    <row r="271" spans="1:6" ht="15.75" customHeight="1" x14ac:dyDescent="0.25">
      <c r="A271" s="1" t="str">
        <f t="shared" si="2"/>
        <v>Baek_PROPN</v>
      </c>
      <c r="B271" s="1" t="s">
        <v>791</v>
      </c>
      <c r="C271" s="1" t="s">
        <v>11</v>
      </c>
      <c r="D271" s="1">
        <v>2019</v>
      </c>
      <c r="E271" s="1">
        <v>1</v>
      </c>
      <c r="F271" s="5">
        <f t="shared" si="3"/>
        <v>8.7719298245614037E-4</v>
      </c>
    </row>
    <row r="272" spans="1:6" ht="15.75" customHeight="1" x14ac:dyDescent="0.25">
      <c r="A272" s="1" t="str">
        <f t="shared" si="2"/>
        <v>Baek_PROPN</v>
      </c>
      <c r="B272" s="1" t="s">
        <v>791</v>
      </c>
      <c r="C272" s="1" t="s">
        <v>11</v>
      </c>
      <c r="D272" s="1">
        <v>2021</v>
      </c>
      <c r="E272" s="1">
        <v>1</v>
      </c>
      <c r="F272" s="5">
        <f t="shared" si="3"/>
        <v>1.8839487565938207E-4</v>
      </c>
    </row>
    <row r="273" spans="1:6" ht="15.75" customHeight="1" x14ac:dyDescent="0.25">
      <c r="A273" s="1" t="str">
        <f t="shared" si="2"/>
        <v>Baek_PROPN</v>
      </c>
      <c r="B273" s="1" t="s">
        <v>791</v>
      </c>
      <c r="C273" s="1" t="s">
        <v>11</v>
      </c>
      <c r="D273" s="1">
        <v>2023</v>
      </c>
      <c r="E273" s="1">
        <v>1</v>
      </c>
      <c r="F273" s="5">
        <f t="shared" si="3"/>
        <v>5.6328507857826844E-5</v>
      </c>
    </row>
    <row r="274" spans="1:6" ht="15.75" customHeight="1" x14ac:dyDescent="0.25">
      <c r="A274" s="1" t="str">
        <f t="shared" si="2"/>
        <v>Bagaimana_ADV</v>
      </c>
      <c r="B274" s="1" t="s">
        <v>222</v>
      </c>
      <c r="C274" s="1" t="s">
        <v>2</v>
      </c>
      <c r="D274" s="1">
        <v>2023</v>
      </c>
      <c r="E274" s="1">
        <v>1</v>
      </c>
      <c r="F274" s="5">
        <f t="shared" si="3"/>
        <v>5.6328507857826844E-5</v>
      </c>
    </row>
    <row r="275" spans="1:6" ht="15.75" customHeight="1" x14ac:dyDescent="0.25">
      <c r="A275" s="1" t="str">
        <f t="shared" si="2"/>
        <v>Bagaimana_PROPN</v>
      </c>
      <c r="B275" s="1" t="s">
        <v>222</v>
      </c>
      <c r="C275" s="1" t="s">
        <v>11</v>
      </c>
      <c r="D275" s="1">
        <v>2021</v>
      </c>
      <c r="E275" s="1">
        <v>1</v>
      </c>
      <c r="F275" s="5">
        <f t="shared" si="3"/>
        <v>1.8839487565938207E-4</v>
      </c>
    </row>
    <row r="276" spans="1:6" ht="15.75" customHeight="1" x14ac:dyDescent="0.25">
      <c r="A276" s="1" t="str">
        <f t="shared" si="2"/>
        <v>Bagaimana_PROPN</v>
      </c>
      <c r="B276" s="1" t="s">
        <v>222</v>
      </c>
      <c r="C276" s="1" t="s">
        <v>11</v>
      </c>
      <c r="D276" s="1">
        <v>2022</v>
      </c>
      <c r="E276" s="1">
        <v>4</v>
      </c>
      <c r="F276" s="5">
        <f t="shared" si="3"/>
        <v>2.8706760442084113E-4</v>
      </c>
    </row>
    <row r="277" spans="1:6" ht="15.75" customHeight="1" x14ac:dyDescent="0.25">
      <c r="A277" s="1" t="str">
        <f t="shared" si="2"/>
        <v>Bagaimana_PROPN</v>
      </c>
      <c r="B277" s="1" t="s">
        <v>222</v>
      </c>
      <c r="C277" s="1" t="s">
        <v>11</v>
      </c>
      <c r="D277" s="1">
        <v>2023</v>
      </c>
      <c r="E277" s="1">
        <v>2</v>
      </c>
      <c r="F277" s="5">
        <f t="shared" si="3"/>
        <v>1.1265701571565369E-4</v>
      </c>
    </row>
    <row r="278" spans="1:6" ht="15.75" customHeight="1" x14ac:dyDescent="0.25">
      <c r="A278" s="1" t="str">
        <f t="shared" si="2"/>
        <v>Bagi_ADP</v>
      </c>
      <c r="B278" s="1" t="s">
        <v>895</v>
      </c>
      <c r="C278" s="1" t="s">
        <v>1</v>
      </c>
      <c r="D278" s="1">
        <v>2022</v>
      </c>
      <c r="E278" s="1">
        <v>2</v>
      </c>
      <c r="F278" s="5">
        <f t="shared" si="3"/>
        <v>1.4353380221042057E-4</v>
      </c>
    </row>
    <row r="279" spans="1:6" ht="15.75" customHeight="1" x14ac:dyDescent="0.25">
      <c r="A279" s="1" t="str">
        <f t="shared" si="2"/>
        <v>Bagi_PROPN</v>
      </c>
      <c r="B279" s="1" t="s">
        <v>895</v>
      </c>
      <c r="C279" s="1" t="s">
        <v>11</v>
      </c>
      <c r="D279" s="1">
        <v>2022</v>
      </c>
      <c r="E279" s="1">
        <v>1</v>
      </c>
      <c r="F279" s="5">
        <f t="shared" si="3"/>
        <v>7.1766901105210283E-5</v>
      </c>
    </row>
    <row r="280" spans="1:6" ht="15.75" customHeight="1" x14ac:dyDescent="0.25">
      <c r="A280" s="1" t="str">
        <f t="shared" si="2"/>
        <v>Bagi_PROPN</v>
      </c>
      <c r="B280" s="1" t="s">
        <v>895</v>
      </c>
      <c r="C280" s="1" t="s">
        <v>11</v>
      </c>
      <c r="D280" s="1">
        <v>2023</v>
      </c>
      <c r="E280" s="1">
        <v>2</v>
      </c>
      <c r="F280" s="5">
        <f t="shared" si="3"/>
        <v>1.1265701571565369E-4</v>
      </c>
    </row>
    <row r="281" spans="1:6" ht="15.75" customHeight="1" x14ac:dyDescent="0.25">
      <c r="A281" s="1" t="str">
        <f t="shared" si="2"/>
        <v>Bagian_NOUN</v>
      </c>
      <c r="B281" s="1" t="s">
        <v>284</v>
      </c>
      <c r="C281" s="1" t="s">
        <v>7</v>
      </c>
      <c r="D281" s="1">
        <v>2020</v>
      </c>
      <c r="E281" s="1">
        <v>1</v>
      </c>
      <c r="F281" s="5">
        <f t="shared" si="3"/>
        <v>2.93513354857646E-4</v>
      </c>
    </row>
    <row r="282" spans="1:6" ht="15.75" customHeight="1" x14ac:dyDescent="0.25">
      <c r="A282" s="1" t="str">
        <f t="shared" si="2"/>
        <v>Bagian_NOUN</v>
      </c>
      <c r="B282" s="1" t="s">
        <v>284</v>
      </c>
      <c r="C282" s="1" t="s">
        <v>7</v>
      </c>
      <c r="D282" s="1">
        <v>2023</v>
      </c>
      <c r="E282" s="1">
        <v>1</v>
      </c>
      <c r="F282" s="5">
        <f t="shared" si="3"/>
        <v>5.6328507857826844E-5</v>
      </c>
    </row>
    <row r="283" spans="1:6" ht="15.75" customHeight="1" x14ac:dyDescent="0.25">
      <c r="A283" s="1" t="str">
        <f t="shared" si="2"/>
        <v>Bagian_PROPN</v>
      </c>
      <c r="B283" s="1" t="s">
        <v>284</v>
      </c>
      <c r="C283" s="1" t="s">
        <v>11</v>
      </c>
      <c r="D283" s="1">
        <v>2020</v>
      </c>
      <c r="E283" s="1">
        <v>1</v>
      </c>
      <c r="F283" s="5">
        <f t="shared" si="3"/>
        <v>2.93513354857646E-4</v>
      </c>
    </row>
    <row r="284" spans="1:6" ht="15.75" customHeight="1" x14ac:dyDescent="0.25">
      <c r="A284" s="1" t="str">
        <f t="shared" si="2"/>
        <v>Bagian_PROPN</v>
      </c>
      <c r="B284" s="1" t="s">
        <v>284</v>
      </c>
      <c r="C284" s="1" t="s">
        <v>11</v>
      </c>
      <c r="D284" s="1">
        <v>2023</v>
      </c>
      <c r="E284" s="1">
        <v>2</v>
      </c>
      <c r="F284" s="5">
        <f t="shared" si="3"/>
        <v>1.1265701571565369E-4</v>
      </c>
    </row>
    <row r="285" spans="1:6" ht="15.75" customHeight="1" x14ac:dyDescent="0.25">
      <c r="A285" s="1" t="str">
        <f t="shared" si="2"/>
        <v>Bagus_PROPN</v>
      </c>
      <c r="B285" s="1" t="s">
        <v>5961</v>
      </c>
      <c r="C285" s="1" t="s">
        <v>11</v>
      </c>
      <c r="D285" s="1">
        <v>2018</v>
      </c>
      <c r="E285" s="1">
        <v>2</v>
      </c>
      <c r="F285" s="5">
        <f t="shared" si="3"/>
        <v>5.0377833753148613E-3</v>
      </c>
    </row>
    <row r="286" spans="1:6" ht="15.75" customHeight="1" x14ac:dyDescent="0.25">
      <c r="A286" s="1" t="str">
        <f t="shared" si="2"/>
        <v>Bagus_PROPN</v>
      </c>
      <c r="B286" s="1" t="s">
        <v>5961</v>
      </c>
      <c r="C286" s="1" t="s">
        <v>11</v>
      </c>
      <c r="D286" s="1">
        <v>2020</v>
      </c>
      <c r="E286" s="1">
        <v>1</v>
      </c>
      <c r="F286" s="5">
        <f t="shared" si="3"/>
        <v>2.93513354857646E-4</v>
      </c>
    </row>
    <row r="287" spans="1:6" ht="15.75" customHeight="1" x14ac:dyDescent="0.25">
      <c r="A287" s="1" t="str">
        <f t="shared" si="2"/>
        <v>Bagus_PROPN</v>
      </c>
      <c r="B287" s="1" t="s">
        <v>5961</v>
      </c>
      <c r="C287" s="1" t="s">
        <v>11</v>
      </c>
      <c r="D287" s="1">
        <v>2023</v>
      </c>
      <c r="E287" s="1">
        <v>1</v>
      </c>
      <c r="F287" s="5">
        <f t="shared" si="3"/>
        <v>5.6328507857826844E-5</v>
      </c>
    </row>
    <row r="288" spans="1:6" ht="15.75" customHeight="1" x14ac:dyDescent="0.25">
      <c r="A288" s="1" t="str">
        <f t="shared" si="2"/>
        <v>Bagussss_PROPN</v>
      </c>
      <c r="B288" s="1" t="s">
        <v>4612</v>
      </c>
      <c r="C288" s="1" t="s">
        <v>11</v>
      </c>
      <c r="D288" s="1">
        <v>2022</v>
      </c>
      <c r="E288" s="1">
        <v>1</v>
      </c>
      <c r="F288" s="5">
        <f t="shared" si="3"/>
        <v>7.1766901105210283E-5</v>
      </c>
    </row>
    <row r="289" spans="1:6" ht="15.75" customHeight="1" x14ac:dyDescent="0.25">
      <c r="A289" s="1" t="str">
        <f t="shared" si="2"/>
        <v>Bahagia_ADJ</v>
      </c>
      <c r="B289" s="1" t="s">
        <v>1277</v>
      </c>
      <c r="C289" s="1" t="s">
        <v>0</v>
      </c>
      <c r="D289" s="1">
        <v>2023</v>
      </c>
      <c r="E289" s="1">
        <v>1</v>
      </c>
      <c r="F289" s="5">
        <f t="shared" si="3"/>
        <v>5.6328507857826844E-5</v>
      </c>
    </row>
    <row r="290" spans="1:6" ht="15.75" customHeight="1" x14ac:dyDescent="0.25">
      <c r="A290" s="1" t="str">
        <f t="shared" si="2"/>
        <v>Bahas_PROPN</v>
      </c>
      <c r="B290" s="1" t="s">
        <v>737</v>
      </c>
      <c r="C290" s="1" t="s">
        <v>11</v>
      </c>
      <c r="D290" s="1">
        <v>2022</v>
      </c>
      <c r="E290" s="1">
        <v>1</v>
      </c>
      <c r="F290" s="5">
        <f t="shared" si="3"/>
        <v>7.1766901105210283E-5</v>
      </c>
    </row>
    <row r="291" spans="1:6" ht="15.75" customHeight="1" x14ac:dyDescent="0.25">
      <c r="A291" s="1" t="str">
        <f t="shared" si="2"/>
        <v>Bahasa_NOUN</v>
      </c>
      <c r="B291" s="1" t="s">
        <v>46</v>
      </c>
      <c r="C291" s="1" t="s">
        <v>7</v>
      </c>
      <c r="D291" s="1">
        <v>2021</v>
      </c>
      <c r="E291" s="1">
        <v>1</v>
      </c>
      <c r="F291" s="5">
        <f t="shared" si="3"/>
        <v>1.8839487565938207E-4</v>
      </c>
    </row>
    <row r="292" spans="1:6" ht="15.75" customHeight="1" x14ac:dyDescent="0.25">
      <c r="A292" s="1" t="str">
        <f t="shared" si="2"/>
        <v>Bahasa_NOUN</v>
      </c>
      <c r="B292" s="1" t="s">
        <v>46</v>
      </c>
      <c r="C292" s="1" t="s">
        <v>7</v>
      </c>
      <c r="D292" s="1">
        <v>2022</v>
      </c>
      <c r="E292" s="1">
        <v>3</v>
      </c>
      <c r="F292" s="5">
        <f t="shared" si="3"/>
        <v>2.1530070331563083E-4</v>
      </c>
    </row>
    <row r="293" spans="1:6" ht="15.75" customHeight="1" x14ac:dyDescent="0.25">
      <c r="A293" s="1" t="str">
        <f t="shared" si="2"/>
        <v>Bahasa_PROPN</v>
      </c>
      <c r="B293" s="1" t="s">
        <v>46</v>
      </c>
      <c r="C293" s="1" t="s">
        <v>11</v>
      </c>
      <c r="D293" s="1">
        <v>2019</v>
      </c>
      <c r="E293" s="1">
        <v>1</v>
      </c>
      <c r="F293" s="5">
        <f t="shared" si="3"/>
        <v>8.7719298245614037E-4</v>
      </c>
    </row>
    <row r="294" spans="1:6" ht="15.75" customHeight="1" x14ac:dyDescent="0.25">
      <c r="A294" s="1" t="str">
        <f t="shared" si="2"/>
        <v>Bahasa_PROPN</v>
      </c>
      <c r="B294" s="1" t="s">
        <v>46</v>
      </c>
      <c r="C294" s="1" t="s">
        <v>11</v>
      </c>
      <c r="D294" s="1">
        <v>2020</v>
      </c>
      <c r="E294" s="1">
        <v>1</v>
      </c>
      <c r="F294" s="5">
        <f t="shared" si="3"/>
        <v>2.93513354857646E-4</v>
      </c>
    </row>
    <row r="295" spans="1:6" ht="15.75" customHeight="1" x14ac:dyDescent="0.25">
      <c r="A295" s="1" t="str">
        <f t="shared" si="2"/>
        <v>Bahasa_PROPN</v>
      </c>
      <c r="B295" s="1" t="s">
        <v>46</v>
      </c>
      <c r="C295" s="1" t="s">
        <v>11</v>
      </c>
      <c r="D295" s="1">
        <v>2021</v>
      </c>
      <c r="E295" s="1">
        <v>1</v>
      </c>
      <c r="F295" s="5">
        <f t="shared" si="3"/>
        <v>1.8839487565938207E-4</v>
      </c>
    </row>
    <row r="296" spans="1:6" ht="15.75" customHeight="1" x14ac:dyDescent="0.25">
      <c r="A296" s="1" t="str">
        <f t="shared" si="2"/>
        <v>Bahasa_PROPN</v>
      </c>
      <c r="B296" s="1" t="s">
        <v>46</v>
      </c>
      <c r="C296" s="1" t="s">
        <v>11</v>
      </c>
      <c r="D296" s="1">
        <v>2022</v>
      </c>
      <c r="E296" s="1">
        <v>2</v>
      </c>
      <c r="F296" s="5">
        <f t="shared" si="3"/>
        <v>1.4353380221042057E-4</v>
      </c>
    </row>
    <row r="297" spans="1:6" ht="15.75" customHeight="1" x14ac:dyDescent="0.25">
      <c r="A297" s="1" t="str">
        <f t="shared" si="2"/>
        <v>Bahasa_PROPN</v>
      </c>
      <c r="B297" s="1" t="s">
        <v>46</v>
      </c>
      <c r="C297" s="1" t="s">
        <v>11</v>
      </c>
      <c r="D297" s="1">
        <v>2023</v>
      </c>
      <c r="E297" s="1">
        <v>5</v>
      </c>
      <c r="F297" s="5">
        <f t="shared" si="3"/>
        <v>2.8164253928913421E-4</v>
      </c>
    </row>
    <row r="298" spans="1:6" ht="15.75" customHeight="1" x14ac:dyDescent="0.25">
      <c r="A298" s="1" t="str">
        <f t="shared" si="2"/>
        <v>Bahkan_PROPN</v>
      </c>
      <c r="B298" s="1" t="s">
        <v>268</v>
      </c>
      <c r="C298" s="1" t="s">
        <v>11</v>
      </c>
      <c r="D298" s="1">
        <v>2020</v>
      </c>
      <c r="E298" s="1">
        <v>1</v>
      </c>
      <c r="F298" s="5">
        <f t="shared" si="3"/>
        <v>2.93513354857646E-4</v>
      </c>
    </row>
    <row r="299" spans="1:6" ht="15.75" customHeight="1" x14ac:dyDescent="0.25">
      <c r="A299" s="1" t="str">
        <f t="shared" si="2"/>
        <v>Bahkan_PROPN</v>
      </c>
      <c r="B299" s="1" t="s">
        <v>268</v>
      </c>
      <c r="C299" s="1" t="s">
        <v>11</v>
      </c>
      <c r="D299" s="1">
        <v>2022</v>
      </c>
      <c r="E299" s="1">
        <v>3</v>
      </c>
      <c r="F299" s="5">
        <f t="shared" si="3"/>
        <v>2.1530070331563083E-4</v>
      </c>
    </row>
    <row r="300" spans="1:6" ht="15.75" customHeight="1" x14ac:dyDescent="0.25">
      <c r="A300" s="1" t="str">
        <f t="shared" si="2"/>
        <v>Bahkan_PROPN</v>
      </c>
      <c r="B300" s="1" t="s">
        <v>268</v>
      </c>
      <c r="C300" s="1" t="s">
        <v>11</v>
      </c>
      <c r="D300" s="1">
        <v>2023</v>
      </c>
      <c r="E300" s="1">
        <v>3</v>
      </c>
      <c r="F300" s="5">
        <f t="shared" si="3"/>
        <v>1.6898552357348055E-4</v>
      </c>
    </row>
    <row r="301" spans="1:6" ht="15.75" customHeight="1" x14ac:dyDescent="0.25">
      <c r="A301" s="1" t="str">
        <f t="shared" si="2"/>
        <v>Bahwa_PROPN</v>
      </c>
      <c r="B301" s="1" t="s">
        <v>209</v>
      </c>
      <c r="C301" s="1" t="s">
        <v>11</v>
      </c>
      <c r="D301" s="1">
        <v>2020</v>
      </c>
      <c r="E301" s="1">
        <v>2</v>
      </c>
      <c r="F301" s="5">
        <f t="shared" si="3"/>
        <v>5.87026709715292E-4</v>
      </c>
    </row>
    <row r="302" spans="1:6" ht="15.75" customHeight="1" x14ac:dyDescent="0.25">
      <c r="A302" s="1" t="str">
        <f t="shared" si="2"/>
        <v>Baik_PROPN</v>
      </c>
      <c r="B302" s="1" t="s">
        <v>166</v>
      </c>
      <c r="C302" s="1" t="s">
        <v>11</v>
      </c>
      <c r="D302" s="1">
        <v>2022</v>
      </c>
      <c r="E302" s="1">
        <v>1</v>
      </c>
      <c r="F302" s="5">
        <f t="shared" si="3"/>
        <v>7.1766901105210283E-5</v>
      </c>
    </row>
    <row r="303" spans="1:6" ht="15.75" customHeight="1" x14ac:dyDescent="0.25">
      <c r="A303" s="1" t="str">
        <f t="shared" si="2"/>
        <v>Bakery_PROPN</v>
      </c>
      <c r="B303" s="1" t="s">
        <v>807</v>
      </c>
      <c r="C303" s="1" t="s">
        <v>11</v>
      </c>
      <c r="D303" s="1">
        <v>2020</v>
      </c>
      <c r="E303" s="1">
        <v>1</v>
      </c>
      <c r="F303" s="5">
        <f t="shared" si="3"/>
        <v>2.93513354857646E-4</v>
      </c>
    </row>
    <row r="304" spans="1:6" ht="15.75" customHeight="1" x14ac:dyDescent="0.25">
      <c r="A304" s="1" t="str">
        <f t="shared" si="2"/>
        <v>Bakery_PROPN</v>
      </c>
      <c r="B304" s="1" t="s">
        <v>807</v>
      </c>
      <c r="C304" s="1" t="s">
        <v>11</v>
      </c>
      <c r="D304" s="1">
        <v>2022</v>
      </c>
      <c r="E304" s="1">
        <v>8</v>
      </c>
      <c r="F304" s="5">
        <f t="shared" si="3"/>
        <v>5.7413520884168226E-4</v>
      </c>
    </row>
    <row r="305" spans="1:6" ht="15.75" customHeight="1" x14ac:dyDescent="0.25">
      <c r="A305" s="1" t="str">
        <f t="shared" si="2"/>
        <v>Balik_PROPN</v>
      </c>
      <c r="B305" s="1" t="s">
        <v>640</v>
      </c>
      <c r="C305" s="1" t="s">
        <v>11</v>
      </c>
      <c r="D305" s="1">
        <v>2021</v>
      </c>
      <c r="E305" s="1">
        <v>1</v>
      </c>
      <c r="F305" s="5">
        <f t="shared" si="3"/>
        <v>1.8839487565938207E-4</v>
      </c>
    </row>
    <row r="306" spans="1:6" ht="15.75" customHeight="1" x14ac:dyDescent="0.25">
      <c r="A306" s="1" t="str">
        <f t="shared" si="2"/>
        <v>Balik_PROPN</v>
      </c>
      <c r="B306" s="1" t="s">
        <v>640</v>
      </c>
      <c r="C306" s="1" t="s">
        <v>11</v>
      </c>
      <c r="D306" s="1">
        <v>2023</v>
      </c>
      <c r="E306" s="1">
        <v>2</v>
      </c>
      <c r="F306" s="5">
        <f t="shared" si="3"/>
        <v>1.1265701571565369E-4</v>
      </c>
    </row>
    <row r="307" spans="1:6" ht="15.75" customHeight="1" x14ac:dyDescent="0.25">
      <c r="A307" s="1" t="str">
        <f t="shared" si="2"/>
        <v>Balik_VERB</v>
      </c>
      <c r="B307" s="1" t="s">
        <v>640</v>
      </c>
      <c r="C307" s="1" t="s">
        <v>13</v>
      </c>
      <c r="D307" s="1">
        <v>2023</v>
      </c>
      <c r="E307" s="1">
        <v>1</v>
      </c>
      <c r="F307" s="5">
        <f t="shared" si="3"/>
        <v>5.6328507857826844E-5</v>
      </c>
    </row>
    <row r="308" spans="1:6" ht="15.75" customHeight="1" x14ac:dyDescent="0.25">
      <c r="A308" s="1" t="str">
        <f t="shared" si="2"/>
        <v>Bamboo_PROPN</v>
      </c>
      <c r="B308" s="1" t="s">
        <v>5889</v>
      </c>
      <c r="C308" s="1" t="s">
        <v>11</v>
      </c>
      <c r="D308" s="1">
        <v>2023</v>
      </c>
      <c r="E308" s="1">
        <v>1</v>
      </c>
      <c r="F308" s="5">
        <f t="shared" si="3"/>
        <v>5.6328507857826844E-5</v>
      </c>
    </row>
    <row r="309" spans="1:6" ht="15.75" customHeight="1" x14ac:dyDescent="0.25">
      <c r="A309" s="1" t="str">
        <f t="shared" si="2"/>
        <v>Banana_PROPN</v>
      </c>
      <c r="B309" s="1" t="s">
        <v>1548</v>
      </c>
      <c r="C309" s="1" t="s">
        <v>11</v>
      </c>
      <c r="D309" s="1">
        <v>2022</v>
      </c>
      <c r="E309" s="1">
        <v>1</v>
      </c>
      <c r="F309" s="5">
        <f t="shared" si="3"/>
        <v>7.1766901105210283E-5</v>
      </c>
    </row>
    <row r="310" spans="1:6" ht="15.75" customHeight="1" x14ac:dyDescent="0.25">
      <c r="A310" s="1" t="str">
        <f t="shared" si="2"/>
        <v>Bangga_ADJ</v>
      </c>
      <c r="B310" s="1" t="s">
        <v>3416</v>
      </c>
      <c r="C310" s="1" t="s">
        <v>0</v>
      </c>
      <c r="D310" s="1">
        <v>2022</v>
      </c>
      <c r="E310" s="1">
        <v>1</v>
      </c>
      <c r="F310" s="5">
        <f t="shared" si="3"/>
        <v>7.1766901105210283E-5</v>
      </c>
    </row>
    <row r="311" spans="1:6" ht="15.75" customHeight="1" x14ac:dyDescent="0.25">
      <c r="A311" s="1" t="str">
        <f t="shared" si="2"/>
        <v>Bangjep_PROPN</v>
      </c>
      <c r="B311" s="1" t="s">
        <v>1065</v>
      </c>
      <c r="C311" s="1" t="s">
        <v>11</v>
      </c>
      <c r="D311" s="1">
        <v>2019</v>
      </c>
      <c r="E311" s="1">
        <v>1</v>
      </c>
      <c r="F311" s="5">
        <f t="shared" si="3"/>
        <v>8.7719298245614037E-4</v>
      </c>
    </row>
    <row r="312" spans="1:6" ht="15.75" customHeight="1" x14ac:dyDescent="0.25">
      <c r="A312" s="1" t="str">
        <f t="shared" si="2"/>
        <v>Bangtan_PROPN</v>
      </c>
      <c r="B312" s="1" t="s">
        <v>3252</v>
      </c>
      <c r="C312" s="1" t="s">
        <v>11</v>
      </c>
      <c r="D312" s="1">
        <v>2022</v>
      </c>
      <c r="E312" s="1">
        <v>1</v>
      </c>
      <c r="F312" s="5">
        <f t="shared" si="3"/>
        <v>7.1766901105210283E-5</v>
      </c>
    </row>
    <row r="313" spans="1:6" ht="15.75" customHeight="1" x14ac:dyDescent="0.25">
      <c r="A313" s="1" t="str">
        <f t="shared" si="2"/>
        <v>Bank_PROPN</v>
      </c>
      <c r="B313" s="1" t="s">
        <v>4603</v>
      </c>
      <c r="C313" s="1" t="s">
        <v>11</v>
      </c>
      <c r="D313" s="1">
        <v>2022</v>
      </c>
      <c r="E313" s="1">
        <v>1</v>
      </c>
      <c r="F313" s="5">
        <f t="shared" si="3"/>
        <v>7.1766901105210283E-5</v>
      </c>
    </row>
    <row r="314" spans="1:6" ht="15.75" customHeight="1" x14ac:dyDescent="0.25">
      <c r="A314" s="1" t="str">
        <f t="shared" si="2"/>
        <v>Banyak_DET</v>
      </c>
      <c r="B314" s="1" t="s">
        <v>54</v>
      </c>
      <c r="C314" s="1" t="s">
        <v>5</v>
      </c>
      <c r="D314" s="1">
        <v>2022</v>
      </c>
      <c r="E314" s="1">
        <v>1</v>
      </c>
      <c r="F314" s="5">
        <f t="shared" si="3"/>
        <v>7.1766901105210283E-5</v>
      </c>
    </row>
    <row r="315" spans="1:6" ht="15.75" customHeight="1" x14ac:dyDescent="0.25">
      <c r="A315" s="1" t="str">
        <f t="shared" si="2"/>
        <v>Banyak_DET</v>
      </c>
      <c r="B315" s="1" t="s">
        <v>54</v>
      </c>
      <c r="C315" s="1" t="s">
        <v>5</v>
      </c>
      <c r="D315" s="1">
        <v>2023</v>
      </c>
      <c r="E315" s="1">
        <v>1</v>
      </c>
      <c r="F315" s="5">
        <f t="shared" si="3"/>
        <v>5.6328507857826844E-5</v>
      </c>
    </row>
    <row r="316" spans="1:6" ht="15.75" customHeight="1" x14ac:dyDescent="0.25">
      <c r="A316" s="1" t="str">
        <f t="shared" si="2"/>
        <v>Banyak_PROPN</v>
      </c>
      <c r="B316" s="1" t="s">
        <v>54</v>
      </c>
      <c r="C316" s="1" t="s">
        <v>11</v>
      </c>
      <c r="D316" s="1">
        <v>2021</v>
      </c>
      <c r="E316" s="1">
        <v>2</v>
      </c>
      <c r="F316" s="5">
        <f t="shared" si="3"/>
        <v>3.7678975131876413E-4</v>
      </c>
    </row>
    <row r="317" spans="1:6" ht="15.75" customHeight="1" x14ac:dyDescent="0.25">
      <c r="A317" s="1" t="str">
        <f t="shared" si="2"/>
        <v>Banyak_PROPN</v>
      </c>
      <c r="B317" s="1" t="s">
        <v>54</v>
      </c>
      <c r="C317" s="1" t="s">
        <v>11</v>
      </c>
      <c r="D317" s="1">
        <v>2023</v>
      </c>
      <c r="E317" s="1">
        <v>14</v>
      </c>
      <c r="F317" s="5">
        <f t="shared" si="3"/>
        <v>7.8859911000957585E-4</v>
      </c>
    </row>
    <row r="318" spans="1:6" ht="15.75" customHeight="1" x14ac:dyDescent="0.25">
      <c r="A318" s="1" t="str">
        <f t="shared" si="2"/>
        <v>Bapak_NOUN</v>
      </c>
      <c r="B318" s="1" t="s">
        <v>5962</v>
      </c>
      <c r="C318" s="1" t="s">
        <v>7</v>
      </c>
      <c r="D318" s="1">
        <v>2023</v>
      </c>
      <c r="E318" s="1">
        <v>1</v>
      </c>
      <c r="F318" s="5">
        <f t="shared" si="3"/>
        <v>5.6328507857826844E-5</v>
      </c>
    </row>
    <row r="319" spans="1:6" ht="15.75" customHeight="1" x14ac:dyDescent="0.25">
      <c r="A319" s="1" t="str">
        <f t="shared" si="2"/>
        <v>Bapaknya_PROPN</v>
      </c>
      <c r="B319" s="1" t="s">
        <v>5886</v>
      </c>
      <c r="C319" s="1" t="s">
        <v>11</v>
      </c>
      <c r="D319" s="1">
        <v>2023</v>
      </c>
      <c r="E319" s="1">
        <v>1</v>
      </c>
      <c r="F319" s="5">
        <f t="shared" si="3"/>
        <v>5.6328507857826844E-5</v>
      </c>
    </row>
    <row r="320" spans="1:6" ht="15.75" customHeight="1" x14ac:dyDescent="0.25">
      <c r="A320" s="1" t="str">
        <f t="shared" si="2"/>
        <v>Barangkali_PROPN</v>
      </c>
      <c r="B320" s="1" t="s">
        <v>1801</v>
      </c>
      <c r="C320" s="1" t="s">
        <v>11</v>
      </c>
      <c r="D320" s="1">
        <v>2021</v>
      </c>
      <c r="E320" s="1">
        <v>1</v>
      </c>
      <c r="F320" s="5">
        <f t="shared" si="3"/>
        <v>1.8839487565938207E-4</v>
      </c>
    </row>
    <row r="321" spans="1:6" ht="15.75" customHeight="1" x14ac:dyDescent="0.25">
      <c r="A321" s="1" t="str">
        <f t="shared" si="2"/>
        <v>Barangkali_PROPN</v>
      </c>
      <c r="B321" s="1" t="s">
        <v>1801</v>
      </c>
      <c r="C321" s="1" t="s">
        <v>11</v>
      </c>
      <c r="D321" s="1">
        <v>2023</v>
      </c>
      <c r="E321" s="1">
        <v>1</v>
      </c>
      <c r="F321" s="5">
        <f t="shared" si="3"/>
        <v>5.6328507857826844E-5</v>
      </c>
    </row>
    <row r="322" spans="1:6" ht="15.75" customHeight="1" x14ac:dyDescent="0.25">
      <c r="A322" s="1" t="str">
        <f t="shared" si="2"/>
        <v>Baru_ADJ</v>
      </c>
      <c r="B322" s="1" t="s">
        <v>51</v>
      </c>
      <c r="C322" s="1" t="s">
        <v>0</v>
      </c>
      <c r="D322" s="1">
        <v>2019</v>
      </c>
      <c r="E322" s="1">
        <v>1</v>
      </c>
      <c r="F322" s="5">
        <f t="shared" si="3"/>
        <v>8.7719298245614037E-4</v>
      </c>
    </row>
    <row r="323" spans="1:6" ht="15.75" customHeight="1" x14ac:dyDescent="0.25">
      <c r="A323" s="1" t="str">
        <f t="shared" si="2"/>
        <v>Baru_ADJ</v>
      </c>
      <c r="B323" s="1" t="s">
        <v>51</v>
      </c>
      <c r="C323" s="1" t="s">
        <v>0</v>
      </c>
      <c r="D323" s="1">
        <v>2021</v>
      </c>
      <c r="E323" s="1">
        <v>1</v>
      </c>
      <c r="F323" s="5">
        <f t="shared" si="3"/>
        <v>1.8839487565938207E-4</v>
      </c>
    </row>
    <row r="324" spans="1:6" ht="15.75" customHeight="1" x14ac:dyDescent="0.25">
      <c r="A324" s="1" t="str">
        <f t="shared" si="2"/>
        <v>Baru_ADJ</v>
      </c>
      <c r="B324" s="1" t="s">
        <v>51</v>
      </c>
      <c r="C324" s="1" t="s">
        <v>0</v>
      </c>
      <c r="D324" s="1">
        <v>2022</v>
      </c>
      <c r="E324" s="1">
        <v>1</v>
      </c>
      <c r="F324" s="5">
        <f t="shared" si="3"/>
        <v>7.1766901105210283E-5</v>
      </c>
    </row>
    <row r="325" spans="1:6" ht="15.75" customHeight="1" x14ac:dyDescent="0.25">
      <c r="A325" s="1" t="str">
        <f t="shared" si="2"/>
        <v>Baru_ADJ</v>
      </c>
      <c r="B325" s="1" t="s">
        <v>51</v>
      </c>
      <c r="C325" s="1" t="s">
        <v>0</v>
      </c>
      <c r="D325" s="1">
        <v>2023</v>
      </c>
      <c r="E325" s="1">
        <v>1</v>
      </c>
      <c r="F325" s="5">
        <f t="shared" si="3"/>
        <v>5.6328507857826844E-5</v>
      </c>
    </row>
    <row r="326" spans="1:6" ht="15.75" customHeight="1" x14ac:dyDescent="0.25">
      <c r="A326" s="1" t="str">
        <f t="shared" si="2"/>
        <v>Baru_PROPN</v>
      </c>
      <c r="B326" s="1" t="s">
        <v>51</v>
      </c>
      <c r="C326" s="1" t="s">
        <v>11</v>
      </c>
      <c r="D326" s="1">
        <v>2021</v>
      </c>
      <c r="E326" s="1">
        <v>1</v>
      </c>
      <c r="F326" s="5">
        <f t="shared" si="3"/>
        <v>1.8839487565938207E-4</v>
      </c>
    </row>
    <row r="327" spans="1:6" ht="15.75" customHeight="1" x14ac:dyDescent="0.25">
      <c r="A327" s="1" t="str">
        <f t="shared" si="2"/>
        <v>Baru_PROPN</v>
      </c>
      <c r="B327" s="1" t="s">
        <v>51</v>
      </c>
      <c r="C327" s="1" t="s">
        <v>11</v>
      </c>
      <c r="D327" s="1">
        <v>2023</v>
      </c>
      <c r="E327" s="1">
        <v>2</v>
      </c>
      <c r="F327" s="5">
        <f t="shared" si="3"/>
        <v>1.1265701571565369E-4</v>
      </c>
    </row>
    <row r="328" spans="1:6" ht="15.75" customHeight="1" x14ac:dyDescent="0.25">
      <c r="A328" s="1" t="str">
        <f t="shared" si="2"/>
        <v>Based_PROPN</v>
      </c>
      <c r="B328" s="1" t="s">
        <v>3095</v>
      </c>
      <c r="C328" s="1" t="s">
        <v>11</v>
      </c>
      <c r="D328" s="1">
        <v>2023</v>
      </c>
      <c r="E328" s="1">
        <v>1</v>
      </c>
      <c r="F328" s="5">
        <f t="shared" si="3"/>
        <v>5.6328507857826844E-5</v>
      </c>
    </row>
    <row r="329" spans="1:6" ht="15.75" customHeight="1" x14ac:dyDescent="0.25">
      <c r="A329" s="1" t="str">
        <f t="shared" si="2"/>
        <v>Battle_PROPN</v>
      </c>
      <c r="B329" s="1" t="s">
        <v>3415</v>
      </c>
      <c r="C329" s="1" t="s">
        <v>11</v>
      </c>
      <c r="D329" s="1">
        <v>2023</v>
      </c>
      <c r="E329" s="1">
        <v>1</v>
      </c>
      <c r="F329" s="5">
        <f t="shared" si="3"/>
        <v>5.6328507857826844E-5</v>
      </c>
    </row>
    <row r="330" spans="1:6" ht="15.75" customHeight="1" x14ac:dyDescent="0.25">
      <c r="A330" s="1" t="str">
        <f t="shared" si="2"/>
        <v>Bayangin_PROPN</v>
      </c>
      <c r="B330" s="1" t="s">
        <v>2602</v>
      </c>
      <c r="C330" s="1" t="s">
        <v>11</v>
      </c>
      <c r="D330" s="1">
        <v>2023</v>
      </c>
      <c r="E330" s="1">
        <v>1</v>
      </c>
      <c r="F330" s="5">
        <f t="shared" si="3"/>
        <v>5.6328507857826844E-5</v>
      </c>
    </row>
    <row r="331" spans="1:6" ht="15.75" customHeight="1" x14ac:dyDescent="0.25">
      <c r="A331" s="1" t="str">
        <f t="shared" si="2"/>
        <v>Bayangkan_PROPN</v>
      </c>
      <c r="B331" s="1" t="s">
        <v>3411</v>
      </c>
      <c r="C331" s="1" t="s">
        <v>11</v>
      </c>
      <c r="D331" s="1">
        <v>2023</v>
      </c>
      <c r="E331" s="1">
        <v>1</v>
      </c>
      <c r="F331" s="5">
        <f t="shared" si="3"/>
        <v>5.6328507857826844E-5</v>
      </c>
    </row>
    <row r="332" spans="1:6" ht="15.75" customHeight="1" x14ac:dyDescent="0.25">
      <c r="A332" s="1" t="str">
        <f t="shared" si="2"/>
        <v>Bayi_PROPN</v>
      </c>
      <c r="B332" s="1" t="s">
        <v>3094</v>
      </c>
      <c r="C332" s="1" t="s">
        <v>11</v>
      </c>
      <c r="D332" s="1">
        <v>2023</v>
      </c>
      <c r="E332" s="1">
        <v>1</v>
      </c>
      <c r="F332" s="5">
        <f t="shared" si="3"/>
        <v>5.6328507857826844E-5</v>
      </c>
    </row>
    <row r="333" spans="1:6" ht="15.75" customHeight="1" x14ac:dyDescent="0.25">
      <c r="A333" s="1" t="str">
        <f t="shared" si="2"/>
        <v>Be_PROPN</v>
      </c>
      <c r="B333" s="1" t="s">
        <v>502</v>
      </c>
      <c r="C333" s="1" t="s">
        <v>11</v>
      </c>
      <c r="D333" s="1">
        <v>2020</v>
      </c>
      <c r="E333" s="1">
        <v>1</v>
      </c>
      <c r="F333" s="5">
        <f t="shared" si="3"/>
        <v>2.93513354857646E-4</v>
      </c>
    </row>
    <row r="334" spans="1:6" ht="15.75" customHeight="1" x14ac:dyDescent="0.25">
      <c r="A334" s="1" t="str">
        <f t="shared" si="2"/>
        <v>Bean_PROPN</v>
      </c>
      <c r="B334" s="1" t="s">
        <v>4598</v>
      </c>
      <c r="C334" s="1" t="s">
        <v>11</v>
      </c>
      <c r="D334" s="1">
        <v>2022</v>
      </c>
      <c r="E334" s="1">
        <v>1</v>
      </c>
      <c r="F334" s="5">
        <f t="shared" si="3"/>
        <v>7.1766901105210283E-5</v>
      </c>
    </row>
    <row r="335" spans="1:6" ht="15.75" customHeight="1" x14ac:dyDescent="0.25">
      <c r="A335" s="1" t="str">
        <f t="shared" si="2"/>
        <v>Beauty_PROPN</v>
      </c>
      <c r="B335" s="1" t="s">
        <v>1914</v>
      </c>
      <c r="C335" s="1" t="s">
        <v>11</v>
      </c>
      <c r="D335" s="1">
        <v>2022</v>
      </c>
      <c r="E335" s="1">
        <v>3</v>
      </c>
      <c r="F335" s="5">
        <f t="shared" si="3"/>
        <v>2.1530070331563083E-4</v>
      </c>
    </row>
    <row r="336" spans="1:6" ht="15.75" customHeight="1" x14ac:dyDescent="0.25">
      <c r="A336" s="1" t="str">
        <f t="shared" si="2"/>
        <v>Beauty_PROPN</v>
      </c>
      <c r="B336" s="1" t="s">
        <v>1914</v>
      </c>
      <c r="C336" s="1" t="s">
        <v>11</v>
      </c>
      <c r="D336" s="1">
        <v>2023</v>
      </c>
      <c r="E336" s="1">
        <v>2</v>
      </c>
      <c r="F336" s="5">
        <f t="shared" si="3"/>
        <v>1.1265701571565369E-4</v>
      </c>
    </row>
    <row r="337" spans="1:6" ht="15.75" customHeight="1" x14ac:dyDescent="0.25">
      <c r="A337" s="1" t="str">
        <f t="shared" si="2"/>
        <v>Beberapa_PROPN</v>
      </c>
      <c r="B337" s="1" t="s">
        <v>148</v>
      </c>
      <c r="C337" s="1" t="s">
        <v>11</v>
      </c>
      <c r="D337" s="1">
        <v>2019</v>
      </c>
      <c r="E337" s="1">
        <v>1</v>
      </c>
      <c r="F337" s="5">
        <f t="shared" si="3"/>
        <v>8.7719298245614037E-4</v>
      </c>
    </row>
    <row r="338" spans="1:6" ht="15.75" customHeight="1" x14ac:dyDescent="0.25">
      <c r="A338" s="1" t="str">
        <f t="shared" si="2"/>
        <v>Beberapa_PROPN</v>
      </c>
      <c r="B338" s="1" t="s">
        <v>148</v>
      </c>
      <c r="C338" s="1" t="s">
        <v>11</v>
      </c>
      <c r="D338" s="1">
        <v>2020</v>
      </c>
      <c r="E338" s="1">
        <v>1</v>
      </c>
      <c r="F338" s="5">
        <f t="shared" si="3"/>
        <v>2.93513354857646E-4</v>
      </c>
    </row>
    <row r="339" spans="1:6" ht="15.75" customHeight="1" x14ac:dyDescent="0.25">
      <c r="A339" s="1" t="str">
        <f t="shared" si="2"/>
        <v>Beberapa_PROPN</v>
      </c>
      <c r="B339" s="1" t="s">
        <v>148</v>
      </c>
      <c r="C339" s="1" t="s">
        <v>11</v>
      </c>
      <c r="D339" s="1">
        <v>2022</v>
      </c>
      <c r="E339" s="1">
        <v>4</v>
      </c>
      <c r="F339" s="5">
        <f t="shared" si="3"/>
        <v>2.8706760442084113E-4</v>
      </c>
    </row>
    <row r="340" spans="1:6" ht="15.75" customHeight="1" x14ac:dyDescent="0.25">
      <c r="A340" s="1" t="str">
        <f t="shared" si="2"/>
        <v>Beda_PROPN</v>
      </c>
      <c r="B340" s="1" t="s">
        <v>401</v>
      </c>
      <c r="C340" s="1" t="s">
        <v>11</v>
      </c>
      <c r="D340" s="1">
        <v>2021</v>
      </c>
      <c r="E340" s="1">
        <v>1</v>
      </c>
      <c r="F340" s="5">
        <f t="shared" si="3"/>
        <v>1.8839487565938207E-4</v>
      </c>
    </row>
    <row r="341" spans="1:6" ht="15.75" customHeight="1" x14ac:dyDescent="0.25">
      <c r="A341" s="1" t="str">
        <f t="shared" si="2"/>
        <v>Beda_PROPN</v>
      </c>
      <c r="B341" s="1" t="s">
        <v>401</v>
      </c>
      <c r="C341" s="1" t="s">
        <v>11</v>
      </c>
      <c r="D341" s="1">
        <v>2023</v>
      </c>
      <c r="E341" s="1">
        <v>1</v>
      </c>
      <c r="F341" s="5">
        <f t="shared" si="3"/>
        <v>5.6328507857826844E-5</v>
      </c>
    </row>
    <row r="342" spans="1:6" ht="15.75" customHeight="1" x14ac:dyDescent="0.25">
      <c r="A342" s="1" t="str">
        <f t="shared" si="2"/>
        <v>Begitu_PROPN</v>
      </c>
      <c r="B342" s="1" t="s">
        <v>348</v>
      </c>
      <c r="C342" s="1" t="s">
        <v>11</v>
      </c>
      <c r="D342" s="1">
        <v>2022</v>
      </c>
      <c r="E342" s="1">
        <v>1</v>
      </c>
      <c r="F342" s="5">
        <f t="shared" si="3"/>
        <v>7.1766901105210283E-5</v>
      </c>
    </row>
    <row r="343" spans="1:6" ht="15.75" customHeight="1" x14ac:dyDescent="0.25">
      <c r="A343" s="1" t="str">
        <f t="shared" si="2"/>
        <v>Begitulah_PROPN</v>
      </c>
      <c r="B343" s="1" t="s">
        <v>5876</v>
      </c>
      <c r="C343" s="1" t="s">
        <v>11</v>
      </c>
      <c r="D343" s="1">
        <v>2023</v>
      </c>
      <c r="E343" s="1">
        <v>1</v>
      </c>
      <c r="F343" s="5">
        <f t="shared" si="3"/>
        <v>5.6328507857826844E-5</v>
      </c>
    </row>
    <row r="344" spans="1:6" ht="15.75" customHeight="1" x14ac:dyDescent="0.25">
      <c r="A344" s="1" t="str">
        <f t="shared" si="2"/>
        <v>Bekerja_PROPN</v>
      </c>
      <c r="B344" s="1" t="s">
        <v>280</v>
      </c>
      <c r="C344" s="1" t="s">
        <v>11</v>
      </c>
      <c r="D344" s="1">
        <v>2023</v>
      </c>
      <c r="E344" s="1">
        <v>2</v>
      </c>
      <c r="F344" s="5">
        <f t="shared" si="3"/>
        <v>1.1265701571565369E-4</v>
      </c>
    </row>
    <row r="345" spans="1:6" ht="15.75" customHeight="1" x14ac:dyDescent="0.25">
      <c r="A345" s="1" t="str">
        <f t="shared" si="2"/>
        <v>Beliau_PROPN</v>
      </c>
      <c r="B345" s="1" t="s">
        <v>1159</v>
      </c>
      <c r="C345" s="1" t="s">
        <v>11</v>
      </c>
      <c r="D345" s="1">
        <v>2023</v>
      </c>
      <c r="E345" s="1">
        <v>1</v>
      </c>
      <c r="F345" s="5">
        <f t="shared" si="3"/>
        <v>5.6328507857826844E-5</v>
      </c>
    </row>
    <row r="346" spans="1:6" ht="15.75" customHeight="1" x14ac:dyDescent="0.25">
      <c r="A346" s="1" t="str">
        <f t="shared" si="2"/>
        <v>Belom_PROPN</v>
      </c>
      <c r="B346" s="1" t="s">
        <v>1425</v>
      </c>
      <c r="C346" s="1" t="s">
        <v>11</v>
      </c>
      <c r="D346" s="1">
        <v>2021</v>
      </c>
      <c r="E346" s="1">
        <v>1</v>
      </c>
      <c r="F346" s="5">
        <f t="shared" si="3"/>
        <v>1.8839487565938207E-4</v>
      </c>
    </row>
    <row r="347" spans="1:6" ht="15.75" customHeight="1" x14ac:dyDescent="0.25">
      <c r="A347" s="1" t="str">
        <f t="shared" si="2"/>
        <v>Belum_PART</v>
      </c>
      <c r="B347" s="1" t="s">
        <v>114</v>
      </c>
      <c r="C347" s="1" t="s">
        <v>9</v>
      </c>
      <c r="D347" s="1">
        <v>2019</v>
      </c>
      <c r="E347" s="1">
        <v>1</v>
      </c>
      <c r="F347" s="5">
        <f t="shared" si="3"/>
        <v>8.7719298245614037E-4</v>
      </c>
    </row>
    <row r="348" spans="1:6" ht="15.75" customHeight="1" x14ac:dyDescent="0.25">
      <c r="A348" s="1" t="str">
        <f t="shared" si="2"/>
        <v>Benar_ADJ</v>
      </c>
      <c r="B348" s="1" t="s">
        <v>5963</v>
      </c>
      <c r="C348" s="1" t="s">
        <v>0</v>
      </c>
      <c r="D348" s="1">
        <v>2023</v>
      </c>
      <c r="E348" s="1">
        <v>5</v>
      </c>
      <c r="F348" s="5">
        <f t="shared" si="3"/>
        <v>2.8164253928913421E-4</v>
      </c>
    </row>
    <row r="349" spans="1:6" ht="15.75" customHeight="1" x14ac:dyDescent="0.25">
      <c r="A349" s="1" t="str">
        <f t="shared" si="2"/>
        <v>Benar_PROPN</v>
      </c>
      <c r="B349" s="1" t="s">
        <v>5963</v>
      </c>
      <c r="C349" s="1" t="s">
        <v>11</v>
      </c>
      <c r="D349" s="1">
        <v>2023</v>
      </c>
      <c r="E349" s="1">
        <v>2</v>
      </c>
      <c r="F349" s="5">
        <f t="shared" si="3"/>
        <v>1.1265701571565369E-4</v>
      </c>
    </row>
    <row r="350" spans="1:6" ht="15.75" customHeight="1" x14ac:dyDescent="0.25">
      <c r="A350" s="1" t="str">
        <f t="shared" si="2"/>
        <v>Bener_PROPN</v>
      </c>
      <c r="B350" s="1" t="s">
        <v>5964</v>
      </c>
      <c r="C350" s="1" t="s">
        <v>11</v>
      </c>
      <c r="D350" s="1">
        <v>2020</v>
      </c>
      <c r="E350" s="1">
        <v>1</v>
      </c>
      <c r="F350" s="5">
        <f t="shared" si="3"/>
        <v>2.93513354857646E-4</v>
      </c>
    </row>
    <row r="351" spans="1:6" ht="15.75" customHeight="1" x14ac:dyDescent="0.25">
      <c r="A351" s="1" t="str">
        <f t="shared" si="2"/>
        <v>Bener_PROPN</v>
      </c>
      <c r="B351" s="1" t="s">
        <v>5964</v>
      </c>
      <c r="C351" s="1" t="s">
        <v>11</v>
      </c>
      <c r="D351" s="1">
        <v>2023</v>
      </c>
      <c r="E351" s="1">
        <v>1</v>
      </c>
      <c r="F351" s="5">
        <f t="shared" si="3"/>
        <v>5.6328507857826844E-5</v>
      </c>
    </row>
    <row r="352" spans="1:6" ht="15.75" customHeight="1" x14ac:dyDescent="0.25">
      <c r="A352" s="1" t="str">
        <f t="shared" si="2"/>
        <v>Beneran_PROPN</v>
      </c>
      <c r="B352" s="1" t="s">
        <v>5965</v>
      </c>
      <c r="C352" s="1" t="s">
        <v>11</v>
      </c>
      <c r="D352" s="1">
        <v>2019</v>
      </c>
      <c r="E352" s="1">
        <v>1</v>
      </c>
      <c r="F352" s="5">
        <f t="shared" si="3"/>
        <v>8.7719298245614037E-4</v>
      </c>
    </row>
    <row r="353" spans="1:6" ht="15.75" customHeight="1" x14ac:dyDescent="0.25">
      <c r="A353" s="1" t="str">
        <f t="shared" si="2"/>
        <v>Bentang_PROPN</v>
      </c>
      <c r="B353" s="1" t="s">
        <v>465</v>
      </c>
      <c r="C353" s="1" t="s">
        <v>11</v>
      </c>
      <c r="D353" s="1">
        <v>2018</v>
      </c>
      <c r="E353" s="1">
        <v>1</v>
      </c>
      <c r="F353" s="5">
        <f t="shared" si="3"/>
        <v>2.5188916876574307E-3</v>
      </c>
    </row>
    <row r="354" spans="1:6" ht="15.75" customHeight="1" x14ac:dyDescent="0.25">
      <c r="A354" s="1" t="str">
        <f t="shared" si="2"/>
        <v>Berapa_PROPN</v>
      </c>
      <c r="B354" s="1" t="s">
        <v>1295</v>
      </c>
      <c r="C354" s="1" t="s">
        <v>11</v>
      </c>
      <c r="D354" s="1">
        <v>2023</v>
      </c>
      <c r="E354" s="1">
        <v>2</v>
      </c>
      <c r="F354" s="5">
        <f t="shared" si="3"/>
        <v>1.1265701571565369E-4</v>
      </c>
    </row>
    <row r="355" spans="1:6" ht="15.75" customHeight="1" x14ac:dyDescent="0.25">
      <c r="A355" s="1" t="str">
        <f t="shared" si="2"/>
        <v>Berarti_VERB</v>
      </c>
      <c r="B355" s="1" t="s">
        <v>293</v>
      </c>
      <c r="C355" s="1" t="s">
        <v>13</v>
      </c>
      <c r="D355" s="1">
        <v>2023</v>
      </c>
      <c r="E355" s="1">
        <v>1</v>
      </c>
      <c r="F355" s="5">
        <f t="shared" si="3"/>
        <v>5.6328507857826844E-5</v>
      </c>
    </row>
    <row r="356" spans="1:6" ht="15.75" customHeight="1" x14ac:dyDescent="0.25">
      <c r="A356" s="1" t="str">
        <f t="shared" si="2"/>
        <v>Berat_ADJ</v>
      </c>
      <c r="B356" s="1" t="s">
        <v>477</v>
      </c>
      <c r="C356" s="1" t="s">
        <v>0</v>
      </c>
      <c r="D356" s="1">
        <v>2023</v>
      </c>
      <c r="E356" s="1">
        <v>1</v>
      </c>
      <c r="F356" s="5">
        <f t="shared" si="3"/>
        <v>5.6328507857826844E-5</v>
      </c>
    </row>
    <row r="357" spans="1:6" ht="15.75" customHeight="1" x14ac:dyDescent="0.25">
      <c r="A357" s="1" t="str">
        <f t="shared" si="2"/>
        <v>Berat_PROPN</v>
      </c>
      <c r="B357" s="1" t="s">
        <v>477</v>
      </c>
      <c r="C357" s="1" t="s">
        <v>11</v>
      </c>
      <c r="D357" s="1">
        <v>2021</v>
      </c>
      <c r="E357" s="1">
        <v>1</v>
      </c>
      <c r="F357" s="5">
        <f t="shared" si="3"/>
        <v>1.8839487565938207E-4</v>
      </c>
    </row>
    <row r="358" spans="1:6" ht="15.75" customHeight="1" x14ac:dyDescent="0.25">
      <c r="A358" s="1" t="str">
        <f t="shared" si="2"/>
        <v>Berbagai_PROPN</v>
      </c>
      <c r="B358" s="1" t="s">
        <v>574</v>
      </c>
      <c r="C358" s="1" t="s">
        <v>11</v>
      </c>
      <c r="D358" s="1">
        <v>2023</v>
      </c>
      <c r="E358" s="1">
        <v>1</v>
      </c>
      <c r="F358" s="5">
        <f t="shared" si="3"/>
        <v>5.6328507857826844E-5</v>
      </c>
    </row>
    <row r="359" spans="1:6" ht="15.75" customHeight="1" x14ac:dyDescent="0.25">
      <c r="A359" s="1" t="str">
        <f t="shared" si="2"/>
        <v>Berbeda_PROPN</v>
      </c>
      <c r="B359" s="1" t="s">
        <v>198</v>
      </c>
      <c r="C359" s="1" t="s">
        <v>11</v>
      </c>
      <c r="D359" s="1">
        <v>2020</v>
      </c>
      <c r="E359" s="1">
        <v>2</v>
      </c>
      <c r="F359" s="5">
        <f t="shared" si="3"/>
        <v>5.87026709715292E-4</v>
      </c>
    </row>
    <row r="360" spans="1:6" ht="15.75" customHeight="1" x14ac:dyDescent="0.25">
      <c r="A360" s="1" t="str">
        <f t="shared" si="2"/>
        <v>Berdasarkan_VERB</v>
      </c>
      <c r="B360" s="1" t="s">
        <v>930</v>
      </c>
      <c r="C360" s="1" t="s">
        <v>13</v>
      </c>
      <c r="D360" s="1">
        <v>2022</v>
      </c>
      <c r="E360" s="1">
        <v>2</v>
      </c>
      <c r="F360" s="5">
        <f t="shared" si="3"/>
        <v>1.4353380221042057E-4</v>
      </c>
    </row>
    <row r="361" spans="1:6" ht="15.75" customHeight="1" x14ac:dyDescent="0.25">
      <c r="A361" s="1" t="str">
        <f t="shared" si="2"/>
        <v>Berhadiah_PROPN</v>
      </c>
      <c r="B361" s="1" t="s">
        <v>3249</v>
      </c>
      <c r="C361" s="1" t="s">
        <v>11</v>
      </c>
      <c r="D361" s="1">
        <v>2022</v>
      </c>
      <c r="E361" s="1">
        <v>1</v>
      </c>
      <c r="F361" s="5">
        <f t="shared" si="3"/>
        <v>7.1766901105210283E-5</v>
      </c>
    </row>
    <row r="362" spans="1:6" ht="15.75" customHeight="1" x14ac:dyDescent="0.25">
      <c r="A362" s="1" t="str">
        <f t="shared" si="2"/>
        <v>Berharap_PROPN</v>
      </c>
      <c r="B362" s="1" t="s">
        <v>937</v>
      </c>
      <c r="C362" s="1" t="s">
        <v>11</v>
      </c>
      <c r="D362" s="1">
        <v>2022</v>
      </c>
      <c r="E362" s="1">
        <v>1</v>
      </c>
      <c r="F362" s="5">
        <f t="shared" si="3"/>
        <v>7.1766901105210283E-5</v>
      </c>
    </row>
    <row r="363" spans="1:6" ht="15.75" customHeight="1" x14ac:dyDescent="0.25">
      <c r="A363" s="1" t="str">
        <f t="shared" si="2"/>
        <v>Berharap_VERB</v>
      </c>
      <c r="B363" s="1" t="s">
        <v>937</v>
      </c>
      <c r="C363" s="1" t="s">
        <v>13</v>
      </c>
      <c r="D363" s="1">
        <v>2021</v>
      </c>
      <c r="E363" s="1">
        <v>1</v>
      </c>
      <c r="F363" s="5">
        <f t="shared" si="3"/>
        <v>1.8839487565938207E-4</v>
      </c>
    </row>
    <row r="364" spans="1:6" ht="15.75" customHeight="1" x14ac:dyDescent="0.25">
      <c r="A364" s="1" t="str">
        <f t="shared" si="2"/>
        <v>Berharap_VERB</v>
      </c>
      <c r="B364" s="1" t="s">
        <v>937</v>
      </c>
      <c r="C364" s="1" t="s">
        <v>13</v>
      </c>
      <c r="D364" s="1">
        <v>2022</v>
      </c>
      <c r="E364" s="1">
        <v>1</v>
      </c>
      <c r="F364" s="5">
        <f t="shared" si="3"/>
        <v>7.1766901105210283E-5</v>
      </c>
    </row>
    <row r="365" spans="1:6" ht="15.75" customHeight="1" x14ac:dyDescent="0.25">
      <c r="A365" s="1" t="str">
        <f t="shared" si="2"/>
        <v>Berharga_PROPN</v>
      </c>
      <c r="B365" s="1" t="s">
        <v>799</v>
      </c>
      <c r="C365" s="1" t="s">
        <v>11</v>
      </c>
      <c r="D365" s="1">
        <v>2023</v>
      </c>
      <c r="E365" s="1">
        <v>1</v>
      </c>
      <c r="F365" s="5">
        <f t="shared" si="3"/>
        <v>5.6328507857826844E-5</v>
      </c>
    </row>
    <row r="366" spans="1:6" ht="15.75" customHeight="1" x14ac:dyDescent="0.25">
      <c r="A366" s="1" t="str">
        <f t="shared" si="2"/>
        <v>Berikut_PROPN</v>
      </c>
      <c r="B366" s="1" t="s">
        <v>1311</v>
      </c>
      <c r="C366" s="1" t="s">
        <v>11</v>
      </c>
      <c r="D366" s="1">
        <v>2022</v>
      </c>
      <c r="E366" s="1">
        <v>1</v>
      </c>
      <c r="F366" s="5">
        <f t="shared" si="3"/>
        <v>7.1766901105210283E-5</v>
      </c>
    </row>
    <row r="367" spans="1:6" ht="15.75" customHeight="1" x14ac:dyDescent="0.25">
      <c r="A367" s="1" t="str">
        <f t="shared" si="2"/>
        <v>Berikut_VERB</v>
      </c>
      <c r="B367" s="1" t="s">
        <v>1311</v>
      </c>
      <c r="C367" s="1" t="s">
        <v>13</v>
      </c>
      <c r="D367" s="1">
        <v>2023</v>
      </c>
      <c r="E367" s="1">
        <v>7</v>
      </c>
      <c r="F367" s="5">
        <f t="shared" si="3"/>
        <v>3.9429955500478792E-4</v>
      </c>
    </row>
    <row r="368" spans="1:6" ht="15.75" customHeight="1" x14ac:dyDescent="0.25">
      <c r="A368" s="1" t="str">
        <f t="shared" si="2"/>
        <v>Beristirahat_PROPN</v>
      </c>
      <c r="B368" s="1" t="s">
        <v>3091</v>
      </c>
      <c r="C368" s="1" t="s">
        <v>11</v>
      </c>
      <c r="D368" s="1">
        <v>2023</v>
      </c>
      <c r="E368" s="1">
        <v>1</v>
      </c>
      <c r="F368" s="5">
        <f t="shared" si="3"/>
        <v>5.6328507857826844E-5</v>
      </c>
    </row>
    <row r="369" spans="1:6" ht="15.75" customHeight="1" x14ac:dyDescent="0.25">
      <c r="A369" s="1" t="str">
        <f t="shared" si="2"/>
        <v>Berkat_NOUN</v>
      </c>
      <c r="B369" s="1" t="s">
        <v>3406</v>
      </c>
      <c r="C369" s="1" t="s">
        <v>7</v>
      </c>
      <c r="D369" s="1">
        <v>2022</v>
      </c>
      <c r="E369" s="1">
        <v>1</v>
      </c>
      <c r="F369" s="5">
        <f t="shared" si="3"/>
        <v>7.1766901105210283E-5</v>
      </c>
    </row>
    <row r="370" spans="1:6" ht="15.75" customHeight="1" x14ac:dyDescent="0.25">
      <c r="A370" s="1" t="str">
        <f t="shared" si="2"/>
        <v>Berkencan_VERB</v>
      </c>
      <c r="B370" s="1" t="s">
        <v>5849</v>
      </c>
      <c r="C370" s="1" t="s">
        <v>13</v>
      </c>
      <c r="D370" s="1">
        <v>2023</v>
      </c>
      <c r="E370" s="1">
        <v>1</v>
      </c>
      <c r="F370" s="5">
        <f t="shared" si="3"/>
        <v>5.6328507857826844E-5</v>
      </c>
    </row>
    <row r="371" spans="1:6" ht="15.75" customHeight="1" x14ac:dyDescent="0.25">
      <c r="A371" s="1" t="str">
        <f t="shared" si="2"/>
        <v>Berkisah_PROPN</v>
      </c>
      <c r="B371" s="1" t="s">
        <v>349</v>
      </c>
      <c r="C371" s="1" t="s">
        <v>11</v>
      </c>
      <c r="D371" s="1">
        <v>2022</v>
      </c>
      <c r="E371" s="1">
        <v>1</v>
      </c>
      <c r="F371" s="5">
        <f t="shared" si="3"/>
        <v>7.1766901105210283E-5</v>
      </c>
    </row>
    <row r="372" spans="1:6" ht="15.75" customHeight="1" x14ac:dyDescent="0.25">
      <c r="A372" s="1" t="str">
        <f t="shared" si="2"/>
        <v>Berlangsung_PROPN</v>
      </c>
      <c r="B372" s="1" t="s">
        <v>3404</v>
      </c>
      <c r="C372" s="1" t="s">
        <v>11</v>
      </c>
      <c r="D372" s="1">
        <v>2022</v>
      </c>
      <c r="E372" s="1">
        <v>1</v>
      </c>
      <c r="F372" s="5">
        <f t="shared" si="3"/>
        <v>7.1766901105210283E-5</v>
      </c>
    </row>
    <row r="373" spans="1:6" ht="15.75" customHeight="1" x14ac:dyDescent="0.25">
      <c r="A373" s="1" t="str">
        <f t="shared" si="2"/>
        <v>Berlatar_PROPN</v>
      </c>
      <c r="B373" s="1" t="s">
        <v>1663</v>
      </c>
      <c r="C373" s="1" t="s">
        <v>11</v>
      </c>
      <c r="D373" s="1">
        <v>2022</v>
      </c>
      <c r="E373" s="1">
        <v>1</v>
      </c>
      <c r="F373" s="5">
        <f t="shared" si="3"/>
        <v>7.1766901105210283E-5</v>
      </c>
    </row>
    <row r="374" spans="1:6" ht="15.75" customHeight="1" x14ac:dyDescent="0.25">
      <c r="A374" s="1" t="str">
        <f t="shared" si="2"/>
        <v>Berniat_VERB</v>
      </c>
      <c r="B374" s="1" t="s">
        <v>3089</v>
      </c>
      <c r="C374" s="1" t="s">
        <v>13</v>
      </c>
      <c r="D374" s="1">
        <v>2023</v>
      </c>
      <c r="E374" s="1">
        <v>1</v>
      </c>
      <c r="F374" s="5">
        <f t="shared" si="3"/>
        <v>5.6328507857826844E-5</v>
      </c>
    </row>
    <row r="375" spans="1:6" ht="15.75" customHeight="1" x14ac:dyDescent="0.25">
      <c r="A375" s="1" t="str">
        <f t="shared" si="2"/>
        <v>Berpacaran_VERB</v>
      </c>
      <c r="B375" s="1" t="s">
        <v>3088</v>
      </c>
      <c r="C375" s="1" t="s">
        <v>13</v>
      </c>
      <c r="D375" s="1">
        <v>2023</v>
      </c>
      <c r="E375" s="1">
        <v>1</v>
      </c>
      <c r="F375" s="5">
        <f t="shared" si="3"/>
        <v>5.6328507857826844E-5</v>
      </c>
    </row>
    <row r="376" spans="1:6" ht="15.75" customHeight="1" x14ac:dyDescent="0.25">
      <c r="A376" s="1" t="str">
        <f t="shared" si="2"/>
        <v>Berpikir_PROPN</v>
      </c>
      <c r="B376" s="1" t="s">
        <v>936</v>
      </c>
      <c r="C376" s="1" t="s">
        <v>11</v>
      </c>
      <c r="D376" s="1">
        <v>2023</v>
      </c>
      <c r="E376" s="1">
        <v>1</v>
      </c>
      <c r="F376" s="5">
        <f t="shared" si="3"/>
        <v>5.6328507857826844E-5</v>
      </c>
    </row>
    <row r="377" spans="1:6" ht="15.75" customHeight="1" x14ac:dyDescent="0.25">
      <c r="A377" s="1" t="str">
        <f t="shared" si="2"/>
        <v>Bersiap_VERB</v>
      </c>
      <c r="B377" s="1" t="s">
        <v>1843</v>
      </c>
      <c r="C377" s="1" t="s">
        <v>13</v>
      </c>
      <c r="D377" s="1">
        <v>2020</v>
      </c>
      <c r="E377" s="1">
        <v>1</v>
      </c>
      <c r="F377" s="5">
        <f t="shared" si="3"/>
        <v>2.93513354857646E-4</v>
      </c>
    </row>
    <row r="378" spans="1:6" ht="15.75" customHeight="1" x14ac:dyDescent="0.25">
      <c r="A378" s="1" t="str">
        <f t="shared" si="2"/>
        <v>Bersyukur_VERB</v>
      </c>
      <c r="B378" s="1" t="s">
        <v>3402</v>
      </c>
      <c r="C378" s="1" t="s">
        <v>13</v>
      </c>
      <c r="D378" s="1">
        <v>2022</v>
      </c>
      <c r="E378" s="1">
        <v>1</v>
      </c>
      <c r="F378" s="5">
        <f t="shared" si="3"/>
        <v>7.1766901105210283E-5</v>
      </c>
    </row>
    <row r="379" spans="1:6" ht="15.75" customHeight="1" x14ac:dyDescent="0.25">
      <c r="A379" s="1" t="str">
        <f t="shared" si="2"/>
        <v>Bertahun_PROPN</v>
      </c>
      <c r="B379" s="1" t="s">
        <v>4570</v>
      </c>
      <c r="C379" s="1" t="s">
        <v>11</v>
      </c>
      <c r="D379" s="1">
        <v>2022</v>
      </c>
      <c r="E379" s="1">
        <v>1</v>
      </c>
      <c r="F379" s="5">
        <f t="shared" si="3"/>
        <v>7.1766901105210283E-5</v>
      </c>
    </row>
    <row r="380" spans="1:6" ht="15.75" customHeight="1" x14ac:dyDescent="0.25">
      <c r="A380" s="1" t="str">
        <f t="shared" si="2"/>
        <v>Bertengkar_VERB</v>
      </c>
      <c r="B380" s="1" t="s">
        <v>5833</v>
      </c>
      <c r="C380" s="1" t="s">
        <v>13</v>
      </c>
      <c r="D380" s="1">
        <v>2023</v>
      </c>
      <c r="E380" s="1">
        <v>1</v>
      </c>
      <c r="F380" s="5">
        <f t="shared" si="3"/>
        <v>5.6328507857826844E-5</v>
      </c>
    </row>
    <row r="381" spans="1:6" ht="15.75" customHeight="1" x14ac:dyDescent="0.25">
      <c r="A381" s="1" t="str">
        <f t="shared" si="2"/>
        <v>Bertepatan_VERB</v>
      </c>
      <c r="B381" s="1" t="s">
        <v>4568</v>
      </c>
      <c r="C381" s="1" t="s">
        <v>13</v>
      </c>
      <c r="D381" s="1">
        <v>2022</v>
      </c>
      <c r="E381" s="1">
        <v>1</v>
      </c>
      <c r="F381" s="5">
        <f t="shared" si="3"/>
        <v>7.1766901105210283E-5</v>
      </c>
    </row>
    <row r="382" spans="1:6" ht="15.75" customHeight="1" x14ac:dyDescent="0.25">
      <c r="A382" s="1" t="str">
        <f t="shared" si="2"/>
        <v>Berterima_PROPN</v>
      </c>
      <c r="B382" s="1" t="s">
        <v>3657</v>
      </c>
      <c r="C382" s="1" t="s">
        <v>11</v>
      </c>
      <c r="D382" s="1">
        <v>2023</v>
      </c>
      <c r="E382" s="1">
        <v>1</v>
      </c>
      <c r="F382" s="5">
        <f t="shared" si="3"/>
        <v>5.6328507857826844E-5</v>
      </c>
    </row>
    <row r="383" spans="1:6" ht="15.75" customHeight="1" x14ac:dyDescent="0.25">
      <c r="A383" s="1" t="str">
        <f t="shared" si="2"/>
        <v>Berusaha_PROPN</v>
      </c>
      <c r="B383" s="1" t="s">
        <v>550</v>
      </c>
      <c r="C383" s="1" t="s">
        <v>11</v>
      </c>
      <c r="D383" s="1">
        <v>2020</v>
      </c>
      <c r="E383" s="1">
        <v>1</v>
      </c>
      <c r="F383" s="5">
        <f t="shared" si="3"/>
        <v>2.93513354857646E-4</v>
      </c>
    </row>
    <row r="384" spans="1:6" ht="15.75" customHeight="1" x14ac:dyDescent="0.25">
      <c r="A384" s="1" t="str">
        <f t="shared" si="2"/>
        <v>Best_PROPN</v>
      </c>
      <c r="B384" s="1" t="s">
        <v>2381</v>
      </c>
      <c r="C384" s="1" t="s">
        <v>11</v>
      </c>
      <c r="D384" s="1">
        <v>2022</v>
      </c>
      <c r="E384" s="1">
        <v>1</v>
      </c>
      <c r="F384" s="5">
        <f t="shared" si="3"/>
        <v>7.1766901105210283E-5</v>
      </c>
    </row>
    <row r="385" spans="1:6" ht="15.75" customHeight="1" x14ac:dyDescent="0.25">
      <c r="A385" s="1" t="str">
        <f t="shared" si="2"/>
        <v>Best_PROPN</v>
      </c>
      <c r="B385" s="1" t="s">
        <v>2381</v>
      </c>
      <c r="C385" s="1" t="s">
        <v>11</v>
      </c>
      <c r="D385" s="1">
        <v>2023</v>
      </c>
      <c r="E385" s="1">
        <v>1</v>
      </c>
      <c r="F385" s="5">
        <f t="shared" si="3"/>
        <v>5.6328507857826844E-5</v>
      </c>
    </row>
    <row r="386" spans="1:6" ht="15.75" customHeight="1" x14ac:dyDescent="0.25">
      <c r="A386" s="1" t="str">
        <f t="shared" si="2"/>
        <v>Bhaek_PROPN</v>
      </c>
      <c r="B386" s="1" t="s">
        <v>2220</v>
      </c>
      <c r="C386" s="1" t="s">
        <v>11</v>
      </c>
      <c r="D386" s="1">
        <v>2020</v>
      </c>
      <c r="E386" s="1">
        <v>1</v>
      </c>
      <c r="F386" s="5">
        <f t="shared" si="3"/>
        <v>2.93513354857646E-4</v>
      </c>
    </row>
    <row r="387" spans="1:6" ht="15.75" customHeight="1" x14ac:dyDescent="0.25">
      <c r="A387" s="1" t="str">
        <f t="shared" si="2"/>
        <v>Biar_PROPN</v>
      </c>
      <c r="B387" s="1" t="s">
        <v>684</v>
      </c>
      <c r="C387" s="1" t="s">
        <v>11</v>
      </c>
      <c r="D387" s="1">
        <v>2022</v>
      </c>
      <c r="E387" s="1">
        <v>3</v>
      </c>
      <c r="F387" s="5">
        <f t="shared" si="3"/>
        <v>2.1530070331563083E-4</v>
      </c>
    </row>
    <row r="388" spans="1:6" ht="15.75" customHeight="1" x14ac:dyDescent="0.25">
      <c r="A388" s="1" t="str">
        <f t="shared" si="2"/>
        <v>Biarkan_VERB</v>
      </c>
      <c r="B388" s="1" t="s">
        <v>3656</v>
      </c>
      <c r="C388" s="1" t="s">
        <v>13</v>
      </c>
      <c r="D388" s="1">
        <v>2023</v>
      </c>
      <c r="E388" s="1">
        <v>1</v>
      </c>
      <c r="F388" s="5">
        <f t="shared" si="3"/>
        <v>5.6328507857826844E-5</v>
      </c>
    </row>
    <row r="389" spans="1:6" ht="15.75" customHeight="1" x14ac:dyDescent="0.25">
      <c r="A389" s="1" t="str">
        <f t="shared" si="2"/>
        <v>Biasanya_ADV</v>
      </c>
      <c r="B389" s="1" t="s">
        <v>380</v>
      </c>
      <c r="C389" s="1" t="s">
        <v>2</v>
      </c>
      <c r="D389" s="1">
        <v>2019</v>
      </c>
      <c r="E389" s="1">
        <v>1</v>
      </c>
      <c r="F389" s="5">
        <f t="shared" si="3"/>
        <v>8.7719298245614037E-4</v>
      </c>
    </row>
    <row r="390" spans="1:6" ht="15.75" customHeight="1" x14ac:dyDescent="0.25">
      <c r="A390" s="1" t="str">
        <f t="shared" si="2"/>
        <v>Biasanya_ADV</v>
      </c>
      <c r="B390" s="1" t="s">
        <v>380</v>
      </c>
      <c r="C390" s="1" t="s">
        <v>2</v>
      </c>
      <c r="D390" s="1">
        <v>2021</v>
      </c>
      <c r="E390" s="1">
        <v>1</v>
      </c>
      <c r="F390" s="5">
        <f t="shared" si="3"/>
        <v>1.8839487565938207E-4</v>
      </c>
    </row>
    <row r="391" spans="1:6" ht="15.75" customHeight="1" x14ac:dyDescent="0.25">
      <c r="A391" s="1" t="str">
        <f t="shared" si="2"/>
        <v>Biasanya_PROPN</v>
      </c>
      <c r="B391" s="1" t="s">
        <v>380</v>
      </c>
      <c r="C391" s="1" t="s">
        <v>11</v>
      </c>
      <c r="D391" s="1">
        <v>2022</v>
      </c>
      <c r="E391" s="1">
        <v>1</v>
      </c>
      <c r="F391" s="5">
        <f t="shared" si="3"/>
        <v>7.1766901105210283E-5</v>
      </c>
    </row>
    <row r="392" spans="1:6" ht="15.75" customHeight="1" x14ac:dyDescent="0.25">
      <c r="A392" s="1" t="str">
        <f t="shared" si="2"/>
        <v>Biasanya_PROPN</v>
      </c>
      <c r="B392" s="1" t="s">
        <v>380</v>
      </c>
      <c r="C392" s="1" t="s">
        <v>11</v>
      </c>
      <c r="D392" s="1">
        <v>2023</v>
      </c>
      <c r="E392" s="1">
        <v>2</v>
      </c>
      <c r="F392" s="5">
        <f t="shared" si="3"/>
        <v>1.1265701571565369E-4</v>
      </c>
    </row>
    <row r="393" spans="1:6" ht="15.75" customHeight="1" x14ac:dyDescent="0.25">
      <c r="A393" s="1" t="str">
        <f t="shared" si="2"/>
        <v>Big_PROPN</v>
      </c>
      <c r="B393" s="1" t="s">
        <v>1624</v>
      </c>
      <c r="C393" s="1" t="s">
        <v>11</v>
      </c>
      <c r="D393" s="1">
        <v>2022</v>
      </c>
      <c r="E393" s="1">
        <v>1</v>
      </c>
      <c r="F393" s="5">
        <f t="shared" si="3"/>
        <v>7.1766901105210283E-5</v>
      </c>
    </row>
    <row r="394" spans="1:6" ht="15.75" customHeight="1" x14ac:dyDescent="0.25">
      <c r="A394" s="1" t="str">
        <f t="shared" si="2"/>
        <v>Big_PROPN</v>
      </c>
      <c r="B394" s="1" t="s">
        <v>1624</v>
      </c>
      <c r="C394" s="1" t="s">
        <v>11</v>
      </c>
      <c r="D394" s="1">
        <v>2023</v>
      </c>
      <c r="E394" s="1">
        <v>6</v>
      </c>
      <c r="F394" s="5">
        <f t="shared" si="3"/>
        <v>3.3797104714696109E-4</v>
      </c>
    </row>
    <row r="395" spans="1:6" ht="15.75" customHeight="1" x14ac:dyDescent="0.25">
      <c r="A395" s="1" t="str">
        <f t="shared" si="2"/>
        <v>Bikin_PROPN</v>
      </c>
      <c r="B395" s="1" t="s">
        <v>139</v>
      </c>
      <c r="C395" s="1" t="s">
        <v>11</v>
      </c>
      <c r="D395" s="1">
        <v>2021</v>
      </c>
      <c r="E395" s="1">
        <v>1</v>
      </c>
      <c r="F395" s="5">
        <f t="shared" si="3"/>
        <v>1.8839487565938207E-4</v>
      </c>
    </row>
    <row r="396" spans="1:6" ht="15.75" customHeight="1" x14ac:dyDescent="0.25">
      <c r="A396" s="1" t="str">
        <f t="shared" si="2"/>
        <v>Bikin_PROPN</v>
      </c>
      <c r="B396" s="1" t="s">
        <v>139</v>
      </c>
      <c r="C396" s="1" t="s">
        <v>11</v>
      </c>
      <c r="D396" s="1">
        <v>2022</v>
      </c>
      <c r="E396" s="1">
        <v>1</v>
      </c>
      <c r="F396" s="5">
        <f t="shared" si="3"/>
        <v>7.1766901105210283E-5</v>
      </c>
    </row>
    <row r="397" spans="1:6" ht="15.75" customHeight="1" x14ac:dyDescent="0.25">
      <c r="A397" s="1" t="str">
        <f t="shared" si="2"/>
        <v>Bintang_PROPN</v>
      </c>
      <c r="B397" s="1" t="s">
        <v>1165</v>
      </c>
      <c r="C397" s="1" t="s">
        <v>11</v>
      </c>
      <c r="D397" s="1">
        <v>2020</v>
      </c>
      <c r="E397" s="1">
        <v>1</v>
      </c>
      <c r="F397" s="5">
        <f t="shared" si="3"/>
        <v>2.93513354857646E-4</v>
      </c>
    </row>
    <row r="398" spans="1:6" ht="15.75" customHeight="1" x14ac:dyDescent="0.25">
      <c r="A398" s="1" t="str">
        <f t="shared" si="2"/>
        <v>Biru_PROPN</v>
      </c>
      <c r="B398" s="1" t="s">
        <v>1910</v>
      </c>
      <c r="C398" s="1" t="s">
        <v>11</v>
      </c>
      <c r="D398" s="1">
        <v>2022</v>
      </c>
      <c r="E398" s="1">
        <v>2</v>
      </c>
      <c r="F398" s="5">
        <f t="shared" si="3"/>
        <v>1.4353380221042057E-4</v>
      </c>
    </row>
    <row r="399" spans="1:6" ht="15.75" customHeight="1" x14ac:dyDescent="0.25">
      <c r="A399" s="1" t="str">
        <f t="shared" si="2"/>
        <v>Bisa_NOUN</v>
      </c>
      <c r="B399" s="1" t="s">
        <v>39</v>
      </c>
      <c r="C399" s="1" t="s">
        <v>7</v>
      </c>
      <c r="D399" s="1">
        <v>2023</v>
      </c>
      <c r="E399" s="1">
        <v>3</v>
      </c>
      <c r="F399" s="5">
        <f t="shared" si="3"/>
        <v>1.6898552357348055E-4</v>
      </c>
    </row>
    <row r="400" spans="1:6" ht="15.75" customHeight="1" x14ac:dyDescent="0.25">
      <c r="A400" s="1" t="str">
        <f t="shared" si="2"/>
        <v>Bisa_PROPN</v>
      </c>
      <c r="B400" s="1" t="s">
        <v>39</v>
      </c>
      <c r="C400" s="1" t="s">
        <v>11</v>
      </c>
      <c r="D400" s="1">
        <v>2022</v>
      </c>
      <c r="E400" s="1">
        <v>1</v>
      </c>
      <c r="F400" s="5">
        <f t="shared" si="3"/>
        <v>7.1766901105210283E-5</v>
      </c>
    </row>
    <row r="401" spans="1:6" ht="15.75" customHeight="1" x14ac:dyDescent="0.25">
      <c r="A401" s="1" t="str">
        <f t="shared" si="2"/>
        <v>Bisa_PROPN</v>
      </c>
      <c r="B401" s="1" t="s">
        <v>39</v>
      </c>
      <c r="C401" s="1" t="s">
        <v>11</v>
      </c>
      <c r="D401" s="1">
        <v>2023</v>
      </c>
      <c r="E401" s="1">
        <v>1</v>
      </c>
      <c r="F401" s="5">
        <f t="shared" si="3"/>
        <v>5.6328507857826844E-5</v>
      </c>
    </row>
    <row r="402" spans="1:6" ht="15.75" customHeight="1" x14ac:dyDescent="0.25">
      <c r="A402" s="1" t="str">
        <f t="shared" si="2"/>
        <v>Biskuit_PROPN</v>
      </c>
      <c r="B402" s="1" t="s">
        <v>4560</v>
      </c>
      <c r="C402" s="1" t="s">
        <v>11</v>
      </c>
      <c r="D402" s="1">
        <v>2022</v>
      </c>
      <c r="E402" s="1">
        <v>1</v>
      </c>
      <c r="F402" s="5">
        <f t="shared" si="3"/>
        <v>7.1766901105210283E-5</v>
      </c>
    </row>
    <row r="403" spans="1:6" ht="15.75" customHeight="1" x14ac:dyDescent="0.25">
      <c r="A403" s="1" t="str">
        <f t="shared" si="2"/>
        <v>Bismillah_PROPN</v>
      </c>
      <c r="B403" s="1" t="s">
        <v>1520</v>
      </c>
      <c r="C403" s="1" t="s">
        <v>11</v>
      </c>
      <c r="D403" s="1">
        <v>2022</v>
      </c>
      <c r="E403" s="1">
        <v>3</v>
      </c>
      <c r="F403" s="5">
        <f t="shared" si="3"/>
        <v>2.1530070331563083E-4</v>
      </c>
    </row>
    <row r="404" spans="1:6" ht="15.75" customHeight="1" x14ac:dyDescent="0.25">
      <c r="A404" s="1" t="str">
        <f t="shared" si="2"/>
        <v>Bismillah_PROPN</v>
      </c>
      <c r="B404" s="1" t="s">
        <v>1520</v>
      </c>
      <c r="C404" s="1" t="s">
        <v>11</v>
      </c>
      <c r="D404" s="1">
        <v>2023</v>
      </c>
      <c r="E404" s="1">
        <v>1</v>
      </c>
      <c r="F404" s="5">
        <f t="shared" si="3"/>
        <v>5.6328507857826844E-5</v>
      </c>
    </row>
    <row r="405" spans="1:6" ht="15.75" customHeight="1" x14ac:dyDescent="0.25">
      <c r="A405" s="1" t="str">
        <f t="shared" si="2"/>
        <v>Blues_PROPN</v>
      </c>
      <c r="B405" s="1" t="s">
        <v>2432</v>
      </c>
      <c r="C405" s="1" t="s">
        <v>11</v>
      </c>
      <c r="D405" s="1">
        <v>2023</v>
      </c>
      <c r="E405" s="1">
        <v>1</v>
      </c>
      <c r="F405" s="5">
        <f t="shared" si="3"/>
        <v>5.6328507857826844E-5</v>
      </c>
    </row>
    <row r="406" spans="1:6" ht="15.75" customHeight="1" x14ac:dyDescent="0.25">
      <c r="A406" s="1" t="str">
        <f t="shared" si="2"/>
        <v>Blurb_PROPN</v>
      </c>
      <c r="B406" s="1" t="s">
        <v>5966</v>
      </c>
      <c r="C406" s="1" t="s">
        <v>11</v>
      </c>
      <c r="D406" s="1">
        <v>2023</v>
      </c>
      <c r="E406" s="1">
        <v>1</v>
      </c>
      <c r="F406" s="5">
        <f t="shared" si="3"/>
        <v>5.6328507857826844E-5</v>
      </c>
    </row>
    <row r="407" spans="1:6" ht="15.75" customHeight="1" x14ac:dyDescent="0.25">
      <c r="A407" s="1" t="str">
        <f t="shared" si="2"/>
        <v>Boleh_PROPN</v>
      </c>
      <c r="B407" s="1" t="s">
        <v>403</v>
      </c>
      <c r="C407" s="1" t="s">
        <v>11</v>
      </c>
      <c r="D407" s="1">
        <v>2020</v>
      </c>
      <c r="E407" s="1">
        <v>1</v>
      </c>
      <c r="F407" s="5">
        <f t="shared" si="3"/>
        <v>2.93513354857646E-4</v>
      </c>
    </row>
    <row r="408" spans="1:6" ht="15.75" customHeight="1" x14ac:dyDescent="0.25">
      <c r="A408" s="1" t="str">
        <f t="shared" si="2"/>
        <v>Boleh_PROPN</v>
      </c>
      <c r="B408" s="1" t="s">
        <v>403</v>
      </c>
      <c r="C408" s="1" t="s">
        <v>11</v>
      </c>
      <c r="D408" s="1">
        <v>2021</v>
      </c>
      <c r="E408" s="1">
        <v>2</v>
      </c>
      <c r="F408" s="5">
        <f t="shared" si="3"/>
        <v>3.7678975131876413E-4</v>
      </c>
    </row>
    <row r="409" spans="1:6" ht="15.75" customHeight="1" x14ac:dyDescent="0.25">
      <c r="A409" s="1" t="str">
        <f t="shared" si="2"/>
        <v>Bone_PROPN</v>
      </c>
      <c r="B409" s="1" t="s">
        <v>773</v>
      </c>
      <c r="C409" s="1" t="s">
        <v>11</v>
      </c>
      <c r="D409" s="1">
        <v>2020</v>
      </c>
      <c r="E409" s="1">
        <v>3</v>
      </c>
      <c r="F409" s="5">
        <f t="shared" si="3"/>
        <v>8.8054006457293811E-4</v>
      </c>
    </row>
    <row r="410" spans="1:6" ht="15.75" customHeight="1" x14ac:dyDescent="0.25">
      <c r="A410" s="1" t="str">
        <f t="shared" si="2"/>
        <v>Bone_PROPN</v>
      </c>
      <c r="B410" s="1" t="s">
        <v>773</v>
      </c>
      <c r="C410" s="1" t="s">
        <v>11</v>
      </c>
      <c r="D410" s="1">
        <v>2022</v>
      </c>
      <c r="E410" s="1">
        <v>2</v>
      </c>
      <c r="F410" s="5">
        <f t="shared" si="3"/>
        <v>1.4353380221042057E-4</v>
      </c>
    </row>
    <row r="411" spans="1:6" ht="15.75" customHeight="1" x14ac:dyDescent="0.25">
      <c r="A411" s="1" t="str">
        <f t="shared" si="2"/>
        <v>Bone_PROPN</v>
      </c>
      <c r="B411" s="1" t="s">
        <v>773</v>
      </c>
      <c r="C411" s="1" t="s">
        <v>11</v>
      </c>
      <c r="D411" s="1">
        <v>2023</v>
      </c>
      <c r="E411" s="1">
        <v>1</v>
      </c>
      <c r="F411" s="5">
        <f t="shared" si="3"/>
        <v>5.6328507857826844E-5</v>
      </c>
    </row>
    <row r="412" spans="1:6" ht="15.75" customHeight="1" x14ac:dyDescent="0.25">
      <c r="A412" s="1" t="str">
        <f t="shared" si="2"/>
        <v>Boneka_PROPN</v>
      </c>
      <c r="B412" s="1" t="s">
        <v>4550</v>
      </c>
      <c r="C412" s="1" t="s">
        <v>11</v>
      </c>
      <c r="D412" s="1">
        <v>2022</v>
      </c>
      <c r="E412" s="1">
        <v>1</v>
      </c>
      <c r="F412" s="5">
        <f t="shared" si="3"/>
        <v>7.1766901105210283E-5</v>
      </c>
    </row>
    <row r="413" spans="1:6" ht="15.75" customHeight="1" x14ac:dyDescent="0.25">
      <c r="A413" s="1" t="str">
        <f t="shared" si="2"/>
        <v>Bongsoon_PROPN</v>
      </c>
      <c r="B413" s="1" t="s">
        <v>917</v>
      </c>
      <c r="C413" s="1" t="s">
        <v>11</v>
      </c>
      <c r="D413" s="1">
        <v>2022</v>
      </c>
      <c r="E413" s="1">
        <v>13</v>
      </c>
      <c r="F413" s="5">
        <f t="shared" si="3"/>
        <v>9.3296971436773355E-4</v>
      </c>
    </row>
    <row r="414" spans="1:6" ht="15.75" customHeight="1" x14ac:dyDescent="0.25">
      <c r="A414" s="1" t="str">
        <f t="shared" si="2"/>
        <v>Bonus_PROPN</v>
      </c>
      <c r="B414" s="1" t="s">
        <v>2218</v>
      </c>
      <c r="C414" s="1" t="s">
        <v>11</v>
      </c>
      <c r="D414" s="1">
        <v>2020</v>
      </c>
      <c r="E414" s="1">
        <v>1</v>
      </c>
      <c r="F414" s="5">
        <f t="shared" si="3"/>
        <v>2.93513354857646E-4</v>
      </c>
    </row>
    <row r="415" spans="1:6" ht="15.75" customHeight="1" x14ac:dyDescent="0.25">
      <c r="A415" s="1" t="str">
        <f t="shared" si="2"/>
        <v>Book_PROPN</v>
      </c>
      <c r="B415" s="1" t="s">
        <v>5967</v>
      </c>
      <c r="C415" s="1" t="s">
        <v>11</v>
      </c>
      <c r="D415" s="1">
        <v>2020</v>
      </c>
      <c r="E415" s="1">
        <v>1</v>
      </c>
      <c r="F415" s="5">
        <f t="shared" si="3"/>
        <v>2.93513354857646E-4</v>
      </c>
    </row>
    <row r="416" spans="1:6" ht="15.75" customHeight="1" x14ac:dyDescent="0.25">
      <c r="A416" s="1" t="str">
        <f t="shared" si="2"/>
        <v>Book_PROPN</v>
      </c>
      <c r="B416" s="1" t="s">
        <v>5967</v>
      </c>
      <c r="C416" s="1" t="s">
        <v>11</v>
      </c>
      <c r="D416" s="1">
        <v>2022</v>
      </c>
      <c r="E416" s="1">
        <v>2</v>
      </c>
      <c r="F416" s="5">
        <f t="shared" si="3"/>
        <v>1.4353380221042057E-4</v>
      </c>
    </row>
    <row r="417" spans="1:6" ht="15.75" customHeight="1" x14ac:dyDescent="0.25">
      <c r="A417" s="1" t="str">
        <f t="shared" si="2"/>
        <v>Book_PROPN</v>
      </c>
      <c r="B417" s="1" t="s">
        <v>5967</v>
      </c>
      <c r="C417" s="1" t="s">
        <v>11</v>
      </c>
      <c r="D417" s="1">
        <v>2023</v>
      </c>
      <c r="E417" s="1">
        <v>19</v>
      </c>
      <c r="F417" s="5">
        <f t="shared" si="3"/>
        <v>1.0702416492987101E-3</v>
      </c>
    </row>
    <row r="418" spans="1:6" ht="15.75" customHeight="1" x14ac:dyDescent="0.25">
      <c r="A418" s="1" t="str">
        <f t="shared" si="2"/>
        <v>Booker_PROPN</v>
      </c>
      <c r="B418" s="1" t="s">
        <v>136</v>
      </c>
      <c r="C418" s="1" t="s">
        <v>11</v>
      </c>
      <c r="D418" s="1">
        <v>2018</v>
      </c>
      <c r="E418" s="1">
        <v>1</v>
      </c>
      <c r="F418" s="5">
        <f t="shared" si="3"/>
        <v>2.5188916876574307E-3</v>
      </c>
    </row>
    <row r="419" spans="1:6" ht="15.75" customHeight="1" x14ac:dyDescent="0.25">
      <c r="A419" s="1" t="str">
        <f t="shared" si="2"/>
        <v>Booker_PROPN</v>
      </c>
      <c r="B419" s="1" t="s">
        <v>136</v>
      </c>
      <c r="C419" s="1" t="s">
        <v>11</v>
      </c>
      <c r="D419" s="1">
        <v>2019</v>
      </c>
      <c r="E419" s="1">
        <v>3</v>
      </c>
      <c r="F419" s="5">
        <f t="shared" si="3"/>
        <v>2.631578947368421E-3</v>
      </c>
    </row>
    <row r="420" spans="1:6" ht="15.75" customHeight="1" x14ac:dyDescent="0.25">
      <c r="A420" s="1" t="str">
        <f t="shared" si="2"/>
        <v>Booker_PROPN</v>
      </c>
      <c r="B420" s="1" t="s">
        <v>136</v>
      </c>
      <c r="C420" s="1" t="s">
        <v>11</v>
      </c>
      <c r="D420" s="1">
        <v>2022</v>
      </c>
      <c r="E420" s="1">
        <v>3</v>
      </c>
      <c r="F420" s="5">
        <f t="shared" si="3"/>
        <v>2.1530070331563083E-4</v>
      </c>
    </row>
    <row r="421" spans="1:6" ht="15.75" customHeight="1" x14ac:dyDescent="0.25">
      <c r="A421" s="1" t="str">
        <f t="shared" si="2"/>
        <v>Bookmanias_PROPN</v>
      </c>
      <c r="B421" s="1" t="s">
        <v>587</v>
      </c>
      <c r="C421" s="1" t="s">
        <v>11</v>
      </c>
      <c r="D421" s="1">
        <v>2019</v>
      </c>
      <c r="E421" s="1">
        <v>2</v>
      </c>
      <c r="F421" s="5">
        <f t="shared" si="3"/>
        <v>1.7543859649122807E-3</v>
      </c>
    </row>
    <row r="422" spans="1:6" ht="15.75" customHeight="1" x14ac:dyDescent="0.25">
      <c r="A422" s="1" t="str">
        <f t="shared" si="2"/>
        <v>Books_PROPN</v>
      </c>
      <c r="B422" s="1" t="s">
        <v>5968</v>
      </c>
      <c r="C422" s="1" t="s">
        <v>11</v>
      </c>
      <c r="D422" s="1">
        <v>2023</v>
      </c>
      <c r="E422" s="1">
        <v>5</v>
      </c>
      <c r="F422" s="5">
        <f t="shared" si="3"/>
        <v>2.8164253928913421E-4</v>
      </c>
    </row>
    <row r="423" spans="1:6" ht="15.75" customHeight="1" x14ac:dyDescent="0.25">
      <c r="A423" s="1" t="str">
        <f t="shared" si="2"/>
        <v>Bookstore_PROPN</v>
      </c>
      <c r="B423" s="1" t="s">
        <v>5806</v>
      </c>
      <c r="C423" s="1" t="s">
        <v>11</v>
      </c>
      <c r="D423" s="1">
        <v>2023</v>
      </c>
      <c r="E423" s="1">
        <v>1</v>
      </c>
      <c r="F423" s="5">
        <f t="shared" si="3"/>
        <v>5.6328507857826844E-5</v>
      </c>
    </row>
    <row r="424" spans="1:6" ht="15.75" customHeight="1" x14ac:dyDescent="0.25">
      <c r="A424" s="1" t="str">
        <f t="shared" si="2"/>
        <v>Bookworms_PROPN</v>
      </c>
      <c r="B424" s="1" t="s">
        <v>1654</v>
      </c>
      <c r="C424" s="1" t="s">
        <v>11</v>
      </c>
      <c r="D424" s="1">
        <v>2023</v>
      </c>
      <c r="E424" s="1">
        <v>1</v>
      </c>
      <c r="F424" s="5">
        <f t="shared" si="3"/>
        <v>5.6328507857826844E-5</v>
      </c>
    </row>
    <row r="425" spans="1:6" ht="15.75" customHeight="1" x14ac:dyDescent="0.25">
      <c r="A425" s="1" t="str">
        <f t="shared" si="2"/>
        <v>Bora_PROPN</v>
      </c>
      <c r="B425" s="1" t="s">
        <v>1791</v>
      </c>
      <c r="C425" s="1" t="s">
        <v>11</v>
      </c>
      <c r="D425" s="1">
        <v>2022</v>
      </c>
      <c r="E425" s="1">
        <v>4</v>
      </c>
      <c r="F425" s="5">
        <f t="shared" si="3"/>
        <v>2.8706760442084113E-4</v>
      </c>
    </row>
    <row r="426" spans="1:6" ht="15.75" customHeight="1" x14ac:dyDescent="0.25">
      <c r="A426" s="1" t="str">
        <f t="shared" si="2"/>
        <v>Borahae_PROPN</v>
      </c>
      <c r="B426" s="1" t="s">
        <v>1058</v>
      </c>
      <c r="C426" s="1" t="s">
        <v>11</v>
      </c>
      <c r="D426" s="1">
        <v>2019</v>
      </c>
      <c r="E426" s="1">
        <v>1</v>
      </c>
      <c r="F426" s="5">
        <f t="shared" si="3"/>
        <v>8.7719298245614037E-4</v>
      </c>
    </row>
    <row r="427" spans="1:6" ht="15.75" customHeight="1" x14ac:dyDescent="0.25">
      <c r="A427" s="1" t="str">
        <f t="shared" si="2"/>
        <v>Bore_PROPN</v>
      </c>
      <c r="B427" s="1" t="s">
        <v>4544</v>
      </c>
      <c r="C427" s="1" t="s">
        <v>11</v>
      </c>
      <c r="D427" s="1">
        <v>2022</v>
      </c>
      <c r="E427" s="1">
        <v>1</v>
      </c>
      <c r="F427" s="5">
        <f t="shared" si="3"/>
        <v>7.1766901105210283E-5</v>
      </c>
    </row>
    <row r="428" spans="1:6" ht="15.75" customHeight="1" x14ac:dyDescent="0.25">
      <c r="A428" s="1" t="str">
        <f t="shared" si="2"/>
        <v>Born_PROPN</v>
      </c>
      <c r="B428" s="1" t="s">
        <v>305</v>
      </c>
      <c r="C428" s="1" t="s">
        <v>11</v>
      </c>
      <c r="D428" s="1">
        <v>2020</v>
      </c>
      <c r="E428" s="1">
        <v>3</v>
      </c>
      <c r="F428" s="5">
        <f t="shared" si="3"/>
        <v>8.8054006457293811E-4</v>
      </c>
    </row>
    <row r="429" spans="1:6" ht="15.75" customHeight="1" x14ac:dyDescent="0.25">
      <c r="A429" s="1" t="str">
        <f t="shared" si="2"/>
        <v>Born_PROPN</v>
      </c>
      <c r="B429" s="1" t="s">
        <v>305</v>
      </c>
      <c r="C429" s="1" t="s">
        <v>11</v>
      </c>
      <c r="D429" s="1">
        <v>2021</v>
      </c>
      <c r="E429" s="1">
        <v>1</v>
      </c>
      <c r="F429" s="5">
        <f t="shared" si="3"/>
        <v>1.8839487565938207E-4</v>
      </c>
    </row>
    <row r="430" spans="1:6" ht="15.75" customHeight="1" x14ac:dyDescent="0.25">
      <c r="A430" s="1" t="str">
        <f t="shared" si="2"/>
        <v>Born_PROPN</v>
      </c>
      <c r="B430" s="1" t="s">
        <v>305</v>
      </c>
      <c r="C430" s="1" t="s">
        <v>11</v>
      </c>
      <c r="D430" s="1">
        <v>2022</v>
      </c>
      <c r="E430" s="1">
        <v>1</v>
      </c>
      <c r="F430" s="5">
        <f t="shared" si="3"/>
        <v>7.1766901105210283E-5</v>
      </c>
    </row>
    <row r="431" spans="1:6" ht="15.75" customHeight="1" x14ac:dyDescent="0.25">
      <c r="A431" s="1" t="str">
        <f t="shared" si="2"/>
        <v>Born_PROPN</v>
      </c>
      <c r="B431" s="1" t="s">
        <v>305</v>
      </c>
      <c r="C431" s="1" t="s">
        <v>11</v>
      </c>
      <c r="D431" s="1">
        <v>2023</v>
      </c>
      <c r="E431" s="1">
        <v>7</v>
      </c>
      <c r="F431" s="5">
        <f t="shared" si="3"/>
        <v>3.9429955500478792E-4</v>
      </c>
    </row>
    <row r="432" spans="1:6" ht="15.75" customHeight="1" x14ac:dyDescent="0.25">
      <c r="A432" s="1" t="str">
        <f t="shared" si="2"/>
        <v>Bosan_NOUN</v>
      </c>
      <c r="B432" s="1" t="s">
        <v>1655</v>
      </c>
      <c r="C432" s="1" t="s">
        <v>7</v>
      </c>
      <c r="D432" s="1">
        <v>2023</v>
      </c>
      <c r="E432" s="1">
        <v>1</v>
      </c>
      <c r="F432" s="5">
        <f t="shared" si="3"/>
        <v>5.6328507857826844E-5</v>
      </c>
    </row>
    <row r="433" spans="1:6" ht="15.75" customHeight="1" x14ac:dyDescent="0.25">
      <c r="A433" s="1" t="str">
        <f t="shared" si="2"/>
        <v>Bosen_PROPN</v>
      </c>
      <c r="B433" s="1" t="s">
        <v>1141</v>
      </c>
      <c r="C433" s="1" t="s">
        <v>11</v>
      </c>
      <c r="D433" s="1">
        <v>2022</v>
      </c>
      <c r="E433" s="1">
        <v>1</v>
      </c>
      <c r="F433" s="5">
        <f t="shared" si="3"/>
        <v>7.1766901105210283E-5</v>
      </c>
    </row>
    <row r="434" spans="1:6" ht="15.75" customHeight="1" x14ac:dyDescent="0.25">
      <c r="A434" s="1" t="str">
        <f t="shared" si="2"/>
        <v>Botchan_PROPN</v>
      </c>
      <c r="B434" s="1" t="s">
        <v>2217</v>
      </c>
      <c r="C434" s="1" t="s">
        <v>11</v>
      </c>
      <c r="D434" s="1">
        <v>2020</v>
      </c>
      <c r="E434" s="1">
        <v>1</v>
      </c>
      <c r="F434" s="5">
        <f t="shared" si="3"/>
        <v>2.93513354857646E-4</v>
      </c>
    </row>
    <row r="435" spans="1:6" ht="15.75" customHeight="1" x14ac:dyDescent="0.25">
      <c r="A435" s="1" t="str">
        <f t="shared" si="2"/>
        <v>Bridges_PROPN</v>
      </c>
      <c r="B435" s="1" t="s">
        <v>5799</v>
      </c>
      <c r="C435" s="1" t="s">
        <v>11</v>
      </c>
      <c r="D435" s="1">
        <v>2023</v>
      </c>
      <c r="E435" s="1">
        <v>1</v>
      </c>
      <c r="F435" s="5">
        <f t="shared" si="3"/>
        <v>5.6328507857826844E-5</v>
      </c>
    </row>
    <row r="436" spans="1:6" ht="15.75" customHeight="1" x14ac:dyDescent="0.25">
      <c r="A436" s="1" t="str">
        <f t="shared" si="2"/>
        <v>Brilliant_PROPN</v>
      </c>
      <c r="B436" s="1" t="s">
        <v>1635</v>
      </c>
      <c r="C436" s="1" t="s">
        <v>11</v>
      </c>
      <c r="D436" s="1">
        <v>2022</v>
      </c>
      <c r="E436" s="1">
        <v>2</v>
      </c>
      <c r="F436" s="5">
        <f t="shared" si="3"/>
        <v>1.4353380221042057E-4</v>
      </c>
    </row>
    <row r="437" spans="1:6" ht="15.75" customHeight="1" x14ac:dyDescent="0.25">
      <c r="A437" s="1" t="str">
        <f t="shared" si="2"/>
        <v>Brothers_PROPN</v>
      </c>
      <c r="B437" s="1" t="s">
        <v>2216</v>
      </c>
      <c r="C437" s="1" t="s">
        <v>11</v>
      </c>
      <c r="D437" s="1">
        <v>2020</v>
      </c>
      <c r="E437" s="1">
        <v>1</v>
      </c>
      <c r="F437" s="5">
        <f t="shared" si="3"/>
        <v>2.93513354857646E-4</v>
      </c>
    </row>
    <row r="438" spans="1:6" ht="15.75" customHeight="1" x14ac:dyDescent="0.25">
      <c r="A438" s="1" t="str">
        <f t="shared" si="2"/>
        <v>Btw_PROPN</v>
      </c>
      <c r="B438" s="1" t="s">
        <v>190</v>
      </c>
      <c r="C438" s="1" t="s">
        <v>11</v>
      </c>
      <c r="D438" s="1">
        <v>2019</v>
      </c>
      <c r="E438" s="1">
        <v>2</v>
      </c>
      <c r="F438" s="5">
        <f t="shared" si="3"/>
        <v>1.7543859649122807E-3</v>
      </c>
    </row>
    <row r="439" spans="1:6" ht="15.75" customHeight="1" x14ac:dyDescent="0.25">
      <c r="A439" s="1" t="str">
        <f t="shared" si="2"/>
        <v>Btw_PROPN</v>
      </c>
      <c r="B439" s="1" t="s">
        <v>190</v>
      </c>
      <c r="C439" s="1" t="s">
        <v>11</v>
      </c>
      <c r="D439" s="1">
        <v>2020</v>
      </c>
      <c r="E439" s="1">
        <v>1</v>
      </c>
      <c r="F439" s="5">
        <f t="shared" si="3"/>
        <v>2.93513354857646E-4</v>
      </c>
    </row>
    <row r="440" spans="1:6" ht="15.75" customHeight="1" x14ac:dyDescent="0.25">
      <c r="A440" s="1" t="str">
        <f t="shared" si="2"/>
        <v>Btw_PROPN</v>
      </c>
      <c r="B440" s="1" t="s">
        <v>190</v>
      </c>
      <c r="C440" s="1" t="s">
        <v>11</v>
      </c>
      <c r="D440" s="1">
        <v>2022</v>
      </c>
      <c r="E440" s="1">
        <v>1</v>
      </c>
      <c r="F440" s="5">
        <f t="shared" si="3"/>
        <v>7.1766901105210283E-5</v>
      </c>
    </row>
    <row r="441" spans="1:6" ht="15.75" customHeight="1" x14ac:dyDescent="0.25">
      <c r="A441" s="1" t="str">
        <f t="shared" si="2"/>
        <v>Btw_PROPN</v>
      </c>
      <c r="B441" s="1" t="s">
        <v>190</v>
      </c>
      <c r="C441" s="1" t="s">
        <v>11</v>
      </c>
      <c r="D441" s="1">
        <v>2023</v>
      </c>
      <c r="E441" s="1">
        <v>1</v>
      </c>
      <c r="F441" s="5">
        <f t="shared" si="3"/>
        <v>5.6328507857826844E-5</v>
      </c>
    </row>
    <row r="442" spans="1:6" ht="15.75" customHeight="1" x14ac:dyDescent="0.25">
      <c r="A442" s="1" t="str">
        <f t="shared" si="2"/>
        <v>Buat_PROPN</v>
      </c>
      <c r="B442" s="1" t="s">
        <v>118</v>
      </c>
      <c r="C442" s="1" t="s">
        <v>11</v>
      </c>
      <c r="D442" s="1">
        <v>2020</v>
      </c>
      <c r="E442" s="1">
        <v>2</v>
      </c>
      <c r="F442" s="5">
        <f t="shared" si="3"/>
        <v>5.87026709715292E-4</v>
      </c>
    </row>
    <row r="443" spans="1:6" ht="15.75" customHeight="1" x14ac:dyDescent="0.25">
      <c r="A443" s="1" t="str">
        <f t="shared" si="2"/>
        <v>Buat_PROPN</v>
      </c>
      <c r="B443" s="1" t="s">
        <v>118</v>
      </c>
      <c r="C443" s="1" t="s">
        <v>11</v>
      </c>
      <c r="D443" s="1">
        <v>2021</v>
      </c>
      <c r="E443" s="1">
        <v>1</v>
      </c>
      <c r="F443" s="5">
        <f t="shared" si="3"/>
        <v>1.8839487565938207E-4</v>
      </c>
    </row>
    <row r="444" spans="1:6" ht="15.75" customHeight="1" x14ac:dyDescent="0.25">
      <c r="A444" s="1" t="str">
        <f t="shared" si="2"/>
        <v>Buat_PROPN</v>
      </c>
      <c r="B444" s="1" t="s">
        <v>118</v>
      </c>
      <c r="C444" s="1" t="s">
        <v>11</v>
      </c>
      <c r="D444" s="1">
        <v>2022</v>
      </c>
      <c r="E444" s="1">
        <v>1</v>
      </c>
      <c r="F444" s="5">
        <f t="shared" si="3"/>
        <v>7.1766901105210283E-5</v>
      </c>
    </row>
    <row r="445" spans="1:6" ht="15.75" customHeight="1" x14ac:dyDescent="0.25">
      <c r="A445" s="1" t="str">
        <f t="shared" si="2"/>
        <v>Buat_PROPN</v>
      </c>
      <c r="B445" s="1" t="s">
        <v>118</v>
      </c>
      <c r="C445" s="1" t="s">
        <v>11</v>
      </c>
      <c r="D445" s="1">
        <v>2023</v>
      </c>
      <c r="E445" s="1">
        <v>2</v>
      </c>
      <c r="F445" s="5">
        <f t="shared" si="3"/>
        <v>1.1265701571565369E-4</v>
      </c>
    </row>
    <row r="446" spans="1:6" ht="15.75" customHeight="1" x14ac:dyDescent="0.25">
      <c r="A446" s="1" t="str">
        <f t="shared" si="2"/>
        <v>Buat_VERB</v>
      </c>
      <c r="B446" s="1" t="s">
        <v>118</v>
      </c>
      <c r="C446" s="1" t="s">
        <v>13</v>
      </c>
      <c r="D446" s="1">
        <v>2023</v>
      </c>
      <c r="E446" s="1">
        <v>1</v>
      </c>
      <c r="F446" s="5">
        <f t="shared" si="3"/>
        <v>5.6328507857826844E-5</v>
      </c>
    </row>
    <row r="447" spans="1:6" ht="15.75" customHeight="1" x14ac:dyDescent="0.25">
      <c r="A447" s="1" t="str">
        <f t="shared" si="2"/>
        <v>Buibu_PROPN</v>
      </c>
      <c r="B447" s="1" t="s">
        <v>4540</v>
      </c>
      <c r="C447" s="1" t="s">
        <v>11</v>
      </c>
      <c r="D447" s="1">
        <v>2022</v>
      </c>
      <c r="E447" s="1">
        <v>1</v>
      </c>
      <c r="F447" s="5">
        <f t="shared" si="3"/>
        <v>7.1766901105210283E-5</v>
      </c>
    </row>
    <row r="448" spans="1:6" ht="15.75" customHeight="1" x14ac:dyDescent="0.25">
      <c r="A448" s="1" t="str">
        <f t="shared" si="2"/>
        <v>Bukan_PART</v>
      </c>
      <c r="B448" s="1" t="s">
        <v>104</v>
      </c>
      <c r="C448" s="1" t="s">
        <v>9</v>
      </c>
      <c r="D448" s="1">
        <v>2018</v>
      </c>
      <c r="E448" s="1">
        <v>1</v>
      </c>
      <c r="F448" s="5">
        <f t="shared" si="3"/>
        <v>2.5188916876574307E-3</v>
      </c>
    </row>
    <row r="449" spans="1:6" ht="15.75" customHeight="1" x14ac:dyDescent="0.25">
      <c r="A449" s="1" t="str">
        <f t="shared" si="2"/>
        <v>Bukan_PART</v>
      </c>
      <c r="B449" s="1" t="s">
        <v>104</v>
      </c>
      <c r="C449" s="1" t="s">
        <v>9</v>
      </c>
      <c r="D449" s="1">
        <v>2019</v>
      </c>
      <c r="E449" s="1">
        <v>1</v>
      </c>
      <c r="F449" s="5">
        <f t="shared" si="3"/>
        <v>8.7719298245614037E-4</v>
      </c>
    </row>
    <row r="450" spans="1:6" ht="15.75" customHeight="1" x14ac:dyDescent="0.25">
      <c r="A450" s="1" t="str">
        <f t="shared" si="2"/>
        <v>Bukan_PART</v>
      </c>
      <c r="B450" s="1" t="s">
        <v>104</v>
      </c>
      <c r="C450" s="1" t="s">
        <v>9</v>
      </c>
      <c r="D450" s="1">
        <v>2020</v>
      </c>
      <c r="E450" s="1">
        <v>1</v>
      </c>
      <c r="F450" s="5">
        <f t="shared" si="3"/>
        <v>2.93513354857646E-4</v>
      </c>
    </row>
    <row r="451" spans="1:6" ht="15.75" customHeight="1" x14ac:dyDescent="0.25">
      <c r="A451" s="1" t="str">
        <f t="shared" si="2"/>
        <v>Bukan_PART</v>
      </c>
      <c r="B451" s="1" t="s">
        <v>104</v>
      </c>
      <c r="C451" s="1" t="s">
        <v>9</v>
      </c>
      <c r="D451" s="1">
        <v>2021</v>
      </c>
      <c r="E451" s="1">
        <v>1</v>
      </c>
      <c r="F451" s="5">
        <f t="shared" si="3"/>
        <v>1.8839487565938207E-4</v>
      </c>
    </row>
    <row r="452" spans="1:6" ht="15.75" customHeight="1" x14ac:dyDescent="0.25">
      <c r="A452" s="1" t="str">
        <f t="shared" si="2"/>
        <v>Bukan_PART</v>
      </c>
      <c r="B452" s="1" t="s">
        <v>104</v>
      </c>
      <c r="C452" s="1" t="s">
        <v>9</v>
      </c>
      <c r="D452" s="1">
        <v>2023</v>
      </c>
      <c r="E452" s="1">
        <v>1</v>
      </c>
      <c r="F452" s="5">
        <f t="shared" si="3"/>
        <v>5.6328507857826844E-5</v>
      </c>
    </row>
    <row r="453" spans="1:6" ht="15.75" customHeight="1" x14ac:dyDescent="0.25">
      <c r="A453" s="1" t="str">
        <f t="shared" si="2"/>
        <v>Bukan_PROPN</v>
      </c>
      <c r="B453" s="1" t="s">
        <v>104</v>
      </c>
      <c r="C453" s="1" t="s">
        <v>11</v>
      </c>
      <c r="D453" s="1">
        <v>2020</v>
      </c>
      <c r="E453" s="1">
        <v>1</v>
      </c>
      <c r="F453" s="5">
        <f t="shared" si="3"/>
        <v>2.93513354857646E-4</v>
      </c>
    </row>
    <row r="454" spans="1:6" ht="15.75" customHeight="1" x14ac:dyDescent="0.25">
      <c r="A454" s="1" t="str">
        <f t="shared" si="2"/>
        <v>Bukan_PROPN</v>
      </c>
      <c r="B454" s="1" t="s">
        <v>104</v>
      </c>
      <c r="C454" s="1" t="s">
        <v>11</v>
      </c>
      <c r="D454" s="1">
        <v>2022</v>
      </c>
      <c r="E454" s="1">
        <v>3</v>
      </c>
      <c r="F454" s="5">
        <f t="shared" si="3"/>
        <v>2.1530070331563083E-4</v>
      </c>
    </row>
    <row r="455" spans="1:6" ht="15.75" customHeight="1" x14ac:dyDescent="0.25">
      <c r="A455" s="1" t="str">
        <f t="shared" si="2"/>
        <v>Bukannya_PROPN</v>
      </c>
      <c r="B455" s="1" t="s">
        <v>678</v>
      </c>
      <c r="C455" s="1" t="s">
        <v>11</v>
      </c>
      <c r="D455" s="1">
        <v>2021</v>
      </c>
      <c r="E455" s="1">
        <v>3</v>
      </c>
      <c r="F455" s="5">
        <f t="shared" si="3"/>
        <v>5.651846269781462E-4</v>
      </c>
    </row>
    <row r="456" spans="1:6" ht="15.75" customHeight="1" x14ac:dyDescent="0.25">
      <c r="A456" s="1" t="str">
        <f t="shared" si="2"/>
        <v>Bukannya_PROPN</v>
      </c>
      <c r="B456" s="1" t="s">
        <v>678</v>
      </c>
      <c r="C456" s="1" t="s">
        <v>11</v>
      </c>
      <c r="D456" s="1">
        <v>2022</v>
      </c>
      <c r="E456" s="1">
        <v>1</v>
      </c>
      <c r="F456" s="5">
        <f t="shared" si="3"/>
        <v>7.1766901105210283E-5</v>
      </c>
    </row>
    <row r="457" spans="1:6" ht="15.75" customHeight="1" x14ac:dyDescent="0.25">
      <c r="A457" s="1" t="str">
        <f t="shared" si="2"/>
        <v>Bukannya_PROPN</v>
      </c>
      <c r="B457" s="1" t="s">
        <v>678</v>
      </c>
      <c r="C457" s="1" t="s">
        <v>11</v>
      </c>
      <c r="D457" s="1">
        <v>2023</v>
      </c>
      <c r="E457" s="1">
        <v>2</v>
      </c>
      <c r="F457" s="5">
        <f t="shared" si="3"/>
        <v>1.1265701571565369E-4</v>
      </c>
    </row>
    <row r="458" spans="1:6" ht="15.75" customHeight="1" x14ac:dyDescent="0.25">
      <c r="A458" s="1" t="str">
        <f t="shared" si="2"/>
        <v>Buku_NOUN</v>
      </c>
      <c r="B458" s="1" t="s">
        <v>5969</v>
      </c>
      <c r="C458" s="1" t="s">
        <v>7</v>
      </c>
      <c r="D458" s="1">
        <v>2019</v>
      </c>
      <c r="E458" s="1">
        <v>1</v>
      </c>
      <c r="F458" s="5">
        <f t="shared" si="3"/>
        <v>8.7719298245614037E-4</v>
      </c>
    </row>
    <row r="459" spans="1:6" ht="15.75" customHeight="1" x14ac:dyDescent="0.25">
      <c r="A459" s="1" t="str">
        <f t="shared" si="2"/>
        <v>Buku_NOUN</v>
      </c>
      <c r="B459" s="1" t="s">
        <v>5969</v>
      </c>
      <c r="C459" s="1" t="s">
        <v>7</v>
      </c>
      <c r="D459" s="1">
        <v>2020</v>
      </c>
      <c r="E459" s="1">
        <v>3</v>
      </c>
      <c r="F459" s="5">
        <f t="shared" si="3"/>
        <v>8.8054006457293811E-4</v>
      </c>
    </row>
    <row r="460" spans="1:6" ht="15.75" customHeight="1" x14ac:dyDescent="0.25">
      <c r="A460" s="1" t="str">
        <f t="shared" si="2"/>
        <v>Buku_NOUN</v>
      </c>
      <c r="B460" s="1" t="s">
        <v>5969</v>
      </c>
      <c r="C460" s="1" t="s">
        <v>7</v>
      </c>
      <c r="D460" s="1">
        <v>2021</v>
      </c>
      <c r="E460" s="1">
        <v>3</v>
      </c>
      <c r="F460" s="5">
        <f t="shared" si="3"/>
        <v>5.651846269781462E-4</v>
      </c>
    </row>
    <row r="461" spans="1:6" ht="15.75" customHeight="1" x14ac:dyDescent="0.25">
      <c r="A461" s="1" t="str">
        <f t="shared" si="2"/>
        <v>Buku_NOUN</v>
      </c>
      <c r="B461" s="1" t="s">
        <v>5969</v>
      </c>
      <c r="C461" s="1" t="s">
        <v>7</v>
      </c>
      <c r="D461" s="1">
        <v>2022</v>
      </c>
      <c r="E461" s="1">
        <v>14</v>
      </c>
      <c r="F461" s="5">
        <f t="shared" si="3"/>
        <v>1.0047366154729439E-3</v>
      </c>
    </row>
    <row r="462" spans="1:6" ht="15.75" customHeight="1" x14ac:dyDescent="0.25">
      <c r="A462" s="1" t="str">
        <f t="shared" si="2"/>
        <v>Buku_NOUN</v>
      </c>
      <c r="B462" s="1" t="s">
        <v>5969</v>
      </c>
      <c r="C462" s="1" t="s">
        <v>7</v>
      </c>
      <c r="D462" s="1">
        <v>2023</v>
      </c>
      <c r="E462" s="1">
        <v>12</v>
      </c>
      <c r="F462" s="5">
        <f t="shared" si="3"/>
        <v>6.7594209429392219E-4</v>
      </c>
    </row>
    <row r="463" spans="1:6" ht="15.75" customHeight="1" x14ac:dyDescent="0.25">
      <c r="A463" s="1" t="str">
        <f t="shared" si="2"/>
        <v>Buku_PROPN</v>
      </c>
      <c r="B463" s="1" t="s">
        <v>5969</v>
      </c>
      <c r="C463" s="1" t="s">
        <v>11</v>
      </c>
      <c r="D463" s="1">
        <v>2020</v>
      </c>
      <c r="E463" s="1">
        <v>3</v>
      </c>
      <c r="F463" s="5">
        <f t="shared" si="3"/>
        <v>8.8054006457293811E-4</v>
      </c>
    </row>
    <row r="464" spans="1:6" ht="15.75" customHeight="1" x14ac:dyDescent="0.25">
      <c r="A464" s="1" t="str">
        <f t="shared" si="2"/>
        <v>Buku_PROPN</v>
      </c>
      <c r="B464" s="1" t="s">
        <v>5969</v>
      </c>
      <c r="C464" s="1" t="s">
        <v>11</v>
      </c>
      <c r="D464" s="1">
        <v>2021</v>
      </c>
      <c r="E464" s="1">
        <v>9</v>
      </c>
      <c r="F464" s="5">
        <f t="shared" si="3"/>
        <v>1.6955538809344385E-3</v>
      </c>
    </row>
    <row r="465" spans="1:6" ht="15.75" customHeight="1" x14ac:dyDescent="0.25">
      <c r="A465" s="1" t="str">
        <f t="shared" si="2"/>
        <v>Buku_PROPN</v>
      </c>
      <c r="B465" s="1" t="s">
        <v>5969</v>
      </c>
      <c r="C465" s="1" t="s">
        <v>11</v>
      </c>
      <c r="D465" s="1">
        <v>2022</v>
      </c>
      <c r="E465" s="1">
        <v>14</v>
      </c>
      <c r="F465" s="5">
        <f t="shared" si="3"/>
        <v>1.0047366154729439E-3</v>
      </c>
    </row>
    <row r="466" spans="1:6" ht="15.75" customHeight="1" x14ac:dyDescent="0.25">
      <c r="A466" s="1" t="str">
        <f t="shared" si="2"/>
        <v>Buku_PROPN</v>
      </c>
      <c r="B466" s="1" t="s">
        <v>5969</v>
      </c>
      <c r="C466" s="1" t="s">
        <v>11</v>
      </c>
      <c r="D466" s="1">
        <v>2023</v>
      </c>
      <c r="E466" s="1">
        <v>16</v>
      </c>
      <c r="F466" s="5">
        <f t="shared" si="3"/>
        <v>9.0125612572522951E-4</v>
      </c>
    </row>
    <row r="467" spans="1:6" ht="15.75" customHeight="1" x14ac:dyDescent="0.25">
      <c r="A467" s="1" t="str">
        <f t="shared" si="2"/>
        <v>Bukunya_PROPN</v>
      </c>
      <c r="B467" s="1" t="s">
        <v>5970</v>
      </c>
      <c r="C467" s="1" t="s">
        <v>11</v>
      </c>
      <c r="D467" s="1">
        <v>2019</v>
      </c>
      <c r="E467" s="1">
        <v>1</v>
      </c>
      <c r="F467" s="5">
        <f t="shared" si="3"/>
        <v>8.7719298245614037E-4</v>
      </c>
    </row>
    <row r="468" spans="1:6" ht="15.75" customHeight="1" x14ac:dyDescent="0.25">
      <c r="A468" s="1" t="str">
        <f t="shared" si="2"/>
        <v>Bukunya_PROPN</v>
      </c>
      <c r="B468" s="1" t="s">
        <v>5970</v>
      </c>
      <c r="C468" s="1" t="s">
        <v>11</v>
      </c>
      <c r="D468" s="1">
        <v>2021</v>
      </c>
      <c r="E468" s="1">
        <v>2</v>
      </c>
      <c r="F468" s="5">
        <f t="shared" si="3"/>
        <v>3.7678975131876413E-4</v>
      </c>
    </row>
    <row r="469" spans="1:6" ht="15.75" customHeight="1" x14ac:dyDescent="0.25">
      <c r="A469" s="1" t="str">
        <f t="shared" si="2"/>
        <v>Bukunya_PROPN</v>
      </c>
      <c r="B469" s="1" t="s">
        <v>5970</v>
      </c>
      <c r="C469" s="1" t="s">
        <v>11</v>
      </c>
      <c r="D469" s="1">
        <v>2023</v>
      </c>
      <c r="E469" s="1">
        <v>1</v>
      </c>
      <c r="F469" s="5">
        <f t="shared" si="3"/>
        <v>5.6328507857826844E-5</v>
      </c>
    </row>
    <row r="470" spans="1:6" ht="15.75" customHeight="1" x14ac:dyDescent="0.25">
      <c r="A470" s="1" t="str">
        <f t="shared" si="2"/>
        <v>Bulan_PROPN</v>
      </c>
      <c r="B470" s="1" t="s">
        <v>495</v>
      </c>
      <c r="C470" s="1" t="s">
        <v>11</v>
      </c>
      <c r="D470" s="1">
        <v>2021</v>
      </c>
      <c r="E470" s="1">
        <v>1</v>
      </c>
      <c r="F470" s="5">
        <f t="shared" si="3"/>
        <v>1.8839487565938207E-4</v>
      </c>
    </row>
    <row r="471" spans="1:6" ht="15.75" customHeight="1" x14ac:dyDescent="0.25">
      <c r="A471" s="1" t="str">
        <f t="shared" si="2"/>
        <v>Bulan_PROPN</v>
      </c>
      <c r="B471" s="1" t="s">
        <v>495</v>
      </c>
      <c r="C471" s="1" t="s">
        <v>11</v>
      </c>
      <c r="D471" s="1">
        <v>2022</v>
      </c>
      <c r="E471" s="1">
        <v>2</v>
      </c>
      <c r="F471" s="5">
        <f t="shared" si="3"/>
        <v>1.4353380221042057E-4</v>
      </c>
    </row>
    <row r="472" spans="1:6" ht="15.75" customHeight="1" x14ac:dyDescent="0.25">
      <c r="A472" s="1" t="str">
        <f t="shared" si="2"/>
        <v>Bulan_PROPN</v>
      </c>
      <c r="B472" s="1" t="s">
        <v>495</v>
      </c>
      <c r="C472" s="1" t="s">
        <v>11</v>
      </c>
      <c r="D472" s="1">
        <v>2023</v>
      </c>
      <c r="E472" s="1">
        <v>1</v>
      </c>
      <c r="F472" s="5">
        <f t="shared" si="3"/>
        <v>5.6328507857826844E-5</v>
      </c>
    </row>
    <row r="473" spans="1:6" ht="15.75" customHeight="1" x14ac:dyDescent="0.25">
      <c r="A473" s="1" t="str">
        <f t="shared" si="2"/>
        <v>Bundanya_PROPN</v>
      </c>
      <c r="B473" s="1" t="s">
        <v>5794</v>
      </c>
      <c r="C473" s="1" t="s">
        <v>11</v>
      </c>
      <c r="D473" s="1">
        <v>2023</v>
      </c>
      <c r="E473" s="1">
        <v>1</v>
      </c>
      <c r="F473" s="5">
        <f t="shared" si="3"/>
        <v>5.6328507857826844E-5</v>
      </c>
    </row>
    <row r="474" spans="1:6" ht="15.75" customHeight="1" x14ac:dyDescent="0.25">
      <c r="A474" s="1" t="str">
        <f t="shared" si="2"/>
        <v>Bunny_PROPN</v>
      </c>
      <c r="B474" s="1" t="s">
        <v>5971</v>
      </c>
      <c r="C474" s="1" t="s">
        <v>11</v>
      </c>
      <c r="D474" s="1">
        <v>2022</v>
      </c>
      <c r="E474" s="1">
        <v>16</v>
      </c>
      <c r="F474" s="5">
        <f t="shared" si="3"/>
        <v>1.1482704176833645E-3</v>
      </c>
    </row>
    <row r="475" spans="1:6" ht="15.75" customHeight="1" x14ac:dyDescent="0.25">
      <c r="A475" s="1" t="str">
        <f t="shared" si="2"/>
        <v>Burberry_PROPN</v>
      </c>
      <c r="B475" s="1" t="s">
        <v>3084</v>
      </c>
      <c r="C475" s="1" t="s">
        <v>11</v>
      </c>
      <c r="D475" s="1">
        <v>2023</v>
      </c>
      <c r="E475" s="1">
        <v>3</v>
      </c>
      <c r="F475" s="5">
        <f t="shared" si="3"/>
        <v>1.6898552357348055E-4</v>
      </c>
    </row>
    <row r="476" spans="1:6" ht="15.75" customHeight="1" x14ac:dyDescent="0.25">
      <c r="A476" s="1" t="str">
        <f t="shared" si="2"/>
        <v>Burnout_PROPN</v>
      </c>
      <c r="B476" s="1" t="s">
        <v>5793</v>
      </c>
      <c r="C476" s="1" t="s">
        <v>11</v>
      </c>
      <c r="D476" s="1">
        <v>2023</v>
      </c>
      <c r="E476" s="1">
        <v>1</v>
      </c>
      <c r="F476" s="5">
        <f t="shared" si="3"/>
        <v>5.6328507857826844E-5</v>
      </c>
    </row>
    <row r="477" spans="1:6" ht="15.75" customHeight="1" x14ac:dyDescent="0.25">
      <c r="A477" s="1" t="str">
        <f t="shared" si="2"/>
        <v>Burung_PROPN</v>
      </c>
      <c r="B477" s="1" t="s">
        <v>3240</v>
      </c>
      <c r="C477" s="1" t="s">
        <v>11</v>
      </c>
      <c r="D477" s="1">
        <v>2022</v>
      </c>
      <c r="E477" s="1">
        <v>2</v>
      </c>
      <c r="F477" s="5">
        <f t="shared" si="3"/>
        <v>1.4353380221042057E-4</v>
      </c>
    </row>
    <row r="478" spans="1:6" ht="15.75" customHeight="1" x14ac:dyDescent="0.25">
      <c r="A478" s="1" t="str">
        <f t="shared" si="2"/>
        <v>Business_PROPN</v>
      </c>
      <c r="B478" s="1" t="s">
        <v>3239</v>
      </c>
      <c r="C478" s="1" t="s">
        <v>11</v>
      </c>
      <c r="D478" s="1">
        <v>2022</v>
      </c>
      <c r="E478" s="1">
        <v>2</v>
      </c>
      <c r="F478" s="5">
        <f t="shared" si="3"/>
        <v>1.4353380221042057E-4</v>
      </c>
    </row>
    <row r="479" spans="1:6" ht="15.75" customHeight="1" x14ac:dyDescent="0.25">
      <c r="A479" s="1" t="str">
        <f t="shared" si="2"/>
        <v>But_PROPN</v>
      </c>
      <c r="B479" s="1" t="s">
        <v>5972</v>
      </c>
      <c r="C479" s="1" t="s">
        <v>11</v>
      </c>
      <c r="D479" s="1">
        <v>2019</v>
      </c>
      <c r="E479" s="1">
        <v>2</v>
      </c>
      <c r="F479" s="5">
        <f t="shared" si="3"/>
        <v>1.7543859649122807E-3</v>
      </c>
    </row>
    <row r="480" spans="1:6" ht="15.75" customHeight="1" x14ac:dyDescent="0.25">
      <c r="A480" s="1" t="str">
        <f t="shared" si="2"/>
        <v>But_PROPN</v>
      </c>
      <c r="B480" s="1" t="s">
        <v>5972</v>
      </c>
      <c r="C480" s="1" t="s">
        <v>11</v>
      </c>
      <c r="D480" s="1">
        <v>2020</v>
      </c>
      <c r="E480" s="1">
        <v>1</v>
      </c>
      <c r="F480" s="5">
        <f t="shared" si="3"/>
        <v>2.93513354857646E-4</v>
      </c>
    </row>
    <row r="481" spans="1:6" ht="15.75" customHeight="1" x14ac:dyDescent="0.25">
      <c r="A481" s="1" t="str">
        <f t="shared" si="2"/>
        <v>But_PROPN</v>
      </c>
      <c r="B481" s="1" t="s">
        <v>5972</v>
      </c>
      <c r="C481" s="1" t="s">
        <v>11</v>
      </c>
      <c r="D481" s="1">
        <v>2021</v>
      </c>
      <c r="E481" s="1">
        <v>2</v>
      </c>
      <c r="F481" s="5">
        <f t="shared" si="3"/>
        <v>3.7678975131876413E-4</v>
      </c>
    </row>
    <row r="482" spans="1:6" ht="15.75" customHeight="1" x14ac:dyDescent="0.25">
      <c r="A482" s="1" t="str">
        <f t="shared" si="2"/>
        <v>But_PROPN</v>
      </c>
      <c r="B482" s="1" t="s">
        <v>5972</v>
      </c>
      <c r="C482" s="1" t="s">
        <v>11</v>
      </c>
      <c r="D482" s="1">
        <v>2022</v>
      </c>
      <c r="E482" s="1">
        <v>2</v>
      </c>
      <c r="F482" s="5">
        <f t="shared" si="3"/>
        <v>1.4353380221042057E-4</v>
      </c>
    </row>
    <row r="483" spans="1:6" ht="15.75" customHeight="1" x14ac:dyDescent="0.25">
      <c r="A483" s="1" t="str">
        <f t="shared" si="2"/>
        <v>But_PROPN</v>
      </c>
      <c r="B483" s="1" t="s">
        <v>5972</v>
      </c>
      <c r="C483" s="1" t="s">
        <v>11</v>
      </c>
      <c r="D483" s="1">
        <v>2023</v>
      </c>
      <c r="E483" s="1">
        <v>1</v>
      </c>
      <c r="F483" s="5">
        <f t="shared" si="3"/>
        <v>5.6328507857826844E-5</v>
      </c>
    </row>
    <row r="484" spans="1:6" ht="15.75" customHeight="1" x14ac:dyDescent="0.25">
      <c r="A484" s="1" t="str">
        <f t="shared" si="2"/>
        <v>Butuh_PROPN</v>
      </c>
      <c r="B484" s="1" t="s">
        <v>5973</v>
      </c>
      <c r="C484" s="1" t="s">
        <v>11</v>
      </c>
      <c r="D484" s="1">
        <v>2021</v>
      </c>
      <c r="E484" s="1">
        <v>1</v>
      </c>
      <c r="F484" s="5">
        <f t="shared" si="3"/>
        <v>1.8839487565938207E-4</v>
      </c>
    </row>
    <row r="485" spans="1:6" ht="15.75" customHeight="1" x14ac:dyDescent="0.25">
      <c r="A485" s="1" t="str">
        <f t="shared" si="2"/>
        <v>Byeong_PROPN</v>
      </c>
      <c r="B485" s="1" t="s">
        <v>4536</v>
      </c>
      <c r="C485" s="1" t="s">
        <v>11</v>
      </c>
      <c r="D485" s="1">
        <v>2022</v>
      </c>
      <c r="E485" s="1">
        <v>1</v>
      </c>
      <c r="F485" s="5">
        <f t="shared" si="3"/>
        <v>7.1766901105210283E-5</v>
      </c>
    </row>
    <row r="486" spans="1:6" ht="15.75" customHeight="1" x14ac:dyDescent="0.25">
      <c r="A486" s="1" t="str">
        <f t="shared" si="2"/>
        <v>C_PROPN</v>
      </c>
      <c r="B486" s="1" t="s">
        <v>5789</v>
      </c>
      <c r="C486" s="1" t="s">
        <v>11</v>
      </c>
      <c r="D486" s="1">
        <v>2023</v>
      </c>
      <c r="E486" s="1">
        <v>1</v>
      </c>
      <c r="F486" s="5">
        <f t="shared" si="3"/>
        <v>5.6328507857826844E-5</v>
      </c>
    </row>
    <row r="487" spans="1:6" ht="15.75" customHeight="1" x14ac:dyDescent="0.25">
      <c r="A487" s="1" t="str">
        <f t="shared" si="2"/>
        <v>CD_PROPN</v>
      </c>
      <c r="B487" s="1" t="s">
        <v>4530</v>
      </c>
      <c r="C487" s="1" t="s">
        <v>11</v>
      </c>
      <c r="D487" s="1">
        <v>2022</v>
      </c>
      <c r="E487" s="1">
        <v>1</v>
      </c>
      <c r="F487" s="5">
        <f t="shared" si="3"/>
        <v>7.1766901105210283E-5</v>
      </c>
    </row>
    <row r="488" spans="1:6" ht="15.75" customHeight="1" x14ac:dyDescent="0.25">
      <c r="A488" s="1" t="str">
        <f t="shared" si="2"/>
        <v>CHANGE_PROPN</v>
      </c>
      <c r="B488" s="1" t="s">
        <v>3398</v>
      </c>
      <c r="C488" s="1" t="s">
        <v>11</v>
      </c>
      <c r="D488" s="1">
        <v>2022</v>
      </c>
      <c r="E488" s="1">
        <v>1</v>
      </c>
      <c r="F488" s="5">
        <f t="shared" si="3"/>
        <v>7.1766901105210283E-5</v>
      </c>
    </row>
    <row r="489" spans="1:6" ht="15.75" customHeight="1" x14ac:dyDescent="0.25">
      <c r="A489" s="1" t="str">
        <f t="shared" si="2"/>
        <v>CIWOK_PROPN</v>
      </c>
      <c r="B489" s="1" t="s">
        <v>5771</v>
      </c>
      <c r="C489" s="1" t="s">
        <v>11</v>
      </c>
      <c r="D489" s="1">
        <v>2023</v>
      </c>
      <c r="E489" s="1">
        <v>1</v>
      </c>
      <c r="F489" s="5">
        <f t="shared" si="3"/>
        <v>5.6328507857826844E-5</v>
      </c>
    </row>
    <row r="490" spans="1:6" ht="15.75" customHeight="1" x14ac:dyDescent="0.25">
      <c r="A490" s="1" t="str">
        <f t="shared" si="2"/>
        <v>CLOSE_PROPN</v>
      </c>
      <c r="B490" s="1" t="s">
        <v>2998</v>
      </c>
      <c r="C490" s="1" t="s">
        <v>11</v>
      </c>
      <c r="D490" s="1">
        <v>2023</v>
      </c>
      <c r="E490" s="1">
        <v>2</v>
      </c>
      <c r="F490" s="5">
        <f t="shared" si="3"/>
        <v>1.1265701571565369E-4</v>
      </c>
    </row>
    <row r="491" spans="1:6" ht="15.75" customHeight="1" x14ac:dyDescent="0.25">
      <c r="A491" s="1" t="str">
        <f t="shared" si="2"/>
        <v>CLUB_PROPN</v>
      </c>
      <c r="B491" s="1" t="s">
        <v>1387</v>
      </c>
      <c r="C491" s="1" t="s">
        <v>11</v>
      </c>
      <c r="D491" s="1">
        <v>2023</v>
      </c>
      <c r="E491" s="1">
        <v>6</v>
      </c>
      <c r="F491" s="5">
        <f t="shared" si="3"/>
        <v>3.3797104714696109E-4</v>
      </c>
    </row>
    <row r="492" spans="1:6" ht="15.75" customHeight="1" x14ac:dyDescent="0.25">
      <c r="A492" s="1" t="str">
        <f t="shared" si="2"/>
        <v>COVER_PROPN</v>
      </c>
      <c r="B492" s="1" t="s">
        <v>272</v>
      </c>
      <c r="C492" s="1" t="s">
        <v>11</v>
      </c>
      <c r="D492" s="1">
        <v>2023</v>
      </c>
      <c r="E492" s="1">
        <v>1</v>
      </c>
      <c r="F492" s="5">
        <f t="shared" si="3"/>
        <v>5.6328507857826844E-5</v>
      </c>
    </row>
    <row r="493" spans="1:6" ht="15.75" customHeight="1" x14ac:dyDescent="0.25">
      <c r="A493" s="1" t="str">
        <f t="shared" si="2"/>
        <v>CPNS_PROPN</v>
      </c>
      <c r="B493" s="1" t="s">
        <v>5749</v>
      </c>
      <c r="C493" s="1" t="s">
        <v>11</v>
      </c>
      <c r="D493" s="1">
        <v>2023</v>
      </c>
      <c r="E493" s="1">
        <v>1</v>
      </c>
      <c r="F493" s="5">
        <f t="shared" si="3"/>
        <v>5.6328507857826844E-5</v>
      </c>
    </row>
    <row r="494" spans="1:6" ht="15.75" customHeight="1" x14ac:dyDescent="0.25">
      <c r="A494" s="1" t="str">
        <f t="shared" si="2"/>
        <v>CPR_PROPN</v>
      </c>
      <c r="B494" s="1" t="s">
        <v>4508</v>
      </c>
      <c r="C494" s="1" t="s">
        <v>11</v>
      </c>
      <c r="D494" s="1">
        <v>2022</v>
      </c>
      <c r="E494" s="1">
        <v>1</v>
      </c>
      <c r="F494" s="5">
        <f t="shared" si="3"/>
        <v>7.1766901105210283E-5</v>
      </c>
    </row>
    <row r="495" spans="1:6" ht="15.75" customHeight="1" x14ac:dyDescent="0.25">
      <c r="A495" s="1" t="str">
        <f t="shared" si="2"/>
        <v>CRY_PROPN</v>
      </c>
      <c r="B495" s="1" t="s">
        <v>3234</v>
      </c>
      <c r="C495" s="1" t="s">
        <v>11</v>
      </c>
      <c r="D495" s="1">
        <v>2022</v>
      </c>
      <c r="E495" s="1">
        <v>1</v>
      </c>
      <c r="F495" s="5">
        <f t="shared" si="3"/>
        <v>7.1766901105210283E-5</v>
      </c>
    </row>
    <row r="496" spans="1:6" ht="15.75" customHeight="1" x14ac:dyDescent="0.25">
      <c r="A496" s="1" t="str">
        <f t="shared" si="2"/>
        <v>CURSED_PROPN</v>
      </c>
      <c r="B496" s="1" t="s">
        <v>645</v>
      </c>
      <c r="C496" s="1" t="s">
        <v>11</v>
      </c>
      <c r="D496" s="1">
        <v>2023</v>
      </c>
      <c r="E496" s="1">
        <v>1</v>
      </c>
      <c r="F496" s="5">
        <f t="shared" si="3"/>
        <v>5.6328507857826844E-5</v>
      </c>
    </row>
    <row r="497" spans="1:6" ht="15.75" customHeight="1" x14ac:dyDescent="0.25">
      <c r="A497" s="1" t="str">
        <f t="shared" si="2"/>
        <v>Cadas_PROPN</v>
      </c>
      <c r="B497" s="1" t="s">
        <v>4534</v>
      </c>
      <c r="C497" s="1" t="s">
        <v>11</v>
      </c>
      <c r="D497" s="1">
        <v>2022</v>
      </c>
      <c r="E497" s="1">
        <v>1</v>
      </c>
      <c r="F497" s="5">
        <f t="shared" si="3"/>
        <v>7.1766901105210283E-5</v>
      </c>
    </row>
    <row r="498" spans="1:6" ht="15.75" customHeight="1" x14ac:dyDescent="0.25">
      <c r="A498" s="1" t="str">
        <f t="shared" si="2"/>
        <v>Cafe_PROPN</v>
      </c>
      <c r="B498" s="1" t="s">
        <v>2538</v>
      </c>
      <c r="C498" s="1" t="s">
        <v>11</v>
      </c>
      <c r="D498" s="1">
        <v>2022</v>
      </c>
      <c r="E498" s="1">
        <v>2</v>
      </c>
      <c r="F498" s="5">
        <f t="shared" si="3"/>
        <v>1.4353380221042057E-4</v>
      </c>
    </row>
    <row r="499" spans="1:6" ht="15.75" customHeight="1" x14ac:dyDescent="0.25">
      <c r="A499" s="1" t="str">
        <f t="shared" si="2"/>
        <v>Calls_PROPN</v>
      </c>
      <c r="B499" s="1" t="s">
        <v>3238</v>
      </c>
      <c r="C499" s="1" t="s">
        <v>11</v>
      </c>
      <c r="D499" s="1">
        <v>2022</v>
      </c>
      <c r="E499" s="1">
        <v>2</v>
      </c>
      <c r="F499" s="5">
        <f t="shared" si="3"/>
        <v>1.4353380221042057E-4</v>
      </c>
    </row>
    <row r="500" spans="1:6" ht="15.75" customHeight="1" x14ac:dyDescent="0.25">
      <c r="A500" s="1" t="str">
        <f t="shared" si="2"/>
        <v>Can_PROPN</v>
      </c>
      <c r="B500" s="1" t="s">
        <v>612</v>
      </c>
      <c r="C500" s="1" t="s">
        <v>11</v>
      </c>
      <c r="D500" s="1">
        <v>2020</v>
      </c>
      <c r="E500" s="1">
        <v>1</v>
      </c>
      <c r="F500" s="5">
        <f t="shared" si="3"/>
        <v>2.93513354857646E-4</v>
      </c>
    </row>
    <row r="501" spans="1:6" ht="15.75" customHeight="1" x14ac:dyDescent="0.25">
      <c r="A501" s="1" t="str">
        <f t="shared" si="2"/>
        <v>Can_PROPN</v>
      </c>
      <c r="B501" s="1" t="s">
        <v>612</v>
      </c>
      <c r="C501" s="1" t="s">
        <v>11</v>
      </c>
      <c r="D501" s="1">
        <v>2021</v>
      </c>
      <c r="E501" s="1">
        <v>2</v>
      </c>
      <c r="F501" s="5">
        <f t="shared" si="3"/>
        <v>3.7678975131876413E-4</v>
      </c>
    </row>
    <row r="502" spans="1:6" ht="15.75" customHeight="1" x14ac:dyDescent="0.25">
      <c r="A502" s="1" t="str">
        <f t="shared" si="2"/>
        <v>Cantiknyaaa_PROPN</v>
      </c>
      <c r="B502" s="1" t="s">
        <v>5783</v>
      </c>
      <c r="C502" s="1" t="s">
        <v>11</v>
      </c>
      <c r="D502" s="1">
        <v>2023</v>
      </c>
      <c r="E502" s="1">
        <v>1</v>
      </c>
      <c r="F502" s="5">
        <f t="shared" si="3"/>
        <v>5.6328507857826844E-5</v>
      </c>
    </row>
    <row r="503" spans="1:6" ht="15.75" customHeight="1" x14ac:dyDescent="0.25">
      <c r="A503" s="1" t="str">
        <f t="shared" si="2"/>
        <v>Capek_PROPN</v>
      </c>
      <c r="B503" s="1" t="s">
        <v>1190</v>
      </c>
      <c r="C503" s="1" t="s">
        <v>11</v>
      </c>
      <c r="D503" s="1">
        <v>2020</v>
      </c>
      <c r="E503" s="1">
        <v>1</v>
      </c>
      <c r="F503" s="5">
        <f t="shared" si="3"/>
        <v>2.93513354857646E-4</v>
      </c>
    </row>
    <row r="504" spans="1:6" ht="15.75" customHeight="1" x14ac:dyDescent="0.25">
      <c r="A504" s="1" t="str">
        <f t="shared" si="2"/>
        <v>Cara_NOUN</v>
      </c>
      <c r="B504" s="1" t="s">
        <v>237</v>
      </c>
      <c r="C504" s="1" t="s">
        <v>7</v>
      </c>
      <c r="D504" s="1">
        <v>2022</v>
      </c>
      <c r="E504" s="1">
        <v>1</v>
      </c>
      <c r="F504" s="5">
        <f t="shared" si="3"/>
        <v>7.1766901105210283E-5</v>
      </c>
    </row>
    <row r="505" spans="1:6" ht="15.75" customHeight="1" x14ac:dyDescent="0.25">
      <c r="A505" s="1" t="str">
        <f t="shared" si="2"/>
        <v>Cara_NOUN</v>
      </c>
      <c r="B505" s="1" t="s">
        <v>237</v>
      </c>
      <c r="C505" s="1" t="s">
        <v>7</v>
      </c>
      <c r="D505" s="1">
        <v>2023</v>
      </c>
      <c r="E505" s="1">
        <v>3</v>
      </c>
      <c r="F505" s="5">
        <f t="shared" si="3"/>
        <v>1.6898552357348055E-4</v>
      </c>
    </row>
    <row r="506" spans="1:6" ht="15.75" customHeight="1" x14ac:dyDescent="0.25">
      <c r="A506" s="1" t="str">
        <f t="shared" si="2"/>
        <v>Cat_PROPN</v>
      </c>
      <c r="B506" s="1" t="s">
        <v>1341</v>
      </c>
      <c r="C506" s="1" t="s">
        <v>11</v>
      </c>
      <c r="D506" s="1">
        <v>2020</v>
      </c>
      <c r="E506" s="1">
        <v>2</v>
      </c>
      <c r="F506" s="5">
        <f t="shared" si="3"/>
        <v>5.87026709715292E-4</v>
      </c>
    </row>
    <row r="507" spans="1:6" ht="15.75" customHeight="1" x14ac:dyDescent="0.25">
      <c r="A507" s="1" t="str">
        <f t="shared" si="2"/>
        <v>Catat_PROPN</v>
      </c>
      <c r="B507" s="1" t="s">
        <v>1653</v>
      </c>
      <c r="C507" s="1" t="s">
        <v>11</v>
      </c>
      <c r="D507" s="1">
        <v>2023</v>
      </c>
      <c r="E507" s="1">
        <v>7</v>
      </c>
      <c r="F507" s="5">
        <f t="shared" si="3"/>
        <v>3.9429955500478792E-4</v>
      </c>
    </row>
    <row r="508" spans="1:6" ht="15.75" customHeight="1" x14ac:dyDescent="0.25">
      <c r="A508" s="1" t="str">
        <f t="shared" si="2"/>
        <v>Catatan_NOUN</v>
      </c>
      <c r="B508" s="1" t="s">
        <v>827</v>
      </c>
      <c r="C508" s="1" t="s">
        <v>7</v>
      </c>
      <c r="D508" s="1">
        <v>2022</v>
      </c>
      <c r="E508" s="1">
        <v>2</v>
      </c>
      <c r="F508" s="5">
        <f t="shared" si="3"/>
        <v>1.4353380221042057E-4</v>
      </c>
    </row>
    <row r="509" spans="1:6" ht="15.75" customHeight="1" x14ac:dyDescent="0.25">
      <c r="A509" s="1" t="str">
        <f t="shared" si="2"/>
        <v>Catatan_NOUN</v>
      </c>
      <c r="B509" s="1" t="s">
        <v>827</v>
      </c>
      <c r="C509" s="1" t="s">
        <v>7</v>
      </c>
      <c r="D509" s="1">
        <v>2023</v>
      </c>
      <c r="E509" s="1">
        <v>1</v>
      </c>
      <c r="F509" s="5">
        <f t="shared" si="3"/>
        <v>5.6328507857826844E-5</v>
      </c>
    </row>
    <row r="510" spans="1:6" ht="15.75" customHeight="1" x14ac:dyDescent="0.25">
      <c r="A510" s="1" t="str">
        <f t="shared" si="2"/>
        <v>Catatan_PROPN</v>
      </c>
      <c r="B510" s="1" t="s">
        <v>827</v>
      </c>
      <c r="C510" s="1" t="s">
        <v>11</v>
      </c>
      <c r="D510" s="1">
        <v>2022</v>
      </c>
      <c r="E510" s="1">
        <v>2</v>
      </c>
      <c r="F510" s="5">
        <f t="shared" si="3"/>
        <v>1.4353380221042057E-4</v>
      </c>
    </row>
    <row r="511" spans="1:6" ht="15.75" customHeight="1" x14ac:dyDescent="0.25">
      <c r="A511" s="1" t="str">
        <f t="shared" si="2"/>
        <v>Cenderung_PROPN</v>
      </c>
      <c r="B511" s="1" t="s">
        <v>2597</v>
      </c>
      <c r="C511" s="1" t="s">
        <v>11</v>
      </c>
      <c r="D511" s="1">
        <v>2022</v>
      </c>
      <c r="E511" s="1">
        <v>1</v>
      </c>
      <c r="F511" s="5">
        <f t="shared" si="3"/>
        <v>7.1766901105210283E-5</v>
      </c>
    </row>
    <row r="512" spans="1:6" ht="15.75" customHeight="1" x14ac:dyDescent="0.25">
      <c r="A512" s="1" t="str">
        <f t="shared" ref="A512:A766" si="4">B512&amp;"_"&amp;C512</f>
        <v>Cerita_NOUN</v>
      </c>
      <c r="B512" s="1" t="s">
        <v>86</v>
      </c>
      <c r="C512" s="1" t="s">
        <v>7</v>
      </c>
      <c r="D512" s="1">
        <v>2022</v>
      </c>
      <c r="E512" s="1">
        <v>8</v>
      </c>
      <c r="F512" s="5">
        <f t="shared" ref="F512:F766" si="5">E512/SUMIF(D:D,D512,E:E)</f>
        <v>5.7413520884168226E-4</v>
      </c>
    </row>
    <row r="513" spans="1:6" ht="15.75" customHeight="1" x14ac:dyDescent="0.25">
      <c r="A513" s="1" t="str">
        <f t="shared" si="4"/>
        <v>Cerita_NOUN</v>
      </c>
      <c r="B513" s="1" t="s">
        <v>86</v>
      </c>
      <c r="C513" s="1" t="s">
        <v>7</v>
      </c>
      <c r="D513" s="1">
        <v>2023</v>
      </c>
      <c r="E513" s="1">
        <v>1</v>
      </c>
      <c r="F513" s="5">
        <f t="shared" si="5"/>
        <v>5.6328507857826844E-5</v>
      </c>
    </row>
    <row r="514" spans="1:6" ht="15.75" customHeight="1" x14ac:dyDescent="0.25">
      <c r="A514" s="1" t="str">
        <f t="shared" si="4"/>
        <v>Cerita_PROPN</v>
      </c>
      <c r="B514" s="1" t="s">
        <v>86</v>
      </c>
      <c r="C514" s="1" t="s">
        <v>11</v>
      </c>
      <c r="D514" s="1">
        <v>2020</v>
      </c>
      <c r="E514" s="1">
        <v>2</v>
      </c>
      <c r="F514" s="5">
        <f t="shared" si="5"/>
        <v>5.87026709715292E-4</v>
      </c>
    </row>
    <row r="515" spans="1:6" ht="15.75" customHeight="1" x14ac:dyDescent="0.25">
      <c r="A515" s="1" t="str">
        <f t="shared" si="4"/>
        <v>Cerita_PROPN</v>
      </c>
      <c r="B515" s="1" t="s">
        <v>86</v>
      </c>
      <c r="C515" s="1" t="s">
        <v>11</v>
      </c>
      <c r="D515" s="1">
        <v>2022</v>
      </c>
      <c r="E515" s="1">
        <v>10</v>
      </c>
      <c r="F515" s="5">
        <f t="shared" si="5"/>
        <v>7.176690110521028E-4</v>
      </c>
    </row>
    <row r="516" spans="1:6" ht="15.75" customHeight="1" x14ac:dyDescent="0.25">
      <c r="A516" s="1" t="str">
        <f t="shared" si="4"/>
        <v>Cerita_PROPN</v>
      </c>
      <c r="B516" s="1" t="s">
        <v>86</v>
      </c>
      <c r="C516" s="1" t="s">
        <v>11</v>
      </c>
      <c r="D516" s="1">
        <v>2023</v>
      </c>
      <c r="E516" s="1">
        <v>2</v>
      </c>
      <c r="F516" s="5">
        <f t="shared" si="5"/>
        <v>1.1265701571565369E-4</v>
      </c>
    </row>
    <row r="517" spans="1:6" ht="15.75" customHeight="1" x14ac:dyDescent="0.25">
      <c r="A517" s="1" t="str">
        <f t="shared" si="4"/>
        <v>Ceritanya_PROPN</v>
      </c>
      <c r="B517" s="1" t="s">
        <v>3236</v>
      </c>
      <c r="C517" s="1" t="s">
        <v>11</v>
      </c>
      <c r="D517" s="1">
        <v>2022</v>
      </c>
      <c r="E517" s="1">
        <v>2</v>
      </c>
      <c r="F517" s="5">
        <f t="shared" si="5"/>
        <v>1.4353380221042057E-4</v>
      </c>
    </row>
    <row r="518" spans="1:6" ht="15.75" customHeight="1" x14ac:dyDescent="0.25">
      <c r="A518" s="1" t="str">
        <f t="shared" si="4"/>
        <v>Cerpen_PROPN</v>
      </c>
      <c r="B518" s="1" t="s">
        <v>681</v>
      </c>
      <c r="C518" s="1" t="s">
        <v>11</v>
      </c>
      <c r="D518" s="1">
        <v>2020</v>
      </c>
      <c r="E518" s="1">
        <v>1</v>
      </c>
      <c r="F518" s="5">
        <f t="shared" si="5"/>
        <v>2.93513354857646E-4</v>
      </c>
    </row>
    <row r="519" spans="1:6" ht="15.75" customHeight="1" x14ac:dyDescent="0.25">
      <c r="A519" s="1" t="str">
        <f t="shared" si="4"/>
        <v>Cerpen_PROPN</v>
      </c>
      <c r="B519" s="1" t="s">
        <v>681</v>
      </c>
      <c r="C519" s="1" t="s">
        <v>11</v>
      </c>
      <c r="D519" s="1">
        <v>2022</v>
      </c>
      <c r="E519" s="1">
        <v>4</v>
      </c>
      <c r="F519" s="5">
        <f t="shared" si="5"/>
        <v>2.8706760442084113E-4</v>
      </c>
    </row>
    <row r="520" spans="1:6" ht="15.75" customHeight="1" x14ac:dyDescent="0.25">
      <c r="A520" s="1" t="str">
        <f t="shared" si="4"/>
        <v>Chang_PROPN</v>
      </c>
      <c r="B520" s="1" t="s">
        <v>2904</v>
      </c>
      <c r="C520" s="1" t="s">
        <v>11</v>
      </c>
      <c r="D520" s="1">
        <v>2021</v>
      </c>
      <c r="E520" s="1">
        <v>1</v>
      </c>
      <c r="F520" s="5">
        <f t="shared" si="5"/>
        <v>1.8839487565938207E-4</v>
      </c>
    </row>
    <row r="521" spans="1:6" ht="15.75" customHeight="1" x14ac:dyDescent="0.25">
      <c r="A521" s="1" t="str">
        <f t="shared" si="4"/>
        <v>Chanhyuk_PROPN</v>
      </c>
      <c r="B521" s="1" t="s">
        <v>1547</v>
      </c>
      <c r="C521" s="1" t="s">
        <v>11</v>
      </c>
      <c r="D521" s="1">
        <v>2021</v>
      </c>
      <c r="E521" s="1">
        <v>1</v>
      </c>
      <c r="F521" s="5">
        <f t="shared" si="5"/>
        <v>1.8839487565938207E-4</v>
      </c>
    </row>
    <row r="522" spans="1:6" ht="15.75" customHeight="1" x14ac:dyDescent="0.25">
      <c r="A522" s="1" t="str">
        <f t="shared" si="4"/>
        <v>Cheeky_PROPN</v>
      </c>
      <c r="B522" s="1" t="s">
        <v>1779</v>
      </c>
      <c r="C522" s="1" t="s">
        <v>11</v>
      </c>
      <c r="D522" s="1">
        <v>2020</v>
      </c>
      <c r="E522" s="1">
        <v>1</v>
      </c>
      <c r="F522" s="5">
        <f t="shared" si="5"/>
        <v>2.93513354857646E-4</v>
      </c>
    </row>
    <row r="523" spans="1:6" ht="15.75" customHeight="1" x14ac:dyDescent="0.25">
      <c r="A523" s="1" t="str">
        <f t="shared" si="4"/>
        <v>Child_PROPN</v>
      </c>
      <c r="B523" s="1" t="s">
        <v>2999</v>
      </c>
      <c r="C523" s="1" t="s">
        <v>11</v>
      </c>
      <c r="D523" s="1">
        <v>2023</v>
      </c>
      <c r="E523" s="1">
        <v>1</v>
      </c>
      <c r="F523" s="5">
        <f t="shared" si="5"/>
        <v>5.6328507857826844E-5</v>
      </c>
    </row>
    <row r="524" spans="1:6" ht="15.75" customHeight="1" x14ac:dyDescent="0.25">
      <c r="A524" s="1" t="str">
        <f t="shared" si="4"/>
        <v>Childhood_PROPN</v>
      </c>
      <c r="B524" s="1" t="s">
        <v>3083</v>
      </c>
      <c r="C524" s="1" t="s">
        <v>11</v>
      </c>
      <c r="D524" s="1">
        <v>2023</v>
      </c>
      <c r="E524" s="1">
        <v>2</v>
      </c>
      <c r="F524" s="5">
        <f t="shared" si="5"/>
        <v>1.1265701571565369E-4</v>
      </c>
    </row>
    <row r="525" spans="1:6" ht="15.75" customHeight="1" x14ac:dyDescent="0.25">
      <c r="A525" s="1" t="str">
        <f t="shared" si="4"/>
        <v>China_PROPN</v>
      </c>
      <c r="B525" s="1" t="s">
        <v>699</v>
      </c>
      <c r="C525" s="1" t="s">
        <v>11</v>
      </c>
      <c r="D525" s="1">
        <v>2021</v>
      </c>
      <c r="E525" s="1">
        <v>4</v>
      </c>
      <c r="F525" s="5">
        <f t="shared" si="5"/>
        <v>7.5357950263752827E-4</v>
      </c>
    </row>
    <row r="526" spans="1:6" ht="15.75" customHeight="1" x14ac:dyDescent="0.25">
      <c r="A526" s="1" t="str">
        <f t="shared" si="4"/>
        <v>China_PROPN</v>
      </c>
      <c r="B526" s="1" t="s">
        <v>699</v>
      </c>
      <c r="C526" s="1" t="s">
        <v>11</v>
      </c>
      <c r="D526" s="1">
        <v>2022</v>
      </c>
      <c r="E526" s="1">
        <v>3</v>
      </c>
      <c r="F526" s="5">
        <f t="shared" si="5"/>
        <v>2.1530070331563083E-4</v>
      </c>
    </row>
    <row r="527" spans="1:6" ht="15.75" customHeight="1" x14ac:dyDescent="0.25">
      <c r="A527" s="1" t="str">
        <f t="shared" si="4"/>
        <v>Cho_PROPN</v>
      </c>
      <c r="B527" s="1" t="s">
        <v>540</v>
      </c>
      <c r="C527" s="1" t="s">
        <v>11</v>
      </c>
      <c r="D527" s="1">
        <v>2020</v>
      </c>
      <c r="E527" s="1">
        <v>3</v>
      </c>
      <c r="F527" s="5">
        <f t="shared" si="5"/>
        <v>8.8054006457293811E-4</v>
      </c>
    </row>
    <row r="528" spans="1:6" ht="15.75" customHeight="1" x14ac:dyDescent="0.25">
      <c r="A528" s="1" t="str">
        <f t="shared" si="4"/>
        <v>Cho_PROPN</v>
      </c>
      <c r="B528" s="1" t="s">
        <v>540</v>
      </c>
      <c r="C528" s="1" t="s">
        <v>11</v>
      </c>
      <c r="D528" s="1">
        <v>2021</v>
      </c>
      <c r="E528" s="1">
        <v>3</v>
      </c>
      <c r="F528" s="5">
        <f t="shared" si="5"/>
        <v>5.651846269781462E-4</v>
      </c>
    </row>
    <row r="529" spans="1:6" ht="15.75" customHeight="1" x14ac:dyDescent="0.25">
      <c r="A529" s="1" t="str">
        <f t="shared" si="4"/>
        <v>Cho_PROPN</v>
      </c>
      <c r="B529" s="1" t="s">
        <v>540</v>
      </c>
      <c r="C529" s="1" t="s">
        <v>11</v>
      </c>
      <c r="D529" s="1">
        <v>2022</v>
      </c>
      <c r="E529" s="1">
        <v>1</v>
      </c>
      <c r="F529" s="5">
        <f t="shared" si="5"/>
        <v>7.1766901105210283E-5</v>
      </c>
    </row>
    <row r="530" spans="1:6" ht="15.75" customHeight="1" x14ac:dyDescent="0.25">
      <c r="A530" s="1" t="str">
        <f t="shared" si="4"/>
        <v>Cho_PROPN</v>
      </c>
      <c r="B530" s="1" t="s">
        <v>540</v>
      </c>
      <c r="C530" s="1" t="s">
        <v>11</v>
      </c>
      <c r="D530" s="1">
        <v>2023</v>
      </c>
      <c r="E530" s="1">
        <v>9</v>
      </c>
      <c r="F530" s="5">
        <f t="shared" si="5"/>
        <v>5.0695657072044164E-4</v>
      </c>
    </row>
    <row r="531" spans="1:6" ht="15.75" customHeight="1" x14ac:dyDescent="0.25">
      <c r="A531" s="1" t="str">
        <f t="shared" si="4"/>
        <v>Choi_PROPN</v>
      </c>
      <c r="B531" s="1" t="s">
        <v>230</v>
      </c>
      <c r="C531" s="1" t="s">
        <v>11</v>
      </c>
      <c r="D531" s="1">
        <v>2019</v>
      </c>
      <c r="E531" s="1">
        <v>5</v>
      </c>
      <c r="F531" s="5">
        <f t="shared" si="5"/>
        <v>4.3859649122807015E-3</v>
      </c>
    </row>
    <row r="532" spans="1:6" ht="15.75" customHeight="1" x14ac:dyDescent="0.25">
      <c r="A532" s="1" t="str">
        <f t="shared" si="4"/>
        <v>Choi_PROPN</v>
      </c>
      <c r="B532" s="1" t="s">
        <v>230</v>
      </c>
      <c r="C532" s="1" t="s">
        <v>11</v>
      </c>
      <c r="D532" s="1">
        <v>2021</v>
      </c>
      <c r="E532" s="1">
        <v>1</v>
      </c>
      <c r="F532" s="5">
        <f t="shared" si="5"/>
        <v>1.8839487565938207E-4</v>
      </c>
    </row>
    <row r="533" spans="1:6" ht="15.75" customHeight="1" x14ac:dyDescent="0.25">
      <c r="A533" s="1" t="str">
        <f t="shared" si="4"/>
        <v>Choi_PROPN</v>
      </c>
      <c r="B533" s="1" t="s">
        <v>230</v>
      </c>
      <c r="C533" s="1" t="s">
        <v>11</v>
      </c>
      <c r="D533" s="1">
        <v>2022</v>
      </c>
      <c r="E533" s="1">
        <v>1</v>
      </c>
      <c r="F533" s="5">
        <f t="shared" si="5"/>
        <v>7.1766901105210283E-5</v>
      </c>
    </row>
    <row r="534" spans="1:6" ht="15.75" customHeight="1" x14ac:dyDescent="0.25">
      <c r="A534" s="1" t="str">
        <f t="shared" si="4"/>
        <v>Chronicles_PROPN</v>
      </c>
      <c r="B534" s="1" t="s">
        <v>1340</v>
      </c>
      <c r="C534" s="1" t="s">
        <v>11</v>
      </c>
      <c r="D534" s="1">
        <v>2020</v>
      </c>
      <c r="E534" s="1">
        <v>2</v>
      </c>
      <c r="F534" s="5">
        <f t="shared" si="5"/>
        <v>5.87026709715292E-4</v>
      </c>
    </row>
    <row r="535" spans="1:6" ht="15.75" customHeight="1" x14ac:dyDescent="0.25">
      <c r="A535" s="1" t="str">
        <f t="shared" si="4"/>
        <v>Chung_PROPN</v>
      </c>
      <c r="B535" s="1" t="s">
        <v>1790</v>
      </c>
      <c r="C535" s="1" t="s">
        <v>11</v>
      </c>
      <c r="D535" s="1">
        <v>2022</v>
      </c>
      <c r="E535" s="1">
        <v>4</v>
      </c>
      <c r="F535" s="5">
        <f t="shared" si="5"/>
        <v>2.8706760442084113E-4</v>
      </c>
    </row>
    <row r="536" spans="1:6" ht="15.75" customHeight="1" x14ac:dyDescent="0.25">
      <c r="A536" s="1" t="str">
        <f t="shared" si="4"/>
        <v>Cih_PROPN</v>
      </c>
      <c r="B536" s="1" t="s">
        <v>5772</v>
      </c>
      <c r="C536" s="1" t="s">
        <v>11</v>
      </c>
      <c r="D536" s="1">
        <v>2023</v>
      </c>
      <c r="E536" s="1">
        <v>1</v>
      </c>
      <c r="F536" s="5">
        <f t="shared" si="5"/>
        <v>5.6328507857826844E-5</v>
      </c>
    </row>
    <row r="537" spans="1:6" ht="15.75" customHeight="1" x14ac:dyDescent="0.25">
      <c r="A537" s="1" t="str">
        <f t="shared" si="4"/>
        <v>Cina_PROPN</v>
      </c>
      <c r="B537" s="1" t="s">
        <v>1339</v>
      </c>
      <c r="C537" s="1" t="s">
        <v>11</v>
      </c>
      <c r="D537" s="1">
        <v>2020</v>
      </c>
      <c r="E537" s="1">
        <v>2</v>
      </c>
      <c r="F537" s="5">
        <f t="shared" si="5"/>
        <v>5.87026709715292E-4</v>
      </c>
    </row>
    <row r="538" spans="1:6" ht="15.75" customHeight="1" x14ac:dyDescent="0.25">
      <c r="A538" s="1" t="str">
        <f t="shared" si="4"/>
        <v>Cinta_NOUN</v>
      </c>
      <c r="B538" s="1" t="s">
        <v>391</v>
      </c>
      <c r="C538" s="1" t="s">
        <v>7</v>
      </c>
      <c r="D538" s="1">
        <v>2023</v>
      </c>
      <c r="E538" s="1">
        <v>4</v>
      </c>
      <c r="F538" s="5">
        <f t="shared" si="5"/>
        <v>2.2531403143130738E-4</v>
      </c>
    </row>
    <row r="539" spans="1:6" ht="15.75" customHeight="1" x14ac:dyDescent="0.25">
      <c r="A539" s="1" t="str">
        <f t="shared" si="4"/>
        <v>Ciri_PROPN</v>
      </c>
      <c r="B539" s="1" t="s">
        <v>2537</v>
      </c>
      <c r="C539" s="1" t="s">
        <v>11</v>
      </c>
      <c r="D539" s="1">
        <v>2022</v>
      </c>
      <c r="E539" s="1">
        <v>1</v>
      </c>
      <c r="F539" s="5">
        <f t="shared" si="5"/>
        <v>7.1766901105210283E-5</v>
      </c>
    </row>
    <row r="540" spans="1:6" ht="15.75" customHeight="1" x14ac:dyDescent="0.25">
      <c r="A540" s="1" t="str">
        <f t="shared" si="4"/>
        <v>City_PROPN</v>
      </c>
      <c r="B540" s="1" t="s">
        <v>4524</v>
      </c>
      <c r="C540" s="1" t="s">
        <v>11</v>
      </c>
      <c r="D540" s="1">
        <v>2022</v>
      </c>
      <c r="E540" s="1">
        <v>1</v>
      </c>
      <c r="F540" s="5">
        <f t="shared" si="5"/>
        <v>7.1766901105210283E-5</v>
      </c>
    </row>
    <row r="541" spans="1:6" ht="15.75" customHeight="1" x14ac:dyDescent="0.25">
      <c r="A541" s="1" t="str">
        <f t="shared" si="4"/>
        <v>Clip_PROPN</v>
      </c>
      <c r="B541" s="1" t="s">
        <v>4522</v>
      </c>
      <c r="C541" s="1" t="s">
        <v>11</v>
      </c>
      <c r="D541" s="1">
        <v>2022</v>
      </c>
      <c r="E541" s="1">
        <v>1</v>
      </c>
      <c r="F541" s="5">
        <f t="shared" si="5"/>
        <v>7.1766901105210283E-5</v>
      </c>
    </row>
    <row r="542" spans="1:6" ht="15.75" customHeight="1" x14ac:dyDescent="0.25">
      <c r="A542" s="1" t="str">
        <f t="shared" si="4"/>
        <v>Co_PROPN</v>
      </c>
      <c r="B542" s="1" t="s">
        <v>3082</v>
      </c>
      <c r="C542" s="1" t="s">
        <v>11</v>
      </c>
      <c r="D542" s="1">
        <v>2023</v>
      </c>
      <c r="E542" s="1">
        <v>1</v>
      </c>
      <c r="F542" s="5">
        <f t="shared" si="5"/>
        <v>5.6328507857826844E-5</v>
      </c>
    </row>
    <row r="543" spans="1:6" ht="15.75" customHeight="1" x14ac:dyDescent="0.25">
      <c r="A543" s="1" t="str">
        <f t="shared" si="4"/>
        <v>Coba_PROPN</v>
      </c>
      <c r="B543" s="1" t="s">
        <v>252</v>
      </c>
      <c r="C543" s="1" t="s">
        <v>11</v>
      </c>
      <c r="D543" s="1">
        <v>2020</v>
      </c>
      <c r="E543" s="1">
        <v>2</v>
      </c>
      <c r="F543" s="5">
        <f t="shared" si="5"/>
        <v>5.87026709715292E-4</v>
      </c>
    </row>
    <row r="544" spans="1:6" ht="15.75" customHeight="1" x14ac:dyDescent="0.25">
      <c r="A544" s="1" t="str">
        <f t="shared" si="4"/>
        <v>Coba_PROPN</v>
      </c>
      <c r="B544" s="1" t="s">
        <v>252</v>
      </c>
      <c r="C544" s="1" t="s">
        <v>11</v>
      </c>
      <c r="D544" s="1">
        <v>2021</v>
      </c>
      <c r="E544" s="1">
        <v>1</v>
      </c>
      <c r="F544" s="5">
        <f t="shared" si="5"/>
        <v>1.8839487565938207E-4</v>
      </c>
    </row>
    <row r="545" spans="1:6" ht="15.75" customHeight="1" x14ac:dyDescent="0.25">
      <c r="A545" s="1" t="str">
        <f t="shared" si="4"/>
        <v>Coba_VERB</v>
      </c>
      <c r="B545" s="1" t="s">
        <v>252</v>
      </c>
      <c r="C545" s="1" t="s">
        <v>13</v>
      </c>
      <c r="D545" s="1">
        <v>2021</v>
      </c>
      <c r="E545" s="1">
        <v>1</v>
      </c>
      <c r="F545" s="5">
        <f t="shared" si="5"/>
        <v>1.8839487565938207E-4</v>
      </c>
    </row>
    <row r="546" spans="1:6" ht="15.75" customHeight="1" x14ac:dyDescent="0.25">
      <c r="A546" s="1" t="str">
        <f t="shared" si="4"/>
        <v>Cobaannya_PROPN</v>
      </c>
      <c r="B546" s="1" t="s">
        <v>5768</v>
      </c>
      <c r="C546" s="1" t="s">
        <v>11</v>
      </c>
      <c r="D546" s="1">
        <v>2023</v>
      </c>
      <c r="E546" s="1">
        <v>1</v>
      </c>
      <c r="F546" s="5">
        <f t="shared" si="5"/>
        <v>5.6328507857826844E-5</v>
      </c>
    </row>
    <row r="547" spans="1:6" ht="15.75" customHeight="1" x14ac:dyDescent="0.25">
      <c r="A547" s="1" t="str">
        <f t="shared" si="4"/>
        <v>Cobain_PROPN</v>
      </c>
      <c r="B547" s="1" t="s">
        <v>2210</v>
      </c>
      <c r="C547" s="1" t="s">
        <v>11</v>
      </c>
      <c r="D547" s="1">
        <v>2020</v>
      </c>
      <c r="E547" s="1">
        <v>1</v>
      </c>
      <c r="F547" s="5">
        <f t="shared" si="5"/>
        <v>2.93513354857646E-4</v>
      </c>
    </row>
    <row r="548" spans="1:6" ht="15.75" customHeight="1" x14ac:dyDescent="0.25">
      <c r="A548" s="1" t="str">
        <f t="shared" si="4"/>
        <v>Cocok_PROPN</v>
      </c>
      <c r="B548" s="1" t="s">
        <v>362</v>
      </c>
      <c r="C548" s="1" t="s">
        <v>11</v>
      </c>
      <c r="D548" s="1">
        <v>2021</v>
      </c>
      <c r="E548" s="1">
        <v>1</v>
      </c>
      <c r="F548" s="5">
        <f t="shared" si="5"/>
        <v>1.8839487565938207E-4</v>
      </c>
    </row>
    <row r="549" spans="1:6" ht="15.75" customHeight="1" x14ac:dyDescent="0.25">
      <c r="A549" s="1" t="str">
        <f t="shared" si="4"/>
        <v>Coffee_PROPN</v>
      </c>
      <c r="B549" s="1" t="s">
        <v>3081</v>
      </c>
      <c r="C549" s="1" t="s">
        <v>11</v>
      </c>
      <c r="D549" s="1">
        <v>2023</v>
      </c>
      <c r="E549" s="1">
        <v>2</v>
      </c>
      <c r="F549" s="5">
        <f t="shared" si="5"/>
        <v>1.1265701571565369E-4</v>
      </c>
    </row>
    <row r="550" spans="1:6" ht="15.75" customHeight="1" x14ac:dyDescent="0.25">
      <c r="A550" s="1" t="str">
        <f t="shared" si="4"/>
        <v>Comfort_PROPN</v>
      </c>
      <c r="B550" s="1" t="s">
        <v>1634</v>
      </c>
      <c r="C550" s="1" t="s">
        <v>11</v>
      </c>
      <c r="D550" s="1">
        <v>2021</v>
      </c>
      <c r="E550" s="1">
        <v>1</v>
      </c>
      <c r="F550" s="5">
        <f t="shared" si="5"/>
        <v>1.8839487565938207E-4</v>
      </c>
    </row>
    <row r="551" spans="1:6" ht="15.75" customHeight="1" x14ac:dyDescent="0.25">
      <c r="A551" s="1" t="str">
        <f t="shared" si="4"/>
        <v>Comfy_PROPN</v>
      </c>
      <c r="B551" s="1" t="s">
        <v>4518</v>
      </c>
      <c r="C551" s="1" t="s">
        <v>11</v>
      </c>
      <c r="D551" s="1">
        <v>2022</v>
      </c>
      <c r="E551" s="1">
        <v>1</v>
      </c>
      <c r="F551" s="5">
        <f t="shared" si="5"/>
        <v>7.1766901105210283E-5</v>
      </c>
    </row>
    <row r="552" spans="1:6" ht="15.75" customHeight="1" x14ac:dyDescent="0.25">
      <c r="A552" s="1" t="str">
        <f t="shared" si="4"/>
        <v>Conor_PROPN</v>
      </c>
      <c r="B552" s="1" t="s">
        <v>4516</v>
      </c>
      <c r="C552" s="1" t="s">
        <v>11</v>
      </c>
      <c r="D552" s="1">
        <v>2022</v>
      </c>
      <c r="E552" s="1">
        <v>1</v>
      </c>
      <c r="F552" s="5">
        <f t="shared" si="5"/>
        <v>7.1766901105210283E-5</v>
      </c>
    </row>
    <row r="553" spans="1:6" ht="15.75" customHeight="1" x14ac:dyDescent="0.25">
      <c r="A553" s="1" t="str">
        <f t="shared" si="4"/>
        <v>Contents_PROPN</v>
      </c>
      <c r="B553" s="1" t="s">
        <v>4514</v>
      </c>
      <c r="C553" s="1" t="s">
        <v>11</v>
      </c>
      <c r="D553" s="1">
        <v>2022</v>
      </c>
      <c r="E553" s="1">
        <v>1</v>
      </c>
      <c r="F553" s="5">
        <f t="shared" si="5"/>
        <v>7.1766901105210283E-5</v>
      </c>
    </row>
    <row r="554" spans="1:6" ht="15.75" customHeight="1" x14ac:dyDescent="0.25">
      <c r="A554" s="1" t="str">
        <f t="shared" si="4"/>
        <v>Contoh_PROPN</v>
      </c>
      <c r="B554" s="1" t="s">
        <v>1737</v>
      </c>
      <c r="C554" s="1" t="s">
        <v>11</v>
      </c>
      <c r="D554" s="1">
        <v>2022</v>
      </c>
      <c r="E554" s="1">
        <v>1</v>
      </c>
      <c r="F554" s="5">
        <f t="shared" si="5"/>
        <v>7.1766901105210283E-5</v>
      </c>
    </row>
    <row r="555" spans="1:6" ht="15.75" customHeight="1" x14ac:dyDescent="0.25">
      <c r="A555" s="1" t="str">
        <f t="shared" si="4"/>
        <v>Contohnya_PROPN</v>
      </c>
      <c r="B555" s="1" t="s">
        <v>5759</v>
      </c>
      <c r="C555" s="1" t="s">
        <v>11</v>
      </c>
      <c r="D555" s="1">
        <v>2023</v>
      </c>
      <c r="E555" s="1">
        <v>1</v>
      </c>
      <c r="F555" s="5">
        <f t="shared" si="5"/>
        <v>5.6328507857826844E-5</v>
      </c>
    </row>
    <row r="556" spans="1:6" ht="15.75" customHeight="1" x14ac:dyDescent="0.25">
      <c r="A556" s="1" t="str">
        <f t="shared" si="4"/>
        <v>Conversational_PROPN</v>
      </c>
      <c r="B556" s="1" t="s">
        <v>4512</v>
      </c>
      <c r="C556" s="1" t="s">
        <v>11</v>
      </c>
      <c r="D556" s="1">
        <v>2022</v>
      </c>
      <c r="E556" s="1">
        <v>1</v>
      </c>
      <c r="F556" s="5">
        <f t="shared" si="5"/>
        <v>7.1766901105210283E-5</v>
      </c>
    </row>
    <row r="557" spans="1:6" ht="15.75" customHeight="1" x14ac:dyDescent="0.25">
      <c r="A557" s="1" t="str">
        <f t="shared" si="4"/>
        <v>Copy_PROPN</v>
      </c>
      <c r="B557" s="1" t="s">
        <v>4510</v>
      </c>
      <c r="C557" s="1" t="s">
        <v>11</v>
      </c>
      <c r="D557" s="1">
        <v>2022</v>
      </c>
      <c r="E557" s="1">
        <v>1</v>
      </c>
      <c r="F557" s="5">
        <f t="shared" si="5"/>
        <v>7.1766901105210283E-5</v>
      </c>
    </row>
    <row r="558" spans="1:6" ht="15.75" customHeight="1" x14ac:dyDescent="0.25">
      <c r="A558" s="1" t="str">
        <f t="shared" si="4"/>
        <v>Could_PROPN</v>
      </c>
      <c r="B558" s="1" t="s">
        <v>1403</v>
      </c>
      <c r="C558" s="1" t="s">
        <v>11</v>
      </c>
      <c r="D558" s="1">
        <v>2020</v>
      </c>
      <c r="E558" s="1">
        <v>1</v>
      </c>
      <c r="F558" s="5">
        <f t="shared" si="5"/>
        <v>2.93513354857646E-4</v>
      </c>
    </row>
    <row r="559" spans="1:6" ht="15.75" customHeight="1" x14ac:dyDescent="0.25">
      <c r="A559" s="1" t="str">
        <f t="shared" si="4"/>
        <v>Could_PROPN</v>
      </c>
      <c r="B559" s="1" t="s">
        <v>1403</v>
      </c>
      <c r="C559" s="1" t="s">
        <v>11</v>
      </c>
      <c r="D559" s="1">
        <v>2021</v>
      </c>
      <c r="E559" s="1">
        <v>1</v>
      </c>
      <c r="F559" s="5">
        <f t="shared" si="5"/>
        <v>1.8839487565938207E-4</v>
      </c>
    </row>
    <row r="560" spans="1:6" ht="15.75" customHeight="1" x14ac:dyDescent="0.25">
      <c r="A560" s="1" t="str">
        <f t="shared" si="4"/>
        <v>Coups_PROPN</v>
      </c>
      <c r="B560" s="1" t="s">
        <v>5751</v>
      </c>
      <c r="C560" s="1" t="s">
        <v>11</v>
      </c>
      <c r="D560" s="1">
        <v>2023</v>
      </c>
      <c r="E560" s="1">
        <v>1</v>
      </c>
      <c r="F560" s="5">
        <f t="shared" si="5"/>
        <v>5.6328507857826844E-5</v>
      </c>
    </row>
    <row r="561" spans="1:6" ht="15.75" customHeight="1" x14ac:dyDescent="0.25">
      <c r="A561" s="1" t="str">
        <f t="shared" si="4"/>
        <v>Court_PROPN</v>
      </c>
      <c r="B561" s="1" t="s">
        <v>1546</v>
      </c>
      <c r="C561" s="1" t="s">
        <v>11</v>
      </c>
      <c r="D561" s="1">
        <v>2021</v>
      </c>
      <c r="E561" s="1">
        <v>2</v>
      </c>
      <c r="F561" s="5">
        <f t="shared" si="5"/>
        <v>3.7678975131876413E-4</v>
      </c>
    </row>
    <row r="562" spans="1:6" ht="15.75" customHeight="1" x14ac:dyDescent="0.25">
      <c r="A562" s="1" t="str">
        <f t="shared" si="4"/>
        <v>Court_PROPN</v>
      </c>
      <c r="B562" s="1" t="s">
        <v>1546</v>
      </c>
      <c r="C562" s="1" t="s">
        <v>11</v>
      </c>
      <c r="D562" s="1">
        <v>2022</v>
      </c>
      <c r="E562" s="1">
        <v>1</v>
      </c>
      <c r="F562" s="5">
        <f t="shared" si="5"/>
        <v>7.1766901105210283E-5</v>
      </c>
    </row>
    <row r="563" spans="1:6" ht="15.75" customHeight="1" x14ac:dyDescent="0.25">
      <c r="A563" s="1" t="str">
        <f t="shared" si="4"/>
        <v>Cover_PROPN</v>
      </c>
      <c r="B563" s="1" t="s">
        <v>5974</v>
      </c>
      <c r="C563" s="1" t="s">
        <v>11</v>
      </c>
      <c r="D563" s="1">
        <v>2022</v>
      </c>
      <c r="E563" s="1">
        <v>2</v>
      </c>
      <c r="F563" s="5">
        <f t="shared" si="5"/>
        <v>1.4353380221042057E-4</v>
      </c>
    </row>
    <row r="564" spans="1:6" ht="15.75" customHeight="1" x14ac:dyDescent="0.25">
      <c r="A564" s="1" t="str">
        <f t="shared" si="4"/>
        <v>Crazy_PROPN</v>
      </c>
      <c r="B564" s="1" t="s">
        <v>1515</v>
      </c>
      <c r="C564" s="1" t="s">
        <v>11</v>
      </c>
      <c r="D564" s="1">
        <v>2020</v>
      </c>
      <c r="E564" s="1">
        <v>1</v>
      </c>
      <c r="F564" s="5">
        <f t="shared" si="5"/>
        <v>2.93513354857646E-4</v>
      </c>
    </row>
    <row r="565" spans="1:6" ht="15.75" customHeight="1" x14ac:dyDescent="0.25">
      <c r="A565" s="1" t="str">
        <f t="shared" si="4"/>
        <v>Crazy_PROPN</v>
      </c>
      <c r="B565" s="1" t="s">
        <v>1515</v>
      </c>
      <c r="C565" s="1" t="s">
        <v>11</v>
      </c>
      <c r="D565" s="1">
        <v>2023</v>
      </c>
      <c r="E565" s="1">
        <v>3</v>
      </c>
      <c r="F565" s="5">
        <f t="shared" si="5"/>
        <v>1.6898552357348055E-4</v>
      </c>
    </row>
    <row r="566" spans="1:6" ht="15.75" customHeight="1" x14ac:dyDescent="0.25">
      <c r="A566" s="1" t="str">
        <f t="shared" si="4"/>
        <v>Crime_PROPN</v>
      </c>
      <c r="B566" s="1" t="s">
        <v>1338</v>
      </c>
      <c r="C566" s="1" t="s">
        <v>11</v>
      </c>
      <c r="D566" s="1">
        <v>2020</v>
      </c>
      <c r="E566" s="1">
        <v>1</v>
      </c>
      <c r="F566" s="5">
        <f t="shared" si="5"/>
        <v>2.93513354857646E-4</v>
      </c>
    </row>
    <row r="567" spans="1:6" ht="15.75" customHeight="1" x14ac:dyDescent="0.25">
      <c r="A567" s="1" t="str">
        <f t="shared" si="4"/>
        <v>Crooked_PROPN</v>
      </c>
      <c r="B567" s="1" t="s">
        <v>1492</v>
      </c>
      <c r="C567" s="1" t="s">
        <v>11</v>
      </c>
      <c r="D567" s="1">
        <v>2021</v>
      </c>
      <c r="E567" s="1">
        <v>1</v>
      </c>
      <c r="F567" s="5">
        <f t="shared" si="5"/>
        <v>1.8839487565938207E-4</v>
      </c>
    </row>
    <row r="568" spans="1:6" ht="15.75" customHeight="1" x14ac:dyDescent="0.25">
      <c r="A568" s="1" t="str">
        <f t="shared" si="4"/>
        <v>Cuaca_PROPN</v>
      </c>
      <c r="B568" s="1" t="s">
        <v>2207</v>
      </c>
      <c r="C568" s="1" t="s">
        <v>11</v>
      </c>
      <c r="D568" s="1">
        <v>2020</v>
      </c>
      <c r="E568" s="1">
        <v>1</v>
      </c>
      <c r="F568" s="5">
        <f t="shared" si="5"/>
        <v>2.93513354857646E-4</v>
      </c>
    </row>
    <row r="569" spans="1:6" ht="15.75" customHeight="1" x14ac:dyDescent="0.25">
      <c r="A569" s="1" t="str">
        <f t="shared" si="4"/>
        <v>Cuff_PROPN</v>
      </c>
      <c r="B569" s="1" t="s">
        <v>2347</v>
      </c>
      <c r="C569" s="1" t="s">
        <v>11</v>
      </c>
      <c r="D569" s="1">
        <v>2021</v>
      </c>
      <c r="E569" s="1">
        <v>1</v>
      </c>
      <c r="F569" s="5">
        <f t="shared" si="5"/>
        <v>1.8839487565938207E-4</v>
      </c>
    </row>
    <row r="570" spans="1:6" ht="15.75" customHeight="1" x14ac:dyDescent="0.25">
      <c r="A570" s="1" t="str">
        <f t="shared" si="4"/>
        <v>Cuff_PROPN</v>
      </c>
      <c r="B570" s="1" t="s">
        <v>2347</v>
      </c>
      <c r="C570" s="1" t="s">
        <v>11</v>
      </c>
      <c r="D570" s="1">
        <v>2022</v>
      </c>
      <c r="E570" s="1">
        <v>1</v>
      </c>
      <c r="F570" s="5">
        <f t="shared" si="5"/>
        <v>7.1766901105210283E-5</v>
      </c>
    </row>
    <row r="571" spans="1:6" ht="15.75" customHeight="1" x14ac:dyDescent="0.25">
      <c r="A571" s="1" t="str">
        <f t="shared" si="4"/>
        <v>Cukup_PROPN</v>
      </c>
      <c r="B571" s="1" t="s">
        <v>353</v>
      </c>
      <c r="C571" s="1" t="s">
        <v>11</v>
      </c>
      <c r="D571" s="1">
        <v>2021</v>
      </c>
      <c r="E571" s="1">
        <v>1</v>
      </c>
      <c r="F571" s="5">
        <f t="shared" si="5"/>
        <v>1.8839487565938207E-4</v>
      </c>
    </row>
    <row r="572" spans="1:6" ht="15.75" customHeight="1" x14ac:dyDescent="0.25">
      <c r="A572" s="1" t="str">
        <f t="shared" si="4"/>
        <v>Cultural_PROPN</v>
      </c>
      <c r="B572" s="1" t="s">
        <v>5747</v>
      </c>
      <c r="C572" s="1" t="s">
        <v>11</v>
      </c>
      <c r="D572" s="1">
        <v>2023</v>
      </c>
      <c r="E572" s="1">
        <v>1</v>
      </c>
      <c r="F572" s="5">
        <f t="shared" si="5"/>
        <v>5.6328507857826844E-5</v>
      </c>
    </row>
    <row r="573" spans="1:6" ht="15.75" customHeight="1" x14ac:dyDescent="0.25">
      <c r="A573" s="1" t="str">
        <f t="shared" si="4"/>
        <v>Cuma_NOUN</v>
      </c>
      <c r="B573" s="1" t="s">
        <v>117</v>
      </c>
      <c r="C573" s="1" t="s">
        <v>7</v>
      </c>
      <c r="D573" s="1">
        <v>2019</v>
      </c>
      <c r="E573" s="1">
        <v>1</v>
      </c>
      <c r="F573" s="5">
        <f t="shared" si="5"/>
        <v>8.7719298245614037E-4</v>
      </c>
    </row>
    <row r="574" spans="1:6" ht="15.75" customHeight="1" x14ac:dyDescent="0.25">
      <c r="A574" s="1" t="str">
        <f t="shared" si="4"/>
        <v>Cuma_NOUN</v>
      </c>
      <c r="B574" s="1" t="s">
        <v>117</v>
      </c>
      <c r="C574" s="1" t="s">
        <v>7</v>
      </c>
      <c r="D574" s="1">
        <v>2023</v>
      </c>
      <c r="E574" s="1">
        <v>1</v>
      </c>
      <c r="F574" s="5">
        <f t="shared" si="5"/>
        <v>5.6328507857826844E-5</v>
      </c>
    </row>
    <row r="575" spans="1:6" ht="15.75" customHeight="1" x14ac:dyDescent="0.25">
      <c r="A575" s="1" t="str">
        <f t="shared" si="4"/>
        <v>Cuma_PROPN</v>
      </c>
      <c r="B575" s="1" t="s">
        <v>117</v>
      </c>
      <c r="C575" s="1" t="s">
        <v>11</v>
      </c>
      <c r="D575" s="1">
        <v>2019</v>
      </c>
      <c r="E575" s="1">
        <v>1</v>
      </c>
      <c r="F575" s="5">
        <f t="shared" si="5"/>
        <v>8.7719298245614037E-4</v>
      </c>
    </row>
    <row r="576" spans="1:6" ht="15.75" customHeight="1" x14ac:dyDescent="0.25">
      <c r="A576" s="1" t="str">
        <f t="shared" si="4"/>
        <v>Cuma_PROPN</v>
      </c>
      <c r="B576" s="1" t="s">
        <v>117</v>
      </c>
      <c r="C576" s="1" t="s">
        <v>11</v>
      </c>
      <c r="D576" s="1">
        <v>2021</v>
      </c>
      <c r="E576" s="1">
        <v>2</v>
      </c>
      <c r="F576" s="5">
        <f t="shared" si="5"/>
        <v>3.7678975131876413E-4</v>
      </c>
    </row>
    <row r="577" spans="1:6" ht="15.75" customHeight="1" x14ac:dyDescent="0.25">
      <c r="A577" s="1" t="str">
        <f t="shared" si="4"/>
        <v>Cuma_PROPN</v>
      </c>
      <c r="B577" s="1" t="s">
        <v>117</v>
      </c>
      <c r="C577" s="1" t="s">
        <v>11</v>
      </c>
      <c r="D577" s="1">
        <v>2022</v>
      </c>
      <c r="E577" s="1">
        <v>1</v>
      </c>
      <c r="F577" s="5">
        <f t="shared" si="5"/>
        <v>7.1766901105210283E-5</v>
      </c>
    </row>
    <row r="578" spans="1:6" ht="15.75" customHeight="1" x14ac:dyDescent="0.25">
      <c r="A578" s="1" t="str">
        <f t="shared" si="4"/>
        <v>Cuma_PROPN</v>
      </c>
      <c r="B578" s="1" t="s">
        <v>117</v>
      </c>
      <c r="C578" s="1" t="s">
        <v>11</v>
      </c>
      <c r="D578" s="1">
        <v>2023</v>
      </c>
      <c r="E578" s="1">
        <v>1</v>
      </c>
      <c r="F578" s="5">
        <f t="shared" si="5"/>
        <v>5.6328507857826844E-5</v>
      </c>
    </row>
    <row r="579" spans="1:6" ht="15.75" customHeight="1" x14ac:dyDescent="0.25">
      <c r="A579" s="1" t="str">
        <f t="shared" si="4"/>
        <v>Cuman_PROPN</v>
      </c>
      <c r="B579" s="1" t="s">
        <v>1728</v>
      </c>
      <c r="C579" s="1" t="s">
        <v>11</v>
      </c>
      <c r="D579" s="1">
        <v>2022</v>
      </c>
      <c r="E579" s="1">
        <v>1</v>
      </c>
      <c r="F579" s="5">
        <f t="shared" si="5"/>
        <v>7.1766901105210283E-5</v>
      </c>
    </row>
    <row r="580" spans="1:6" ht="15.75" customHeight="1" x14ac:dyDescent="0.25">
      <c r="A580" s="1" t="str">
        <f t="shared" si="4"/>
        <v>Currently_PROPN</v>
      </c>
      <c r="B580" s="1" t="s">
        <v>2997</v>
      </c>
      <c r="C580" s="1" t="s">
        <v>11</v>
      </c>
      <c r="D580" s="1">
        <v>2023</v>
      </c>
      <c r="E580" s="1">
        <v>2</v>
      </c>
      <c r="F580" s="5">
        <f t="shared" si="5"/>
        <v>1.1265701571565369E-4</v>
      </c>
    </row>
    <row r="581" spans="1:6" ht="15.75" customHeight="1" x14ac:dyDescent="0.25">
      <c r="A581" s="1" t="str">
        <f t="shared" si="4"/>
        <v>Cursed_PROPN</v>
      </c>
      <c r="B581" s="1" t="s">
        <v>5975</v>
      </c>
      <c r="C581" s="1" t="s">
        <v>11</v>
      </c>
      <c r="D581" s="1">
        <v>2022</v>
      </c>
      <c r="E581" s="1">
        <v>17</v>
      </c>
      <c r="F581" s="5">
        <f t="shared" si="5"/>
        <v>1.2200373187885747E-3</v>
      </c>
    </row>
    <row r="582" spans="1:6" ht="15.75" customHeight="1" x14ac:dyDescent="0.25">
      <c r="A582" s="1" t="str">
        <f t="shared" si="4"/>
        <v>Cuuuuyy_PROPN</v>
      </c>
      <c r="B582" s="1" t="s">
        <v>5742</v>
      </c>
      <c r="C582" s="1" t="s">
        <v>11</v>
      </c>
      <c r="D582" s="1">
        <v>2023</v>
      </c>
      <c r="E582" s="1">
        <v>1</v>
      </c>
      <c r="F582" s="5">
        <f t="shared" si="5"/>
        <v>5.6328507857826844E-5</v>
      </c>
    </row>
    <row r="583" spans="1:6" ht="15.75" customHeight="1" x14ac:dyDescent="0.25">
      <c r="A583" s="1" t="str">
        <f t="shared" si="4"/>
        <v>D_PROPN</v>
      </c>
      <c r="B583" s="1" t="s">
        <v>1208</v>
      </c>
      <c r="C583" s="1" t="s">
        <v>11</v>
      </c>
      <c r="D583" s="1">
        <v>2022</v>
      </c>
      <c r="E583" s="1">
        <v>2</v>
      </c>
      <c r="F583" s="5">
        <f t="shared" si="5"/>
        <v>1.4353380221042057E-4</v>
      </c>
    </row>
    <row r="584" spans="1:6" ht="15.75" customHeight="1" x14ac:dyDescent="0.25">
      <c r="A584" s="1" t="str">
        <f t="shared" si="4"/>
        <v>D_PROPN</v>
      </c>
      <c r="B584" s="1" t="s">
        <v>1208</v>
      </c>
      <c r="C584" s="1" t="s">
        <v>11</v>
      </c>
      <c r="D584" s="1">
        <v>2023</v>
      </c>
      <c r="E584" s="1">
        <v>2</v>
      </c>
      <c r="F584" s="5">
        <f t="shared" si="5"/>
        <v>1.1265701571565369E-4</v>
      </c>
    </row>
    <row r="585" spans="1:6" ht="15.75" customHeight="1" x14ac:dyDescent="0.25">
      <c r="A585" s="1" t="str">
        <f t="shared" si="4"/>
        <v>DAN_PROPN</v>
      </c>
      <c r="B585" s="1" t="s">
        <v>20</v>
      </c>
      <c r="C585" s="1" t="s">
        <v>11</v>
      </c>
      <c r="D585" s="1">
        <v>2023</v>
      </c>
      <c r="E585" s="1">
        <v>2</v>
      </c>
      <c r="F585" s="5">
        <f t="shared" si="5"/>
        <v>1.1265701571565369E-4</v>
      </c>
    </row>
    <row r="586" spans="1:6" ht="15.75" customHeight="1" x14ac:dyDescent="0.25">
      <c r="A586" s="1" t="str">
        <f t="shared" si="4"/>
        <v>DENGAN_PROPN</v>
      </c>
      <c r="B586" s="1" t="s">
        <v>38</v>
      </c>
      <c r="C586" s="1" t="s">
        <v>11</v>
      </c>
      <c r="D586" s="1">
        <v>2023</v>
      </c>
      <c r="E586" s="1">
        <v>1</v>
      </c>
      <c r="F586" s="5">
        <f t="shared" si="5"/>
        <v>5.6328507857826844E-5</v>
      </c>
    </row>
    <row r="587" spans="1:6" ht="15.75" customHeight="1" x14ac:dyDescent="0.25">
      <c r="A587" s="1" t="str">
        <f t="shared" si="4"/>
        <v>DIBILANG_PROPN</v>
      </c>
      <c r="B587" s="1" t="s">
        <v>1875</v>
      </c>
      <c r="C587" s="1" t="s">
        <v>11</v>
      </c>
      <c r="D587" s="1">
        <v>2023</v>
      </c>
      <c r="E587" s="1">
        <v>1</v>
      </c>
      <c r="F587" s="5">
        <f t="shared" si="5"/>
        <v>5.6328507857826844E-5</v>
      </c>
    </row>
    <row r="588" spans="1:6" ht="15.75" customHeight="1" x14ac:dyDescent="0.25">
      <c r="A588" s="1" t="str">
        <f t="shared" si="4"/>
        <v>DIE_PROPN</v>
      </c>
      <c r="B588" s="1" t="s">
        <v>231</v>
      </c>
      <c r="C588" s="1" t="s">
        <v>11</v>
      </c>
      <c r="D588" s="1">
        <v>2023</v>
      </c>
      <c r="E588" s="1">
        <v>1</v>
      </c>
      <c r="F588" s="5">
        <f t="shared" si="5"/>
        <v>5.6328507857826844E-5</v>
      </c>
    </row>
    <row r="589" spans="1:6" ht="15.75" customHeight="1" x14ac:dyDescent="0.25">
      <c r="A589" s="1" t="str">
        <f t="shared" si="4"/>
        <v>DIKIRA_VERB</v>
      </c>
      <c r="B589" s="1" t="s">
        <v>2426</v>
      </c>
      <c r="C589" s="1" t="s">
        <v>13</v>
      </c>
      <c r="D589" s="1">
        <v>2023</v>
      </c>
      <c r="E589" s="1">
        <v>1</v>
      </c>
      <c r="F589" s="5">
        <f t="shared" si="5"/>
        <v>5.6328507857826844E-5</v>
      </c>
    </row>
    <row r="590" spans="1:6" ht="15.75" customHeight="1" x14ac:dyDescent="0.25">
      <c r="A590" s="1" t="str">
        <f t="shared" si="4"/>
        <v>DILECEHKAN_PROPN</v>
      </c>
      <c r="B590" s="1" t="s">
        <v>3076</v>
      </c>
      <c r="C590" s="1" t="s">
        <v>11</v>
      </c>
      <c r="D590" s="1">
        <v>2023</v>
      </c>
      <c r="E590" s="1">
        <v>1</v>
      </c>
      <c r="F590" s="5">
        <f t="shared" si="5"/>
        <v>5.6328507857826844E-5</v>
      </c>
    </row>
    <row r="591" spans="1:6" ht="15.75" customHeight="1" x14ac:dyDescent="0.25">
      <c r="A591" s="1" t="str">
        <f t="shared" si="4"/>
        <v>DISKORS_PROPN</v>
      </c>
      <c r="B591" s="1" t="s">
        <v>5641</v>
      </c>
      <c r="C591" s="1" t="s">
        <v>11</v>
      </c>
      <c r="D591" s="1">
        <v>2023</v>
      </c>
      <c r="E591" s="1">
        <v>1</v>
      </c>
      <c r="F591" s="5">
        <f t="shared" si="5"/>
        <v>5.6328507857826844E-5</v>
      </c>
    </row>
    <row r="592" spans="1:6" ht="15.75" customHeight="1" x14ac:dyDescent="0.25">
      <c r="A592" s="1" t="str">
        <f t="shared" si="4"/>
        <v>DK_PROPN</v>
      </c>
      <c r="B592" s="1" t="s">
        <v>5623</v>
      </c>
      <c r="C592" s="1" t="s">
        <v>11</v>
      </c>
      <c r="D592" s="1">
        <v>2023</v>
      </c>
      <c r="E592" s="1">
        <v>1</v>
      </c>
      <c r="F592" s="5">
        <f t="shared" si="5"/>
        <v>5.6328507857826844E-5</v>
      </c>
    </row>
    <row r="593" spans="1:6" ht="15.75" customHeight="1" x14ac:dyDescent="0.25">
      <c r="A593" s="1" t="str">
        <f t="shared" si="4"/>
        <v>DLKLLTI_PROPN</v>
      </c>
      <c r="B593" s="1" t="s">
        <v>2872</v>
      </c>
      <c r="C593" s="1" t="s">
        <v>11</v>
      </c>
      <c r="D593" s="1">
        <v>2021</v>
      </c>
      <c r="E593" s="1">
        <v>1</v>
      </c>
      <c r="F593" s="5">
        <f t="shared" si="5"/>
        <v>1.8839487565938207E-4</v>
      </c>
    </row>
    <row r="594" spans="1:6" ht="15.75" customHeight="1" x14ac:dyDescent="0.25">
      <c r="A594" s="1" t="str">
        <f t="shared" si="4"/>
        <v>DM_PROPN</v>
      </c>
      <c r="B594" s="1" t="s">
        <v>2871</v>
      </c>
      <c r="C594" s="1" t="s">
        <v>11</v>
      </c>
      <c r="D594" s="1">
        <v>2021</v>
      </c>
      <c r="E594" s="1">
        <v>1</v>
      </c>
      <c r="F594" s="5">
        <f t="shared" si="5"/>
        <v>1.8839487565938207E-4</v>
      </c>
    </row>
    <row r="595" spans="1:6" ht="15.75" customHeight="1" x14ac:dyDescent="0.25">
      <c r="A595" s="1" t="str">
        <f t="shared" si="4"/>
        <v>DOANG_PROPN</v>
      </c>
      <c r="B595" s="1" t="s">
        <v>731</v>
      </c>
      <c r="C595" s="1" t="s">
        <v>11</v>
      </c>
      <c r="D595" s="1">
        <v>2023</v>
      </c>
      <c r="E595" s="1">
        <v>1</v>
      </c>
      <c r="F595" s="5">
        <f t="shared" si="5"/>
        <v>5.6328507857826844E-5</v>
      </c>
    </row>
    <row r="596" spans="1:6" ht="15.75" customHeight="1" x14ac:dyDescent="0.25">
      <c r="A596" s="1" t="str">
        <f t="shared" si="4"/>
        <v>DOESN_PROPN</v>
      </c>
      <c r="B596" s="1" t="s">
        <v>4430</v>
      </c>
      <c r="C596" s="1" t="s">
        <v>11</v>
      </c>
      <c r="D596" s="1">
        <v>2022</v>
      </c>
      <c r="E596" s="1">
        <v>1</v>
      </c>
      <c r="F596" s="5">
        <f t="shared" si="5"/>
        <v>7.1766901105210283E-5</v>
      </c>
    </row>
    <row r="597" spans="1:6" ht="15.75" customHeight="1" x14ac:dyDescent="0.25">
      <c r="A597" s="1" t="str">
        <f t="shared" si="4"/>
        <v>DONGSS_PROPN</v>
      </c>
      <c r="B597" s="1" t="s">
        <v>2869</v>
      </c>
      <c r="C597" s="1" t="s">
        <v>11</v>
      </c>
      <c r="D597" s="1">
        <v>2021</v>
      </c>
      <c r="E597" s="1">
        <v>1</v>
      </c>
      <c r="F597" s="5">
        <f t="shared" si="5"/>
        <v>1.8839487565938207E-4</v>
      </c>
    </row>
    <row r="598" spans="1:6" ht="15.75" customHeight="1" x14ac:dyDescent="0.25">
      <c r="A598" s="1" t="str">
        <f t="shared" si="4"/>
        <v>DUIT_PROPN</v>
      </c>
      <c r="B598" s="1" t="s">
        <v>1986</v>
      </c>
      <c r="C598" s="1" t="s">
        <v>11</v>
      </c>
      <c r="D598" s="1">
        <v>2023</v>
      </c>
      <c r="E598" s="1">
        <v>1</v>
      </c>
      <c r="F598" s="5">
        <f t="shared" si="5"/>
        <v>5.6328507857826844E-5</v>
      </c>
    </row>
    <row r="599" spans="1:6" ht="15.75" customHeight="1" x14ac:dyDescent="0.25">
      <c r="A599" s="1" t="str">
        <f t="shared" si="4"/>
        <v>Daaaan_PROPN</v>
      </c>
      <c r="B599" s="1" t="s">
        <v>5741</v>
      </c>
      <c r="C599" s="1" t="s">
        <v>11</v>
      </c>
      <c r="D599" s="1">
        <v>2023</v>
      </c>
      <c r="E599" s="1">
        <v>1</v>
      </c>
      <c r="F599" s="5">
        <f t="shared" si="5"/>
        <v>5.6328507857826844E-5</v>
      </c>
    </row>
    <row r="600" spans="1:6" ht="15.75" customHeight="1" x14ac:dyDescent="0.25">
      <c r="A600" s="1" t="str">
        <f t="shared" si="4"/>
        <v>Dae_PROPN</v>
      </c>
      <c r="B600" s="1" t="s">
        <v>1809</v>
      </c>
      <c r="C600" s="1" t="s">
        <v>11</v>
      </c>
      <c r="D600" s="1">
        <v>2023</v>
      </c>
      <c r="E600" s="1">
        <v>5</v>
      </c>
      <c r="F600" s="5">
        <f t="shared" si="5"/>
        <v>2.8164253928913421E-4</v>
      </c>
    </row>
    <row r="601" spans="1:6" ht="15.75" customHeight="1" x14ac:dyDescent="0.25">
      <c r="A601" s="1" t="str">
        <f t="shared" si="4"/>
        <v>Daily_PROPN</v>
      </c>
      <c r="B601" s="1" t="s">
        <v>2346</v>
      </c>
      <c r="C601" s="1" t="s">
        <v>11</v>
      </c>
      <c r="D601" s="1">
        <v>2022</v>
      </c>
      <c r="E601" s="1">
        <v>1</v>
      </c>
      <c r="F601" s="5">
        <f t="shared" si="5"/>
        <v>7.1766901105210283E-5</v>
      </c>
    </row>
    <row r="602" spans="1:6" ht="15.75" customHeight="1" x14ac:dyDescent="0.25">
      <c r="A602" s="1" t="str">
        <f t="shared" si="4"/>
        <v>Dalam_ADP</v>
      </c>
      <c r="B602" s="1" t="s">
        <v>49</v>
      </c>
      <c r="C602" s="1" t="s">
        <v>1</v>
      </c>
      <c r="D602" s="1">
        <v>2022</v>
      </c>
      <c r="E602" s="1">
        <v>1</v>
      </c>
      <c r="F602" s="5">
        <f t="shared" si="5"/>
        <v>7.1766901105210283E-5</v>
      </c>
    </row>
    <row r="603" spans="1:6" ht="15.75" customHeight="1" x14ac:dyDescent="0.25">
      <c r="A603" s="1" t="str">
        <f t="shared" si="4"/>
        <v>Dalam_ADP</v>
      </c>
      <c r="B603" s="1" t="s">
        <v>49</v>
      </c>
      <c r="C603" s="1" t="s">
        <v>1</v>
      </c>
      <c r="D603" s="1">
        <v>2023</v>
      </c>
      <c r="E603" s="1">
        <v>4</v>
      </c>
      <c r="F603" s="5">
        <f t="shared" si="5"/>
        <v>2.2531403143130738E-4</v>
      </c>
    </row>
    <row r="604" spans="1:6" ht="15.75" customHeight="1" x14ac:dyDescent="0.25">
      <c r="A604" s="1" t="str">
        <f t="shared" si="4"/>
        <v>Dalam_PROPN</v>
      </c>
      <c r="B604" s="1" t="s">
        <v>49</v>
      </c>
      <c r="C604" s="1" t="s">
        <v>11</v>
      </c>
      <c r="D604" s="1">
        <v>2020</v>
      </c>
      <c r="E604" s="1">
        <v>1</v>
      </c>
      <c r="F604" s="5">
        <f t="shared" si="5"/>
        <v>2.93513354857646E-4</v>
      </c>
    </row>
    <row r="605" spans="1:6" ht="15.75" customHeight="1" x14ac:dyDescent="0.25">
      <c r="A605" s="1" t="str">
        <f t="shared" si="4"/>
        <v>Dalam_PROPN</v>
      </c>
      <c r="B605" s="1" t="s">
        <v>49</v>
      </c>
      <c r="C605" s="1" t="s">
        <v>11</v>
      </c>
      <c r="D605" s="1">
        <v>2021</v>
      </c>
      <c r="E605" s="1">
        <v>1</v>
      </c>
      <c r="F605" s="5">
        <f t="shared" si="5"/>
        <v>1.8839487565938207E-4</v>
      </c>
    </row>
    <row r="606" spans="1:6" ht="15.75" customHeight="1" x14ac:dyDescent="0.25">
      <c r="A606" s="1" t="str">
        <f t="shared" si="4"/>
        <v>Dalam_PROPN</v>
      </c>
      <c r="B606" s="1" t="s">
        <v>49</v>
      </c>
      <c r="C606" s="1" t="s">
        <v>11</v>
      </c>
      <c r="D606" s="1">
        <v>2022</v>
      </c>
      <c r="E606" s="1">
        <v>2</v>
      </c>
      <c r="F606" s="5">
        <f t="shared" si="5"/>
        <v>1.4353380221042057E-4</v>
      </c>
    </row>
    <row r="607" spans="1:6" ht="15.75" customHeight="1" x14ac:dyDescent="0.25">
      <c r="A607" s="1" t="str">
        <f t="shared" si="4"/>
        <v>Dalam_PROPN</v>
      </c>
      <c r="B607" s="1" t="s">
        <v>49</v>
      </c>
      <c r="C607" s="1" t="s">
        <v>11</v>
      </c>
      <c r="D607" s="1">
        <v>2023</v>
      </c>
      <c r="E607" s="1">
        <v>4</v>
      </c>
      <c r="F607" s="5">
        <f t="shared" si="5"/>
        <v>2.2531403143130738E-4</v>
      </c>
    </row>
    <row r="608" spans="1:6" ht="15.75" customHeight="1" x14ac:dyDescent="0.25">
      <c r="A608" s="1" t="str">
        <f t="shared" si="4"/>
        <v>Dallergut_PROPN</v>
      </c>
      <c r="B608" s="1" t="s">
        <v>835</v>
      </c>
      <c r="C608" s="1" t="s">
        <v>11</v>
      </c>
      <c r="D608" s="1">
        <v>2022</v>
      </c>
      <c r="E608" s="1">
        <v>5</v>
      </c>
      <c r="F608" s="5">
        <f t="shared" si="5"/>
        <v>3.588345055260514E-4</v>
      </c>
    </row>
    <row r="609" spans="1:6" ht="15.75" customHeight="1" x14ac:dyDescent="0.25">
      <c r="A609" s="1" t="str">
        <f t="shared" si="4"/>
        <v>Dallergut_PROPN</v>
      </c>
      <c r="B609" s="1" t="s">
        <v>835</v>
      </c>
      <c r="C609" s="1" t="s">
        <v>11</v>
      </c>
      <c r="D609" s="1">
        <v>2023</v>
      </c>
      <c r="E609" s="1">
        <v>9</v>
      </c>
      <c r="F609" s="5">
        <f t="shared" si="5"/>
        <v>5.0695657072044164E-4</v>
      </c>
    </row>
    <row r="610" spans="1:6" ht="15.75" customHeight="1" x14ac:dyDescent="0.25">
      <c r="A610" s="1" t="str">
        <f t="shared" si="4"/>
        <v>Damn_PROPN</v>
      </c>
      <c r="B610" s="1" t="s">
        <v>5735</v>
      </c>
      <c r="C610" s="1" t="s">
        <v>11</v>
      </c>
      <c r="D610" s="1">
        <v>2023</v>
      </c>
      <c r="E610" s="1">
        <v>1</v>
      </c>
      <c r="F610" s="5">
        <f t="shared" si="5"/>
        <v>5.6328507857826844E-5</v>
      </c>
    </row>
    <row r="611" spans="1:6" ht="15.75" customHeight="1" x14ac:dyDescent="0.25">
      <c r="A611" s="1" t="str">
        <f t="shared" si="4"/>
        <v>Dan_CCONJ</v>
      </c>
      <c r="B611" s="1" t="s">
        <v>5976</v>
      </c>
      <c r="C611" s="1" t="s">
        <v>4</v>
      </c>
      <c r="D611" s="1">
        <v>2020</v>
      </c>
      <c r="E611" s="1">
        <v>1</v>
      </c>
      <c r="F611" s="5">
        <f t="shared" si="5"/>
        <v>2.93513354857646E-4</v>
      </c>
    </row>
    <row r="612" spans="1:6" ht="15.75" customHeight="1" x14ac:dyDescent="0.25">
      <c r="A612" s="1" t="str">
        <f t="shared" si="4"/>
        <v>Dan_CCONJ</v>
      </c>
      <c r="B612" s="1" t="s">
        <v>5976</v>
      </c>
      <c r="C612" s="1" t="s">
        <v>4</v>
      </c>
      <c r="D612" s="1">
        <v>2023</v>
      </c>
      <c r="E612" s="1">
        <v>3</v>
      </c>
      <c r="F612" s="5">
        <f t="shared" si="5"/>
        <v>1.6898552357348055E-4</v>
      </c>
    </row>
    <row r="613" spans="1:6" ht="15.75" customHeight="1" x14ac:dyDescent="0.25">
      <c r="A613" s="1" t="str">
        <f t="shared" si="4"/>
        <v>Dan_PROPN</v>
      </c>
      <c r="B613" s="1" t="s">
        <v>5976</v>
      </c>
      <c r="C613" s="1" t="s">
        <v>11</v>
      </c>
      <c r="D613" s="1">
        <v>2018</v>
      </c>
      <c r="E613" s="1">
        <v>1</v>
      </c>
      <c r="F613" s="5">
        <f t="shared" si="5"/>
        <v>2.5188916876574307E-3</v>
      </c>
    </row>
    <row r="614" spans="1:6" ht="15.75" customHeight="1" x14ac:dyDescent="0.25">
      <c r="A614" s="1" t="str">
        <f t="shared" si="4"/>
        <v>Dan_PROPN</v>
      </c>
      <c r="B614" s="1" t="s">
        <v>5976</v>
      </c>
      <c r="C614" s="1" t="s">
        <v>11</v>
      </c>
      <c r="D614" s="1">
        <v>2019</v>
      </c>
      <c r="E614" s="1">
        <v>1</v>
      </c>
      <c r="F614" s="5">
        <f t="shared" si="5"/>
        <v>8.7719298245614037E-4</v>
      </c>
    </row>
    <row r="615" spans="1:6" ht="15.75" customHeight="1" x14ac:dyDescent="0.25">
      <c r="A615" s="1" t="str">
        <f t="shared" si="4"/>
        <v>Dan_PROPN</v>
      </c>
      <c r="B615" s="1" t="s">
        <v>5976</v>
      </c>
      <c r="C615" s="1" t="s">
        <v>11</v>
      </c>
      <c r="D615" s="1">
        <v>2020</v>
      </c>
      <c r="E615" s="1">
        <v>3</v>
      </c>
      <c r="F615" s="5">
        <f t="shared" si="5"/>
        <v>8.8054006457293811E-4</v>
      </c>
    </row>
    <row r="616" spans="1:6" ht="15.75" customHeight="1" x14ac:dyDescent="0.25">
      <c r="A616" s="1" t="str">
        <f t="shared" si="4"/>
        <v>Dan_PROPN</v>
      </c>
      <c r="B616" s="1" t="s">
        <v>5976</v>
      </c>
      <c r="C616" s="1" t="s">
        <v>11</v>
      </c>
      <c r="D616" s="1">
        <v>2022</v>
      </c>
      <c r="E616" s="1">
        <v>10</v>
      </c>
      <c r="F616" s="5">
        <f t="shared" si="5"/>
        <v>7.176690110521028E-4</v>
      </c>
    </row>
    <row r="617" spans="1:6" ht="15.75" customHeight="1" x14ac:dyDescent="0.25">
      <c r="A617" s="1" t="str">
        <f t="shared" si="4"/>
        <v>Dan_PROPN</v>
      </c>
      <c r="B617" s="1" t="s">
        <v>5976</v>
      </c>
      <c r="C617" s="1" t="s">
        <v>11</v>
      </c>
      <c r="D617" s="1">
        <v>2023</v>
      </c>
      <c r="E617" s="1">
        <v>7</v>
      </c>
      <c r="F617" s="5">
        <f t="shared" si="5"/>
        <v>3.9429955500478792E-4</v>
      </c>
    </row>
    <row r="618" spans="1:6" ht="15.75" customHeight="1" x14ac:dyDescent="0.25">
      <c r="A618" s="1" t="str">
        <f t="shared" si="4"/>
        <v>Dancer_PROPN</v>
      </c>
      <c r="B618" s="1" t="s">
        <v>1545</v>
      </c>
      <c r="C618" s="1" t="s">
        <v>11</v>
      </c>
      <c r="D618" s="1">
        <v>2021</v>
      </c>
      <c r="E618" s="1">
        <v>2</v>
      </c>
      <c r="F618" s="5">
        <f t="shared" si="5"/>
        <v>3.7678975131876413E-4</v>
      </c>
    </row>
    <row r="619" spans="1:6" ht="15.75" customHeight="1" x14ac:dyDescent="0.25">
      <c r="A619" s="1" t="str">
        <f t="shared" si="4"/>
        <v>Dancer_PROPN</v>
      </c>
      <c r="B619" s="1" t="s">
        <v>1545</v>
      </c>
      <c r="C619" s="1" t="s">
        <v>11</v>
      </c>
      <c r="D619" s="1">
        <v>2022</v>
      </c>
      <c r="E619" s="1">
        <v>1</v>
      </c>
      <c r="F619" s="5">
        <f t="shared" si="5"/>
        <v>7.1766901105210283E-5</v>
      </c>
    </row>
    <row r="620" spans="1:6" ht="15.75" customHeight="1" x14ac:dyDescent="0.25">
      <c r="A620" s="1" t="str">
        <f t="shared" si="4"/>
        <v>Dared_PROPN</v>
      </c>
      <c r="B620" s="1" t="s">
        <v>1570</v>
      </c>
      <c r="C620" s="1" t="s">
        <v>11</v>
      </c>
      <c r="D620" s="1">
        <v>2020</v>
      </c>
      <c r="E620" s="1">
        <v>1</v>
      </c>
      <c r="F620" s="5">
        <f t="shared" si="5"/>
        <v>2.93513354857646E-4</v>
      </c>
    </row>
    <row r="621" spans="1:6" ht="15.75" customHeight="1" x14ac:dyDescent="0.25">
      <c r="A621" s="1" t="str">
        <f t="shared" si="4"/>
        <v>Dared_PROPN</v>
      </c>
      <c r="B621" s="1" t="s">
        <v>1570</v>
      </c>
      <c r="C621" s="1" t="s">
        <v>11</v>
      </c>
      <c r="D621" s="1">
        <v>2022</v>
      </c>
      <c r="E621" s="1">
        <v>1</v>
      </c>
      <c r="F621" s="5">
        <f t="shared" si="5"/>
        <v>7.1766901105210283E-5</v>
      </c>
    </row>
    <row r="622" spans="1:6" ht="15.75" customHeight="1" x14ac:dyDescent="0.25">
      <c r="A622" s="1" t="str">
        <f t="shared" si="4"/>
        <v>Dari_ADP</v>
      </c>
      <c r="B622" s="1" t="s">
        <v>28</v>
      </c>
      <c r="C622" s="1" t="s">
        <v>1</v>
      </c>
      <c r="D622" s="1">
        <v>2019</v>
      </c>
      <c r="E622" s="1">
        <v>1</v>
      </c>
      <c r="F622" s="5">
        <f t="shared" si="5"/>
        <v>8.7719298245614037E-4</v>
      </c>
    </row>
    <row r="623" spans="1:6" ht="15.75" customHeight="1" x14ac:dyDescent="0.25">
      <c r="A623" s="1" t="str">
        <f t="shared" si="4"/>
        <v>Dari_ADP</v>
      </c>
      <c r="B623" s="1" t="s">
        <v>28</v>
      </c>
      <c r="C623" s="1" t="s">
        <v>1</v>
      </c>
      <c r="D623" s="1">
        <v>2022</v>
      </c>
      <c r="E623" s="1">
        <v>6</v>
      </c>
      <c r="F623" s="5">
        <f t="shared" si="5"/>
        <v>4.3060140663126167E-4</v>
      </c>
    </row>
    <row r="624" spans="1:6" ht="15.75" customHeight="1" x14ac:dyDescent="0.25">
      <c r="A624" s="1" t="str">
        <f t="shared" si="4"/>
        <v>Dari_ADP</v>
      </c>
      <c r="B624" s="1" t="s">
        <v>28</v>
      </c>
      <c r="C624" s="1" t="s">
        <v>1</v>
      </c>
      <c r="D624" s="1">
        <v>2023</v>
      </c>
      <c r="E624" s="1">
        <v>2</v>
      </c>
      <c r="F624" s="5">
        <f t="shared" si="5"/>
        <v>1.1265701571565369E-4</v>
      </c>
    </row>
    <row r="625" spans="1:6" ht="15.75" customHeight="1" x14ac:dyDescent="0.25">
      <c r="A625" s="1" t="str">
        <f t="shared" si="4"/>
        <v>Dari_PROPN</v>
      </c>
      <c r="B625" s="1" t="s">
        <v>28</v>
      </c>
      <c r="C625" s="1" t="s">
        <v>11</v>
      </c>
      <c r="D625" s="1">
        <v>2019</v>
      </c>
      <c r="E625" s="1">
        <v>1</v>
      </c>
      <c r="F625" s="5">
        <f t="shared" si="5"/>
        <v>8.7719298245614037E-4</v>
      </c>
    </row>
    <row r="626" spans="1:6" ht="15.75" customHeight="1" x14ac:dyDescent="0.25">
      <c r="A626" s="1" t="str">
        <f t="shared" si="4"/>
        <v>Dari_PROPN</v>
      </c>
      <c r="B626" s="1" t="s">
        <v>28</v>
      </c>
      <c r="C626" s="1" t="s">
        <v>11</v>
      </c>
      <c r="D626" s="1">
        <v>2020</v>
      </c>
      <c r="E626" s="1">
        <v>2</v>
      </c>
      <c r="F626" s="5">
        <f t="shared" si="5"/>
        <v>5.87026709715292E-4</v>
      </c>
    </row>
    <row r="627" spans="1:6" ht="15.75" customHeight="1" x14ac:dyDescent="0.25">
      <c r="A627" s="1" t="str">
        <f t="shared" si="4"/>
        <v>Dari_PROPN</v>
      </c>
      <c r="B627" s="1" t="s">
        <v>28</v>
      </c>
      <c r="C627" s="1" t="s">
        <v>11</v>
      </c>
      <c r="D627" s="1">
        <v>2022</v>
      </c>
      <c r="E627" s="1">
        <v>2</v>
      </c>
      <c r="F627" s="5">
        <f t="shared" si="5"/>
        <v>1.4353380221042057E-4</v>
      </c>
    </row>
    <row r="628" spans="1:6" ht="15.75" customHeight="1" x14ac:dyDescent="0.25">
      <c r="A628" s="1" t="str">
        <f t="shared" si="4"/>
        <v>Dari_PROPN</v>
      </c>
      <c r="B628" s="1" t="s">
        <v>28</v>
      </c>
      <c r="C628" s="1" t="s">
        <v>11</v>
      </c>
      <c r="D628" s="1">
        <v>2023</v>
      </c>
      <c r="E628" s="1">
        <v>3</v>
      </c>
      <c r="F628" s="5">
        <f t="shared" si="5"/>
        <v>1.6898552357348055E-4</v>
      </c>
    </row>
    <row r="629" spans="1:6" ht="15.75" customHeight="1" x14ac:dyDescent="0.25">
      <c r="A629" s="1" t="str">
        <f t="shared" si="4"/>
        <v>Darkness_PROPN</v>
      </c>
      <c r="B629" s="1" t="s">
        <v>2535</v>
      </c>
      <c r="C629" s="1" t="s">
        <v>11</v>
      </c>
      <c r="D629" s="1">
        <v>2022</v>
      </c>
      <c r="E629" s="1">
        <v>1</v>
      </c>
      <c r="F629" s="5">
        <f t="shared" si="5"/>
        <v>7.1766901105210283E-5</v>
      </c>
    </row>
    <row r="630" spans="1:6" ht="15.75" customHeight="1" x14ac:dyDescent="0.25">
      <c r="A630" s="1" t="str">
        <f t="shared" si="4"/>
        <v>Dasar_PROPN</v>
      </c>
      <c r="B630" s="1" t="s">
        <v>1131</v>
      </c>
      <c r="C630" s="1" t="s">
        <v>11</v>
      </c>
      <c r="D630" s="1">
        <v>2023</v>
      </c>
      <c r="E630" s="1">
        <v>1</v>
      </c>
      <c r="F630" s="5">
        <f t="shared" si="5"/>
        <v>5.6328507857826844E-5</v>
      </c>
    </row>
    <row r="631" spans="1:6" ht="15.75" customHeight="1" x14ac:dyDescent="0.25">
      <c r="A631" s="1" t="str">
        <f t="shared" si="4"/>
        <v>Datang_PROPN</v>
      </c>
      <c r="B631" s="1" t="s">
        <v>255</v>
      </c>
      <c r="C631" s="1" t="s">
        <v>11</v>
      </c>
      <c r="D631" s="1">
        <v>2021</v>
      </c>
      <c r="E631" s="1">
        <v>7</v>
      </c>
      <c r="F631" s="5">
        <f t="shared" si="5"/>
        <v>1.3187641296156744E-3</v>
      </c>
    </row>
    <row r="632" spans="1:6" ht="15.75" customHeight="1" x14ac:dyDescent="0.25">
      <c r="A632" s="1" t="str">
        <f t="shared" si="4"/>
        <v>Datang_PROPN</v>
      </c>
      <c r="B632" s="1" t="s">
        <v>255</v>
      </c>
      <c r="C632" s="1" t="s">
        <v>11</v>
      </c>
      <c r="D632" s="1">
        <v>2022</v>
      </c>
      <c r="E632" s="1">
        <v>2</v>
      </c>
      <c r="F632" s="5">
        <f t="shared" si="5"/>
        <v>1.4353380221042057E-4</v>
      </c>
    </row>
    <row r="633" spans="1:6" ht="15.75" customHeight="1" x14ac:dyDescent="0.25">
      <c r="A633" s="1" t="str">
        <f t="shared" si="4"/>
        <v>Dawn_PROPN</v>
      </c>
      <c r="B633" s="1" t="s">
        <v>4502</v>
      </c>
      <c r="C633" s="1" t="s">
        <v>11</v>
      </c>
      <c r="D633" s="1">
        <v>2022</v>
      </c>
      <c r="E633" s="1">
        <v>1</v>
      </c>
      <c r="F633" s="5">
        <f t="shared" si="5"/>
        <v>7.1766901105210283E-5</v>
      </c>
    </row>
    <row r="634" spans="1:6" ht="15.75" customHeight="1" x14ac:dyDescent="0.25">
      <c r="A634" s="1" t="str">
        <f t="shared" si="4"/>
        <v>Day_PROPN</v>
      </c>
      <c r="B634" s="1" t="s">
        <v>1080</v>
      </c>
      <c r="C634" s="1" t="s">
        <v>11</v>
      </c>
      <c r="D634" s="1">
        <v>2021</v>
      </c>
      <c r="E634" s="1">
        <v>1</v>
      </c>
      <c r="F634" s="5">
        <f t="shared" si="5"/>
        <v>1.8839487565938207E-4</v>
      </c>
    </row>
    <row r="635" spans="1:6" ht="15.75" customHeight="1" x14ac:dyDescent="0.25">
      <c r="A635" s="1" t="str">
        <f t="shared" si="4"/>
        <v>Day_PROPN</v>
      </c>
      <c r="B635" s="1" t="s">
        <v>1080</v>
      </c>
      <c r="C635" s="1" t="s">
        <v>11</v>
      </c>
      <c r="D635" s="1">
        <v>2022</v>
      </c>
      <c r="E635" s="1">
        <v>3</v>
      </c>
      <c r="F635" s="5">
        <f t="shared" si="5"/>
        <v>2.1530070331563083E-4</v>
      </c>
    </row>
    <row r="636" spans="1:6" ht="15.75" customHeight="1" x14ac:dyDescent="0.25">
      <c r="A636" s="1" t="str">
        <f t="shared" si="4"/>
        <v>Day_PROPN</v>
      </c>
      <c r="B636" s="1" t="s">
        <v>1080</v>
      </c>
      <c r="C636" s="1" t="s">
        <v>11</v>
      </c>
      <c r="D636" s="1">
        <v>2023</v>
      </c>
      <c r="E636" s="1">
        <v>7</v>
      </c>
      <c r="F636" s="5">
        <f t="shared" si="5"/>
        <v>3.9429955500478792E-4</v>
      </c>
    </row>
    <row r="637" spans="1:6" ht="15.75" customHeight="1" x14ac:dyDescent="0.25">
      <c r="A637" s="1" t="str">
        <f t="shared" si="4"/>
        <v>Death_PROPN</v>
      </c>
      <c r="B637" s="1" t="s">
        <v>1893</v>
      </c>
      <c r="C637" s="1" t="s">
        <v>11</v>
      </c>
      <c r="D637" s="1">
        <v>2021</v>
      </c>
      <c r="E637" s="1">
        <v>1</v>
      </c>
      <c r="F637" s="5">
        <f t="shared" si="5"/>
        <v>1.8839487565938207E-4</v>
      </c>
    </row>
    <row r="638" spans="1:6" ht="15.75" customHeight="1" x14ac:dyDescent="0.25">
      <c r="A638" s="1" t="str">
        <f t="shared" si="4"/>
        <v>DeepL_PROPN</v>
      </c>
      <c r="B638" s="1" t="s">
        <v>5726</v>
      </c>
      <c r="C638" s="1" t="s">
        <v>11</v>
      </c>
      <c r="D638" s="1">
        <v>2023</v>
      </c>
      <c r="E638" s="1">
        <v>1</v>
      </c>
      <c r="F638" s="5">
        <f t="shared" si="5"/>
        <v>5.6328507857826844E-5</v>
      </c>
    </row>
    <row r="639" spans="1:6" ht="15.75" customHeight="1" x14ac:dyDescent="0.25">
      <c r="A639" s="1" t="str">
        <f t="shared" si="4"/>
        <v>Del_PROPN</v>
      </c>
      <c r="B639" s="1" t="s">
        <v>4498</v>
      </c>
      <c r="C639" s="1" t="s">
        <v>11</v>
      </c>
      <c r="D639" s="1">
        <v>2022</v>
      </c>
      <c r="E639" s="1">
        <v>1</v>
      </c>
      <c r="F639" s="5">
        <f t="shared" si="5"/>
        <v>7.1766901105210283E-5</v>
      </c>
    </row>
    <row r="640" spans="1:6" ht="15.75" customHeight="1" x14ac:dyDescent="0.25">
      <c r="A640" s="1" t="str">
        <f t="shared" si="4"/>
        <v>Delicious_PROPN</v>
      </c>
      <c r="B640" s="1" t="s">
        <v>2203</v>
      </c>
      <c r="C640" s="1" t="s">
        <v>11</v>
      </c>
      <c r="D640" s="1">
        <v>2020</v>
      </c>
      <c r="E640" s="1">
        <v>1</v>
      </c>
      <c r="F640" s="5">
        <f t="shared" si="5"/>
        <v>2.93513354857646E-4</v>
      </c>
    </row>
    <row r="641" spans="1:6" ht="15.75" customHeight="1" x14ac:dyDescent="0.25">
      <c r="A641" s="1" t="str">
        <f t="shared" si="4"/>
        <v>Demikian_PRON</v>
      </c>
      <c r="B641" s="1" t="s">
        <v>1445</v>
      </c>
      <c r="C641" s="1" t="s">
        <v>10</v>
      </c>
      <c r="D641" s="1">
        <v>2021</v>
      </c>
      <c r="E641" s="1">
        <v>1</v>
      </c>
      <c r="F641" s="5">
        <f t="shared" si="5"/>
        <v>1.8839487565938207E-4</v>
      </c>
    </row>
    <row r="642" spans="1:6" ht="15.75" customHeight="1" x14ac:dyDescent="0.25">
      <c r="A642" s="1" t="str">
        <f t="shared" si="4"/>
        <v>Dengan_ADP</v>
      </c>
      <c r="B642" s="1" t="s">
        <v>5977</v>
      </c>
      <c r="C642" s="1" t="s">
        <v>1</v>
      </c>
      <c r="D642" s="1">
        <v>2022</v>
      </c>
      <c r="E642" s="1">
        <v>1</v>
      </c>
      <c r="F642" s="5">
        <f t="shared" si="5"/>
        <v>7.1766901105210283E-5</v>
      </c>
    </row>
    <row r="643" spans="1:6" ht="15.75" customHeight="1" x14ac:dyDescent="0.25">
      <c r="A643" s="1" t="str">
        <f t="shared" si="4"/>
        <v>Dengan_PROPN</v>
      </c>
      <c r="B643" s="1" t="s">
        <v>5977</v>
      </c>
      <c r="C643" s="1" t="s">
        <v>11</v>
      </c>
      <c r="D643" s="1">
        <v>2019</v>
      </c>
      <c r="E643" s="1">
        <v>1</v>
      </c>
      <c r="F643" s="5">
        <f t="shared" si="5"/>
        <v>8.7719298245614037E-4</v>
      </c>
    </row>
    <row r="644" spans="1:6" ht="15.75" customHeight="1" x14ac:dyDescent="0.25">
      <c r="A644" s="1" t="str">
        <f t="shared" si="4"/>
        <v>Dengan_PROPN</v>
      </c>
      <c r="B644" s="1" t="s">
        <v>5977</v>
      </c>
      <c r="C644" s="1" t="s">
        <v>11</v>
      </c>
      <c r="D644" s="1">
        <v>2022</v>
      </c>
      <c r="E644" s="1">
        <v>2</v>
      </c>
      <c r="F644" s="5">
        <f t="shared" si="5"/>
        <v>1.4353380221042057E-4</v>
      </c>
    </row>
    <row r="645" spans="1:6" ht="15.75" customHeight="1" x14ac:dyDescent="0.25">
      <c r="A645" s="1" t="str">
        <f t="shared" si="4"/>
        <v>Dengan_PROPN</v>
      </c>
      <c r="B645" s="1" t="s">
        <v>5977</v>
      </c>
      <c r="C645" s="1" t="s">
        <v>11</v>
      </c>
      <c r="D645" s="1">
        <v>2023</v>
      </c>
      <c r="E645" s="1">
        <v>2</v>
      </c>
      <c r="F645" s="5">
        <f t="shared" si="5"/>
        <v>1.1265701571565369E-4</v>
      </c>
    </row>
    <row r="646" spans="1:6" ht="15.75" customHeight="1" x14ac:dyDescent="0.25">
      <c r="A646" s="1" t="str">
        <f t="shared" si="4"/>
        <v>Denger_PROPN</v>
      </c>
      <c r="B646" s="1" t="s">
        <v>2594</v>
      </c>
      <c r="C646" s="1" t="s">
        <v>11</v>
      </c>
      <c r="D646" s="1">
        <v>2022</v>
      </c>
      <c r="E646" s="1">
        <v>1</v>
      </c>
      <c r="F646" s="5">
        <f t="shared" si="5"/>
        <v>7.1766901105210283E-5</v>
      </c>
    </row>
    <row r="647" spans="1:6" ht="15.75" customHeight="1" x14ac:dyDescent="0.25">
      <c r="A647" s="1" t="str">
        <f t="shared" si="4"/>
        <v>Dengerin_PROPN</v>
      </c>
      <c r="B647" s="1" t="s">
        <v>2593</v>
      </c>
      <c r="C647" s="1" t="s">
        <v>11</v>
      </c>
      <c r="D647" s="1">
        <v>2023</v>
      </c>
      <c r="E647" s="1">
        <v>1</v>
      </c>
      <c r="F647" s="5">
        <f t="shared" si="5"/>
        <v>5.6328507857826844E-5</v>
      </c>
    </row>
    <row r="648" spans="1:6" ht="15.75" customHeight="1" x14ac:dyDescent="0.25">
      <c r="A648" s="1" t="str">
        <f t="shared" si="4"/>
        <v>Depresi_NOUN</v>
      </c>
      <c r="B648" s="1" t="s">
        <v>520</v>
      </c>
      <c r="C648" s="1" t="s">
        <v>7</v>
      </c>
      <c r="D648" s="1">
        <v>2020</v>
      </c>
      <c r="E648" s="1">
        <v>1</v>
      </c>
      <c r="F648" s="5">
        <f t="shared" si="5"/>
        <v>2.93513354857646E-4</v>
      </c>
    </row>
    <row r="649" spans="1:6" ht="15.75" customHeight="1" x14ac:dyDescent="0.25">
      <c r="A649" s="1" t="str">
        <f t="shared" si="4"/>
        <v>Depresi_NOUN</v>
      </c>
      <c r="B649" s="1" t="s">
        <v>520</v>
      </c>
      <c r="C649" s="1" t="s">
        <v>7</v>
      </c>
      <c r="D649" s="1">
        <v>2023</v>
      </c>
      <c r="E649" s="1">
        <v>1</v>
      </c>
      <c r="F649" s="5">
        <f t="shared" si="5"/>
        <v>5.6328507857826844E-5</v>
      </c>
    </row>
    <row r="650" spans="1:6" ht="15.75" customHeight="1" x14ac:dyDescent="0.25">
      <c r="A650" s="1" t="str">
        <f t="shared" si="4"/>
        <v>Depression_PROPN</v>
      </c>
      <c r="B650" s="1" t="s">
        <v>1499</v>
      </c>
      <c r="C650" s="1" t="s">
        <v>11</v>
      </c>
      <c r="D650" s="1">
        <v>2023</v>
      </c>
      <c r="E650" s="1">
        <v>2</v>
      </c>
      <c r="F650" s="5">
        <f t="shared" si="5"/>
        <v>1.1265701571565369E-4</v>
      </c>
    </row>
    <row r="651" spans="1:6" ht="15.75" customHeight="1" x14ac:dyDescent="0.25">
      <c r="A651" s="1" t="str">
        <f t="shared" si="4"/>
        <v>Desain_NOUN</v>
      </c>
      <c r="B651" s="1" t="s">
        <v>182</v>
      </c>
      <c r="C651" s="1" t="s">
        <v>7</v>
      </c>
      <c r="D651" s="1">
        <v>2018</v>
      </c>
      <c r="E651" s="1">
        <v>1</v>
      </c>
      <c r="F651" s="5">
        <f t="shared" si="5"/>
        <v>2.5188916876574307E-3</v>
      </c>
    </row>
    <row r="652" spans="1:6" ht="15.75" customHeight="1" x14ac:dyDescent="0.25">
      <c r="A652" s="1" t="str">
        <f t="shared" si="4"/>
        <v>Desain_PROPN</v>
      </c>
      <c r="B652" s="1" t="s">
        <v>182</v>
      </c>
      <c r="C652" s="1" t="s">
        <v>11</v>
      </c>
      <c r="D652" s="1">
        <v>2019</v>
      </c>
      <c r="E652" s="1">
        <v>1</v>
      </c>
      <c r="F652" s="5">
        <f t="shared" si="5"/>
        <v>8.7719298245614037E-4</v>
      </c>
    </row>
    <row r="653" spans="1:6" ht="15.75" customHeight="1" x14ac:dyDescent="0.25">
      <c r="A653" s="1" t="str">
        <f t="shared" si="4"/>
        <v>Desember_PROPN</v>
      </c>
      <c r="B653" s="1" t="s">
        <v>2533</v>
      </c>
      <c r="C653" s="1" t="s">
        <v>11</v>
      </c>
      <c r="D653" s="1">
        <v>2022</v>
      </c>
      <c r="E653" s="1">
        <v>3</v>
      </c>
      <c r="F653" s="5">
        <f t="shared" si="5"/>
        <v>2.1530070331563083E-4</v>
      </c>
    </row>
    <row r="654" spans="1:6" ht="15.75" customHeight="1" x14ac:dyDescent="0.25">
      <c r="A654" s="1" t="str">
        <f t="shared" si="4"/>
        <v>Desire_PROPN</v>
      </c>
      <c r="B654" s="1" t="s">
        <v>4493</v>
      </c>
      <c r="C654" s="1" t="s">
        <v>11</v>
      </c>
      <c r="D654" s="1">
        <v>2022</v>
      </c>
      <c r="E654" s="1">
        <v>1</v>
      </c>
      <c r="F654" s="5">
        <f t="shared" si="5"/>
        <v>7.1766901105210283E-5</v>
      </c>
    </row>
    <row r="655" spans="1:6" ht="15.75" customHeight="1" x14ac:dyDescent="0.25">
      <c r="A655" s="1" t="str">
        <f t="shared" si="4"/>
        <v>Detail_PROPN</v>
      </c>
      <c r="B655" s="1" t="s">
        <v>717</v>
      </c>
      <c r="C655" s="1" t="s">
        <v>11</v>
      </c>
      <c r="D655" s="1">
        <v>2023</v>
      </c>
      <c r="E655" s="1">
        <v>1</v>
      </c>
      <c r="F655" s="5">
        <f t="shared" si="5"/>
        <v>5.6328507857826844E-5</v>
      </c>
    </row>
    <row r="656" spans="1:6" ht="15.75" customHeight="1" x14ac:dyDescent="0.25">
      <c r="A656" s="1" t="str">
        <f t="shared" si="4"/>
        <v>Detective_PROPN</v>
      </c>
      <c r="B656" s="1" t="s">
        <v>2199</v>
      </c>
      <c r="C656" s="1" t="s">
        <v>11</v>
      </c>
      <c r="D656" s="1">
        <v>2020</v>
      </c>
      <c r="E656" s="1">
        <v>1</v>
      </c>
      <c r="F656" s="5">
        <f t="shared" si="5"/>
        <v>2.93513354857646E-4</v>
      </c>
    </row>
    <row r="657" spans="1:6" ht="15.75" customHeight="1" x14ac:dyDescent="0.25">
      <c r="A657" s="1" t="str">
        <f t="shared" si="4"/>
        <v>Development_PROPN</v>
      </c>
      <c r="B657" s="1" t="s">
        <v>1355</v>
      </c>
      <c r="C657" s="1" t="s">
        <v>11</v>
      </c>
      <c r="D657" s="1">
        <v>2022</v>
      </c>
      <c r="E657" s="1">
        <v>1</v>
      </c>
      <c r="F657" s="5">
        <f t="shared" si="5"/>
        <v>7.1766901105210283E-5</v>
      </c>
    </row>
    <row r="658" spans="1:6" ht="15.75" customHeight="1" x14ac:dyDescent="0.25">
      <c r="A658" s="1" t="str">
        <f t="shared" si="4"/>
        <v>Di_ADP</v>
      </c>
      <c r="B658" s="1" t="s">
        <v>24</v>
      </c>
      <c r="C658" s="1" t="s">
        <v>1</v>
      </c>
      <c r="D658" s="1">
        <v>2019</v>
      </c>
      <c r="E658" s="1">
        <v>1</v>
      </c>
      <c r="F658" s="5">
        <f t="shared" si="5"/>
        <v>8.7719298245614037E-4</v>
      </c>
    </row>
    <row r="659" spans="1:6" ht="15.75" customHeight="1" x14ac:dyDescent="0.25">
      <c r="A659" s="1" t="str">
        <f t="shared" si="4"/>
        <v>Di_ADP</v>
      </c>
      <c r="B659" s="1" t="s">
        <v>24</v>
      </c>
      <c r="C659" s="1" t="s">
        <v>1</v>
      </c>
      <c r="D659" s="1">
        <v>2022</v>
      </c>
      <c r="E659" s="1">
        <v>2</v>
      </c>
      <c r="F659" s="5">
        <f t="shared" si="5"/>
        <v>1.4353380221042057E-4</v>
      </c>
    </row>
    <row r="660" spans="1:6" ht="15.75" customHeight="1" x14ac:dyDescent="0.25">
      <c r="A660" s="1" t="str">
        <f t="shared" si="4"/>
        <v>Di_ADP</v>
      </c>
      <c r="B660" s="1" t="s">
        <v>24</v>
      </c>
      <c r="C660" s="1" t="s">
        <v>1</v>
      </c>
      <c r="D660" s="1">
        <v>2023</v>
      </c>
      <c r="E660" s="1">
        <v>1</v>
      </c>
      <c r="F660" s="5">
        <f t="shared" si="5"/>
        <v>5.6328507857826844E-5</v>
      </c>
    </row>
    <row r="661" spans="1:6" ht="15.75" customHeight="1" x14ac:dyDescent="0.25">
      <c r="A661" s="1" t="str">
        <f t="shared" si="4"/>
        <v>Di_PROPN</v>
      </c>
      <c r="B661" s="1" t="s">
        <v>24</v>
      </c>
      <c r="C661" s="1" t="s">
        <v>11</v>
      </c>
      <c r="D661" s="1">
        <v>2019</v>
      </c>
      <c r="E661" s="1">
        <v>2</v>
      </c>
      <c r="F661" s="5">
        <f t="shared" si="5"/>
        <v>1.7543859649122807E-3</v>
      </c>
    </row>
    <row r="662" spans="1:6" ht="15.75" customHeight="1" x14ac:dyDescent="0.25">
      <c r="A662" s="1" t="str">
        <f t="shared" si="4"/>
        <v>Di_PROPN</v>
      </c>
      <c r="B662" s="1" t="s">
        <v>24</v>
      </c>
      <c r="C662" s="1" t="s">
        <v>11</v>
      </c>
      <c r="D662" s="1">
        <v>2020</v>
      </c>
      <c r="E662" s="1">
        <v>2</v>
      </c>
      <c r="F662" s="5">
        <f t="shared" si="5"/>
        <v>5.87026709715292E-4</v>
      </c>
    </row>
    <row r="663" spans="1:6" ht="15.75" customHeight="1" x14ac:dyDescent="0.25">
      <c r="A663" s="1" t="str">
        <f t="shared" si="4"/>
        <v>Di_PROPN</v>
      </c>
      <c r="B663" s="1" t="s">
        <v>24</v>
      </c>
      <c r="C663" s="1" t="s">
        <v>11</v>
      </c>
      <c r="D663" s="1">
        <v>2022</v>
      </c>
      <c r="E663" s="1">
        <v>6</v>
      </c>
      <c r="F663" s="5">
        <f t="shared" si="5"/>
        <v>4.3060140663126167E-4</v>
      </c>
    </row>
    <row r="664" spans="1:6" ht="15.75" customHeight="1" x14ac:dyDescent="0.25">
      <c r="A664" s="1" t="str">
        <f t="shared" si="4"/>
        <v>Di_PROPN</v>
      </c>
      <c r="B664" s="1" t="s">
        <v>24</v>
      </c>
      <c r="C664" s="1" t="s">
        <v>11</v>
      </c>
      <c r="D664" s="1">
        <v>2023</v>
      </c>
      <c r="E664" s="1">
        <v>7</v>
      </c>
      <c r="F664" s="5">
        <f t="shared" si="5"/>
        <v>3.9429955500478792E-4</v>
      </c>
    </row>
    <row r="665" spans="1:6" ht="15.75" customHeight="1" x14ac:dyDescent="0.25">
      <c r="A665" s="1" t="str">
        <f t="shared" si="4"/>
        <v>Dia_PRON</v>
      </c>
      <c r="B665" s="1" t="s">
        <v>111</v>
      </c>
      <c r="C665" s="1" t="s">
        <v>10</v>
      </c>
      <c r="D665" s="1">
        <v>2020</v>
      </c>
      <c r="E665" s="1">
        <v>1</v>
      </c>
      <c r="F665" s="5">
        <f t="shared" si="5"/>
        <v>2.93513354857646E-4</v>
      </c>
    </row>
    <row r="666" spans="1:6" ht="15.75" customHeight="1" x14ac:dyDescent="0.25">
      <c r="A666" s="1" t="str">
        <f t="shared" si="4"/>
        <v>Dia_PRON</v>
      </c>
      <c r="B666" s="1" t="s">
        <v>111</v>
      </c>
      <c r="C666" s="1" t="s">
        <v>10</v>
      </c>
      <c r="D666" s="1">
        <v>2021</v>
      </c>
      <c r="E666" s="1">
        <v>1</v>
      </c>
      <c r="F666" s="5">
        <f t="shared" si="5"/>
        <v>1.8839487565938207E-4</v>
      </c>
    </row>
    <row r="667" spans="1:6" ht="15.75" customHeight="1" x14ac:dyDescent="0.25">
      <c r="A667" s="1" t="str">
        <f t="shared" si="4"/>
        <v>Dia_PROPN</v>
      </c>
      <c r="B667" s="1" t="s">
        <v>111</v>
      </c>
      <c r="C667" s="1" t="s">
        <v>11</v>
      </c>
      <c r="D667" s="1">
        <v>2020</v>
      </c>
      <c r="E667" s="1">
        <v>1</v>
      </c>
      <c r="F667" s="5">
        <f t="shared" si="5"/>
        <v>2.93513354857646E-4</v>
      </c>
    </row>
    <row r="668" spans="1:6" ht="15.75" customHeight="1" x14ac:dyDescent="0.25">
      <c r="A668" s="1" t="str">
        <f t="shared" si="4"/>
        <v>Dia_PROPN</v>
      </c>
      <c r="B668" s="1" t="s">
        <v>111</v>
      </c>
      <c r="C668" s="1" t="s">
        <v>11</v>
      </c>
      <c r="D668" s="1">
        <v>2021</v>
      </c>
      <c r="E668" s="1">
        <v>1</v>
      </c>
      <c r="F668" s="5">
        <f t="shared" si="5"/>
        <v>1.8839487565938207E-4</v>
      </c>
    </row>
    <row r="669" spans="1:6" ht="15.75" customHeight="1" x14ac:dyDescent="0.25">
      <c r="A669" s="1" t="str">
        <f t="shared" si="4"/>
        <v>Dia_PROPN</v>
      </c>
      <c r="B669" s="1" t="s">
        <v>111</v>
      </c>
      <c r="C669" s="1" t="s">
        <v>11</v>
      </c>
      <c r="D669" s="1">
        <v>2022</v>
      </c>
      <c r="E669" s="1">
        <v>4</v>
      </c>
      <c r="F669" s="5">
        <f t="shared" si="5"/>
        <v>2.8706760442084113E-4</v>
      </c>
    </row>
    <row r="670" spans="1:6" ht="15.75" customHeight="1" x14ac:dyDescent="0.25">
      <c r="A670" s="1" t="str">
        <f t="shared" si="4"/>
        <v>Dia_PROPN</v>
      </c>
      <c r="B670" s="1" t="s">
        <v>111</v>
      </c>
      <c r="C670" s="1" t="s">
        <v>11</v>
      </c>
      <c r="D670" s="1">
        <v>2023</v>
      </c>
      <c r="E670" s="1">
        <v>3</v>
      </c>
      <c r="F670" s="5">
        <f t="shared" si="5"/>
        <v>1.6898552357348055E-4</v>
      </c>
    </row>
    <row r="671" spans="1:6" ht="15.75" customHeight="1" x14ac:dyDescent="0.25">
      <c r="A671" s="1" t="str">
        <f t="shared" si="4"/>
        <v>Dialog_PROPN</v>
      </c>
      <c r="B671" s="1" t="s">
        <v>1383</v>
      </c>
      <c r="C671" s="1" t="s">
        <v>11</v>
      </c>
      <c r="D671" s="1">
        <v>2022</v>
      </c>
      <c r="E671" s="1">
        <v>1</v>
      </c>
      <c r="F671" s="5">
        <f t="shared" si="5"/>
        <v>7.1766901105210283E-5</v>
      </c>
    </row>
    <row r="672" spans="1:6" ht="15.75" customHeight="1" x14ac:dyDescent="0.25">
      <c r="A672" s="1" t="str">
        <f t="shared" si="4"/>
        <v>Diantara_PROPN</v>
      </c>
      <c r="B672" s="1" t="s">
        <v>3392</v>
      </c>
      <c r="C672" s="1" t="s">
        <v>11</v>
      </c>
      <c r="D672" s="1">
        <v>2022</v>
      </c>
      <c r="E672" s="1">
        <v>1</v>
      </c>
      <c r="F672" s="5">
        <f t="shared" si="5"/>
        <v>7.1766901105210283E-5</v>
      </c>
    </row>
    <row r="673" spans="1:6" ht="15.75" customHeight="1" x14ac:dyDescent="0.25">
      <c r="A673" s="1" t="str">
        <f t="shared" si="4"/>
        <v>Diapit_PROPN</v>
      </c>
      <c r="B673" s="1" t="s">
        <v>2197</v>
      </c>
      <c r="C673" s="1" t="s">
        <v>11</v>
      </c>
      <c r="D673" s="1">
        <v>2020</v>
      </c>
      <c r="E673" s="1">
        <v>1</v>
      </c>
      <c r="F673" s="5">
        <f t="shared" si="5"/>
        <v>2.93513354857646E-4</v>
      </c>
    </row>
    <row r="674" spans="1:6" ht="15.75" customHeight="1" x14ac:dyDescent="0.25">
      <c r="A674" s="1" t="str">
        <f t="shared" si="4"/>
        <v>Diary_PROPN</v>
      </c>
      <c r="B674" s="1" t="s">
        <v>1287</v>
      </c>
      <c r="C674" s="1" t="s">
        <v>11</v>
      </c>
      <c r="D674" s="1">
        <v>2020</v>
      </c>
      <c r="E674" s="1">
        <v>1</v>
      </c>
      <c r="F674" s="5">
        <f t="shared" si="5"/>
        <v>2.93513354857646E-4</v>
      </c>
    </row>
    <row r="675" spans="1:6" ht="15.75" customHeight="1" x14ac:dyDescent="0.25">
      <c r="A675" s="1" t="str">
        <f t="shared" si="4"/>
        <v>Diary_PROPN</v>
      </c>
      <c r="B675" s="1" t="s">
        <v>1287</v>
      </c>
      <c r="C675" s="1" t="s">
        <v>11</v>
      </c>
      <c r="D675" s="1">
        <v>2022</v>
      </c>
      <c r="E675" s="1">
        <v>2</v>
      </c>
      <c r="F675" s="5">
        <f t="shared" si="5"/>
        <v>1.4353380221042057E-4</v>
      </c>
    </row>
    <row r="676" spans="1:6" ht="15.75" customHeight="1" x14ac:dyDescent="0.25">
      <c r="A676" s="1" t="str">
        <f t="shared" si="4"/>
        <v>Diawal_PROPN</v>
      </c>
      <c r="B676" s="1" t="s">
        <v>5710</v>
      </c>
      <c r="C676" s="1" t="s">
        <v>11</v>
      </c>
      <c r="D676" s="1">
        <v>2023</v>
      </c>
      <c r="E676" s="1">
        <v>1</v>
      </c>
      <c r="F676" s="5">
        <f t="shared" si="5"/>
        <v>5.6328507857826844E-5</v>
      </c>
    </row>
    <row r="677" spans="1:6" ht="15.75" customHeight="1" x14ac:dyDescent="0.25">
      <c r="A677" s="1" t="str">
        <f t="shared" si="4"/>
        <v>Dibanding_PROPN</v>
      </c>
      <c r="B677" s="1" t="s">
        <v>1908</v>
      </c>
      <c r="C677" s="1" t="s">
        <v>11</v>
      </c>
      <c r="D677" s="1">
        <v>2022</v>
      </c>
      <c r="E677" s="1">
        <v>1</v>
      </c>
      <c r="F677" s="5">
        <f t="shared" si="5"/>
        <v>7.1766901105210283E-5</v>
      </c>
    </row>
    <row r="678" spans="1:6" ht="15.75" customHeight="1" x14ac:dyDescent="0.25">
      <c r="A678" s="1" t="str">
        <f t="shared" si="4"/>
        <v>Dibandingkan_VERB</v>
      </c>
      <c r="B678" s="1" t="s">
        <v>3645</v>
      </c>
      <c r="C678" s="1" t="s">
        <v>13</v>
      </c>
      <c r="D678" s="1">
        <v>2023</v>
      </c>
      <c r="E678" s="1">
        <v>1</v>
      </c>
      <c r="F678" s="5">
        <f t="shared" si="5"/>
        <v>5.6328507857826844E-5</v>
      </c>
    </row>
    <row r="679" spans="1:6" ht="15.75" customHeight="1" x14ac:dyDescent="0.25">
      <c r="A679" s="1" t="str">
        <f t="shared" si="4"/>
        <v>Dibilangnya_PROPN</v>
      </c>
      <c r="B679" s="1" t="s">
        <v>215</v>
      </c>
      <c r="C679" s="1" t="s">
        <v>11</v>
      </c>
      <c r="D679" s="1">
        <v>2018</v>
      </c>
      <c r="E679" s="1">
        <v>2</v>
      </c>
      <c r="F679" s="5">
        <f t="shared" si="5"/>
        <v>5.0377833753148613E-3</v>
      </c>
    </row>
    <row r="680" spans="1:6" ht="15.75" customHeight="1" x14ac:dyDescent="0.25">
      <c r="A680" s="1" t="str">
        <f t="shared" si="4"/>
        <v>Diceraikan_PROPN</v>
      </c>
      <c r="B680" s="1" t="s">
        <v>2196</v>
      </c>
      <c r="C680" s="1" t="s">
        <v>11</v>
      </c>
      <c r="D680" s="1">
        <v>2020</v>
      </c>
      <c r="E680" s="1">
        <v>1</v>
      </c>
      <c r="F680" s="5">
        <f t="shared" si="5"/>
        <v>2.93513354857646E-4</v>
      </c>
    </row>
    <row r="681" spans="1:6" ht="15.75" customHeight="1" x14ac:dyDescent="0.25">
      <c r="A681" s="1" t="str">
        <f t="shared" si="4"/>
        <v>Didukung_VERB</v>
      </c>
      <c r="B681" s="1" t="s">
        <v>3390</v>
      </c>
      <c r="C681" s="1" t="s">
        <v>13</v>
      </c>
      <c r="D681" s="1">
        <v>2022</v>
      </c>
      <c r="E681" s="1">
        <v>1</v>
      </c>
      <c r="F681" s="5">
        <f t="shared" si="5"/>
        <v>7.1766901105210283E-5</v>
      </c>
    </row>
    <row r="682" spans="1:6" ht="15.75" customHeight="1" x14ac:dyDescent="0.25">
      <c r="A682" s="1" t="str">
        <f t="shared" si="4"/>
        <v>Die_PROPN</v>
      </c>
      <c r="B682" s="1" t="s">
        <v>5978</v>
      </c>
      <c r="C682" s="1" t="s">
        <v>11</v>
      </c>
      <c r="D682" s="1">
        <v>2019</v>
      </c>
      <c r="E682" s="1">
        <v>2</v>
      </c>
      <c r="F682" s="5">
        <f t="shared" si="5"/>
        <v>1.7543859649122807E-3</v>
      </c>
    </row>
    <row r="683" spans="1:6" ht="15.75" customHeight="1" x14ac:dyDescent="0.25">
      <c r="A683" s="1" t="str">
        <f t="shared" si="4"/>
        <v>Die_PROPN</v>
      </c>
      <c r="B683" s="1" t="s">
        <v>5978</v>
      </c>
      <c r="C683" s="1" t="s">
        <v>11</v>
      </c>
      <c r="D683" s="1">
        <v>2021</v>
      </c>
      <c r="E683" s="1">
        <v>2</v>
      </c>
      <c r="F683" s="5">
        <f t="shared" si="5"/>
        <v>3.7678975131876413E-4</v>
      </c>
    </row>
    <row r="684" spans="1:6" ht="15.75" customHeight="1" x14ac:dyDescent="0.25">
      <c r="A684" s="1" t="str">
        <f t="shared" si="4"/>
        <v>Digital_PROPN</v>
      </c>
      <c r="B684" s="1" t="s">
        <v>1272</v>
      </c>
      <c r="C684" s="1" t="s">
        <v>11</v>
      </c>
      <c r="D684" s="1">
        <v>2021</v>
      </c>
      <c r="E684" s="1">
        <v>1</v>
      </c>
      <c r="F684" s="5">
        <f t="shared" si="5"/>
        <v>1.8839487565938207E-4</v>
      </c>
    </row>
    <row r="685" spans="1:6" ht="15.75" customHeight="1" x14ac:dyDescent="0.25">
      <c r="A685" s="1" t="str">
        <f t="shared" si="4"/>
        <v>Dikemas_PROPN</v>
      </c>
      <c r="B685" s="1" t="s">
        <v>3229</v>
      </c>
      <c r="C685" s="1" t="s">
        <v>11</v>
      </c>
      <c r="D685" s="1">
        <v>2022</v>
      </c>
      <c r="E685" s="1">
        <v>1</v>
      </c>
      <c r="F685" s="5">
        <f t="shared" si="5"/>
        <v>7.1766901105210283E-5</v>
      </c>
    </row>
    <row r="686" spans="1:6" ht="15.75" customHeight="1" x14ac:dyDescent="0.25">
      <c r="A686" s="1" t="str">
        <f t="shared" si="4"/>
        <v>Dilihat_PROPN</v>
      </c>
      <c r="B686" s="1" t="s">
        <v>3075</v>
      </c>
      <c r="C686" s="1" t="s">
        <v>11</v>
      </c>
      <c r="D686" s="1">
        <v>2023</v>
      </c>
      <c r="E686" s="1">
        <v>1</v>
      </c>
      <c r="F686" s="5">
        <f t="shared" si="5"/>
        <v>5.6328507857826844E-5</v>
      </c>
    </row>
    <row r="687" spans="1:6" ht="15.75" customHeight="1" x14ac:dyDescent="0.25">
      <c r="A687" s="1" t="str">
        <f t="shared" si="4"/>
        <v>Dima_PROPN</v>
      </c>
      <c r="B687" s="1" t="s">
        <v>2192</v>
      </c>
      <c r="C687" s="1" t="s">
        <v>11</v>
      </c>
      <c r="D687" s="1">
        <v>2020</v>
      </c>
      <c r="E687" s="1">
        <v>1</v>
      </c>
      <c r="F687" s="5">
        <f t="shared" si="5"/>
        <v>2.93513354857646E-4</v>
      </c>
    </row>
    <row r="688" spans="1:6" ht="15.75" customHeight="1" x14ac:dyDescent="0.25">
      <c r="A688" s="1" t="str">
        <f t="shared" si="4"/>
        <v>Dimana_PROPN</v>
      </c>
      <c r="B688" s="1" t="s">
        <v>1300</v>
      </c>
      <c r="C688" s="1" t="s">
        <v>11</v>
      </c>
      <c r="D688" s="1">
        <v>2023</v>
      </c>
      <c r="E688" s="1">
        <v>2</v>
      </c>
      <c r="F688" s="5">
        <f t="shared" si="5"/>
        <v>1.1265701571565369E-4</v>
      </c>
    </row>
    <row r="689" spans="1:6" ht="15.75" customHeight="1" x14ac:dyDescent="0.25">
      <c r="A689" s="1" t="str">
        <f t="shared" si="4"/>
        <v>Dino_PROPN</v>
      </c>
      <c r="B689" s="1" t="s">
        <v>5660</v>
      </c>
      <c r="C689" s="1" t="s">
        <v>11</v>
      </c>
      <c r="D689" s="1">
        <v>2023</v>
      </c>
      <c r="E689" s="1">
        <v>1</v>
      </c>
      <c r="F689" s="5">
        <f t="shared" si="5"/>
        <v>5.6328507857826844E-5</v>
      </c>
    </row>
    <row r="690" spans="1:6" ht="15.75" customHeight="1" x14ac:dyDescent="0.25">
      <c r="A690" s="1" t="str">
        <f t="shared" si="4"/>
        <v>Director_PROPN</v>
      </c>
      <c r="B690" s="1" t="s">
        <v>4456</v>
      </c>
      <c r="C690" s="1" t="s">
        <v>11</v>
      </c>
      <c r="D690" s="1">
        <v>2022</v>
      </c>
      <c r="E690" s="1">
        <v>1</v>
      </c>
      <c r="F690" s="5">
        <f t="shared" si="5"/>
        <v>7.1766901105210283E-5</v>
      </c>
    </row>
    <row r="691" spans="1:6" ht="15.75" customHeight="1" x14ac:dyDescent="0.25">
      <c r="A691" s="1" t="str">
        <f t="shared" si="4"/>
        <v>Diri_PROPN</v>
      </c>
      <c r="B691" s="1" t="s">
        <v>147</v>
      </c>
      <c r="C691" s="1" t="s">
        <v>11</v>
      </c>
      <c r="D691" s="1">
        <v>2022</v>
      </c>
      <c r="E691" s="1">
        <v>1</v>
      </c>
      <c r="F691" s="5">
        <f t="shared" si="5"/>
        <v>7.1766901105210283E-5</v>
      </c>
    </row>
    <row r="692" spans="1:6" ht="15.75" customHeight="1" x14ac:dyDescent="0.25">
      <c r="A692" s="1" t="str">
        <f t="shared" si="4"/>
        <v>Diri_PROPN</v>
      </c>
      <c r="B692" s="1" t="s">
        <v>147</v>
      </c>
      <c r="C692" s="1" t="s">
        <v>11</v>
      </c>
      <c r="D692" s="1">
        <v>2023</v>
      </c>
      <c r="E692" s="1">
        <v>1</v>
      </c>
      <c r="F692" s="5">
        <f t="shared" si="5"/>
        <v>5.6328507857826844E-5</v>
      </c>
    </row>
    <row r="693" spans="1:6" ht="15.75" customHeight="1" x14ac:dyDescent="0.25">
      <c r="A693" s="1" t="str">
        <f t="shared" si="4"/>
        <v>Disclaimer_PROPN</v>
      </c>
      <c r="B693" s="1" t="s">
        <v>3073</v>
      </c>
      <c r="C693" s="1" t="s">
        <v>11</v>
      </c>
      <c r="D693" s="1">
        <v>2023</v>
      </c>
      <c r="E693" s="1">
        <v>2</v>
      </c>
      <c r="F693" s="5">
        <f t="shared" si="5"/>
        <v>1.1265701571565369E-4</v>
      </c>
    </row>
    <row r="694" spans="1:6" ht="15.75" customHeight="1" x14ac:dyDescent="0.25">
      <c r="A694" s="1" t="str">
        <f t="shared" si="4"/>
        <v>Discover_PROPN</v>
      </c>
      <c r="B694" s="1" t="s">
        <v>3636</v>
      </c>
      <c r="C694" s="1" t="s">
        <v>11</v>
      </c>
      <c r="D694" s="1">
        <v>2023</v>
      </c>
      <c r="E694" s="1">
        <v>1</v>
      </c>
      <c r="F694" s="5">
        <f t="shared" si="5"/>
        <v>5.6328507857826844E-5</v>
      </c>
    </row>
    <row r="695" spans="1:6" ht="15.75" customHeight="1" x14ac:dyDescent="0.25">
      <c r="A695" s="1" t="str">
        <f t="shared" si="4"/>
        <v>Diselingi_PROPN</v>
      </c>
      <c r="B695" s="1" t="s">
        <v>2189</v>
      </c>
      <c r="C695" s="1" t="s">
        <v>11</v>
      </c>
      <c r="D695" s="1">
        <v>2020</v>
      </c>
      <c r="E695" s="1">
        <v>1</v>
      </c>
      <c r="F695" s="5">
        <f t="shared" si="5"/>
        <v>2.93513354857646E-4</v>
      </c>
    </row>
    <row r="696" spans="1:6" ht="15.75" customHeight="1" x14ac:dyDescent="0.25">
      <c r="A696" s="1" t="str">
        <f t="shared" si="4"/>
        <v>Disertai_PROPN</v>
      </c>
      <c r="B696" s="1" t="s">
        <v>1772</v>
      </c>
      <c r="C696" s="1" t="s">
        <v>11</v>
      </c>
      <c r="D696" s="1">
        <v>2020</v>
      </c>
      <c r="E696" s="1">
        <v>1</v>
      </c>
      <c r="F696" s="5">
        <f t="shared" si="5"/>
        <v>2.93513354857646E-4</v>
      </c>
    </row>
    <row r="697" spans="1:6" ht="15.75" customHeight="1" x14ac:dyDescent="0.25">
      <c r="A697" s="1" t="str">
        <f t="shared" si="4"/>
        <v>Disini_PROPN</v>
      </c>
      <c r="B697" s="1" t="s">
        <v>1556</v>
      </c>
      <c r="C697" s="1" t="s">
        <v>11</v>
      </c>
      <c r="D697" s="1">
        <v>2022</v>
      </c>
      <c r="E697" s="1">
        <v>1</v>
      </c>
      <c r="F697" s="5">
        <f t="shared" si="5"/>
        <v>7.1766901105210283E-5</v>
      </c>
    </row>
    <row r="698" spans="1:6" ht="15.75" customHeight="1" x14ac:dyDescent="0.25">
      <c r="A698" s="1" t="str">
        <f t="shared" si="4"/>
        <v>Diskriminasi_PROPN</v>
      </c>
      <c r="B698" s="1" t="s">
        <v>704</v>
      </c>
      <c r="C698" s="1" t="s">
        <v>11</v>
      </c>
      <c r="D698" s="1">
        <v>2023</v>
      </c>
      <c r="E698" s="1">
        <v>1</v>
      </c>
      <c r="F698" s="5">
        <f t="shared" si="5"/>
        <v>5.6328507857826844E-5</v>
      </c>
    </row>
    <row r="699" spans="1:6" ht="15.75" customHeight="1" x14ac:dyDescent="0.25">
      <c r="A699" s="1" t="str">
        <f t="shared" si="4"/>
        <v>Diskusi_PROPN</v>
      </c>
      <c r="B699" s="1" t="s">
        <v>528</v>
      </c>
      <c r="C699" s="1" t="s">
        <v>11</v>
      </c>
      <c r="D699" s="1">
        <v>2020</v>
      </c>
      <c r="E699" s="1">
        <v>1</v>
      </c>
      <c r="F699" s="5">
        <f t="shared" si="5"/>
        <v>2.93513354857646E-4</v>
      </c>
    </row>
    <row r="700" spans="1:6" ht="15.75" customHeight="1" x14ac:dyDescent="0.25">
      <c r="A700" s="1" t="str">
        <f t="shared" si="4"/>
        <v>Distimia_PROPN</v>
      </c>
      <c r="B700" s="1" t="s">
        <v>2873</v>
      </c>
      <c r="C700" s="1" t="s">
        <v>11</v>
      </c>
      <c r="D700" s="1">
        <v>2021</v>
      </c>
      <c r="E700" s="1">
        <v>1</v>
      </c>
      <c r="F700" s="5">
        <f t="shared" si="5"/>
        <v>1.8839487565938207E-4</v>
      </c>
    </row>
    <row r="701" spans="1:6" ht="15.75" customHeight="1" x14ac:dyDescent="0.25">
      <c r="A701" s="1" t="str">
        <f t="shared" si="4"/>
        <v>Ditambah_PROPN</v>
      </c>
      <c r="B701" s="1" t="s">
        <v>871</v>
      </c>
      <c r="C701" s="1" t="s">
        <v>11</v>
      </c>
      <c r="D701" s="1">
        <v>2020</v>
      </c>
      <c r="E701" s="1">
        <v>1</v>
      </c>
      <c r="F701" s="5">
        <f t="shared" si="5"/>
        <v>2.93513354857646E-4</v>
      </c>
    </row>
    <row r="702" spans="1:6" ht="15.75" customHeight="1" x14ac:dyDescent="0.25">
      <c r="A702" s="1" t="str">
        <f t="shared" si="4"/>
        <v>Ditambah_PROPN</v>
      </c>
      <c r="B702" s="1" t="s">
        <v>871</v>
      </c>
      <c r="C702" s="1" t="s">
        <v>11</v>
      </c>
      <c r="D702" s="1">
        <v>2022</v>
      </c>
      <c r="E702" s="1">
        <v>2</v>
      </c>
      <c r="F702" s="5">
        <f t="shared" si="5"/>
        <v>1.4353380221042057E-4</v>
      </c>
    </row>
    <row r="703" spans="1:6" ht="15.75" customHeight="1" x14ac:dyDescent="0.25">
      <c r="A703" s="1" t="str">
        <f t="shared" si="4"/>
        <v>Ditambah_PROPN</v>
      </c>
      <c r="B703" s="1" t="s">
        <v>871</v>
      </c>
      <c r="C703" s="1" t="s">
        <v>11</v>
      </c>
      <c r="D703" s="1">
        <v>2023</v>
      </c>
      <c r="E703" s="1">
        <v>1</v>
      </c>
      <c r="F703" s="5">
        <f t="shared" si="5"/>
        <v>5.6328507857826844E-5</v>
      </c>
    </row>
    <row r="704" spans="1:6" ht="15.75" customHeight="1" x14ac:dyDescent="0.25">
      <c r="A704" s="1" t="str">
        <f t="shared" si="4"/>
        <v>Diterjemahkan_PROPN</v>
      </c>
      <c r="B704" s="1" t="s">
        <v>224</v>
      </c>
      <c r="C704" s="1" t="s">
        <v>11</v>
      </c>
      <c r="D704" s="1">
        <v>2022</v>
      </c>
      <c r="E704" s="1">
        <v>3</v>
      </c>
      <c r="F704" s="5">
        <f t="shared" si="5"/>
        <v>2.1530070331563083E-4</v>
      </c>
    </row>
    <row r="705" spans="1:6" ht="15.75" customHeight="1" x14ac:dyDescent="0.25">
      <c r="A705" s="1" t="str">
        <f t="shared" si="4"/>
        <v>Dlm_PROPN</v>
      </c>
      <c r="B705" s="1" t="s">
        <v>330</v>
      </c>
      <c r="C705" s="1" t="s">
        <v>11</v>
      </c>
      <c r="D705" s="1">
        <v>2023</v>
      </c>
      <c r="E705" s="1">
        <v>1</v>
      </c>
      <c r="F705" s="5">
        <f t="shared" si="5"/>
        <v>5.6328507857826844E-5</v>
      </c>
    </row>
    <row r="706" spans="1:6" ht="15.75" customHeight="1" x14ac:dyDescent="0.25">
      <c r="A706" s="1" t="str">
        <f t="shared" si="4"/>
        <v>DnF_PROPN</v>
      </c>
      <c r="B706" s="1" t="s">
        <v>1248</v>
      </c>
      <c r="C706" s="1" t="s">
        <v>11</v>
      </c>
      <c r="D706" s="1">
        <v>2020</v>
      </c>
      <c r="E706" s="1">
        <v>2</v>
      </c>
      <c r="F706" s="5">
        <f t="shared" si="5"/>
        <v>5.87026709715292E-4</v>
      </c>
    </row>
    <row r="707" spans="1:6" ht="15.75" customHeight="1" x14ac:dyDescent="0.25">
      <c r="A707" s="1" t="str">
        <f t="shared" si="4"/>
        <v>Do_PROPN</v>
      </c>
      <c r="B707" s="1" t="s">
        <v>1377</v>
      </c>
      <c r="C707" s="1" t="s">
        <v>11</v>
      </c>
      <c r="D707" s="1">
        <v>2021</v>
      </c>
      <c r="E707" s="1">
        <v>1</v>
      </c>
      <c r="F707" s="5">
        <f t="shared" si="5"/>
        <v>1.8839487565938207E-4</v>
      </c>
    </row>
    <row r="708" spans="1:6" ht="15.75" customHeight="1" x14ac:dyDescent="0.25">
      <c r="A708" s="1" t="str">
        <f t="shared" si="4"/>
        <v>Dog_PROPN</v>
      </c>
      <c r="B708" s="1" t="s">
        <v>1569</v>
      </c>
      <c r="C708" s="1" t="s">
        <v>11</v>
      </c>
      <c r="D708" s="1">
        <v>2020</v>
      </c>
      <c r="E708" s="1">
        <v>1</v>
      </c>
      <c r="F708" s="5">
        <f t="shared" si="5"/>
        <v>2.93513354857646E-4</v>
      </c>
    </row>
    <row r="709" spans="1:6" ht="15.75" customHeight="1" x14ac:dyDescent="0.25">
      <c r="A709" s="1" t="str">
        <f t="shared" si="4"/>
        <v>Dog_PROPN</v>
      </c>
      <c r="B709" s="1" t="s">
        <v>1569</v>
      </c>
      <c r="C709" s="1" t="s">
        <v>11</v>
      </c>
      <c r="D709" s="1">
        <v>2022</v>
      </c>
      <c r="E709" s="1">
        <v>1</v>
      </c>
      <c r="F709" s="5">
        <f t="shared" si="5"/>
        <v>7.1766901105210283E-5</v>
      </c>
    </row>
    <row r="710" spans="1:6" ht="15.75" customHeight="1" x14ac:dyDescent="0.25">
      <c r="A710" s="1" t="str">
        <f t="shared" si="4"/>
        <v>Doje_PROPN</v>
      </c>
      <c r="B710" s="1" t="s">
        <v>5622</v>
      </c>
      <c r="C710" s="1" t="s">
        <v>11</v>
      </c>
      <c r="D710" s="1">
        <v>2023</v>
      </c>
      <c r="E710" s="1">
        <v>1</v>
      </c>
      <c r="F710" s="5">
        <f t="shared" si="5"/>
        <v>5.6328507857826844E-5</v>
      </c>
    </row>
    <row r="711" spans="1:6" ht="15.75" customHeight="1" x14ac:dyDescent="0.25">
      <c r="A711" s="1" t="str">
        <f t="shared" si="4"/>
        <v>Dokgo_PROPN</v>
      </c>
      <c r="B711" s="1" t="s">
        <v>1076</v>
      </c>
      <c r="C711" s="1" t="s">
        <v>11</v>
      </c>
      <c r="D711" s="1">
        <v>2022</v>
      </c>
      <c r="E711" s="1">
        <v>5</v>
      </c>
      <c r="F711" s="5">
        <f t="shared" si="5"/>
        <v>3.588345055260514E-4</v>
      </c>
    </row>
    <row r="712" spans="1:6" ht="15.75" customHeight="1" x14ac:dyDescent="0.25">
      <c r="A712" s="1" t="str">
        <f t="shared" si="4"/>
        <v>Dokgo_PROPN</v>
      </c>
      <c r="B712" s="1" t="s">
        <v>1076</v>
      </c>
      <c r="C712" s="1" t="s">
        <v>11</v>
      </c>
      <c r="D712" s="1">
        <v>2023</v>
      </c>
      <c r="E712" s="1">
        <v>9</v>
      </c>
      <c r="F712" s="5">
        <f t="shared" si="5"/>
        <v>5.0695657072044164E-4</v>
      </c>
    </row>
    <row r="713" spans="1:6" ht="15.75" customHeight="1" x14ac:dyDescent="0.25">
      <c r="A713" s="1" t="str">
        <f t="shared" si="4"/>
        <v>Dokter_PROPN</v>
      </c>
      <c r="B713" s="1" t="s">
        <v>1987</v>
      </c>
      <c r="C713" s="1" t="s">
        <v>11</v>
      </c>
      <c r="D713" s="1">
        <v>2023</v>
      </c>
      <c r="E713" s="1">
        <v>1</v>
      </c>
      <c r="F713" s="5">
        <f t="shared" si="5"/>
        <v>5.6328507857826844E-5</v>
      </c>
    </row>
    <row r="714" spans="1:6" ht="15.75" customHeight="1" x14ac:dyDescent="0.25">
      <c r="A714" s="1" t="str">
        <f t="shared" si="4"/>
        <v>Dollagoot_PROPN</v>
      </c>
      <c r="B714" s="1" t="s">
        <v>1169</v>
      </c>
      <c r="C714" s="1" t="s">
        <v>11</v>
      </c>
      <c r="D714" s="1">
        <v>2021</v>
      </c>
      <c r="E714" s="1">
        <v>2</v>
      </c>
      <c r="F714" s="5">
        <f t="shared" si="5"/>
        <v>3.7678975131876413E-4</v>
      </c>
    </row>
    <row r="715" spans="1:6" ht="15.75" customHeight="1" x14ac:dyDescent="0.25">
      <c r="A715" s="1" t="str">
        <f t="shared" si="4"/>
        <v>Dollagoot_PROPN</v>
      </c>
      <c r="B715" s="1" t="s">
        <v>1169</v>
      </c>
      <c r="C715" s="1" t="s">
        <v>11</v>
      </c>
      <c r="D715" s="1">
        <v>2022</v>
      </c>
      <c r="E715" s="1">
        <v>5</v>
      </c>
      <c r="F715" s="5">
        <f t="shared" si="5"/>
        <v>3.588345055260514E-4</v>
      </c>
    </row>
    <row r="716" spans="1:6" ht="15.75" customHeight="1" x14ac:dyDescent="0.25">
      <c r="A716" s="1" t="str">
        <f t="shared" si="4"/>
        <v>Dom_PROPN</v>
      </c>
      <c r="B716" s="1" t="s">
        <v>5621</v>
      </c>
      <c r="C716" s="1" t="s">
        <v>11</v>
      </c>
      <c r="D716" s="1">
        <v>2023</v>
      </c>
      <c r="E716" s="1">
        <v>1</v>
      </c>
      <c r="F716" s="5">
        <f t="shared" si="5"/>
        <v>5.6328507857826844E-5</v>
      </c>
    </row>
    <row r="717" spans="1:6" ht="15.75" customHeight="1" x14ac:dyDescent="0.25">
      <c r="A717" s="1" t="str">
        <f t="shared" si="4"/>
        <v>Don_PROPN</v>
      </c>
      <c r="B717" s="1" t="s">
        <v>2993</v>
      </c>
      <c r="C717" s="1" t="s">
        <v>11</v>
      </c>
      <c r="D717" s="1">
        <v>2023</v>
      </c>
      <c r="E717" s="1">
        <v>1</v>
      </c>
      <c r="F717" s="5">
        <f t="shared" si="5"/>
        <v>5.6328507857826844E-5</v>
      </c>
    </row>
    <row r="718" spans="1:6" ht="15.75" customHeight="1" x14ac:dyDescent="0.25">
      <c r="A718" s="1" t="str">
        <f t="shared" si="4"/>
        <v>Dong_PROPN</v>
      </c>
      <c r="B718" s="1" t="s">
        <v>258</v>
      </c>
      <c r="C718" s="1" t="s">
        <v>11</v>
      </c>
      <c r="D718" s="1">
        <v>2020</v>
      </c>
      <c r="E718" s="1">
        <v>1</v>
      </c>
      <c r="F718" s="5">
        <f t="shared" si="5"/>
        <v>2.93513354857646E-4</v>
      </c>
    </row>
    <row r="719" spans="1:6" ht="15.75" customHeight="1" x14ac:dyDescent="0.25">
      <c r="A719" s="1" t="str">
        <f t="shared" si="4"/>
        <v>Dong_PROPN</v>
      </c>
      <c r="B719" s="1" t="s">
        <v>258</v>
      </c>
      <c r="C719" s="1" t="s">
        <v>11</v>
      </c>
      <c r="D719" s="1">
        <v>2022</v>
      </c>
      <c r="E719" s="1">
        <v>6</v>
      </c>
      <c r="F719" s="5">
        <f t="shared" si="5"/>
        <v>4.3060140663126167E-4</v>
      </c>
    </row>
    <row r="720" spans="1:6" ht="15.75" customHeight="1" x14ac:dyDescent="0.25">
      <c r="A720" s="1" t="str">
        <f t="shared" si="4"/>
        <v>Dongeng_PROPN</v>
      </c>
      <c r="B720" s="1" t="s">
        <v>1568</v>
      </c>
      <c r="C720" s="1" t="s">
        <v>11</v>
      </c>
      <c r="D720" s="1">
        <v>2022</v>
      </c>
      <c r="E720" s="1">
        <v>2</v>
      </c>
      <c r="F720" s="5">
        <f t="shared" si="5"/>
        <v>1.4353380221042057E-4</v>
      </c>
    </row>
    <row r="721" spans="1:6" ht="15.75" customHeight="1" x14ac:dyDescent="0.25">
      <c r="A721" s="1" t="str">
        <f t="shared" si="4"/>
        <v>Down_PROPN</v>
      </c>
      <c r="B721" s="1" t="s">
        <v>1225</v>
      </c>
      <c r="C721" s="1" t="s">
        <v>11</v>
      </c>
      <c r="D721" s="1">
        <v>2020</v>
      </c>
      <c r="E721" s="1">
        <v>1</v>
      </c>
      <c r="F721" s="5">
        <f t="shared" si="5"/>
        <v>2.93513354857646E-4</v>
      </c>
    </row>
    <row r="722" spans="1:6" ht="15.75" customHeight="1" x14ac:dyDescent="0.25">
      <c r="A722" s="1" t="str">
        <f t="shared" si="4"/>
        <v>Down_PROPN</v>
      </c>
      <c r="B722" s="1" t="s">
        <v>1225</v>
      </c>
      <c r="C722" s="1" t="s">
        <v>11</v>
      </c>
      <c r="D722" s="1">
        <v>2021</v>
      </c>
      <c r="E722" s="1">
        <v>2</v>
      </c>
      <c r="F722" s="5">
        <f t="shared" si="5"/>
        <v>3.7678975131876413E-4</v>
      </c>
    </row>
    <row r="723" spans="1:6" ht="15.75" customHeight="1" x14ac:dyDescent="0.25">
      <c r="A723" s="1" t="str">
        <f t="shared" si="4"/>
        <v>Dream_PROPN</v>
      </c>
      <c r="B723" s="1" t="s">
        <v>1391</v>
      </c>
      <c r="C723" s="1" t="s">
        <v>11</v>
      </c>
      <c r="D723" s="1">
        <v>2020</v>
      </c>
      <c r="E723" s="1">
        <v>1</v>
      </c>
      <c r="F723" s="5">
        <f t="shared" si="5"/>
        <v>2.93513354857646E-4</v>
      </c>
    </row>
    <row r="724" spans="1:6" ht="15.75" customHeight="1" x14ac:dyDescent="0.25">
      <c r="A724" s="1" t="str">
        <f t="shared" si="4"/>
        <v>Dream_PROPN</v>
      </c>
      <c r="B724" s="1" t="s">
        <v>1391</v>
      </c>
      <c r="C724" s="1" t="s">
        <v>11</v>
      </c>
      <c r="D724" s="1">
        <v>2022</v>
      </c>
      <c r="E724" s="1">
        <v>1</v>
      </c>
      <c r="F724" s="5">
        <f t="shared" si="5"/>
        <v>7.1766901105210283E-5</v>
      </c>
    </row>
    <row r="725" spans="1:6" ht="15.75" customHeight="1" x14ac:dyDescent="0.25">
      <c r="A725" s="1" t="str">
        <f t="shared" si="4"/>
        <v>Dreamed_PROPN</v>
      </c>
      <c r="B725" s="1" t="s">
        <v>1491</v>
      </c>
      <c r="C725" s="1" t="s">
        <v>11</v>
      </c>
      <c r="D725" s="1">
        <v>2020</v>
      </c>
      <c r="E725" s="1">
        <v>1</v>
      </c>
      <c r="F725" s="5">
        <f t="shared" si="5"/>
        <v>2.93513354857646E-4</v>
      </c>
    </row>
    <row r="726" spans="1:6" ht="15.75" customHeight="1" x14ac:dyDescent="0.25">
      <c r="A726" s="1" t="str">
        <f t="shared" si="4"/>
        <v>Dreamed_PROPN</v>
      </c>
      <c r="B726" s="1" t="s">
        <v>1491</v>
      </c>
      <c r="C726" s="1" t="s">
        <v>11</v>
      </c>
      <c r="D726" s="1">
        <v>2021</v>
      </c>
      <c r="E726" s="1">
        <v>1</v>
      </c>
      <c r="F726" s="5">
        <f t="shared" si="5"/>
        <v>1.8839487565938207E-4</v>
      </c>
    </row>
    <row r="727" spans="1:6" ht="15.75" customHeight="1" x14ac:dyDescent="0.25">
      <c r="A727" s="1" t="str">
        <f t="shared" si="4"/>
        <v>Driver_PROPN</v>
      </c>
      <c r="B727" s="1" t="s">
        <v>2180</v>
      </c>
      <c r="C727" s="1" t="s">
        <v>11</v>
      </c>
      <c r="D727" s="1">
        <v>2020</v>
      </c>
      <c r="E727" s="1">
        <v>1</v>
      </c>
      <c r="F727" s="5">
        <f t="shared" si="5"/>
        <v>2.93513354857646E-4</v>
      </c>
    </row>
    <row r="728" spans="1:6" ht="15.75" customHeight="1" x14ac:dyDescent="0.25">
      <c r="A728" s="1" t="str">
        <f t="shared" si="4"/>
        <v>Dua_NUM</v>
      </c>
      <c r="B728" s="1" t="s">
        <v>335</v>
      </c>
      <c r="C728" s="1" t="s">
        <v>8</v>
      </c>
      <c r="D728" s="1">
        <v>2022</v>
      </c>
      <c r="E728" s="1">
        <v>1</v>
      </c>
      <c r="F728" s="5">
        <f t="shared" si="5"/>
        <v>7.1766901105210283E-5</v>
      </c>
    </row>
    <row r="729" spans="1:6" ht="15.75" customHeight="1" x14ac:dyDescent="0.25">
      <c r="A729" s="1" t="str">
        <f t="shared" si="4"/>
        <v>Dua_PROPN</v>
      </c>
      <c r="B729" s="1" t="s">
        <v>335</v>
      </c>
      <c r="C729" s="1" t="s">
        <v>11</v>
      </c>
      <c r="D729" s="1">
        <v>2022</v>
      </c>
      <c r="E729" s="1">
        <v>1</v>
      </c>
      <c r="F729" s="5">
        <f t="shared" si="5"/>
        <v>7.1766901105210283E-5</v>
      </c>
    </row>
    <row r="730" spans="1:6" ht="15.75" customHeight="1" x14ac:dyDescent="0.25">
      <c r="A730" s="1" t="str">
        <f t="shared" si="4"/>
        <v>Dua_PROPN</v>
      </c>
      <c r="B730" s="1" t="s">
        <v>335</v>
      </c>
      <c r="C730" s="1" t="s">
        <v>11</v>
      </c>
      <c r="D730" s="1">
        <v>2023</v>
      </c>
      <c r="E730" s="1">
        <v>1</v>
      </c>
      <c r="F730" s="5">
        <f t="shared" si="5"/>
        <v>5.6328507857826844E-5</v>
      </c>
    </row>
    <row r="731" spans="1:6" ht="15.75" customHeight="1" x14ac:dyDescent="0.25">
      <c r="A731" s="1" t="str">
        <f t="shared" si="4"/>
        <v>Dulu_ADV</v>
      </c>
      <c r="B731" s="1" t="s">
        <v>263</v>
      </c>
      <c r="C731" s="1" t="s">
        <v>2</v>
      </c>
      <c r="D731" s="1">
        <v>2022</v>
      </c>
      <c r="E731" s="1">
        <v>1</v>
      </c>
      <c r="F731" s="5">
        <f t="shared" si="5"/>
        <v>7.1766901105210283E-5</v>
      </c>
    </row>
    <row r="732" spans="1:6" ht="15.75" customHeight="1" x14ac:dyDescent="0.25">
      <c r="A732" s="1" t="str">
        <f t="shared" si="4"/>
        <v>Dulu_PROPN</v>
      </c>
      <c r="B732" s="1" t="s">
        <v>263</v>
      </c>
      <c r="C732" s="1" t="s">
        <v>11</v>
      </c>
      <c r="D732" s="1">
        <v>2022</v>
      </c>
      <c r="E732" s="1">
        <v>2</v>
      </c>
      <c r="F732" s="5">
        <f t="shared" si="5"/>
        <v>1.4353380221042057E-4</v>
      </c>
    </row>
    <row r="733" spans="1:6" ht="15.75" customHeight="1" x14ac:dyDescent="0.25">
      <c r="A733" s="1" t="str">
        <f t="shared" si="4"/>
        <v>Dunia_NOUN</v>
      </c>
      <c r="B733" s="1" t="s">
        <v>327</v>
      </c>
      <c r="C733" s="1" t="s">
        <v>7</v>
      </c>
      <c r="D733" s="1">
        <v>2023</v>
      </c>
      <c r="E733" s="1">
        <v>1</v>
      </c>
      <c r="F733" s="5">
        <f t="shared" si="5"/>
        <v>5.6328507857826844E-5</v>
      </c>
    </row>
    <row r="734" spans="1:6" ht="15.75" customHeight="1" x14ac:dyDescent="0.25">
      <c r="A734" s="1" t="str">
        <f t="shared" si="4"/>
        <v>Dunia_PROPN</v>
      </c>
      <c r="B734" s="1" t="s">
        <v>327</v>
      </c>
      <c r="C734" s="1" t="s">
        <v>11</v>
      </c>
      <c r="D734" s="1">
        <v>2022</v>
      </c>
      <c r="E734" s="1">
        <v>1</v>
      </c>
      <c r="F734" s="5">
        <f t="shared" si="5"/>
        <v>7.1766901105210283E-5</v>
      </c>
    </row>
    <row r="735" spans="1:6" ht="15.75" customHeight="1" x14ac:dyDescent="0.25">
      <c r="A735" s="1" t="str">
        <f t="shared" si="4"/>
        <v>Dunia_PROPN</v>
      </c>
      <c r="B735" s="1" t="s">
        <v>327</v>
      </c>
      <c r="C735" s="1" t="s">
        <v>11</v>
      </c>
      <c r="D735" s="1">
        <v>2023</v>
      </c>
      <c r="E735" s="1">
        <v>1</v>
      </c>
      <c r="F735" s="5">
        <f t="shared" si="5"/>
        <v>5.6328507857826844E-5</v>
      </c>
    </row>
    <row r="736" spans="1:6" ht="15.75" customHeight="1" x14ac:dyDescent="0.25">
      <c r="A736" s="1" t="str">
        <f t="shared" si="4"/>
        <v>Dunianya_PROPN</v>
      </c>
      <c r="B736" s="1" t="s">
        <v>2866</v>
      </c>
      <c r="C736" s="1" t="s">
        <v>11</v>
      </c>
      <c r="D736" s="1">
        <v>2021</v>
      </c>
      <c r="E736" s="1">
        <v>1</v>
      </c>
      <c r="F736" s="5">
        <f t="shared" si="5"/>
        <v>1.8839487565938207E-4</v>
      </c>
    </row>
    <row r="737" spans="1:6" ht="15.75" customHeight="1" x14ac:dyDescent="0.25">
      <c r="A737" s="1" t="str">
        <f t="shared" si="4"/>
        <v>Durian_PROPN</v>
      </c>
      <c r="B737" s="1" t="s">
        <v>4422</v>
      </c>
      <c r="C737" s="1" t="s">
        <v>11</v>
      </c>
      <c r="D737" s="1">
        <v>2022</v>
      </c>
      <c r="E737" s="1">
        <v>1</v>
      </c>
      <c r="F737" s="5">
        <f t="shared" si="5"/>
        <v>7.1766901105210283E-5</v>
      </c>
    </row>
    <row r="738" spans="1:6" ht="15.75" customHeight="1" x14ac:dyDescent="0.25">
      <c r="A738" s="1" t="str">
        <f t="shared" si="4"/>
        <v>Dusk_PROPN</v>
      </c>
      <c r="B738" s="1" t="s">
        <v>4421</v>
      </c>
      <c r="C738" s="1" t="s">
        <v>11</v>
      </c>
      <c r="D738" s="1">
        <v>2022</v>
      </c>
      <c r="E738" s="1">
        <v>1</v>
      </c>
      <c r="F738" s="5">
        <f t="shared" si="5"/>
        <v>7.1766901105210283E-5</v>
      </c>
    </row>
    <row r="739" spans="1:6" ht="15.75" customHeight="1" x14ac:dyDescent="0.25">
      <c r="A739" s="1" t="str">
        <f t="shared" si="4"/>
        <v>Dwita_PROPN</v>
      </c>
      <c r="B739" s="1" t="s">
        <v>5609</v>
      </c>
      <c r="C739" s="1" t="s">
        <v>11</v>
      </c>
      <c r="D739" s="1">
        <v>2023</v>
      </c>
      <c r="E739" s="1">
        <v>1</v>
      </c>
      <c r="F739" s="5">
        <f t="shared" si="5"/>
        <v>5.6328507857826844E-5</v>
      </c>
    </row>
    <row r="740" spans="1:6" ht="15.75" customHeight="1" x14ac:dyDescent="0.25">
      <c r="A740" s="1" t="str">
        <f t="shared" si="4"/>
        <v>EAT_PROPN</v>
      </c>
      <c r="B740" s="1" t="s">
        <v>251</v>
      </c>
      <c r="C740" s="1" t="s">
        <v>11</v>
      </c>
      <c r="D740" s="1">
        <v>2023</v>
      </c>
      <c r="E740" s="1">
        <v>1</v>
      </c>
      <c r="F740" s="5">
        <f t="shared" si="5"/>
        <v>5.6328507857826844E-5</v>
      </c>
    </row>
    <row r="741" spans="1:6" ht="15.75" customHeight="1" x14ac:dyDescent="0.25">
      <c r="A741" s="1" t="str">
        <f t="shared" si="4"/>
        <v>EH_PROPN</v>
      </c>
      <c r="B741" s="1" t="s">
        <v>1128</v>
      </c>
      <c r="C741" s="1" t="s">
        <v>11</v>
      </c>
      <c r="D741" s="1">
        <v>2022</v>
      </c>
      <c r="E741" s="1">
        <v>1</v>
      </c>
      <c r="F741" s="5">
        <f t="shared" si="5"/>
        <v>7.1766901105210283E-5</v>
      </c>
    </row>
    <row r="742" spans="1:6" ht="15.75" customHeight="1" x14ac:dyDescent="0.25">
      <c r="A742" s="1" t="str">
        <f t="shared" si="4"/>
        <v>EMANG_PROPN</v>
      </c>
      <c r="B742" s="1" t="s">
        <v>312</v>
      </c>
      <c r="C742" s="1" t="s">
        <v>11</v>
      </c>
      <c r="D742" s="1">
        <v>2023</v>
      </c>
      <c r="E742" s="1">
        <v>1</v>
      </c>
      <c r="F742" s="5">
        <f t="shared" si="5"/>
        <v>5.6328507857826844E-5</v>
      </c>
    </row>
    <row r="743" spans="1:6" ht="15.75" customHeight="1" x14ac:dyDescent="0.25">
      <c r="A743" s="1" t="str">
        <f t="shared" si="4"/>
        <v>END_PROPN</v>
      </c>
      <c r="B743" s="1" t="s">
        <v>1642</v>
      </c>
      <c r="C743" s="1" t="s">
        <v>11</v>
      </c>
      <c r="D743" s="1">
        <v>2022</v>
      </c>
      <c r="E743" s="1">
        <v>3</v>
      </c>
      <c r="F743" s="5">
        <f t="shared" si="5"/>
        <v>2.1530070331563083E-4</v>
      </c>
    </row>
    <row r="744" spans="1:6" ht="15.75" customHeight="1" x14ac:dyDescent="0.25">
      <c r="A744" s="1" t="str">
        <f t="shared" si="4"/>
        <v>END_PROPN</v>
      </c>
      <c r="B744" s="1" t="s">
        <v>1642</v>
      </c>
      <c r="C744" s="1" t="s">
        <v>11</v>
      </c>
      <c r="D744" s="1">
        <v>2023</v>
      </c>
      <c r="E744" s="1">
        <v>1</v>
      </c>
      <c r="F744" s="5">
        <f t="shared" si="5"/>
        <v>5.6328507857826844E-5</v>
      </c>
    </row>
    <row r="745" spans="1:6" ht="15.75" customHeight="1" x14ac:dyDescent="0.25">
      <c r="A745" s="1" t="str">
        <f t="shared" si="4"/>
        <v>Early_PROPN</v>
      </c>
      <c r="B745" s="1" t="s">
        <v>5608</v>
      </c>
      <c r="C745" s="1" t="s">
        <v>11</v>
      </c>
      <c r="D745" s="1">
        <v>2023</v>
      </c>
      <c r="E745" s="1">
        <v>1</v>
      </c>
      <c r="F745" s="5">
        <f t="shared" si="5"/>
        <v>5.6328507857826844E-5</v>
      </c>
    </row>
    <row r="746" spans="1:6" ht="15.75" customHeight="1" x14ac:dyDescent="0.25">
      <c r="A746" s="1" t="str">
        <f t="shared" si="4"/>
        <v>Eat_PROPN</v>
      </c>
      <c r="B746" s="1" t="s">
        <v>5979</v>
      </c>
      <c r="C746" s="1" t="s">
        <v>11</v>
      </c>
      <c r="D746" s="1">
        <v>2019</v>
      </c>
      <c r="E746" s="1">
        <v>2</v>
      </c>
      <c r="F746" s="5">
        <f t="shared" si="5"/>
        <v>1.7543859649122807E-3</v>
      </c>
    </row>
    <row r="747" spans="1:6" ht="15.75" customHeight="1" x14ac:dyDescent="0.25">
      <c r="A747" s="1" t="str">
        <f t="shared" si="4"/>
        <v>Eat_PROPN</v>
      </c>
      <c r="B747" s="1" t="s">
        <v>5979</v>
      </c>
      <c r="C747" s="1" t="s">
        <v>11</v>
      </c>
      <c r="D747" s="1">
        <v>2021</v>
      </c>
      <c r="E747" s="1">
        <v>2</v>
      </c>
      <c r="F747" s="5">
        <f t="shared" si="5"/>
        <v>3.7678975131876413E-4</v>
      </c>
    </row>
    <row r="748" spans="1:6" ht="15.75" customHeight="1" x14ac:dyDescent="0.25">
      <c r="A748" s="1" t="str">
        <f t="shared" si="4"/>
        <v>Economic_PROPN</v>
      </c>
      <c r="B748" s="1" t="s">
        <v>4419</v>
      </c>
      <c r="C748" s="1" t="s">
        <v>11</v>
      </c>
      <c r="D748" s="1">
        <v>2022</v>
      </c>
      <c r="E748" s="1">
        <v>1</v>
      </c>
      <c r="F748" s="5">
        <f t="shared" si="5"/>
        <v>7.1766901105210283E-5</v>
      </c>
    </row>
    <row r="749" spans="1:6" ht="15.75" customHeight="1" x14ac:dyDescent="0.25">
      <c r="A749" s="1" t="str">
        <f t="shared" si="4"/>
        <v>Economist_PROPN</v>
      </c>
      <c r="B749" s="1" t="s">
        <v>5605</v>
      </c>
      <c r="C749" s="1" t="s">
        <v>11</v>
      </c>
      <c r="D749" s="1">
        <v>2023</v>
      </c>
      <c r="E749" s="1">
        <v>1</v>
      </c>
      <c r="F749" s="5">
        <f t="shared" si="5"/>
        <v>5.6328507857826844E-5</v>
      </c>
    </row>
    <row r="750" spans="1:6" ht="15.75" customHeight="1" x14ac:dyDescent="0.25">
      <c r="A750" s="1" t="str">
        <f t="shared" si="4"/>
        <v>Ecosystem_PROPN</v>
      </c>
      <c r="B750" s="1" t="s">
        <v>5604</v>
      </c>
      <c r="C750" s="1" t="s">
        <v>11</v>
      </c>
      <c r="D750" s="1">
        <v>2023</v>
      </c>
      <c r="E750" s="1">
        <v>1</v>
      </c>
      <c r="F750" s="5">
        <f t="shared" si="5"/>
        <v>5.6328507857826844E-5</v>
      </c>
    </row>
    <row r="751" spans="1:6" ht="15.75" customHeight="1" x14ac:dyDescent="0.25">
      <c r="A751" s="1" t="str">
        <f t="shared" si="4"/>
        <v>Editor_PROPN</v>
      </c>
      <c r="B751" s="1" t="s">
        <v>1874</v>
      </c>
      <c r="C751" s="1" t="s">
        <v>11</v>
      </c>
      <c r="D751" s="1">
        <v>2023</v>
      </c>
      <c r="E751" s="1">
        <v>3</v>
      </c>
      <c r="F751" s="5">
        <f t="shared" si="5"/>
        <v>1.6898552357348055E-4</v>
      </c>
    </row>
    <row r="752" spans="1:6" ht="15.75" customHeight="1" x14ac:dyDescent="0.25">
      <c r="A752" s="1" t="str">
        <f t="shared" si="4"/>
        <v>Eh_PROPN</v>
      </c>
      <c r="B752" s="1" t="s">
        <v>5980</v>
      </c>
      <c r="C752" s="1" t="s">
        <v>11</v>
      </c>
      <c r="D752" s="1">
        <v>2021</v>
      </c>
      <c r="E752" s="1">
        <v>1</v>
      </c>
      <c r="F752" s="5">
        <f t="shared" si="5"/>
        <v>1.8839487565938207E-4</v>
      </c>
    </row>
    <row r="753" spans="1:6" ht="15.75" customHeight="1" x14ac:dyDescent="0.25">
      <c r="A753" s="1" t="str">
        <f t="shared" si="4"/>
        <v>Eh_PROPN</v>
      </c>
      <c r="B753" s="1" t="s">
        <v>5980</v>
      </c>
      <c r="C753" s="1" t="s">
        <v>11</v>
      </c>
      <c r="D753" s="1">
        <v>2022</v>
      </c>
      <c r="E753" s="1">
        <v>1</v>
      </c>
      <c r="F753" s="5">
        <f t="shared" si="5"/>
        <v>7.1766901105210283E-5</v>
      </c>
    </row>
    <row r="754" spans="1:6" ht="15.75" customHeight="1" x14ac:dyDescent="0.25">
      <c r="A754" s="1" t="str">
        <f t="shared" si="4"/>
        <v>Ehehehehe_PROPN</v>
      </c>
      <c r="B754" s="1" t="s">
        <v>4418</v>
      </c>
      <c r="C754" s="1" t="s">
        <v>11</v>
      </c>
      <c r="D754" s="1">
        <v>2022</v>
      </c>
      <c r="E754" s="1">
        <v>1</v>
      </c>
      <c r="F754" s="5">
        <f t="shared" si="5"/>
        <v>7.1766901105210283E-5</v>
      </c>
    </row>
    <row r="755" spans="1:6" ht="15.75" customHeight="1" x14ac:dyDescent="0.25">
      <c r="A755" s="1" t="str">
        <f t="shared" si="4"/>
        <v>Eka_PROPN</v>
      </c>
      <c r="B755" s="1" t="s">
        <v>1043</v>
      </c>
      <c r="C755" s="1" t="s">
        <v>11</v>
      </c>
      <c r="D755" s="1">
        <v>2019</v>
      </c>
      <c r="E755" s="1">
        <v>1</v>
      </c>
      <c r="F755" s="5">
        <f t="shared" si="5"/>
        <v>8.7719298245614037E-4</v>
      </c>
    </row>
    <row r="756" spans="1:6" ht="15.75" customHeight="1" x14ac:dyDescent="0.25">
      <c r="A756" s="1" t="str">
        <f t="shared" si="4"/>
        <v>Ekstrim_PROPN</v>
      </c>
      <c r="B756" s="1" t="s">
        <v>1985</v>
      </c>
      <c r="C756" s="1" t="s">
        <v>11</v>
      </c>
      <c r="D756" s="1">
        <v>2023</v>
      </c>
      <c r="E756" s="1">
        <v>1</v>
      </c>
      <c r="F756" s="5">
        <f t="shared" si="5"/>
        <v>5.6328507857826844E-5</v>
      </c>
    </row>
    <row r="757" spans="1:6" ht="15.75" customHeight="1" x14ac:dyDescent="0.25">
      <c r="A757" s="1" t="str">
        <f t="shared" si="4"/>
        <v>Emang_PROPN</v>
      </c>
      <c r="B757" s="1" t="s">
        <v>5981</v>
      </c>
      <c r="C757" s="1" t="s">
        <v>11</v>
      </c>
      <c r="D757" s="1">
        <v>2022</v>
      </c>
      <c r="E757" s="1">
        <v>1</v>
      </c>
      <c r="F757" s="5">
        <f t="shared" si="5"/>
        <v>7.1766901105210283E-5</v>
      </c>
    </row>
    <row r="758" spans="1:6" ht="15.75" customHeight="1" x14ac:dyDescent="0.25">
      <c r="A758" s="1" t="str">
        <f t="shared" si="4"/>
        <v>Emang_PROPN</v>
      </c>
      <c r="B758" s="1" t="s">
        <v>5981</v>
      </c>
      <c r="C758" s="1" t="s">
        <v>11</v>
      </c>
      <c r="D758" s="1">
        <v>2023</v>
      </c>
      <c r="E758" s="1">
        <v>4</v>
      </c>
      <c r="F758" s="5">
        <f t="shared" si="5"/>
        <v>2.2531403143130738E-4</v>
      </c>
    </row>
    <row r="759" spans="1:6" ht="15.75" customHeight="1" x14ac:dyDescent="0.25">
      <c r="A759" s="1" t="str">
        <f t="shared" si="4"/>
        <v>Emg_PROPN</v>
      </c>
      <c r="B759" s="1" t="s">
        <v>1144</v>
      </c>
      <c r="C759" s="1" t="s">
        <v>11</v>
      </c>
      <c r="D759" s="1">
        <v>2023</v>
      </c>
      <c r="E759" s="1">
        <v>1</v>
      </c>
      <c r="F759" s="5">
        <f t="shared" si="5"/>
        <v>5.6328507857826844E-5</v>
      </c>
    </row>
    <row r="760" spans="1:6" ht="15.75" customHeight="1" x14ac:dyDescent="0.25">
      <c r="A760" s="1" t="str">
        <f t="shared" si="4"/>
        <v>Emosi_NOUN</v>
      </c>
      <c r="B760" s="1" t="s">
        <v>469</v>
      </c>
      <c r="C760" s="1" t="s">
        <v>7</v>
      </c>
      <c r="D760" s="1">
        <v>2023</v>
      </c>
      <c r="E760" s="1">
        <v>1</v>
      </c>
      <c r="F760" s="5">
        <f t="shared" si="5"/>
        <v>5.6328507857826844E-5</v>
      </c>
    </row>
    <row r="761" spans="1:6" ht="15.75" customHeight="1" x14ac:dyDescent="0.25">
      <c r="A761" s="1" t="str">
        <f t="shared" si="4"/>
        <v>Empat_PROPN</v>
      </c>
      <c r="B761" s="1" t="s">
        <v>424</v>
      </c>
      <c r="C761" s="1" t="s">
        <v>11</v>
      </c>
      <c r="D761" s="1">
        <v>2022</v>
      </c>
      <c r="E761" s="1">
        <v>1</v>
      </c>
      <c r="F761" s="5">
        <f t="shared" si="5"/>
        <v>7.1766901105210283E-5</v>
      </c>
    </row>
    <row r="762" spans="1:6" ht="15.75" customHeight="1" x14ac:dyDescent="0.25">
      <c r="A762" s="1" t="str">
        <f t="shared" si="4"/>
        <v>Enak_PROPN</v>
      </c>
      <c r="B762" s="1" t="s">
        <v>352</v>
      </c>
      <c r="C762" s="1" t="s">
        <v>11</v>
      </c>
      <c r="D762" s="1">
        <v>2020</v>
      </c>
      <c r="E762" s="1">
        <v>1</v>
      </c>
      <c r="F762" s="5">
        <f t="shared" si="5"/>
        <v>2.93513354857646E-4</v>
      </c>
    </row>
    <row r="763" spans="1:6" ht="15.75" customHeight="1" x14ac:dyDescent="0.25">
      <c r="A763" s="1" t="str">
        <f t="shared" si="4"/>
        <v>Enak_PROPN</v>
      </c>
      <c r="B763" s="1" t="s">
        <v>352</v>
      </c>
      <c r="C763" s="1" t="s">
        <v>11</v>
      </c>
      <c r="D763" s="1">
        <v>2021</v>
      </c>
      <c r="E763" s="1">
        <v>1</v>
      </c>
      <c r="F763" s="5">
        <f t="shared" si="5"/>
        <v>1.8839487565938207E-4</v>
      </c>
    </row>
    <row r="764" spans="1:6" ht="15.75" customHeight="1" x14ac:dyDescent="0.25">
      <c r="A764" s="1" t="str">
        <f t="shared" si="4"/>
        <v>Eng_PROPN</v>
      </c>
      <c r="B764" s="1" t="s">
        <v>702</v>
      </c>
      <c r="C764" s="1" t="s">
        <v>11</v>
      </c>
      <c r="D764" s="1">
        <v>2020</v>
      </c>
      <c r="E764" s="1">
        <v>3</v>
      </c>
      <c r="F764" s="5">
        <f t="shared" si="5"/>
        <v>8.8054006457293811E-4</v>
      </c>
    </row>
    <row r="765" spans="1:6" ht="15.75" customHeight="1" x14ac:dyDescent="0.25">
      <c r="A765" s="1" t="str">
        <f t="shared" si="4"/>
        <v>Enggak_PROPN</v>
      </c>
      <c r="B765" s="1" t="s">
        <v>300</v>
      </c>
      <c r="C765" s="1" t="s">
        <v>11</v>
      </c>
      <c r="D765" s="1">
        <v>2022</v>
      </c>
      <c r="E765" s="1">
        <v>3</v>
      </c>
      <c r="F765" s="5">
        <f t="shared" si="5"/>
        <v>2.1530070331563083E-4</v>
      </c>
    </row>
    <row r="766" spans="1:6" ht="15.75" customHeight="1" x14ac:dyDescent="0.25">
      <c r="A766" s="1" t="str">
        <f t="shared" si="4"/>
        <v>Enggak_PROPN</v>
      </c>
      <c r="B766" s="1" t="s">
        <v>300</v>
      </c>
      <c r="C766" s="1" t="s">
        <v>11</v>
      </c>
      <c r="D766" s="1">
        <v>2023</v>
      </c>
      <c r="E766" s="1">
        <v>1</v>
      </c>
      <c r="F766" s="5">
        <f t="shared" si="5"/>
        <v>5.6328507857826844E-5</v>
      </c>
    </row>
    <row r="767" spans="1:6" ht="15.75" customHeight="1" x14ac:dyDescent="0.25">
      <c r="A767" s="1" t="str">
        <f t="shared" ref="A767:A1021" si="6">B767&amp;"_"&amp;C767</f>
        <v>English_PROPN</v>
      </c>
      <c r="B767" s="1" t="s">
        <v>489</v>
      </c>
      <c r="C767" s="1" t="s">
        <v>11</v>
      </c>
      <c r="D767" s="1">
        <v>2020</v>
      </c>
      <c r="E767" s="1">
        <v>2</v>
      </c>
      <c r="F767" s="5">
        <f t="shared" ref="F767:F1021" si="7">E767/SUMIF(D:D,D767,E:E)</f>
        <v>5.87026709715292E-4</v>
      </c>
    </row>
    <row r="768" spans="1:6" ht="15.75" customHeight="1" x14ac:dyDescent="0.25">
      <c r="A768" s="1" t="str">
        <f t="shared" si="6"/>
        <v>English_PROPN</v>
      </c>
      <c r="B768" s="1" t="s">
        <v>489</v>
      </c>
      <c r="C768" s="1" t="s">
        <v>11</v>
      </c>
      <c r="D768" s="1">
        <v>2021</v>
      </c>
      <c r="E768" s="1">
        <v>1</v>
      </c>
      <c r="F768" s="5">
        <f t="shared" si="7"/>
        <v>1.8839487565938207E-4</v>
      </c>
    </row>
    <row r="769" spans="1:6" ht="15.75" customHeight="1" x14ac:dyDescent="0.25">
      <c r="A769" s="1" t="str">
        <f t="shared" si="6"/>
        <v>English_PROPN</v>
      </c>
      <c r="B769" s="1" t="s">
        <v>489</v>
      </c>
      <c r="C769" s="1" t="s">
        <v>11</v>
      </c>
      <c r="D769" s="1">
        <v>2023</v>
      </c>
      <c r="E769" s="1">
        <v>1</v>
      </c>
      <c r="F769" s="5">
        <f t="shared" si="7"/>
        <v>5.6328507857826844E-5</v>
      </c>
    </row>
    <row r="770" spans="1:6" ht="15.75" customHeight="1" x14ac:dyDescent="0.25">
      <c r="A770" s="1" t="str">
        <f t="shared" si="6"/>
        <v>Entah_INTJ</v>
      </c>
      <c r="B770" s="1" t="s">
        <v>683</v>
      </c>
      <c r="C770" s="1" t="s">
        <v>6</v>
      </c>
      <c r="D770" s="1">
        <v>2021</v>
      </c>
      <c r="E770" s="1">
        <v>1</v>
      </c>
      <c r="F770" s="5">
        <f t="shared" si="7"/>
        <v>1.8839487565938207E-4</v>
      </c>
    </row>
    <row r="771" spans="1:6" ht="15.75" customHeight="1" x14ac:dyDescent="0.25">
      <c r="A771" s="1" t="str">
        <f t="shared" si="6"/>
        <v>Entah_PROPN</v>
      </c>
      <c r="B771" s="1" t="s">
        <v>683</v>
      </c>
      <c r="C771" s="1" t="s">
        <v>11</v>
      </c>
      <c r="D771" s="1">
        <v>2022</v>
      </c>
      <c r="E771" s="1">
        <v>1</v>
      </c>
      <c r="F771" s="5">
        <f t="shared" si="7"/>
        <v>7.1766901105210283E-5</v>
      </c>
    </row>
    <row r="772" spans="1:6" ht="15.75" customHeight="1" x14ac:dyDescent="0.25">
      <c r="A772" s="1" t="str">
        <f t="shared" si="6"/>
        <v>Entah_PROPN</v>
      </c>
      <c r="B772" s="1" t="s">
        <v>683</v>
      </c>
      <c r="C772" s="1" t="s">
        <v>11</v>
      </c>
      <c r="D772" s="1">
        <v>2023</v>
      </c>
      <c r="E772" s="1">
        <v>2</v>
      </c>
      <c r="F772" s="5">
        <f t="shared" si="7"/>
        <v>1.1265701571565369E-4</v>
      </c>
    </row>
    <row r="773" spans="1:6" ht="15.75" customHeight="1" x14ac:dyDescent="0.25">
      <c r="A773" s="1" t="str">
        <f t="shared" si="6"/>
        <v>Entahlah_PROPN</v>
      </c>
      <c r="B773" s="1" t="s">
        <v>2339</v>
      </c>
      <c r="C773" s="1" t="s">
        <v>11</v>
      </c>
      <c r="D773" s="1">
        <v>2021</v>
      </c>
      <c r="E773" s="1">
        <v>1</v>
      </c>
      <c r="F773" s="5">
        <f t="shared" si="7"/>
        <v>1.8839487565938207E-4</v>
      </c>
    </row>
    <row r="774" spans="1:6" ht="15.75" customHeight="1" x14ac:dyDescent="0.25">
      <c r="A774" s="1" t="str">
        <f t="shared" si="6"/>
        <v>Era_PROPN</v>
      </c>
      <c r="B774" s="1" t="s">
        <v>2377</v>
      </c>
      <c r="C774" s="1" t="s">
        <v>11</v>
      </c>
      <c r="D774" s="1">
        <v>2023</v>
      </c>
      <c r="E774" s="1">
        <v>1</v>
      </c>
      <c r="F774" s="5">
        <f t="shared" si="7"/>
        <v>5.6328507857826844E-5</v>
      </c>
    </row>
    <row r="775" spans="1:6" ht="15.75" customHeight="1" x14ac:dyDescent="0.25">
      <c r="A775" s="1" t="str">
        <f t="shared" si="6"/>
        <v>Esai_PROPN</v>
      </c>
      <c r="B775" s="1" t="s">
        <v>675</v>
      </c>
      <c r="C775" s="1" t="s">
        <v>11</v>
      </c>
      <c r="D775" s="1">
        <v>2023</v>
      </c>
      <c r="E775" s="1">
        <v>1</v>
      </c>
      <c r="F775" s="5">
        <f t="shared" si="7"/>
        <v>5.6328507857826844E-5</v>
      </c>
    </row>
    <row r="776" spans="1:6" ht="15.75" customHeight="1" x14ac:dyDescent="0.25">
      <c r="A776" s="1" t="str">
        <f t="shared" si="6"/>
        <v>Esok_PROPN</v>
      </c>
      <c r="B776" s="1" t="s">
        <v>2532</v>
      </c>
      <c r="C776" s="1" t="s">
        <v>11</v>
      </c>
      <c r="D776" s="1">
        <v>2022</v>
      </c>
      <c r="E776" s="1">
        <v>1</v>
      </c>
      <c r="F776" s="5">
        <f t="shared" si="7"/>
        <v>7.1766901105210283E-5</v>
      </c>
    </row>
    <row r="777" spans="1:6" ht="15.75" customHeight="1" x14ac:dyDescent="0.25">
      <c r="A777" s="1" t="str">
        <f t="shared" si="6"/>
        <v>Eun_PROPN</v>
      </c>
      <c r="B777" s="1" t="s">
        <v>427</v>
      </c>
      <c r="C777" s="1" t="s">
        <v>11</v>
      </c>
      <c r="D777" s="1">
        <v>2019</v>
      </c>
      <c r="E777" s="1">
        <v>1</v>
      </c>
      <c r="F777" s="5">
        <f t="shared" si="7"/>
        <v>8.7719298245614037E-4</v>
      </c>
    </row>
    <row r="778" spans="1:6" ht="15.75" customHeight="1" x14ac:dyDescent="0.25">
      <c r="A778" s="1" t="str">
        <f t="shared" si="6"/>
        <v>Eun_PROPN</v>
      </c>
      <c r="B778" s="1" t="s">
        <v>427</v>
      </c>
      <c r="C778" s="1" t="s">
        <v>11</v>
      </c>
      <c r="D778" s="1">
        <v>2021</v>
      </c>
      <c r="E778" s="1">
        <v>1</v>
      </c>
      <c r="F778" s="5">
        <f t="shared" si="7"/>
        <v>1.8839487565938207E-4</v>
      </c>
    </row>
    <row r="779" spans="1:6" ht="15.75" customHeight="1" x14ac:dyDescent="0.25">
      <c r="A779" s="1" t="str">
        <f t="shared" si="6"/>
        <v>Eun_PROPN</v>
      </c>
      <c r="B779" s="1" t="s">
        <v>427</v>
      </c>
      <c r="C779" s="1" t="s">
        <v>11</v>
      </c>
      <c r="D779" s="1">
        <v>2023</v>
      </c>
      <c r="E779" s="1">
        <v>9</v>
      </c>
      <c r="F779" s="5">
        <f t="shared" si="7"/>
        <v>5.0695657072044164E-4</v>
      </c>
    </row>
    <row r="780" spans="1:6" ht="15.75" customHeight="1" x14ac:dyDescent="0.25">
      <c r="A780" s="1" t="str">
        <f t="shared" si="6"/>
        <v>Eunyoung_PROPN</v>
      </c>
      <c r="B780" s="1" t="s">
        <v>2857</v>
      </c>
      <c r="C780" s="1" t="s">
        <v>11</v>
      </c>
      <c r="D780" s="1">
        <v>2021</v>
      </c>
      <c r="E780" s="1">
        <v>1</v>
      </c>
      <c r="F780" s="5">
        <f t="shared" si="7"/>
        <v>1.8839487565938207E-4</v>
      </c>
    </row>
    <row r="781" spans="1:6" ht="15.75" customHeight="1" x14ac:dyDescent="0.25">
      <c r="A781" s="1" t="str">
        <f t="shared" si="6"/>
        <v>Even_PROPN</v>
      </c>
      <c r="B781" s="1" t="s">
        <v>922</v>
      </c>
      <c r="C781" s="1" t="s">
        <v>11</v>
      </c>
      <c r="D781" s="1">
        <v>2022</v>
      </c>
      <c r="E781" s="1">
        <v>1</v>
      </c>
      <c r="F781" s="5">
        <f t="shared" si="7"/>
        <v>7.1766901105210283E-5</v>
      </c>
    </row>
    <row r="782" spans="1:6" ht="15.75" customHeight="1" x14ac:dyDescent="0.25">
      <c r="A782" s="1" t="str">
        <f t="shared" si="6"/>
        <v>Even_PROPN</v>
      </c>
      <c r="B782" s="1" t="s">
        <v>922</v>
      </c>
      <c r="C782" s="1" t="s">
        <v>11</v>
      </c>
      <c r="D782" s="1">
        <v>2023</v>
      </c>
      <c r="E782" s="1">
        <v>6</v>
      </c>
      <c r="F782" s="5">
        <f t="shared" si="7"/>
        <v>3.3797104714696109E-4</v>
      </c>
    </row>
    <row r="783" spans="1:6" ht="15.75" customHeight="1" x14ac:dyDescent="0.25">
      <c r="A783" s="1" t="str">
        <f t="shared" si="6"/>
        <v>Event_PROPN</v>
      </c>
      <c r="B783" s="1" t="s">
        <v>3222</v>
      </c>
      <c r="C783" s="1" t="s">
        <v>11</v>
      </c>
      <c r="D783" s="1">
        <v>2022</v>
      </c>
      <c r="E783" s="1">
        <v>1</v>
      </c>
      <c r="F783" s="5">
        <f t="shared" si="7"/>
        <v>7.1766901105210283E-5</v>
      </c>
    </row>
    <row r="784" spans="1:6" ht="15.75" customHeight="1" x14ac:dyDescent="0.25">
      <c r="A784" s="1" t="str">
        <f t="shared" si="6"/>
        <v>Every_PROPN</v>
      </c>
      <c r="B784" s="1" t="s">
        <v>2338</v>
      </c>
      <c r="C784" s="1" t="s">
        <v>11</v>
      </c>
      <c r="D784" s="1">
        <v>2021</v>
      </c>
      <c r="E784" s="1">
        <v>1</v>
      </c>
      <c r="F784" s="5">
        <f t="shared" si="7"/>
        <v>1.8839487565938207E-4</v>
      </c>
    </row>
    <row r="785" spans="1:6" ht="15.75" customHeight="1" x14ac:dyDescent="0.25">
      <c r="A785" s="1" t="str">
        <f t="shared" si="6"/>
        <v>Every_PROPN</v>
      </c>
      <c r="B785" s="1" t="s">
        <v>2338</v>
      </c>
      <c r="C785" s="1" t="s">
        <v>11</v>
      </c>
      <c r="D785" s="1">
        <v>2022</v>
      </c>
      <c r="E785" s="1">
        <v>1</v>
      </c>
      <c r="F785" s="5">
        <f t="shared" si="7"/>
        <v>7.1766901105210283E-5</v>
      </c>
    </row>
    <row r="786" spans="1:6" ht="15.75" customHeight="1" x14ac:dyDescent="0.25">
      <c r="A786" s="1" t="str">
        <f t="shared" si="6"/>
        <v>Everyone_PROPN</v>
      </c>
      <c r="B786" s="1" t="s">
        <v>1202</v>
      </c>
      <c r="C786" s="1" t="s">
        <v>11</v>
      </c>
      <c r="D786" s="1">
        <v>2023</v>
      </c>
      <c r="E786" s="1">
        <v>1</v>
      </c>
      <c r="F786" s="5">
        <f t="shared" si="7"/>
        <v>5.6328507857826844E-5</v>
      </c>
    </row>
    <row r="787" spans="1:6" ht="15.75" customHeight="1" x14ac:dyDescent="0.25">
      <c r="A787" s="1" t="str">
        <f t="shared" si="6"/>
        <v>Existence_PROPN</v>
      </c>
      <c r="B787" s="1" t="s">
        <v>5591</v>
      </c>
      <c r="C787" s="1" t="s">
        <v>11</v>
      </c>
      <c r="D787" s="1">
        <v>2023</v>
      </c>
      <c r="E787" s="1">
        <v>1</v>
      </c>
      <c r="F787" s="5">
        <f t="shared" si="7"/>
        <v>5.6328507857826844E-5</v>
      </c>
    </row>
    <row r="788" spans="1:6" ht="15.75" customHeight="1" x14ac:dyDescent="0.25">
      <c r="A788" s="1" t="str">
        <f t="shared" si="6"/>
        <v>Eyes_PROPN</v>
      </c>
      <c r="B788" s="1" t="s">
        <v>2175</v>
      </c>
      <c r="C788" s="1" t="s">
        <v>11</v>
      </c>
      <c r="D788" s="1">
        <v>2020</v>
      </c>
      <c r="E788" s="1">
        <v>1</v>
      </c>
      <c r="F788" s="5">
        <f t="shared" si="7"/>
        <v>2.93513354857646E-4</v>
      </c>
    </row>
    <row r="789" spans="1:6" ht="15.75" customHeight="1" x14ac:dyDescent="0.25">
      <c r="A789" s="1" t="str">
        <f t="shared" si="6"/>
        <v>FESTIVAL_PROPN</v>
      </c>
      <c r="B789" s="1" t="s">
        <v>503</v>
      </c>
      <c r="C789" s="1" t="s">
        <v>11</v>
      </c>
      <c r="D789" s="1">
        <v>2023</v>
      </c>
      <c r="E789" s="1">
        <v>7</v>
      </c>
      <c r="F789" s="5">
        <f t="shared" si="7"/>
        <v>3.9429955500478792E-4</v>
      </c>
    </row>
    <row r="790" spans="1:6" ht="15.75" customHeight="1" x14ac:dyDescent="0.25">
      <c r="A790" s="1" t="str">
        <f t="shared" si="6"/>
        <v>FINALLY_PROPN</v>
      </c>
      <c r="B790" s="1" t="s">
        <v>1543</v>
      </c>
      <c r="C790" s="1" t="s">
        <v>11</v>
      </c>
      <c r="D790" s="1">
        <v>2021</v>
      </c>
      <c r="E790" s="1">
        <v>1</v>
      </c>
      <c r="F790" s="5">
        <f t="shared" si="7"/>
        <v>1.8839487565938207E-4</v>
      </c>
    </row>
    <row r="791" spans="1:6" ht="15.75" customHeight="1" x14ac:dyDescent="0.25">
      <c r="A791" s="1" t="str">
        <f t="shared" si="6"/>
        <v>FOMO_PROPN</v>
      </c>
      <c r="B791" s="1" t="s">
        <v>5571</v>
      </c>
      <c r="C791" s="1" t="s">
        <v>11</v>
      </c>
      <c r="D791" s="1">
        <v>2023</v>
      </c>
      <c r="E791" s="1">
        <v>1</v>
      </c>
      <c r="F791" s="5">
        <f t="shared" si="7"/>
        <v>5.6328507857826844E-5</v>
      </c>
    </row>
    <row r="792" spans="1:6" ht="15.75" customHeight="1" x14ac:dyDescent="0.25">
      <c r="A792" s="1" t="str">
        <f t="shared" si="6"/>
        <v>FOTOIN_PROPN</v>
      </c>
      <c r="B792" s="1" t="s">
        <v>5566</v>
      </c>
      <c r="C792" s="1" t="s">
        <v>11</v>
      </c>
      <c r="D792" s="1">
        <v>2023</v>
      </c>
      <c r="E792" s="1">
        <v>1</v>
      </c>
      <c r="F792" s="5">
        <f t="shared" si="7"/>
        <v>5.6328507857826844E-5</v>
      </c>
    </row>
    <row r="793" spans="1:6" ht="15.75" customHeight="1" x14ac:dyDescent="0.25">
      <c r="A793" s="1" t="str">
        <f t="shared" si="6"/>
        <v>FROM_PROPN</v>
      </c>
      <c r="B793" s="1" t="s">
        <v>1451</v>
      </c>
      <c r="C793" s="1" t="s">
        <v>11</v>
      </c>
      <c r="D793" s="1">
        <v>2021</v>
      </c>
      <c r="E793" s="1">
        <v>1</v>
      </c>
      <c r="F793" s="5">
        <f t="shared" si="7"/>
        <v>1.8839487565938207E-4</v>
      </c>
    </row>
    <row r="794" spans="1:6" ht="15.75" customHeight="1" x14ac:dyDescent="0.25">
      <c r="A794" s="1" t="str">
        <f t="shared" si="6"/>
        <v>FXSGe_PROPN</v>
      </c>
      <c r="B794" s="1" t="s">
        <v>5560</v>
      </c>
      <c r="C794" s="1" t="s">
        <v>11</v>
      </c>
      <c r="D794" s="1">
        <v>2023</v>
      </c>
      <c r="E794" s="1">
        <v>1</v>
      </c>
      <c r="F794" s="5">
        <f t="shared" si="7"/>
        <v>5.6328507857826844E-5</v>
      </c>
    </row>
    <row r="795" spans="1:6" ht="15.75" customHeight="1" x14ac:dyDescent="0.25">
      <c r="A795" s="1" t="str">
        <f t="shared" si="6"/>
        <v>Fact_PROPN</v>
      </c>
      <c r="B795" s="1" t="s">
        <v>1336</v>
      </c>
      <c r="C795" s="1" t="s">
        <v>11</v>
      </c>
      <c r="D795" s="1">
        <v>2020</v>
      </c>
      <c r="E795" s="1">
        <v>2</v>
      </c>
      <c r="F795" s="5">
        <f t="shared" si="7"/>
        <v>5.87026709715292E-4</v>
      </c>
    </row>
    <row r="796" spans="1:6" ht="15.75" customHeight="1" x14ac:dyDescent="0.25">
      <c r="A796" s="1" t="str">
        <f t="shared" si="6"/>
        <v>Faktanya_PROPN</v>
      </c>
      <c r="B796" s="1" t="s">
        <v>5586</v>
      </c>
      <c r="C796" s="1" t="s">
        <v>11</v>
      </c>
      <c r="D796" s="1">
        <v>2023</v>
      </c>
      <c r="E796" s="1">
        <v>1</v>
      </c>
      <c r="F796" s="5">
        <f t="shared" si="7"/>
        <v>5.6328507857826844E-5</v>
      </c>
    </row>
    <row r="797" spans="1:6" ht="15.75" customHeight="1" x14ac:dyDescent="0.25">
      <c r="A797" s="1" t="str">
        <f t="shared" si="6"/>
        <v>Fan_PROPN</v>
      </c>
      <c r="B797" s="1" t="s">
        <v>1335</v>
      </c>
      <c r="C797" s="1" t="s">
        <v>11</v>
      </c>
      <c r="D797" s="1">
        <v>2020</v>
      </c>
      <c r="E797" s="1">
        <v>1</v>
      </c>
      <c r="F797" s="5">
        <f t="shared" si="7"/>
        <v>2.93513354857646E-4</v>
      </c>
    </row>
    <row r="798" spans="1:6" ht="15.75" customHeight="1" x14ac:dyDescent="0.25">
      <c r="A798" s="1" t="str">
        <f t="shared" si="6"/>
        <v>Fandom_PROPN</v>
      </c>
      <c r="B798" s="1" t="s">
        <v>3375</v>
      </c>
      <c r="C798" s="1" t="s">
        <v>11</v>
      </c>
      <c r="D798" s="1">
        <v>2022</v>
      </c>
      <c r="E798" s="1">
        <v>1</v>
      </c>
      <c r="F798" s="5">
        <f t="shared" si="7"/>
        <v>7.1766901105210283E-5</v>
      </c>
    </row>
    <row r="799" spans="1:6" ht="15.75" customHeight="1" x14ac:dyDescent="0.25">
      <c r="A799" s="1" t="str">
        <f t="shared" si="6"/>
        <v>Fati_PROPN</v>
      </c>
      <c r="B799" s="1" t="s">
        <v>786</v>
      </c>
      <c r="C799" s="1" t="s">
        <v>11</v>
      </c>
      <c r="D799" s="1">
        <v>2021</v>
      </c>
      <c r="E799" s="1">
        <v>3</v>
      </c>
      <c r="F799" s="5">
        <f t="shared" si="7"/>
        <v>5.651846269781462E-4</v>
      </c>
    </row>
    <row r="800" spans="1:6" ht="15.75" customHeight="1" x14ac:dyDescent="0.25">
      <c r="A800" s="1" t="str">
        <f t="shared" si="6"/>
        <v>Februari_PROPN</v>
      </c>
      <c r="B800" s="1" t="s">
        <v>5581</v>
      </c>
      <c r="C800" s="1" t="s">
        <v>11</v>
      </c>
      <c r="D800" s="1">
        <v>2023</v>
      </c>
      <c r="E800" s="1">
        <v>1</v>
      </c>
      <c r="F800" s="5">
        <f t="shared" si="7"/>
        <v>5.6328507857826844E-5</v>
      </c>
    </row>
    <row r="801" spans="1:6" ht="15.75" customHeight="1" x14ac:dyDescent="0.25">
      <c r="A801" s="1" t="str">
        <f t="shared" si="6"/>
        <v>Feelm_PROPN</v>
      </c>
      <c r="B801" s="1" t="s">
        <v>3221</v>
      </c>
      <c r="C801" s="1" t="s">
        <v>11</v>
      </c>
      <c r="D801" s="1">
        <v>2022</v>
      </c>
      <c r="E801" s="1">
        <v>2</v>
      </c>
      <c r="F801" s="5">
        <f t="shared" si="7"/>
        <v>1.4353380221042057E-4</v>
      </c>
    </row>
    <row r="802" spans="1:6" ht="15.75" customHeight="1" x14ac:dyDescent="0.25">
      <c r="A802" s="1" t="str">
        <f t="shared" si="6"/>
        <v>Feminis_PROPN</v>
      </c>
      <c r="B802" s="1" t="s">
        <v>1119</v>
      </c>
      <c r="C802" s="1" t="s">
        <v>11</v>
      </c>
      <c r="D802" s="1">
        <v>2023</v>
      </c>
      <c r="E802" s="1">
        <v>3</v>
      </c>
      <c r="F802" s="5">
        <f t="shared" si="7"/>
        <v>1.6898552357348055E-4</v>
      </c>
    </row>
    <row r="803" spans="1:6" ht="15.75" customHeight="1" x14ac:dyDescent="0.25">
      <c r="A803" s="1" t="str">
        <f t="shared" si="6"/>
        <v>Feminism_PROPN</v>
      </c>
      <c r="B803" s="1" t="s">
        <v>3624</v>
      </c>
      <c r="C803" s="1" t="s">
        <v>11</v>
      </c>
      <c r="D803" s="1">
        <v>2023</v>
      </c>
      <c r="E803" s="1">
        <v>2</v>
      </c>
      <c r="F803" s="5">
        <f t="shared" si="7"/>
        <v>1.1265701571565369E-4</v>
      </c>
    </row>
    <row r="804" spans="1:6" ht="15.75" customHeight="1" x14ac:dyDescent="0.25">
      <c r="A804" s="1" t="str">
        <f t="shared" si="6"/>
        <v>Feminisme_PROPN</v>
      </c>
      <c r="B804" s="1" t="s">
        <v>769</v>
      </c>
      <c r="C804" s="1" t="s">
        <v>11</v>
      </c>
      <c r="D804" s="1">
        <v>2023</v>
      </c>
      <c r="E804" s="1">
        <v>4</v>
      </c>
      <c r="F804" s="5">
        <f t="shared" si="7"/>
        <v>2.2531403143130738E-4</v>
      </c>
    </row>
    <row r="805" spans="1:6" ht="15.75" customHeight="1" x14ac:dyDescent="0.25">
      <c r="A805" s="1" t="str">
        <f t="shared" si="6"/>
        <v>Feminist_PROPN</v>
      </c>
      <c r="B805" s="1" t="s">
        <v>3070</v>
      </c>
      <c r="C805" s="1" t="s">
        <v>11</v>
      </c>
      <c r="D805" s="1">
        <v>2023</v>
      </c>
      <c r="E805" s="1">
        <v>3</v>
      </c>
      <c r="F805" s="5">
        <f t="shared" si="7"/>
        <v>1.6898552357348055E-4</v>
      </c>
    </row>
    <row r="806" spans="1:6" ht="15.75" customHeight="1" x14ac:dyDescent="0.25">
      <c r="A806" s="1" t="str">
        <f t="shared" si="6"/>
        <v>Festival_PROPN</v>
      </c>
      <c r="B806" s="1" t="s">
        <v>5982</v>
      </c>
      <c r="C806" s="1" t="s">
        <v>11</v>
      </c>
      <c r="D806" s="1">
        <v>2021</v>
      </c>
      <c r="E806" s="1">
        <v>1</v>
      </c>
      <c r="F806" s="5">
        <f t="shared" si="7"/>
        <v>1.8839487565938207E-4</v>
      </c>
    </row>
    <row r="807" spans="1:6" ht="15.75" customHeight="1" x14ac:dyDescent="0.25">
      <c r="A807" s="1" t="str">
        <f t="shared" si="6"/>
        <v>Festival_PROPN</v>
      </c>
      <c r="B807" s="1" t="s">
        <v>5982</v>
      </c>
      <c r="C807" s="1" t="s">
        <v>11</v>
      </c>
      <c r="D807" s="1">
        <v>2023</v>
      </c>
      <c r="E807" s="1">
        <v>18</v>
      </c>
      <c r="F807" s="5">
        <f t="shared" si="7"/>
        <v>1.0139131414408833E-3</v>
      </c>
    </row>
    <row r="808" spans="1:6" ht="15.75" customHeight="1" x14ac:dyDescent="0.25">
      <c r="A808" s="1" t="str">
        <f t="shared" si="6"/>
        <v>Festive_PROPN</v>
      </c>
      <c r="B808" s="1" t="s">
        <v>5578</v>
      </c>
      <c r="C808" s="1" t="s">
        <v>11</v>
      </c>
      <c r="D808" s="1">
        <v>2023</v>
      </c>
      <c r="E808" s="1">
        <v>1</v>
      </c>
      <c r="F808" s="5">
        <f t="shared" si="7"/>
        <v>5.6328507857826844E-5</v>
      </c>
    </row>
    <row r="809" spans="1:6" ht="15.75" customHeight="1" x14ac:dyDescent="0.25">
      <c r="A809" s="1" t="str">
        <f t="shared" si="6"/>
        <v>Fiksi_PROPN</v>
      </c>
      <c r="B809" s="1" t="s">
        <v>171</v>
      </c>
      <c r="C809" s="1" t="s">
        <v>11</v>
      </c>
      <c r="D809" s="1">
        <v>2021</v>
      </c>
      <c r="E809" s="1">
        <v>1</v>
      </c>
      <c r="F809" s="5">
        <f t="shared" si="7"/>
        <v>1.8839487565938207E-4</v>
      </c>
    </row>
    <row r="810" spans="1:6" ht="15.75" customHeight="1" x14ac:dyDescent="0.25">
      <c r="A810" s="1" t="str">
        <f t="shared" si="6"/>
        <v>Fiksi_PROPN</v>
      </c>
      <c r="B810" s="1" t="s">
        <v>171</v>
      </c>
      <c r="C810" s="1" t="s">
        <v>11</v>
      </c>
      <c r="D810" s="1">
        <v>2022</v>
      </c>
      <c r="E810" s="1">
        <v>1</v>
      </c>
      <c r="F810" s="5">
        <f t="shared" si="7"/>
        <v>7.1766901105210283E-5</v>
      </c>
    </row>
    <row r="811" spans="1:6" ht="15.75" customHeight="1" x14ac:dyDescent="0.25">
      <c r="A811" s="1" t="str">
        <f t="shared" si="6"/>
        <v>Filipina_PROPN</v>
      </c>
      <c r="B811" s="1" t="s">
        <v>1767</v>
      </c>
      <c r="C811" s="1" t="s">
        <v>11</v>
      </c>
      <c r="D811" s="1">
        <v>2020</v>
      </c>
      <c r="E811" s="1">
        <v>1</v>
      </c>
      <c r="F811" s="5">
        <f t="shared" si="7"/>
        <v>2.93513354857646E-4</v>
      </c>
    </row>
    <row r="812" spans="1:6" ht="15.75" customHeight="1" x14ac:dyDescent="0.25">
      <c r="A812" s="1" t="str">
        <f t="shared" si="6"/>
        <v>Filipina_PROPN</v>
      </c>
      <c r="B812" s="1" t="s">
        <v>1767</v>
      </c>
      <c r="C812" s="1" t="s">
        <v>11</v>
      </c>
      <c r="D812" s="1">
        <v>2022</v>
      </c>
      <c r="E812" s="1">
        <v>1</v>
      </c>
      <c r="F812" s="5">
        <f t="shared" si="7"/>
        <v>7.1766901105210283E-5</v>
      </c>
    </row>
    <row r="813" spans="1:6" ht="15.75" customHeight="1" x14ac:dyDescent="0.25">
      <c r="A813" s="1" t="str">
        <f t="shared" si="6"/>
        <v>Film_NOUN</v>
      </c>
      <c r="B813" s="1" t="s">
        <v>178</v>
      </c>
      <c r="C813" s="1" t="s">
        <v>7</v>
      </c>
      <c r="D813" s="1">
        <v>2022</v>
      </c>
      <c r="E813" s="1">
        <v>1</v>
      </c>
      <c r="F813" s="5">
        <f t="shared" si="7"/>
        <v>7.1766901105210283E-5</v>
      </c>
    </row>
    <row r="814" spans="1:6" ht="15.75" customHeight="1" x14ac:dyDescent="0.25">
      <c r="A814" s="1" t="str">
        <f t="shared" si="6"/>
        <v>Fine_PROPN</v>
      </c>
      <c r="B814" s="1" t="s">
        <v>1840</v>
      </c>
      <c r="C814" s="1" t="s">
        <v>11</v>
      </c>
      <c r="D814" s="1">
        <v>2020</v>
      </c>
      <c r="E814" s="1">
        <v>1</v>
      </c>
      <c r="F814" s="5">
        <f t="shared" si="7"/>
        <v>2.93513354857646E-4</v>
      </c>
    </row>
    <row r="815" spans="1:6" ht="15.75" customHeight="1" x14ac:dyDescent="0.25">
      <c r="A815" s="1" t="str">
        <f t="shared" si="6"/>
        <v>Firda_PROPN</v>
      </c>
      <c r="B815" s="1" t="s">
        <v>5574</v>
      </c>
      <c r="C815" s="1" t="s">
        <v>11</v>
      </c>
      <c r="D815" s="1">
        <v>2023</v>
      </c>
      <c r="E815" s="1">
        <v>1</v>
      </c>
      <c r="F815" s="5">
        <f t="shared" si="7"/>
        <v>5.6328507857826844E-5</v>
      </c>
    </row>
    <row r="816" spans="1:6" ht="15.75" customHeight="1" x14ac:dyDescent="0.25">
      <c r="A816" s="1" t="str">
        <f t="shared" si="6"/>
        <v>First_PROPN</v>
      </c>
      <c r="B816" s="1" t="s">
        <v>2485</v>
      </c>
      <c r="C816" s="1" t="s">
        <v>11</v>
      </c>
      <c r="D816" s="1">
        <v>2023</v>
      </c>
      <c r="E816" s="1">
        <v>1</v>
      </c>
      <c r="F816" s="5">
        <f t="shared" si="7"/>
        <v>5.6328507857826844E-5</v>
      </c>
    </row>
    <row r="817" spans="1:6" ht="15.75" customHeight="1" x14ac:dyDescent="0.25">
      <c r="A817" s="1" t="str">
        <f t="shared" si="6"/>
        <v>Fish_PROPN</v>
      </c>
      <c r="B817" s="1" t="s">
        <v>1098</v>
      </c>
      <c r="C817" s="1" t="s">
        <v>11</v>
      </c>
      <c r="D817" s="1">
        <v>2021</v>
      </c>
      <c r="E817" s="1">
        <v>2</v>
      </c>
      <c r="F817" s="5">
        <f t="shared" si="7"/>
        <v>3.7678975131876413E-4</v>
      </c>
    </row>
    <row r="818" spans="1:6" ht="15.75" customHeight="1" x14ac:dyDescent="0.25">
      <c r="A818" s="1" t="str">
        <f t="shared" si="6"/>
        <v>Flower_PROPN</v>
      </c>
      <c r="B818" s="1" t="s">
        <v>2419</v>
      </c>
      <c r="C818" s="1" t="s">
        <v>11</v>
      </c>
      <c r="D818" s="1">
        <v>2023</v>
      </c>
      <c r="E818" s="1">
        <v>1</v>
      </c>
      <c r="F818" s="5">
        <f t="shared" si="7"/>
        <v>5.6328507857826844E-5</v>
      </c>
    </row>
    <row r="819" spans="1:6" ht="15.75" customHeight="1" x14ac:dyDescent="0.25">
      <c r="A819" s="1" t="str">
        <f t="shared" si="6"/>
        <v>Fly_PROPN</v>
      </c>
      <c r="B819" s="1" t="s">
        <v>1490</v>
      </c>
      <c r="C819" s="1" t="s">
        <v>11</v>
      </c>
      <c r="D819" s="1">
        <v>2020</v>
      </c>
      <c r="E819" s="1">
        <v>1</v>
      </c>
      <c r="F819" s="5">
        <f t="shared" si="7"/>
        <v>2.93513354857646E-4</v>
      </c>
    </row>
    <row r="820" spans="1:6" ht="15.75" customHeight="1" x14ac:dyDescent="0.25">
      <c r="A820" s="1" t="str">
        <f t="shared" si="6"/>
        <v>Fly_PROPN</v>
      </c>
      <c r="B820" s="1" t="s">
        <v>1490</v>
      </c>
      <c r="C820" s="1" t="s">
        <v>11</v>
      </c>
      <c r="D820" s="1">
        <v>2021</v>
      </c>
      <c r="E820" s="1">
        <v>1</v>
      </c>
      <c r="F820" s="5">
        <f t="shared" si="7"/>
        <v>1.8839487565938207E-4</v>
      </c>
    </row>
    <row r="821" spans="1:6" ht="15.75" customHeight="1" x14ac:dyDescent="0.25">
      <c r="A821" s="1" t="str">
        <f t="shared" si="6"/>
        <v>Fokus_NOUN</v>
      </c>
      <c r="B821" s="1" t="s">
        <v>1230</v>
      </c>
      <c r="C821" s="1" t="s">
        <v>7</v>
      </c>
      <c r="D821" s="1">
        <v>2023</v>
      </c>
      <c r="E821" s="1">
        <v>1</v>
      </c>
      <c r="F821" s="5">
        <f t="shared" si="7"/>
        <v>5.6328507857826844E-5</v>
      </c>
    </row>
    <row r="822" spans="1:6" ht="15.75" customHeight="1" x14ac:dyDescent="0.25">
      <c r="A822" s="1" t="str">
        <f t="shared" si="6"/>
        <v>Fontnya_PROPN</v>
      </c>
      <c r="B822" s="1" t="s">
        <v>5569</v>
      </c>
      <c r="C822" s="1" t="s">
        <v>11</v>
      </c>
      <c r="D822" s="1">
        <v>2023</v>
      </c>
      <c r="E822" s="1">
        <v>1</v>
      </c>
      <c r="F822" s="5">
        <f t="shared" si="7"/>
        <v>5.6328507857826844E-5</v>
      </c>
    </row>
    <row r="823" spans="1:6" ht="15.75" customHeight="1" x14ac:dyDescent="0.25">
      <c r="A823" s="1" t="str">
        <f t="shared" si="6"/>
        <v>For_PROPN</v>
      </c>
      <c r="B823" s="1" t="s">
        <v>488</v>
      </c>
      <c r="C823" s="1" t="s">
        <v>11</v>
      </c>
      <c r="D823" s="1">
        <v>2023</v>
      </c>
      <c r="E823" s="1">
        <v>1</v>
      </c>
      <c r="F823" s="5">
        <f t="shared" si="7"/>
        <v>5.6328507857826844E-5</v>
      </c>
    </row>
    <row r="824" spans="1:6" ht="15.75" customHeight="1" x14ac:dyDescent="0.25">
      <c r="A824" s="1" t="str">
        <f t="shared" si="6"/>
        <v>Forest_PROPN</v>
      </c>
      <c r="B824" s="1" t="s">
        <v>5568</v>
      </c>
      <c r="C824" s="1" t="s">
        <v>11</v>
      </c>
      <c r="D824" s="1">
        <v>2023</v>
      </c>
      <c r="E824" s="1">
        <v>1</v>
      </c>
      <c r="F824" s="5">
        <f t="shared" si="7"/>
        <v>5.6328507857826844E-5</v>
      </c>
    </row>
    <row r="825" spans="1:6" ht="15.75" customHeight="1" x14ac:dyDescent="0.25">
      <c r="A825" s="1" t="str">
        <f t="shared" si="6"/>
        <v>France_PROPN</v>
      </c>
      <c r="B825" s="1" t="s">
        <v>4389</v>
      </c>
      <c r="C825" s="1" t="s">
        <v>11</v>
      </c>
      <c r="D825" s="1">
        <v>2022</v>
      </c>
      <c r="E825" s="1">
        <v>1</v>
      </c>
      <c r="F825" s="5">
        <f t="shared" si="7"/>
        <v>7.1766901105210283E-5</v>
      </c>
    </row>
    <row r="826" spans="1:6" ht="15.75" customHeight="1" x14ac:dyDescent="0.25">
      <c r="A826" s="1" t="str">
        <f t="shared" si="6"/>
        <v>Fun_PROPN</v>
      </c>
      <c r="B826" s="1" t="s">
        <v>925</v>
      </c>
      <c r="C826" s="1" t="s">
        <v>11</v>
      </c>
      <c r="D826" s="1">
        <v>2020</v>
      </c>
      <c r="E826" s="1">
        <v>2</v>
      </c>
      <c r="F826" s="5">
        <f t="shared" si="7"/>
        <v>5.87026709715292E-4</v>
      </c>
    </row>
    <row r="827" spans="1:6" ht="15.75" customHeight="1" x14ac:dyDescent="0.25">
      <c r="A827" s="1" t="str">
        <f t="shared" si="6"/>
        <v>Fyi_PROPN</v>
      </c>
      <c r="B827" s="1" t="s">
        <v>5559</v>
      </c>
      <c r="C827" s="1" t="s">
        <v>11</v>
      </c>
      <c r="D827" s="1">
        <v>2023</v>
      </c>
      <c r="E827" s="1">
        <v>1</v>
      </c>
      <c r="F827" s="5">
        <f t="shared" si="7"/>
        <v>5.6328507857826844E-5</v>
      </c>
    </row>
    <row r="828" spans="1:6" ht="15.75" customHeight="1" x14ac:dyDescent="0.25">
      <c r="A828" s="1" t="str">
        <f t="shared" si="6"/>
        <v>GA_PROPN</v>
      </c>
      <c r="B828" s="1" t="s">
        <v>66</v>
      </c>
      <c r="C828" s="1" t="s">
        <v>11</v>
      </c>
      <c r="D828" s="1">
        <v>2022</v>
      </c>
      <c r="E828" s="1">
        <v>5</v>
      </c>
      <c r="F828" s="5">
        <f t="shared" si="7"/>
        <v>3.588345055260514E-4</v>
      </c>
    </row>
    <row r="829" spans="1:6" ht="15.75" customHeight="1" x14ac:dyDescent="0.25">
      <c r="A829" s="1" t="str">
        <f t="shared" si="6"/>
        <v>GA_PROPN</v>
      </c>
      <c r="B829" s="1" t="s">
        <v>66</v>
      </c>
      <c r="C829" s="1" t="s">
        <v>11</v>
      </c>
      <c r="D829" s="1">
        <v>2023</v>
      </c>
      <c r="E829" s="1">
        <v>6</v>
      </c>
      <c r="F829" s="5">
        <f t="shared" si="7"/>
        <v>3.3797104714696109E-4</v>
      </c>
    </row>
    <row r="830" spans="1:6" ht="15.75" customHeight="1" x14ac:dyDescent="0.25">
      <c r="A830" s="1" t="str">
        <f t="shared" si="6"/>
        <v>GABISA_PROPN</v>
      </c>
      <c r="B830" s="1" t="s">
        <v>1857</v>
      </c>
      <c r="C830" s="1" t="s">
        <v>11</v>
      </c>
      <c r="D830" s="1">
        <v>2023</v>
      </c>
      <c r="E830" s="1">
        <v>1</v>
      </c>
      <c r="F830" s="5">
        <f t="shared" si="7"/>
        <v>5.6328507857826844E-5</v>
      </c>
    </row>
    <row r="831" spans="1:6" ht="15.75" customHeight="1" x14ac:dyDescent="0.25">
      <c r="A831" s="1" t="str">
        <f t="shared" si="6"/>
        <v>GAUSAH_PROPN</v>
      </c>
      <c r="B831" s="1" t="s">
        <v>5552</v>
      </c>
      <c r="C831" s="1" t="s">
        <v>11</v>
      </c>
      <c r="D831" s="1">
        <v>2023</v>
      </c>
      <c r="E831" s="1">
        <v>1</v>
      </c>
      <c r="F831" s="5">
        <f t="shared" si="7"/>
        <v>5.6328507857826844E-5</v>
      </c>
    </row>
    <row r="832" spans="1:6" ht="15.75" customHeight="1" x14ac:dyDescent="0.25">
      <c r="A832" s="1" t="str">
        <f t="shared" si="6"/>
        <v>GAnya_PROPN</v>
      </c>
      <c r="B832" s="1" t="s">
        <v>1967</v>
      </c>
      <c r="C832" s="1" t="s">
        <v>11</v>
      </c>
      <c r="D832" s="1">
        <v>2021</v>
      </c>
      <c r="E832" s="1">
        <v>1</v>
      </c>
      <c r="F832" s="5">
        <f t="shared" si="7"/>
        <v>1.8839487565938207E-4</v>
      </c>
    </row>
    <row r="833" spans="1:6" ht="15.75" customHeight="1" x14ac:dyDescent="0.25">
      <c r="A833" s="1" t="str">
        <f t="shared" si="6"/>
        <v>GAnya_PROPN</v>
      </c>
      <c r="B833" s="1" t="s">
        <v>1967</v>
      </c>
      <c r="C833" s="1" t="s">
        <v>11</v>
      </c>
      <c r="D833" s="1">
        <v>2023</v>
      </c>
      <c r="E833" s="1">
        <v>2</v>
      </c>
      <c r="F833" s="5">
        <f t="shared" si="7"/>
        <v>1.1265701571565369E-4</v>
      </c>
    </row>
    <row r="834" spans="1:6" ht="15.75" customHeight="1" x14ac:dyDescent="0.25">
      <c r="A834" s="1" t="str">
        <f t="shared" si="6"/>
        <v>GELISA_PROPN</v>
      </c>
      <c r="B834" s="1" t="s">
        <v>5550</v>
      </c>
      <c r="C834" s="1" t="s">
        <v>11</v>
      </c>
      <c r="D834" s="1">
        <v>2023</v>
      </c>
      <c r="E834" s="1">
        <v>1</v>
      </c>
      <c r="F834" s="5">
        <f t="shared" si="7"/>
        <v>5.6328507857826844E-5</v>
      </c>
    </row>
    <row r="835" spans="1:6" ht="15.75" customHeight="1" x14ac:dyDescent="0.25">
      <c r="A835" s="1" t="str">
        <f t="shared" si="6"/>
        <v>GILA_PROPN</v>
      </c>
      <c r="B835" s="1" t="s">
        <v>436</v>
      </c>
      <c r="C835" s="1" t="s">
        <v>11</v>
      </c>
      <c r="D835" s="1">
        <v>2023</v>
      </c>
      <c r="E835" s="1">
        <v>1</v>
      </c>
      <c r="F835" s="5">
        <f t="shared" si="7"/>
        <v>5.6328507857826844E-5</v>
      </c>
    </row>
    <row r="836" spans="1:6" ht="15.75" customHeight="1" x14ac:dyDescent="0.25">
      <c r="A836" s="1" t="str">
        <f t="shared" si="6"/>
        <v>GIMANA_PROPN</v>
      </c>
      <c r="B836" s="1" t="s">
        <v>476</v>
      </c>
      <c r="C836" s="1" t="s">
        <v>11</v>
      </c>
      <c r="D836" s="1">
        <v>2023</v>
      </c>
      <c r="E836" s="1">
        <v>1</v>
      </c>
      <c r="F836" s="5">
        <f t="shared" si="7"/>
        <v>5.6328507857826844E-5</v>
      </c>
    </row>
    <row r="837" spans="1:6" ht="15.75" customHeight="1" x14ac:dyDescent="0.25">
      <c r="A837" s="1" t="str">
        <f t="shared" si="6"/>
        <v>GIVEAWAY_PROPN</v>
      </c>
      <c r="B837" s="1" t="s">
        <v>1344</v>
      </c>
      <c r="C837" s="1" t="s">
        <v>11</v>
      </c>
      <c r="D837" s="1">
        <v>2023</v>
      </c>
      <c r="E837" s="1">
        <v>2</v>
      </c>
      <c r="F837" s="5">
        <f t="shared" si="7"/>
        <v>1.1265701571565369E-4</v>
      </c>
    </row>
    <row r="838" spans="1:6" ht="15.75" customHeight="1" x14ac:dyDescent="0.25">
      <c r="A838" s="1" t="str">
        <f t="shared" si="6"/>
        <v>GPU_PROPN</v>
      </c>
      <c r="B838" s="1" t="s">
        <v>1441</v>
      </c>
      <c r="C838" s="1" t="s">
        <v>11</v>
      </c>
      <c r="D838" s="1">
        <v>2020</v>
      </c>
      <c r="E838" s="1">
        <v>1</v>
      </c>
      <c r="F838" s="5">
        <f t="shared" si="7"/>
        <v>2.93513354857646E-4</v>
      </c>
    </row>
    <row r="839" spans="1:6" ht="15.75" customHeight="1" x14ac:dyDescent="0.25">
      <c r="A839" s="1" t="str">
        <f t="shared" si="6"/>
        <v>GPU_PROPN</v>
      </c>
      <c r="B839" s="1" t="s">
        <v>1441</v>
      </c>
      <c r="C839" s="1" t="s">
        <v>11</v>
      </c>
      <c r="D839" s="1">
        <v>2022</v>
      </c>
      <c r="E839" s="1">
        <v>3</v>
      </c>
      <c r="F839" s="5">
        <f t="shared" si="7"/>
        <v>2.1530070331563083E-4</v>
      </c>
    </row>
    <row r="840" spans="1:6" ht="15.75" customHeight="1" x14ac:dyDescent="0.25">
      <c r="A840" s="1" t="str">
        <f t="shared" si="6"/>
        <v>GURU_PROPN</v>
      </c>
      <c r="B840" s="1" t="s">
        <v>1431</v>
      </c>
      <c r="C840" s="1" t="s">
        <v>11</v>
      </c>
      <c r="D840" s="1">
        <v>2023</v>
      </c>
      <c r="E840" s="1">
        <v>1</v>
      </c>
      <c r="F840" s="5">
        <f t="shared" si="7"/>
        <v>5.6328507857826844E-5</v>
      </c>
    </row>
    <row r="841" spans="1:6" ht="15.75" customHeight="1" x14ac:dyDescent="0.25">
      <c r="A841" s="1" t="str">
        <f t="shared" si="6"/>
        <v>GURUNYA_PROPN</v>
      </c>
      <c r="B841" s="1" t="s">
        <v>3615</v>
      </c>
      <c r="C841" s="1" t="s">
        <v>11</v>
      </c>
      <c r="D841" s="1">
        <v>2023</v>
      </c>
      <c r="E841" s="1">
        <v>1</v>
      </c>
      <c r="F841" s="5">
        <f t="shared" si="7"/>
        <v>5.6328507857826844E-5</v>
      </c>
    </row>
    <row r="842" spans="1:6" ht="15.75" customHeight="1" x14ac:dyDescent="0.25">
      <c r="A842" s="1" t="str">
        <f t="shared" si="6"/>
        <v>Ga_PROPN</v>
      </c>
      <c r="B842" s="1" t="s">
        <v>5983</v>
      </c>
      <c r="C842" s="1" t="s">
        <v>11</v>
      </c>
      <c r="D842" s="1">
        <v>2021</v>
      </c>
      <c r="E842" s="1">
        <v>2</v>
      </c>
      <c r="F842" s="5">
        <f t="shared" si="7"/>
        <v>3.7678975131876413E-4</v>
      </c>
    </row>
    <row r="843" spans="1:6" ht="15.75" customHeight="1" x14ac:dyDescent="0.25">
      <c r="A843" s="1" t="str">
        <f t="shared" si="6"/>
        <v>Ga_PROPN</v>
      </c>
      <c r="B843" s="1" t="s">
        <v>5983</v>
      </c>
      <c r="C843" s="1" t="s">
        <v>11</v>
      </c>
      <c r="D843" s="1">
        <v>2022</v>
      </c>
      <c r="E843" s="1">
        <v>2</v>
      </c>
      <c r="F843" s="5">
        <f t="shared" si="7"/>
        <v>1.4353380221042057E-4</v>
      </c>
    </row>
    <row r="844" spans="1:6" ht="15.75" customHeight="1" x14ac:dyDescent="0.25">
      <c r="A844" s="1" t="str">
        <f t="shared" si="6"/>
        <v>Ga_PROPN</v>
      </c>
      <c r="B844" s="1" t="s">
        <v>5983</v>
      </c>
      <c r="C844" s="1" t="s">
        <v>11</v>
      </c>
      <c r="D844" s="1">
        <v>2023</v>
      </c>
      <c r="E844" s="1">
        <v>4</v>
      </c>
      <c r="F844" s="5">
        <f t="shared" si="7"/>
        <v>2.2531403143130738E-4</v>
      </c>
    </row>
    <row r="845" spans="1:6" ht="15.75" customHeight="1" x14ac:dyDescent="0.25">
      <c r="A845" s="1" t="str">
        <f t="shared" si="6"/>
        <v>Gadis_PROPN</v>
      </c>
      <c r="B845" s="1" t="s">
        <v>817</v>
      </c>
      <c r="C845" s="1" t="s">
        <v>11</v>
      </c>
      <c r="D845" s="1">
        <v>2022</v>
      </c>
      <c r="E845" s="1">
        <v>2</v>
      </c>
      <c r="F845" s="5">
        <f t="shared" si="7"/>
        <v>1.4353380221042057E-4</v>
      </c>
    </row>
    <row r="846" spans="1:6" ht="15.75" customHeight="1" x14ac:dyDescent="0.25">
      <c r="A846" s="1" t="str">
        <f t="shared" si="6"/>
        <v>Gadis_PROPN</v>
      </c>
      <c r="B846" s="1" t="s">
        <v>817</v>
      </c>
      <c r="C846" s="1" t="s">
        <v>11</v>
      </c>
      <c r="D846" s="1">
        <v>2023</v>
      </c>
      <c r="E846" s="1">
        <v>1</v>
      </c>
      <c r="F846" s="5">
        <f t="shared" si="7"/>
        <v>5.6328507857826844E-5</v>
      </c>
    </row>
    <row r="847" spans="1:6" ht="15.75" customHeight="1" x14ac:dyDescent="0.25">
      <c r="A847" s="1" t="str">
        <f t="shared" si="6"/>
        <v>Gais_PROPN</v>
      </c>
      <c r="B847" s="1" t="s">
        <v>2589</v>
      </c>
      <c r="C847" s="1" t="s">
        <v>11</v>
      </c>
      <c r="D847" s="1">
        <v>2022</v>
      </c>
      <c r="E847" s="1">
        <v>1</v>
      </c>
      <c r="F847" s="5">
        <f t="shared" si="7"/>
        <v>7.1766901105210283E-5</v>
      </c>
    </row>
    <row r="848" spans="1:6" ht="15.75" customHeight="1" x14ac:dyDescent="0.25">
      <c r="A848" s="1" t="str">
        <f t="shared" si="6"/>
        <v>Gaiss_PROPN</v>
      </c>
      <c r="B848" s="1" t="s">
        <v>3219</v>
      </c>
      <c r="C848" s="1" t="s">
        <v>11</v>
      </c>
      <c r="D848" s="1">
        <v>2022</v>
      </c>
      <c r="E848" s="1">
        <v>1</v>
      </c>
      <c r="F848" s="5">
        <f t="shared" si="7"/>
        <v>7.1766901105210283E-5</v>
      </c>
    </row>
    <row r="849" spans="1:6" ht="15.75" customHeight="1" x14ac:dyDescent="0.25">
      <c r="A849" s="1" t="str">
        <f t="shared" si="6"/>
        <v>Gak_PROPN</v>
      </c>
      <c r="B849" s="1" t="s">
        <v>129</v>
      </c>
      <c r="C849" s="1" t="s">
        <v>11</v>
      </c>
      <c r="D849" s="1">
        <v>2021</v>
      </c>
      <c r="E849" s="1">
        <v>1</v>
      </c>
      <c r="F849" s="5">
        <f t="shared" si="7"/>
        <v>1.8839487565938207E-4</v>
      </c>
    </row>
    <row r="850" spans="1:6" ht="15.75" customHeight="1" x14ac:dyDescent="0.25">
      <c r="A850" s="1" t="str">
        <f t="shared" si="6"/>
        <v>Gak_PROPN</v>
      </c>
      <c r="B850" s="1" t="s">
        <v>129</v>
      </c>
      <c r="C850" s="1" t="s">
        <v>11</v>
      </c>
      <c r="D850" s="1">
        <v>2023</v>
      </c>
      <c r="E850" s="1">
        <v>5</v>
      </c>
      <c r="F850" s="5">
        <f t="shared" si="7"/>
        <v>2.8164253928913421E-4</v>
      </c>
    </row>
    <row r="851" spans="1:6" ht="15.75" customHeight="1" x14ac:dyDescent="0.25">
      <c r="A851" s="1" t="str">
        <f t="shared" si="6"/>
        <v>Gambaran_PROPN</v>
      </c>
      <c r="B851" s="1" t="s">
        <v>2588</v>
      </c>
      <c r="C851" s="1" t="s">
        <v>11</v>
      </c>
      <c r="D851" s="1">
        <v>2022</v>
      </c>
      <c r="E851" s="1">
        <v>1</v>
      </c>
      <c r="F851" s="5">
        <f t="shared" si="7"/>
        <v>7.1766901105210283E-5</v>
      </c>
    </row>
    <row r="852" spans="1:6" ht="15.75" customHeight="1" x14ac:dyDescent="0.25">
      <c r="A852" s="1" t="str">
        <f t="shared" si="6"/>
        <v>Gapapa_PROPN</v>
      </c>
      <c r="B852" s="1" t="s">
        <v>1286</v>
      </c>
      <c r="C852" s="1" t="s">
        <v>11</v>
      </c>
      <c r="D852" s="1">
        <v>2022</v>
      </c>
      <c r="E852" s="1">
        <v>2</v>
      </c>
      <c r="F852" s="5">
        <f t="shared" si="7"/>
        <v>1.4353380221042057E-4</v>
      </c>
    </row>
    <row r="853" spans="1:6" ht="15.75" customHeight="1" x14ac:dyDescent="0.25">
      <c r="A853" s="1" t="str">
        <f t="shared" si="6"/>
        <v>Gatau_PROPN</v>
      </c>
      <c r="B853" s="1" t="s">
        <v>1107</v>
      </c>
      <c r="C853" s="1" t="s">
        <v>11</v>
      </c>
      <c r="D853" s="1">
        <v>2021</v>
      </c>
      <c r="E853" s="1">
        <v>1</v>
      </c>
      <c r="F853" s="5">
        <f t="shared" si="7"/>
        <v>1.8839487565938207E-4</v>
      </c>
    </row>
    <row r="854" spans="1:6" ht="15.75" customHeight="1" x14ac:dyDescent="0.25">
      <c r="A854" s="1" t="str">
        <f t="shared" si="6"/>
        <v>Gatau_PROPN</v>
      </c>
      <c r="B854" s="1" t="s">
        <v>1107</v>
      </c>
      <c r="C854" s="1" t="s">
        <v>11</v>
      </c>
      <c r="D854" s="1">
        <v>2023</v>
      </c>
      <c r="E854" s="1">
        <v>1</v>
      </c>
      <c r="F854" s="5">
        <f t="shared" si="7"/>
        <v>5.6328507857826844E-5</v>
      </c>
    </row>
    <row r="855" spans="1:6" ht="15.75" customHeight="1" x14ac:dyDescent="0.25">
      <c r="A855" s="1" t="str">
        <f t="shared" si="6"/>
        <v>Gaya_PROPN</v>
      </c>
      <c r="B855" s="1" t="s">
        <v>260</v>
      </c>
      <c r="C855" s="1" t="s">
        <v>11</v>
      </c>
      <c r="D855" s="1">
        <v>2022</v>
      </c>
      <c r="E855" s="1">
        <v>1</v>
      </c>
      <c r="F855" s="5">
        <f t="shared" si="7"/>
        <v>7.1766901105210283E-5</v>
      </c>
    </row>
    <row r="856" spans="1:6" ht="15.75" customHeight="1" x14ac:dyDescent="0.25">
      <c r="A856" s="1" t="str">
        <f t="shared" si="6"/>
        <v>Gaya_PROPN</v>
      </c>
      <c r="B856" s="1" t="s">
        <v>260</v>
      </c>
      <c r="C856" s="1" t="s">
        <v>11</v>
      </c>
      <c r="D856" s="1">
        <v>2023</v>
      </c>
      <c r="E856" s="1">
        <v>1</v>
      </c>
      <c r="F856" s="5">
        <f t="shared" si="7"/>
        <v>5.6328507857826844E-5</v>
      </c>
    </row>
    <row r="857" spans="1:6" ht="15.75" customHeight="1" x14ac:dyDescent="0.25">
      <c r="A857" s="1" t="str">
        <f t="shared" si="6"/>
        <v>Gelombang_PROPN</v>
      </c>
      <c r="B857" s="1" t="s">
        <v>2484</v>
      </c>
      <c r="C857" s="1" t="s">
        <v>11</v>
      </c>
      <c r="D857" s="1">
        <v>2023</v>
      </c>
      <c r="E857" s="1">
        <v>1</v>
      </c>
      <c r="F857" s="5">
        <f t="shared" si="7"/>
        <v>5.6328507857826844E-5</v>
      </c>
    </row>
    <row r="858" spans="1:6" ht="15.75" customHeight="1" x14ac:dyDescent="0.25">
      <c r="A858" s="1" t="str">
        <f t="shared" si="6"/>
        <v>Gen_PROPN</v>
      </c>
      <c r="B858" s="1" t="s">
        <v>5549</v>
      </c>
      <c r="C858" s="1" t="s">
        <v>11</v>
      </c>
      <c r="D858" s="1">
        <v>2023</v>
      </c>
      <c r="E858" s="1">
        <v>1</v>
      </c>
      <c r="F858" s="5">
        <f t="shared" si="7"/>
        <v>5.6328507857826844E-5</v>
      </c>
    </row>
    <row r="859" spans="1:6" ht="15.75" customHeight="1" x14ac:dyDescent="0.25">
      <c r="A859" s="1" t="str">
        <f t="shared" si="6"/>
        <v>Gender_PROPN</v>
      </c>
      <c r="B859" s="1" t="s">
        <v>439</v>
      </c>
      <c r="C859" s="1" t="s">
        <v>11</v>
      </c>
      <c r="D859" s="1">
        <v>2020</v>
      </c>
      <c r="E859" s="1">
        <v>1</v>
      </c>
      <c r="F859" s="5">
        <f t="shared" si="7"/>
        <v>2.93513354857646E-4</v>
      </c>
    </row>
    <row r="860" spans="1:6" ht="15.75" customHeight="1" x14ac:dyDescent="0.25">
      <c r="A860" s="1" t="str">
        <f t="shared" si="6"/>
        <v>Gender_PROPN</v>
      </c>
      <c r="B860" s="1" t="s">
        <v>439</v>
      </c>
      <c r="C860" s="1" t="s">
        <v>11</v>
      </c>
      <c r="D860" s="1">
        <v>2023</v>
      </c>
      <c r="E860" s="1">
        <v>1</v>
      </c>
      <c r="F860" s="5">
        <f t="shared" si="7"/>
        <v>5.6328507857826844E-5</v>
      </c>
    </row>
    <row r="861" spans="1:6" ht="15.75" customHeight="1" x14ac:dyDescent="0.25">
      <c r="A861" s="1" t="str">
        <f t="shared" si="6"/>
        <v>Generation_PROPN</v>
      </c>
      <c r="B861" s="1" t="s">
        <v>5548</v>
      </c>
      <c r="C861" s="1" t="s">
        <v>11</v>
      </c>
      <c r="D861" s="1">
        <v>2023</v>
      </c>
      <c r="E861" s="1">
        <v>1</v>
      </c>
      <c r="F861" s="5">
        <f t="shared" si="7"/>
        <v>5.6328507857826844E-5</v>
      </c>
    </row>
    <row r="862" spans="1:6" ht="15.75" customHeight="1" x14ac:dyDescent="0.25">
      <c r="A862" s="1" t="str">
        <f t="shared" si="6"/>
        <v>Genre_PROPN</v>
      </c>
      <c r="B862" s="1" t="s">
        <v>236</v>
      </c>
      <c r="C862" s="1" t="s">
        <v>11</v>
      </c>
      <c r="D862" s="1">
        <v>2020</v>
      </c>
      <c r="E862" s="1">
        <v>2</v>
      </c>
      <c r="F862" s="5">
        <f t="shared" si="7"/>
        <v>5.87026709715292E-4</v>
      </c>
    </row>
    <row r="863" spans="1:6" ht="15.75" customHeight="1" x14ac:dyDescent="0.25">
      <c r="A863" s="1" t="str">
        <f t="shared" si="6"/>
        <v>Genre_PROPN</v>
      </c>
      <c r="B863" s="1" t="s">
        <v>236</v>
      </c>
      <c r="C863" s="1" t="s">
        <v>11</v>
      </c>
      <c r="D863" s="1">
        <v>2021</v>
      </c>
      <c r="E863" s="1">
        <v>4</v>
      </c>
      <c r="F863" s="5">
        <f t="shared" si="7"/>
        <v>7.5357950263752827E-4</v>
      </c>
    </row>
    <row r="864" spans="1:6" ht="15.75" customHeight="1" x14ac:dyDescent="0.25">
      <c r="A864" s="1" t="str">
        <f t="shared" si="6"/>
        <v>Genre_PROPN</v>
      </c>
      <c r="B864" s="1" t="s">
        <v>236</v>
      </c>
      <c r="C864" s="1" t="s">
        <v>11</v>
      </c>
      <c r="D864" s="1">
        <v>2022</v>
      </c>
      <c r="E864" s="1">
        <v>1</v>
      </c>
      <c r="F864" s="5">
        <f t="shared" si="7"/>
        <v>7.1766901105210283E-5</v>
      </c>
    </row>
    <row r="865" spans="1:6" ht="15.75" customHeight="1" x14ac:dyDescent="0.25">
      <c r="A865" s="1" t="str">
        <f t="shared" si="6"/>
        <v>Gerung_PROPN</v>
      </c>
      <c r="B865" s="1" t="s">
        <v>5545</v>
      </c>
      <c r="C865" s="1" t="s">
        <v>11</v>
      </c>
      <c r="D865" s="1">
        <v>2023</v>
      </c>
      <c r="E865" s="1">
        <v>1</v>
      </c>
      <c r="F865" s="5">
        <f t="shared" si="7"/>
        <v>5.6328507857826844E-5</v>
      </c>
    </row>
    <row r="866" spans="1:6" ht="15.75" customHeight="1" x14ac:dyDescent="0.25">
      <c r="A866" s="1" t="str">
        <f t="shared" si="6"/>
        <v>Geulbaewoo_PROPN</v>
      </c>
      <c r="B866" s="1" t="s">
        <v>3617</v>
      </c>
      <c r="C866" s="1" t="s">
        <v>11</v>
      </c>
      <c r="D866" s="1">
        <v>2023</v>
      </c>
      <c r="E866" s="1">
        <v>2</v>
      </c>
      <c r="F866" s="5">
        <f t="shared" si="7"/>
        <v>1.1265701571565369E-4</v>
      </c>
    </row>
    <row r="867" spans="1:6" ht="15.75" customHeight="1" x14ac:dyDescent="0.25">
      <c r="A867" s="1" t="str">
        <f t="shared" si="6"/>
        <v>Gi_PROPN</v>
      </c>
      <c r="B867" s="1" t="s">
        <v>741</v>
      </c>
      <c r="C867" s="1" t="s">
        <v>11</v>
      </c>
      <c r="D867" s="1">
        <v>2021</v>
      </c>
      <c r="E867" s="1">
        <v>5</v>
      </c>
      <c r="F867" s="5">
        <f t="shared" si="7"/>
        <v>9.4197437829691034E-4</v>
      </c>
    </row>
    <row r="868" spans="1:6" ht="15.75" customHeight="1" x14ac:dyDescent="0.25">
      <c r="A868" s="1" t="str">
        <f t="shared" si="6"/>
        <v>Gi_PROPN</v>
      </c>
      <c r="B868" s="1" t="s">
        <v>741</v>
      </c>
      <c r="C868" s="1" t="s">
        <v>11</v>
      </c>
      <c r="D868" s="1">
        <v>2022</v>
      </c>
      <c r="E868" s="1">
        <v>4</v>
      </c>
      <c r="F868" s="5">
        <f t="shared" si="7"/>
        <v>2.8706760442084113E-4</v>
      </c>
    </row>
    <row r="869" spans="1:6" ht="15.75" customHeight="1" x14ac:dyDescent="0.25">
      <c r="A869" s="1" t="str">
        <f t="shared" si="6"/>
        <v>Giddens_PROPN</v>
      </c>
      <c r="B869" s="1" t="s">
        <v>2166</v>
      </c>
      <c r="C869" s="1" t="s">
        <v>11</v>
      </c>
      <c r="D869" s="1">
        <v>2020</v>
      </c>
      <c r="E869" s="1">
        <v>1</v>
      </c>
      <c r="F869" s="5">
        <f t="shared" si="7"/>
        <v>2.93513354857646E-4</v>
      </c>
    </row>
    <row r="870" spans="1:6" ht="15.75" customHeight="1" x14ac:dyDescent="0.25">
      <c r="A870" s="1" t="str">
        <f t="shared" si="6"/>
        <v>Gila_ADJ</v>
      </c>
      <c r="B870" s="1" t="s">
        <v>5984</v>
      </c>
      <c r="C870" s="1" t="s">
        <v>0</v>
      </c>
      <c r="D870" s="1">
        <v>2023</v>
      </c>
      <c r="E870" s="1">
        <v>1</v>
      </c>
      <c r="F870" s="5">
        <f t="shared" si="7"/>
        <v>5.6328507857826844E-5</v>
      </c>
    </row>
    <row r="871" spans="1:6" ht="15.75" customHeight="1" x14ac:dyDescent="0.25">
      <c r="A871" s="1" t="str">
        <f t="shared" si="6"/>
        <v>Gila_PROPN</v>
      </c>
      <c r="B871" s="1" t="s">
        <v>5984</v>
      </c>
      <c r="C871" s="1" t="s">
        <v>11</v>
      </c>
      <c r="D871" s="1">
        <v>2023</v>
      </c>
      <c r="E871" s="1">
        <v>2</v>
      </c>
      <c r="F871" s="5">
        <f t="shared" si="7"/>
        <v>1.1265701571565369E-4</v>
      </c>
    </row>
    <row r="872" spans="1:6" ht="15.75" customHeight="1" x14ac:dyDescent="0.25">
      <c r="A872" s="1" t="str">
        <f t="shared" si="6"/>
        <v>Gimana_PROPN</v>
      </c>
      <c r="B872" s="1" t="s">
        <v>5985</v>
      </c>
      <c r="C872" s="1" t="s">
        <v>11</v>
      </c>
      <c r="D872" s="1">
        <v>2022</v>
      </c>
      <c r="E872" s="1">
        <v>1</v>
      </c>
      <c r="F872" s="5">
        <f t="shared" si="7"/>
        <v>7.1766901105210283E-5</v>
      </c>
    </row>
    <row r="873" spans="1:6" ht="15.75" customHeight="1" x14ac:dyDescent="0.25">
      <c r="A873" s="1" t="str">
        <f t="shared" si="6"/>
        <v>Gimana_PROPN</v>
      </c>
      <c r="B873" s="1" t="s">
        <v>5985</v>
      </c>
      <c r="C873" s="1" t="s">
        <v>11</v>
      </c>
      <c r="D873" s="1">
        <v>2023</v>
      </c>
      <c r="E873" s="1">
        <v>2</v>
      </c>
      <c r="F873" s="5">
        <f t="shared" si="7"/>
        <v>1.1265701571565369E-4</v>
      </c>
    </row>
    <row r="874" spans="1:6" ht="15.75" customHeight="1" x14ac:dyDescent="0.25">
      <c r="A874" s="1" t="str">
        <f t="shared" si="6"/>
        <v>Gini_PROPN</v>
      </c>
      <c r="B874" s="1" t="s">
        <v>473</v>
      </c>
      <c r="C874" s="1" t="s">
        <v>11</v>
      </c>
      <c r="D874" s="1">
        <v>2023</v>
      </c>
      <c r="E874" s="1">
        <v>1</v>
      </c>
      <c r="F874" s="5">
        <f t="shared" si="7"/>
        <v>5.6328507857826844E-5</v>
      </c>
    </row>
    <row r="875" spans="1:6" ht="15.75" customHeight="1" x14ac:dyDescent="0.25">
      <c r="A875" s="1" t="str">
        <f t="shared" si="6"/>
        <v>Ginseng_PROPN</v>
      </c>
      <c r="B875" s="1" t="s">
        <v>4371</v>
      </c>
      <c r="C875" s="1" t="s">
        <v>11</v>
      </c>
      <c r="D875" s="1">
        <v>2022</v>
      </c>
      <c r="E875" s="1">
        <v>1</v>
      </c>
      <c r="F875" s="5">
        <f t="shared" si="7"/>
        <v>7.1766901105210283E-5</v>
      </c>
    </row>
    <row r="876" spans="1:6" ht="15.75" customHeight="1" x14ac:dyDescent="0.25">
      <c r="A876" s="1" t="str">
        <f t="shared" si="6"/>
        <v>Girlfriend_PROPN</v>
      </c>
      <c r="B876" s="1" t="s">
        <v>3067</v>
      </c>
      <c r="C876" s="1" t="s">
        <v>11</v>
      </c>
      <c r="D876" s="1">
        <v>2023</v>
      </c>
      <c r="E876" s="1">
        <v>3</v>
      </c>
      <c r="F876" s="5">
        <f t="shared" si="7"/>
        <v>1.6898552357348055E-4</v>
      </c>
    </row>
    <row r="877" spans="1:6" ht="15.75" customHeight="1" x14ac:dyDescent="0.25">
      <c r="A877" s="1" t="str">
        <f t="shared" si="6"/>
        <v>Girls_PROPN</v>
      </c>
      <c r="B877" s="1" t="s">
        <v>4370</v>
      </c>
      <c r="C877" s="1" t="s">
        <v>11</v>
      </c>
      <c r="D877" s="1">
        <v>2022</v>
      </c>
      <c r="E877" s="1">
        <v>1</v>
      </c>
      <c r="F877" s="5">
        <f t="shared" si="7"/>
        <v>7.1766901105210283E-5</v>
      </c>
    </row>
    <row r="878" spans="1:6" ht="15.75" customHeight="1" x14ac:dyDescent="0.25">
      <c r="A878" s="1" t="str">
        <f t="shared" si="6"/>
        <v>Giveaway_PROPN</v>
      </c>
      <c r="B878" s="1" t="s">
        <v>5986</v>
      </c>
      <c r="C878" s="1" t="s">
        <v>11</v>
      </c>
      <c r="D878" s="1">
        <v>2023</v>
      </c>
      <c r="E878" s="1">
        <v>1</v>
      </c>
      <c r="F878" s="5">
        <f t="shared" si="7"/>
        <v>5.6328507857826844E-5</v>
      </c>
    </row>
    <row r="879" spans="1:6" ht="15.75" customHeight="1" x14ac:dyDescent="0.25">
      <c r="A879" s="1" t="str">
        <f t="shared" si="6"/>
        <v>Gk_PROPN</v>
      </c>
      <c r="B879" s="1" t="s">
        <v>1528</v>
      </c>
      <c r="C879" s="1" t="s">
        <v>11</v>
      </c>
      <c r="D879" s="1">
        <v>2023</v>
      </c>
      <c r="E879" s="1">
        <v>1</v>
      </c>
      <c r="F879" s="5">
        <f t="shared" si="7"/>
        <v>5.6328507857826844E-5</v>
      </c>
    </row>
    <row r="880" spans="1:6" ht="15.75" customHeight="1" x14ac:dyDescent="0.25">
      <c r="A880" s="1" t="str">
        <f t="shared" si="6"/>
        <v>Go_PROPN</v>
      </c>
      <c r="B880" s="1" t="s">
        <v>533</v>
      </c>
      <c r="C880" s="1" t="s">
        <v>11</v>
      </c>
      <c r="D880" s="1">
        <v>2019</v>
      </c>
      <c r="E880" s="1">
        <v>1</v>
      </c>
      <c r="F880" s="5">
        <f t="shared" si="7"/>
        <v>8.7719298245614037E-4</v>
      </c>
    </row>
    <row r="881" spans="1:6" ht="15.75" customHeight="1" x14ac:dyDescent="0.25">
      <c r="A881" s="1" t="str">
        <f t="shared" si="6"/>
        <v>Go_PROPN</v>
      </c>
      <c r="B881" s="1" t="s">
        <v>533</v>
      </c>
      <c r="C881" s="1" t="s">
        <v>11</v>
      </c>
      <c r="D881" s="1">
        <v>2020</v>
      </c>
      <c r="E881" s="1">
        <v>1</v>
      </c>
      <c r="F881" s="5">
        <f t="shared" si="7"/>
        <v>2.93513354857646E-4</v>
      </c>
    </row>
    <row r="882" spans="1:6" ht="15.75" customHeight="1" x14ac:dyDescent="0.25">
      <c r="A882" s="1" t="str">
        <f t="shared" si="6"/>
        <v>Go_PROPN</v>
      </c>
      <c r="B882" s="1" t="s">
        <v>533</v>
      </c>
      <c r="C882" s="1" t="s">
        <v>11</v>
      </c>
      <c r="D882" s="1">
        <v>2023</v>
      </c>
      <c r="E882" s="1">
        <v>1</v>
      </c>
      <c r="F882" s="5">
        <f t="shared" si="7"/>
        <v>5.6328507857826844E-5</v>
      </c>
    </row>
    <row r="883" spans="1:6" ht="15.75" customHeight="1" x14ac:dyDescent="0.25">
      <c r="A883" s="1" t="str">
        <f t="shared" si="6"/>
        <v>Gong_PROPN</v>
      </c>
      <c r="B883" s="1" t="s">
        <v>1590</v>
      </c>
      <c r="C883" s="1" t="s">
        <v>11</v>
      </c>
      <c r="D883" s="1">
        <v>2022</v>
      </c>
      <c r="E883" s="1">
        <v>6</v>
      </c>
      <c r="F883" s="5">
        <f t="shared" si="7"/>
        <v>4.3060140663126167E-4</v>
      </c>
    </row>
    <row r="884" spans="1:6" ht="15.75" customHeight="1" x14ac:dyDescent="0.25">
      <c r="A884" s="1" t="str">
        <f t="shared" si="6"/>
        <v>Gongmyeong_PROPN</v>
      </c>
      <c r="B884" s="1" t="s">
        <v>3218</v>
      </c>
      <c r="C884" s="1" t="s">
        <v>11</v>
      </c>
      <c r="D884" s="1">
        <v>2022</v>
      </c>
      <c r="E884" s="1">
        <v>2</v>
      </c>
      <c r="F884" s="5">
        <f t="shared" si="7"/>
        <v>1.4353380221042057E-4</v>
      </c>
    </row>
    <row r="885" spans="1:6" ht="15.75" customHeight="1" x14ac:dyDescent="0.25">
      <c r="A885" s="1" t="str">
        <f t="shared" si="6"/>
        <v>Good_PROPN</v>
      </c>
      <c r="B885" s="1" t="s">
        <v>167</v>
      </c>
      <c r="C885" s="1" t="s">
        <v>11</v>
      </c>
      <c r="D885" s="1">
        <v>2020</v>
      </c>
      <c r="E885" s="1">
        <v>5</v>
      </c>
      <c r="F885" s="5">
        <f t="shared" si="7"/>
        <v>1.4675667742882301E-3</v>
      </c>
    </row>
    <row r="886" spans="1:6" ht="15.75" customHeight="1" x14ac:dyDescent="0.25">
      <c r="A886" s="1" t="str">
        <f t="shared" si="6"/>
        <v>Good_PROPN</v>
      </c>
      <c r="B886" s="1" t="s">
        <v>167</v>
      </c>
      <c r="C886" s="1" t="s">
        <v>11</v>
      </c>
      <c r="D886" s="1">
        <v>2021</v>
      </c>
      <c r="E886" s="1">
        <v>6</v>
      </c>
      <c r="F886" s="5">
        <f t="shared" si="7"/>
        <v>1.1303692539562924E-3</v>
      </c>
    </row>
    <row r="887" spans="1:6" ht="15.75" customHeight="1" x14ac:dyDescent="0.25">
      <c r="A887" s="1" t="str">
        <f t="shared" si="6"/>
        <v>Good_PROPN</v>
      </c>
      <c r="B887" s="1" t="s">
        <v>167</v>
      </c>
      <c r="C887" s="1" t="s">
        <v>11</v>
      </c>
      <c r="D887" s="1">
        <v>2023</v>
      </c>
      <c r="E887" s="1">
        <v>1</v>
      </c>
      <c r="F887" s="5">
        <f t="shared" si="7"/>
        <v>5.6328507857826844E-5</v>
      </c>
    </row>
    <row r="888" spans="1:6" ht="15.75" customHeight="1" x14ac:dyDescent="0.25">
      <c r="A888" s="1" t="str">
        <f t="shared" si="6"/>
        <v>Goodbyes_PROPN</v>
      </c>
      <c r="B888" s="1" t="s">
        <v>2846</v>
      </c>
      <c r="C888" s="1" t="s">
        <v>11</v>
      </c>
      <c r="D888" s="1">
        <v>2021</v>
      </c>
      <c r="E888" s="1">
        <v>1</v>
      </c>
      <c r="F888" s="5">
        <f t="shared" si="7"/>
        <v>1.8839487565938207E-4</v>
      </c>
    </row>
    <row r="889" spans="1:6" ht="15.75" customHeight="1" x14ac:dyDescent="0.25">
      <c r="A889" s="1" t="str">
        <f t="shared" si="6"/>
        <v>Goodreads_PROPN</v>
      </c>
      <c r="B889" s="1" t="s">
        <v>2587</v>
      </c>
      <c r="C889" s="1" t="s">
        <v>11</v>
      </c>
      <c r="D889" s="1">
        <v>2022</v>
      </c>
      <c r="E889" s="1">
        <v>1</v>
      </c>
      <c r="F889" s="5">
        <f t="shared" si="7"/>
        <v>7.1766901105210283E-5</v>
      </c>
    </row>
    <row r="890" spans="1:6" ht="15.75" customHeight="1" x14ac:dyDescent="0.25">
      <c r="A890" s="1" t="str">
        <f t="shared" si="6"/>
        <v>Goodreads_PROPN</v>
      </c>
      <c r="B890" s="1" t="s">
        <v>2587</v>
      </c>
      <c r="C890" s="1" t="s">
        <v>11</v>
      </c>
      <c r="D890" s="1">
        <v>2023</v>
      </c>
      <c r="E890" s="1">
        <v>1</v>
      </c>
      <c r="F890" s="5">
        <f t="shared" si="7"/>
        <v>5.6328507857826844E-5</v>
      </c>
    </row>
    <row r="891" spans="1:6" ht="15.75" customHeight="1" x14ac:dyDescent="0.25">
      <c r="A891" s="1" t="str">
        <f t="shared" si="6"/>
        <v>Google_PROPN</v>
      </c>
      <c r="B891" s="1" t="s">
        <v>1709</v>
      </c>
      <c r="C891" s="1" t="s">
        <v>11</v>
      </c>
      <c r="D891" s="1">
        <v>2021</v>
      </c>
      <c r="E891" s="1">
        <v>1</v>
      </c>
      <c r="F891" s="5">
        <f t="shared" si="7"/>
        <v>1.8839487565938207E-4</v>
      </c>
    </row>
    <row r="892" spans="1:6" ht="15.75" customHeight="1" x14ac:dyDescent="0.25">
      <c r="A892" s="1" t="str">
        <f t="shared" si="6"/>
        <v>Got_PROPN</v>
      </c>
      <c r="B892" s="1" t="s">
        <v>3616</v>
      </c>
      <c r="C892" s="1" t="s">
        <v>11</v>
      </c>
      <c r="D892" s="1">
        <v>2023</v>
      </c>
      <c r="E892" s="1">
        <v>2</v>
      </c>
      <c r="F892" s="5">
        <f t="shared" si="7"/>
        <v>1.1265701571565369E-4</v>
      </c>
    </row>
    <row r="893" spans="1:6" ht="15.75" customHeight="1" x14ac:dyDescent="0.25">
      <c r="A893" s="1" t="str">
        <f t="shared" si="6"/>
        <v>GramDig_PROPN</v>
      </c>
      <c r="B893" s="1" t="s">
        <v>1354</v>
      </c>
      <c r="C893" s="1" t="s">
        <v>11</v>
      </c>
      <c r="D893" s="1">
        <v>2022</v>
      </c>
      <c r="E893" s="1">
        <v>1</v>
      </c>
      <c r="F893" s="5">
        <f t="shared" si="7"/>
        <v>7.1766901105210283E-5</v>
      </c>
    </row>
    <row r="894" spans="1:6" ht="15.75" customHeight="1" x14ac:dyDescent="0.25">
      <c r="A894" s="1" t="str">
        <f t="shared" si="6"/>
        <v>Gramed_PROPN</v>
      </c>
      <c r="B894" s="1" t="s">
        <v>482</v>
      </c>
      <c r="C894" s="1" t="s">
        <v>11</v>
      </c>
      <c r="D894" s="1">
        <v>2019</v>
      </c>
      <c r="E894" s="1">
        <v>1</v>
      </c>
      <c r="F894" s="5">
        <f t="shared" si="7"/>
        <v>8.7719298245614037E-4</v>
      </c>
    </row>
    <row r="895" spans="1:6" ht="15.75" customHeight="1" x14ac:dyDescent="0.25">
      <c r="A895" s="1" t="str">
        <f t="shared" si="6"/>
        <v>Gramedia_PROPN</v>
      </c>
      <c r="B895" s="1" t="s">
        <v>1468</v>
      </c>
      <c r="C895" s="1" t="s">
        <v>11</v>
      </c>
      <c r="D895" s="1">
        <v>2022</v>
      </c>
      <c r="E895" s="1">
        <v>1</v>
      </c>
      <c r="F895" s="5">
        <f t="shared" si="7"/>
        <v>7.1766901105210283E-5</v>
      </c>
    </row>
    <row r="896" spans="1:6" ht="15.75" customHeight="1" x14ac:dyDescent="0.25">
      <c r="A896" s="1" t="str">
        <f t="shared" si="6"/>
        <v>Gramedia_PROPN</v>
      </c>
      <c r="B896" s="1" t="s">
        <v>1468</v>
      </c>
      <c r="C896" s="1" t="s">
        <v>11</v>
      </c>
      <c r="D896" s="1">
        <v>2023</v>
      </c>
      <c r="E896" s="1">
        <v>3</v>
      </c>
      <c r="F896" s="5">
        <f t="shared" si="7"/>
        <v>1.6898552357348055E-4</v>
      </c>
    </row>
    <row r="897" spans="1:6" ht="15.75" customHeight="1" x14ac:dyDescent="0.25">
      <c r="A897" s="1" t="str">
        <f t="shared" si="6"/>
        <v>Grass_PROPN</v>
      </c>
      <c r="B897" s="1" t="s">
        <v>4362</v>
      </c>
      <c r="C897" s="1" t="s">
        <v>11</v>
      </c>
      <c r="D897" s="1">
        <v>2022</v>
      </c>
      <c r="E897" s="1">
        <v>1</v>
      </c>
      <c r="F897" s="5">
        <f t="shared" si="7"/>
        <v>7.1766901105210283E-5</v>
      </c>
    </row>
    <row r="898" spans="1:6" ht="15.75" customHeight="1" x14ac:dyDescent="0.25">
      <c r="A898" s="1" t="str">
        <f t="shared" si="6"/>
        <v>Gratis_PROPN</v>
      </c>
      <c r="B898" s="1" t="s">
        <v>1542</v>
      </c>
      <c r="C898" s="1" t="s">
        <v>11</v>
      </c>
      <c r="D898" s="1">
        <v>2022</v>
      </c>
      <c r="E898" s="1">
        <v>1</v>
      </c>
      <c r="F898" s="5">
        <f t="shared" si="7"/>
        <v>7.1766901105210283E-5</v>
      </c>
    </row>
    <row r="899" spans="1:6" ht="15.75" customHeight="1" x14ac:dyDescent="0.25">
      <c r="A899" s="1" t="str">
        <f t="shared" si="6"/>
        <v>Group_PROPN</v>
      </c>
      <c r="B899" s="1" t="s">
        <v>4361</v>
      </c>
      <c r="C899" s="1" t="s">
        <v>11</v>
      </c>
      <c r="D899" s="1">
        <v>2022</v>
      </c>
      <c r="E899" s="1">
        <v>1</v>
      </c>
      <c r="F899" s="5">
        <f t="shared" si="7"/>
        <v>7.1766901105210283E-5</v>
      </c>
    </row>
    <row r="900" spans="1:6" ht="15.75" customHeight="1" x14ac:dyDescent="0.25">
      <c r="A900" s="1" t="str">
        <f t="shared" si="6"/>
        <v>Gue_PROPN</v>
      </c>
      <c r="B900" s="1" t="s">
        <v>373</v>
      </c>
      <c r="C900" s="1" t="s">
        <v>11</v>
      </c>
      <c r="D900" s="1">
        <v>2021</v>
      </c>
      <c r="E900" s="1">
        <v>1</v>
      </c>
      <c r="F900" s="5">
        <f t="shared" si="7"/>
        <v>1.8839487565938207E-4</v>
      </c>
    </row>
    <row r="901" spans="1:6" ht="15.75" customHeight="1" x14ac:dyDescent="0.25">
      <c r="A901" s="1" t="str">
        <f t="shared" si="6"/>
        <v>Gue_PROPN</v>
      </c>
      <c r="B901" s="1" t="s">
        <v>373</v>
      </c>
      <c r="C901" s="1" t="s">
        <v>11</v>
      </c>
      <c r="D901" s="1">
        <v>2022</v>
      </c>
      <c r="E901" s="1">
        <v>1</v>
      </c>
      <c r="F901" s="5">
        <f t="shared" si="7"/>
        <v>7.1766901105210283E-5</v>
      </c>
    </row>
    <row r="902" spans="1:6" ht="15.75" customHeight="1" x14ac:dyDescent="0.25">
      <c r="A902" s="1" t="str">
        <f t="shared" si="6"/>
        <v>Gue_PROPN</v>
      </c>
      <c r="B902" s="1" t="s">
        <v>373</v>
      </c>
      <c r="C902" s="1" t="s">
        <v>11</v>
      </c>
      <c r="D902" s="1">
        <v>2023</v>
      </c>
      <c r="E902" s="1">
        <v>7</v>
      </c>
      <c r="F902" s="5">
        <f t="shared" si="7"/>
        <v>3.9429955500478792E-4</v>
      </c>
    </row>
    <row r="903" spans="1:6" ht="15.75" customHeight="1" x14ac:dyDescent="0.25">
      <c r="A903" s="1" t="str">
        <f t="shared" si="6"/>
        <v>Guillaume_PROPN</v>
      </c>
      <c r="B903" s="1" t="s">
        <v>2842</v>
      </c>
      <c r="C903" s="1" t="s">
        <v>11</v>
      </c>
      <c r="D903" s="1">
        <v>2021</v>
      </c>
      <c r="E903" s="1">
        <v>1</v>
      </c>
      <c r="F903" s="5">
        <f t="shared" si="7"/>
        <v>1.8839487565938207E-4</v>
      </c>
    </row>
    <row r="904" spans="1:6" ht="15.75" customHeight="1" x14ac:dyDescent="0.25">
      <c r="A904" s="1" t="str">
        <f t="shared" si="6"/>
        <v>Guru_NOUN</v>
      </c>
      <c r="B904" s="1" t="s">
        <v>5987</v>
      </c>
      <c r="C904" s="1" t="s">
        <v>7</v>
      </c>
      <c r="D904" s="1">
        <v>2023</v>
      </c>
      <c r="E904" s="1">
        <v>2</v>
      </c>
      <c r="F904" s="5">
        <f t="shared" si="7"/>
        <v>1.1265701571565369E-4</v>
      </c>
    </row>
    <row r="905" spans="1:6" ht="15.75" customHeight="1" x14ac:dyDescent="0.25">
      <c r="A905" s="1" t="str">
        <f t="shared" si="6"/>
        <v>Gurunya_PROPN</v>
      </c>
      <c r="B905" s="1" t="s">
        <v>5988</v>
      </c>
      <c r="C905" s="1" t="s">
        <v>11</v>
      </c>
      <c r="D905" s="1">
        <v>2023</v>
      </c>
      <c r="E905" s="1">
        <v>1</v>
      </c>
      <c r="F905" s="5">
        <f t="shared" si="7"/>
        <v>5.6328507857826844E-5</v>
      </c>
    </row>
    <row r="906" spans="1:6" ht="15.75" customHeight="1" x14ac:dyDescent="0.25">
      <c r="A906" s="1" t="str">
        <f t="shared" si="6"/>
        <v>Guuys_PROPN</v>
      </c>
      <c r="B906" s="1" t="s">
        <v>4357</v>
      </c>
      <c r="C906" s="1" t="s">
        <v>11</v>
      </c>
      <c r="D906" s="1">
        <v>2022</v>
      </c>
      <c r="E906" s="1">
        <v>1</v>
      </c>
      <c r="F906" s="5">
        <f t="shared" si="7"/>
        <v>7.1766901105210283E-5</v>
      </c>
    </row>
    <row r="907" spans="1:6" ht="15.75" customHeight="1" x14ac:dyDescent="0.25">
      <c r="A907" s="1" t="str">
        <f t="shared" si="6"/>
        <v>Guys_PROPN</v>
      </c>
      <c r="B907" s="1" t="s">
        <v>296</v>
      </c>
      <c r="C907" s="1" t="s">
        <v>11</v>
      </c>
      <c r="D907" s="1">
        <v>2021</v>
      </c>
      <c r="E907" s="1">
        <v>1</v>
      </c>
      <c r="F907" s="5">
        <f t="shared" si="7"/>
        <v>1.8839487565938207E-4</v>
      </c>
    </row>
    <row r="908" spans="1:6" ht="15.75" customHeight="1" x14ac:dyDescent="0.25">
      <c r="A908" s="1" t="str">
        <f t="shared" si="6"/>
        <v>Guys_PROPN</v>
      </c>
      <c r="B908" s="1" t="s">
        <v>296</v>
      </c>
      <c r="C908" s="1" t="s">
        <v>11</v>
      </c>
      <c r="D908" s="1">
        <v>2022</v>
      </c>
      <c r="E908" s="1">
        <v>4</v>
      </c>
      <c r="F908" s="5">
        <f t="shared" si="7"/>
        <v>2.8706760442084113E-4</v>
      </c>
    </row>
    <row r="909" spans="1:6" ht="15.75" customHeight="1" x14ac:dyDescent="0.25">
      <c r="A909" s="1" t="str">
        <f t="shared" si="6"/>
        <v>Gw_PROPN</v>
      </c>
      <c r="B909" s="1" t="s">
        <v>869</v>
      </c>
      <c r="C909" s="1" t="s">
        <v>11</v>
      </c>
      <c r="D909" s="1">
        <v>2023</v>
      </c>
      <c r="E909" s="1">
        <v>2</v>
      </c>
      <c r="F909" s="5">
        <f t="shared" si="7"/>
        <v>1.1265701571565369E-4</v>
      </c>
    </row>
    <row r="910" spans="1:6" ht="15.75" customHeight="1" x14ac:dyDescent="0.25">
      <c r="A910" s="1" t="str">
        <f t="shared" si="6"/>
        <v>Gwangju_PROPN</v>
      </c>
      <c r="B910" s="1" t="s">
        <v>1246</v>
      </c>
      <c r="C910" s="1" t="s">
        <v>11</v>
      </c>
      <c r="D910" s="1">
        <v>2020</v>
      </c>
      <c r="E910" s="1">
        <v>2</v>
      </c>
      <c r="F910" s="5">
        <f t="shared" si="7"/>
        <v>5.87026709715292E-4</v>
      </c>
    </row>
    <row r="911" spans="1:6" ht="15.75" customHeight="1" x14ac:dyDescent="0.25">
      <c r="A911" s="1" t="str">
        <f t="shared" si="6"/>
        <v>Gwangju_PROPN</v>
      </c>
      <c r="B911" s="1" t="s">
        <v>1246</v>
      </c>
      <c r="C911" s="1" t="s">
        <v>11</v>
      </c>
      <c r="D911" s="1">
        <v>2022</v>
      </c>
      <c r="E911" s="1">
        <v>1</v>
      </c>
      <c r="F911" s="5">
        <f t="shared" si="7"/>
        <v>7.1766901105210283E-5</v>
      </c>
    </row>
    <row r="912" spans="1:6" ht="15.75" customHeight="1" x14ac:dyDescent="0.25">
      <c r="A912" s="1" t="str">
        <f t="shared" si="6"/>
        <v>Gyu_PROPN</v>
      </c>
      <c r="B912" s="1" t="s">
        <v>1766</v>
      </c>
      <c r="C912" s="1" t="s">
        <v>11</v>
      </c>
      <c r="D912" s="1">
        <v>2022</v>
      </c>
      <c r="E912" s="1">
        <v>1</v>
      </c>
      <c r="F912" s="5">
        <f t="shared" si="7"/>
        <v>7.1766901105210283E-5</v>
      </c>
    </row>
    <row r="913" spans="1:6" ht="15.75" customHeight="1" x14ac:dyDescent="0.25">
      <c r="A913" s="1" t="str">
        <f t="shared" si="6"/>
        <v>Gyun_PROPN</v>
      </c>
      <c r="B913" s="1" t="s">
        <v>2483</v>
      </c>
      <c r="C913" s="1" t="s">
        <v>11</v>
      </c>
      <c r="D913" s="1">
        <v>2023</v>
      </c>
      <c r="E913" s="1">
        <v>4</v>
      </c>
      <c r="F913" s="5">
        <f t="shared" si="7"/>
        <v>2.2531403143130738E-4</v>
      </c>
    </row>
    <row r="914" spans="1:6" ht="15.75" customHeight="1" x14ac:dyDescent="0.25">
      <c r="A914" s="1" t="str">
        <f t="shared" si="6"/>
        <v>HAH_PROPN</v>
      </c>
      <c r="B914" s="1" t="s">
        <v>2586</v>
      </c>
      <c r="C914" s="1" t="s">
        <v>11</v>
      </c>
      <c r="D914" s="1">
        <v>2023</v>
      </c>
      <c r="E914" s="1">
        <v>1</v>
      </c>
      <c r="F914" s="5">
        <f t="shared" si="7"/>
        <v>5.6328507857826844E-5</v>
      </c>
    </row>
    <row r="915" spans="1:6" ht="15.75" customHeight="1" x14ac:dyDescent="0.25">
      <c r="A915" s="1" t="str">
        <f t="shared" si="6"/>
        <v>HAHA_PROPN</v>
      </c>
      <c r="B915" s="1" t="s">
        <v>1183</v>
      </c>
      <c r="C915" s="1" t="s">
        <v>11</v>
      </c>
      <c r="D915" s="1">
        <v>2022</v>
      </c>
      <c r="E915" s="1">
        <v>1</v>
      </c>
      <c r="F915" s="5">
        <f t="shared" si="7"/>
        <v>7.1766901105210283E-5</v>
      </c>
    </row>
    <row r="916" spans="1:6" ht="15.75" customHeight="1" x14ac:dyDescent="0.25">
      <c r="A916" s="1" t="str">
        <f t="shared" si="6"/>
        <v>HALLYU_PROPN</v>
      </c>
      <c r="B916" s="1" t="s">
        <v>529</v>
      </c>
      <c r="C916" s="1" t="s">
        <v>11</v>
      </c>
      <c r="D916" s="1">
        <v>2023</v>
      </c>
      <c r="E916" s="1">
        <v>12</v>
      </c>
      <c r="F916" s="5">
        <f t="shared" si="7"/>
        <v>6.7594209429392219E-4</v>
      </c>
    </row>
    <row r="917" spans="1:6" ht="15.75" customHeight="1" x14ac:dyDescent="0.25">
      <c r="A917" s="1" t="str">
        <f t="shared" si="6"/>
        <v>HEHEHE_PROPN</v>
      </c>
      <c r="B917" s="1" t="s">
        <v>368</v>
      </c>
      <c r="C917" s="1" t="s">
        <v>11</v>
      </c>
      <c r="D917" s="1">
        <v>2021</v>
      </c>
      <c r="E917" s="1">
        <v>1</v>
      </c>
      <c r="F917" s="5">
        <f t="shared" si="7"/>
        <v>1.8839487565938207E-4</v>
      </c>
    </row>
    <row r="918" spans="1:6" ht="15.75" customHeight="1" x14ac:dyDescent="0.25">
      <c r="A918" s="1" t="str">
        <f t="shared" si="6"/>
        <v>HR_PROPN</v>
      </c>
      <c r="B918" s="1" t="s">
        <v>2412</v>
      </c>
      <c r="C918" s="1" t="s">
        <v>11</v>
      </c>
      <c r="D918" s="1">
        <v>2023</v>
      </c>
      <c r="E918" s="1">
        <v>1</v>
      </c>
      <c r="F918" s="5">
        <f t="shared" si="7"/>
        <v>5.6328507857826844E-5</v>
      </c>
    </row>
    <row r="919" spans="1:6" ht="15.75" customHeight="1" x14ac:dyDescent="0.25">
      <c r="A919" s="1" t="str">
        <f t="shared" si="6"/>
        <v>HUHU_PROPN</v>
      </c>
      <c r="B919" s="1" t="s">
        <v>822</v>
      </c>
      <c r="C919" s="1" t="s">
        <v>11</v>
      </c>
      <c r="D919" s="1">
        <v>2021</v>
      </c>
      <c r="E919" s="1">
        <v>1</v>
      </c>
      <c r="F919" s="5">
        <f t="shared" si="7"/>
        <v>1.8839487565938207E-4</v>
      </c>
    </row>
    <row r="920" spans="1:6" ht="15.75" customHeight="1" x14ac:dyDescent="0.25">
      <c r="A920" s="1" t="str">
        <f t="shared" si="6"/>
        <v>HYANG_PROPN</v>
      </c>
      <c r="B920" s="1" t="s">
        <v>3212</v>
      </c>
      <c r="C920" s="1" t="s">
        <v>11</v>
      </c>
      <c r="D920" s="1">
        <v>2022</v>
      </c>
      <c r="E920" s="1">
        <v>1</v>
      </c>
      <c r="F920" s="5">
        <f t="shared" si="7"/>
        <v>7.1766901105210283E-5</v>
      </c>
    </row>
    <row r="921" spans="1:6" ht="15.75" customHeight="1" x14ac:dyDescent="0.25">
      <c r="A921" s="1" t="str">
        <f t="shared" si="6"/>
        <v>Ha_PROPN</v>
      </c>
      <c r="B921" s="1" t="s">
        <v>628</v>
      </c>
      <c r="C921" s="1" t="s">
        <v>11</v>
      </c>
      <c r="D921" s="1">
        <v>2020</v>
      </c>
      <c r="E921" s="1">
        <v>2</v>
      </c>
      <c r="F921" s="5">
        <f t="shared" si="7"/>
        <v>5.87026709715292E-4</v>
      </c>
    </row>
    <row r="922" spans="1:6" ht="15.75" customHeight="1" x14ac:dyDescent="0.25">
      <c r="A922" s="1" t="str">
        <f t="shared" si="6"/>
        <v>Ha_PROPN</v>
      </c>
      <c r="B922" s="1" t="s">
        <v>628</v>
      </c>
      <c r="C922" s="1" t="s">
        <v>11</v>
      </c>
      <c r="D922" s="1">
        <v>2021</v>
      </c>
      <c r="E922" s="1">
        <v>1</v>
      </c>
      <c r="F922" s="5">
        <f t="shared" si="7"/>
        <v>1.8839487565938207E-4</v>
      </c>
    </row>
    <row r="923" spans="1:6" ht="15.75" customHeight="1" x14ac:dyDescent="0.25">
      <c r="A923" s="1" t="str">
        <f t="shared" si="6"/>
        <v>Ha_PROPN</v>
      </c>
      <c r="B923" s="1" t="s">
        <v>628</v>
      </c>
      <c r="C923" s="1" t="s">
        <v>11</v>
      </c>
      <c r="D923" s="1">
        <v>2022</v>
      </c>
      <c r="E923" s="1">
        <v>1</v>
      </c>
      <c r="F923" s="5">
        <f t="shared" si="7"/>
        <v>7.1766901105210283E-5</v>
      </c>
    </row>
    <row r="924" spans="1:6" ht="15.75" customHeight="1" x14ac:dyDescent="0.25">
      <c r="A924" s="1" t="str">
        <f t="shared" si="6"/>
        <v>Haemin_PROPN</v>
      </c>
      <c r="B924" s="1" t="s">
        <v>2162</v>
      </c>
      <c r="C924" s="1" t="s">
        <v>11</v>
      </c>
      <c r="D924" s="1">
        <v>2020</v>
      </c>
      <c r="E924" s="1">
        <v>1</v>
      </c>
      <c r="F924" s="5">
        <f t="shared" si="7"/>
        <v>2.93513354857646E-4</v>
      </c>
    </row>
    <row r="925" spans="1:6" ht="15.75" customHeight="1" x14ac:dyDescent="0.25">
      <c r="A925" s="1" t="str">
        <f t="shared" si="6"/>
        <v>Hah_PROPN</v>
      </c>
      <c r="B925" s="1" t="s">
        <v>5989</v>
      </c>
      <c r="C925" s="1" t="s">
        <v>11</v>
      </c>
      <c r="D925" s="1">
        <v>2022</v>
      </c>
      <c r="E925" s="1">
        <v>1</v>
      </c>
      <c r="F925" s="5">
        <f t="shared" si="7"/>
        <v>7.1766901105210283E-5</v>
      </c>
    </row>
    <row r="926" spans="1:6" ht="15.75" customHeight="1" x14ac:dyDescent="0.25">
      <c r="A926" s="1" t="str">
        <f t="shared" si="6"/>
        <v>Haha_PROPN</v>
      </c>
      <c r="B926" s="1" t="s">
        <v>5990</v>
      </c>
      <c r="C926" s="1" t="s">
        <v>11</v>
      </c>
      <c r="D926" s="1">
        <v>2020</v>
      </c>
      <c r="E926" s="1">
        <v>1</v>
      </c>
      <c r="F926" s="5">
        <f t="shared" si="7"/>
        <v>2.93513354857646E-4</v>
      </c>
    </row>
    <row r="927" spans="1:6" ht="15.75" customHeight="1" x14ac:dyDescent="0.25">
      <c r="A927" s="1" t="str">
        <f t="shared" si="6"/>
        <v>Hahaha_PROPN</v>
      </c>
      <c r="B927" s="1" t="s">
        <v>2415</v>
      </c>
      <c r="C927" s="1" t="s">
        <v>11</v>
      </c>
      <c r="D927" s="1">
        <v>2021</v>
      </c>
      <c r="E927" s="1">
        <v>1</v>
      </c>
      <c r="F927" s="5">
        <f t="shared" si="7"/>
        <v>1.8839487565938207E-4</v>
      </c>
    </row>
    <row r="928" spans="1:6" ht="15.75" customHeight="1" x14ac:dyDescent="0.25">
      <c r="A928" s="1" t="str">
        <f t="shared" si="6"/>
        <v>Hai_VERB</v>
      </c>
      <c r="B928" s="1" t="s">
        <v>1904</v>
      </c>
      <c r="C928" s="1" t="s">
        <v>13</v>
      </c>
      <c r="D928" s="1">
        <v>2022</v>
      </c>
      <c r="E928" s="1">
        <v>3</v>
      </c>
      <c r="F928" s="5">
        <f t="shared" si="7"/>
        <v>2.1530070331563083E-4</v>
      </c>
    </row>
    <row r="929" spans="1:6" ht="15.75" customHeight="1" x14ac:dyDescent="0.25">
      <c r="A929" s="1" t="str">
        <f t="shared" si="6"/>
        <v>Hai_VERB</v>
      </c>
      <c r="B929" s="1" t="s">
        <v>1904</v>
      </c>
      <c r="C929" s="1" t="s">
        <v>13</v>
      </c>
      <c r="D929" s="1">
        <v>2023</v>
      </c>
      <c r="E929" s="1">
        <v>2</v>
      </c>
      <c r="F929" s="5">
        <f t="shared" si="7"/>
        <v>1.1265701571565369E-4</v>
      </c>
    </row>
    <row r="930" spans="1:6" ht="15.75" customHeight="1" x14ac:dyDescent="0.25">
      <c r="A930" s="1" t="str">
        <f t="shared" si="6"/>
        <v>Haiii_PROPN</v>
      </c>
      <c r="B930" s="1" t="s">
        <v>1034</v>
      </c>
      <c r="C930" s="1" t="s">
        <v>11</v>
      </c>
      <c r="D930" s="1">
        <v>2019</v>
      </c>
      <c r="E930" s="1">
        <v>1</v>
      </c>
      <c r="F930" s="5">
        <f t="shared" si="7"/>
        <v>8.7719298245614037E-4</v>
      </c>
    </row>
    <row r="931" spans="1:6" ht="15.75" customHeight="1" x14ac:dyDescent="0.25">
      <c r="A931" s="1" t="str">
        <f t="shared" si="6"/>
        <v>Hajin_PROPN</v>
      </c>
      <c r="B931" s="1" t="s">
        <v>2528</v>
      </c>
      <c r="C931" s="1" t="s">
        <v>11</v>
      </c>
      <c r="D931" s="1">
        <v>2022</v>
      </c>
      <c r="E931" s="1">
        <v>3</v>
      </c>
      <c r="F931" s="5">
        <f t="shared" si="7"/>
        <v>2.1530070331563083E-4</v>
      </c>
    </row>
    <row r="932" spans="1:6" ht="15.75" customHeight="1" x14ac:dyDescent="0.25">
      <c r="A932" s="1" t="str">
        <f t="shared" si="6"/>
        <v>Hak_PROPN</v>
      </c>
      <c r="B932" s="1" t="s">
        <v>539</v>
      </c>
      <c r="C932" s="1" t="s">
        <v>11</v>
      </c>
      <c r="D932" s="1">
        <v>2020</v>
      </c>
      <c r="E932" s="1">
        <v>1</v>
      </c>
      <c r="F932" s="5">
        <f t="shared" si="7"/>
        <v>2.93513354857646E-4</v>
      </c>
    </row>
    <row r="933" spans="1:6" ht="15.75" customHeight="1" x14ac:dyDescent="0.25">
      <c r="A933" s="1" t="str">
        <f t="shared" si="6"/>
        <v>Hal_NOUN</v>
      </c>
      <c r="B933" s="1" t="s">
        <v>87</v>
      </c>
      <c r="C933" s="1" t="s">
        <v>7</v>
      </c>
      <c r="D933" s="1">
        <v>2023</v>
      </c>
      <c r="E933" s="1">
        <v>5</v>
      </c>
      <c r="F933" s="5">
        <f t="shared" si="7"/>
        <v>2.8164253928913421E-4</v>
      </c>
    </row>
    <row r="934" spans="1:6" ht="15.75" customHeight="1" x14ac:dyDescent="0.25">
      <c r="A934" s="1" t="str">
        <f t="shared" si="6"/>
        <v>Hal_PROPN</v>
      </c>
      <c r="B934" s="1" t="s">
        <v>87</v>
      </c>
      <c r="C934" s="1" t="s">
        <v>11</v>
      </c>
      <c r="D934" s="1">
        <v>2023</v>
      </c>
      <c r="E934" s="1">
        <v>3</v>
      </c>
      <c r="F934" s="5">
        <f t="shared" si="7"/>
        <v>1.6898552357348055E-4</v>
      </c>
    </row>
    <row r="935" spans="1:6" ht="15.75" customHeight="1" x14ac:dyDescent="0.25">
      <c r="A935" s="1" t="str">
        <f t="shared" si="6"/>
        <v>Halaman_PROPN</v>
      </c>
      <c r="B935" s="1" t="s">
        <v>183</v>
      </c>
      <c r="C935" s="1" t="s">
        <v>11</v>
      </c>
      <c r="D935" s="1">
        <v>2020</v>
      </c>
      <c r="E935" s="1">
        <v>2</v>
      </c>
      <c r="F935" s="5">
        <f t="shared" si="7"/>
        <v>5.87026709715292E-4</v>
      </c>
    </row>
    <row r="936" spans="1:6" ht="15.75" customHeight="1" x14ac:dyDescent="0.25">
      <c r="A936" s="1" t="str">
        <f t="shared" si="6"/>
        <v>Halaman_PROPN</v>
      </c>
      <c r="B936" s="1" t="s">
        <v>183</v>
      </c>
      <c r="C936" s="1" t="s">
        <v>11</v>
      </c>
      <c r="D936" s="1">
        <v>2022</v>
      </c>
      <c r="E936" s="1">
        <v>2</v>
      </c>
      <c r="F936" s="5">
        <f t="shared" si="7"/>
        <v>1.4353380221042057E-4</v>
      </c>
    </row>
    <row r="937" spans="1:6" ht="15.75" customHeight="1" x14ac:dyDescent="0.25">
      <c r="A937" s="1" t="str">
        <f t="shared" si="6"/>
        <v>Halaman_PROPN</v>
      </c>
      <c r="B937" s="1" t="s">
        <v>183</v>
      </c>
      <c r="C937" s="1" t="s">
        <v>11</v>
      </c>
      <c r="D937" s="1">
        <v>2023</v>
      </c>
      <c r="E937" s="1">
        <v>2</v>
      </c>
      <c r="F937" s="5">
        <f t="shared" si="7"/>
        <v>1.1265701571565369E-4</v>
      </c>
    </row>
    <row r="938" spans="1:6" ht="15.75" customHeight="1" x14ac:dyDescent="0.25">
      <c r="A938" s="1" t="str">
        <f t="shared" si="6"/>
        <v>Hallo_PROPN</v>
      </c>
      <c r="B938" s="1" t="s">
        <v>3372</v>
      </c>
      <c r="C938" s="1" t="s">
        <v>11</v>
      </c>
      <c r="D938" s="1">
        <v>2022</v>
      </c>
      <c r="E938" s="1">
        <v>1</v>
      </c>
      <c r="F938" s="5">
        <f t="shared" si="7"/>
        <v>7.1766901105210283E-5</v>
      </c>
    </row>
    <row r="939" spans="1:6" ht="15.75" customHeight="1" x14ac:dyDescent="0.25">
      <c r="A939" s="1" t="str">
        <f t="shared" si="6"/>
        <v>Hallo_PROPN</v>
      </c>
      <c r="B939" s="1" t="s">
        <v>3372</v>
      </c>
      <c r="C939" s="1" t="s">
        <v>11</v>
      </c>
      <c r="D939" s="1">
        <v>2023</v>
      </c>
      <c r="E939" s="1">
        <v>1</v>
      </c>
      <c r="F939" s="5">
        <f t="shared" si="7"/>
        <v>5.6328507857826844E-5</v>
      </c>
    </row>
    <row r="940" spans="1:6" ht="15.75" customHeight="1" x14ac:dyDescent="0.25">
      <c r="A940" s="1" t="str">
        <f t="shared" si="6"/>
        <v>Hallyu_PROPN</v>
      </c>
      <c r="B940" s="1" t="s">
        <v>5991</v>
      </c>
      <c r="C940" s="1" t="s">
        <v>11</v>
      </c>
      <c r="D940" s="1">
        <v>2020</v>
      </c>
      <c r="E940" s="1">
        <v>1</v>
      </c>
      <c r="F940" s="5">
        <f t="shared" si="7"/>
        <v>2.93513354857646E-4</v>
      </c>
    </row>
    <row r="941" spans="1:6" ht="15.75" customHeight="1" x14ac:dyDescent="0.25">
      <c r="A941" s="1" t="str">
        <f t="shared" si="6"/>
        <v>Hallyu_PROPN</v>
      </c>
      <c r="B941" s="1" t="s">
        <v>5991</v>
      </c>
      <c r="C941" s="1" t="s">
        <v>11</v>
      </c>
      <c r="D941" s="1">
        <v>2023</v>
      </c>
      <c r="E941" s="1">
        <v>20</v>
      </c>
      <c r="F941" s="5">
        <f t="shared" si="7"/>
        <v>1.1265701571565368E-3</v>
      </c>
    </row>
    <row r="942" spans="1:6" ht="15.75" customHeight="1" x14ac:dyDescent="0.25">
      <c r="A942" s="1" t="str">
        <f t="shared" si="6"/>
        <v>Halo_NOUN</v>
      </c>
      <c r="B942" s="1" t="s">
        <v>345</v>
      </c>
      <c r="C942" s="1" t="s">
        <v>7</v>
      </c>
      <c r="D942" s="1">
        <v>2019</v>
      </c>
      <c r="E942" s="1">
        <v>1</v>
      </c>
      <c r="F942" s="5">
        <f t="shared" si="7"/>
        <v>8.7719298245614037E-4</v>
      </c>
    </row>
    <row r="943" spans="1:6" ht="15.75" customHeight="1" x14ac:dyDescent="0.25">
      <c r="A943" s="1" t="str">
        <f t="shared" si="6"/>
        <v>Halo_NOUN</v>
      </c>
      <c r="B943" s="1" t="s">
        <v>345</v>
      </c>
      <c r="C943" s="1" t="s">
        <v>7</v>
      </c>
      <c r="D943" s="1">
        <v>2022</v>
      </c>
      <c r="E943" s="1">
        <v>6</v>
      </c>
      <c r="F943" s="5">
        <f t="shared" si="7"/>
        <v>4.3060140663126167E-4</v>
      </c>
    </row>
    <row r="944" spans="1:6" ht="15.75" customHeight="1" x14ac:dyDescent="0.25">
      <c r="A944" s="1" t="str">
        <f t="shared" si="6"/>
        <v>Halo_NOUN</v>
      </c>
      <c r="B944" s="1" t="s">
        <v>345</v>
      </c>
      <c r="C944" s="1" t="s">
        <v>7</v>
      </c>
      <c r="D944" s="1">
        <v>2023</v>
      </c>
      <c r="E944" s="1">
        <v>3</v>
      </c>
      <c r="F944" s="5">
        <f t="shared" si="7"/>
        <v>1.6898552357348055E-4</v>
      </c>
    </row>
    <row r="945" spans="1:6" ht="15.75" customHeight="1" x14ac:dyDescent="0.25">
      <c r="A945" s="1" t="str">
        <f t="shared" si="6"/>
        <v>Halo_PROPN</v>
      </c>
      <c r="B945" s="1" t="s">
        <v>345</v>
      </c>
      <c r="C945" s="1" t="s">
        <v>11</v>
      </c>
      <c r="D945" s="1">
        <v>2021</v>
      </c>
      <c r="E945" s="1">
        <v>2</v>
      </c>
      <c r="F945" s="5">
        <f t="shared" si="7"/>
        <v>3.7678975131876413E-4</v>
      </c>
    </row>
    <row r="946" spans="1:6" ht="15.75" customHeight="1" x14ac:dyDescent="0.25">
      <c r="A946" s="1" t="str">
        <f t="shared" si="6"/>
        <v>Haloo_PROPN</v>
      </c>
      <c r="B946" s="1" t="s">
        <v>5532</v>
      </c>
      <c r="C946" s="1" t="s">
        <v>11</v>
      </c>
      <c r="D946" s="1">
        <v>2023</v>
      </c>
      <c r="E946" s="1">
        <v>1</v>
      </c>
      <c r="F946" s="5">
        <f t="shared" si="7"/>
        <v>5.6328507857826844E-5</v>
      </c>
    </row>
    <row r="947" spans="1:6" ht="15.75" customHeight="1" x14ac:dyDescent="0.25">
      <c r="A947" s="1" t="str">
        <f t="shared" si="6"/>
        <v>Han_PROPN</v>
      </c>
      <c r="B947" s="1" t="s">
        <v>45</v>
      </c>
      <c r="C947" s="1" t="s">
        <v>11</v>
      </c>
      <c r="D947" s="1">
        <v>2018</v>
      </c>
      <c r="E947" s="1">
        <v>3</v>
      </c>
      <c r="F947" s="5">
        <f t="shared" si="7"/>
        <v>7.556675062972292E-3</v>
      </c>
    </row>
    <row r="948" spans="1:6" ht="15.75" customHeight="1" x14ac:dyDescent="0.25">
      <c r="A948" s="1" t="str">
        <f t="shared" si="6"/>
        <v>Han_PROPN</v>
      </c>
      <c r="B948" s="1" t="s">
        <v>45</v>
      </c>
      <c r="C948" s="1" t="s">
        <v>11</v>
      </c>
      <c r="D948" s="1">
        <v>2019</v>
      </c>
      <c r="E948" s="1">
        <v>8</v>
      </c>
      <c r="F948" s="5">
        <f t="shared" si="7"/>
        <v>7.0175438596491229E-3</v>
      </c>
    </row>
    <row r="949" spans="1:6" ht="15.75" customHeight="1" x14ac:dyDescent="0.25">
      <c r="A949" s="1" t="str">
        <f t="shared" si="6"/>
        <v>Han_PROPN</v>
      </c>
      <c r="B949" s="1" t="s">
        <v>45</v>
      </c>
      <c r="C949" s="1" t="s">
        <v>11</v>
      </c>
      <c r="D949" s="1">
        <v>2020</v>
      </c>
      <c r="E949" s="1">
        <v>5</v>
      </c>
      <c r="F949" s="5">
        <f t="shared" si="7"/>
        <v>1.4675667742882301E-3</v>
      </c>
    </row>
    <row r="950" spans="1:6" ht="15.75" customHeight="1" x14ac:dyDescent="0.25">
      <c r="A950" s="1" t="str">
        <f t="shared" si="6"/>
        <v>Han_PROPN</v>
      </c>
      <c r="B950" s="1" t="s">
        <v>45</v>
      </c>
      <c r="C950" s="1" t="s">
        <v>11</v>
      </c>
      <c r="D950" s="1">
        <v>2021</v>
      </c>
      <c r="E950" s="1">
        <v>4</v>
      </c>
      <c r="F950" s="5">
        <f t="shared" si="7"/>
        <v>7.5357950263752827E-4</v>
      </c>
    </row>
    <row r="951" spans="1:6" ht="15.75" customHeight="1" x14ac:dyDescent="0.25">
      <c r="A951" s="1" t="str">
        <f t="shared" si="6"/>
        <v>Han_PROPN</v>
      </c>
      <c r="B951" s="1" t="s">
        <v>45</v>
      </c>
      <c r="C951" s="1" t="s">
        <v>11</v>
      </c>
      <c r="D951" s="1">
        <v>2022</v>
      </c>
      <c r="E951" s="1">
        <v>7</v>
      </c>
      <c r="F951" s="5">
        <f t="shared" si="7"/>
        <v>5.0236830773647194E-4</v>
      </c>
    </row>
    <row r="952" spans="1:6" ht="15.75" customHeight="1" x14ac:dyDescent="0.25">
      <c r="A952" s="1" t="str">
        <f t="shared" si="6"/>
        <v>Hands_PROPN</v>
      </c>
      <c r="B952" s="1" t="s">
        <v>4354</v>
      </c>
      <c r="C952" s="1" t="s">
        <v>11</v>
      </c>
      <c r="D952" s="1">
        <v>2022</v>
      </c>
      <c r="E952" s="1">
        <v>1</v>
      </c>
      <c r="F952" s="5">
        <f t="shared" si="7"/>
        <v>7.1766901105210283E-5</v>
      </c>
    </row>
    <row r="953" spans="1:6" ht="15.75" customHeight="1" x14ac:dyDescent="0.25">
      <c r="A953" s="1" t="str">
        <f t="shared" si="6"/>
        <v>Hang_PROPN</v>
      </c>
      <c r="B953" s="1" t="s">
        <v>2841</v>
      </c>
      <c r="C953" s="1" t="s">
        <v>11</v>
      </c>
      <c r="D953" s="1">
        <v>2021</v>
      </c>
      <c r="E953" s="1">
        <v>1</v>
      </c>
      <c r="F953" s="5">
        <f t="shared" si="7"/>
        <v>1.8839487565938207E-4</v>
      </c>
    </row>
    <row r="954" spans="1:6" ht="15.75" customHeight="1" x14ac:dyDescent="0.25">
      <c r="A954" s="1" t="str">
        <f t="shared" si="6"/>
        <v>Hangeul_PROPN</v>
      </c>
      <c r="B954" s="1" t="s">
        <v>1789</v>
      </c>
      <c r="C954" s="1" t="s">
        <v>11</v>
      </c>
      <c r="D954" s="1">
        <v>2022</v>
      </c>
      <c r="E954" s="1">
        <v>3</v>
      </c>
      <c r="F954" s="5">
        <f t="shared" si="7"/>
        <v>2.1530070331563083E-4</v>
      </c>
    </row>
    <row r="955" spans="1:6" ht="15.75" customHeight="1" x14ac:dyDescent="0.25">
      <c r="A955" s="1" t="str">
        <f t="shared" si="6"/>
        <v>Hankyung_PROPN</v>
      </c>
      <c r="B955" s="1" t="s">
        <v>4352</v>
      </c>
      <c r="C955" s="1" t="s">
        <v>11</v>
      </c>
      <c r="D955" s="1">
        <v>2022</v>
      </c>
      <c r="E955" s="1">
        <v>1</v>
      </c>
      <c r="F955" s="5">
        <f t="shared" si="7"/>
        <v>7.1766901105210283E-5</v>
      </c>
    </row>
    <row r="956" spans="1:6" ht="15.75" customHeight="1" x14ac:dyDescent="0.25">
      <c r="A956" s="1" t="str">
        <f t="shared" si="6"/>
        <v>Hannam_PROPN</v>
      </c>
      <c r="B956" s="1" t="s">
        <v>2482</v>
      </c>
      <c r="C956" s="1" t="s">
        <v>11</v>
      </c>
      <c r="D956" s="1">
        <v>2023</v>
      </c>
      <c r="E956" s="1">
        <v>3</v>
      </c>
      <c r="F956" s="5">
        <f t="shared" si="7"/>
        <v>1.6898552357348055E-4</v>
      </c>
    </row>
    <row r="957" spans="1:6" ht="15.75" customHeight="1" x14ac:dyDescent="0.25">
      <c r="A957" s="1" t="str">
        <f t="shared" si="6"/>
        <v>Hanya_ADV</v>
      </c>
      <c r="B957" s="1" t="s">
        <v>149</v>
      </c>
      <c r="C957" s="1" t="s">
        <v>2</v>
      </c>
      <c r="D957" s="1">
        <v>2023</v>
      </c>
      <c r="E957" s="1">
        <v>1</v>
      </c>
      <c r="F957" s="5">
        <f t="shared" si="7"/>
        <v>5.6328507857826844E-5</v>
      </c>
    </row>
    <row r="958" spans="1:6" ht="15.75" customHeight="1" x14ac:dyDescent="0.25">
      <c r="A958" s="1" t="str">
        <f t="shared" si="6"/>
        <v>Hanya_PROPN</v>
      </c>
      <c r="B958" s="1" t="s">
        <v>149</v>
      </c>
      <c r="C958" s="1" t="s">
        <v>11</v>
      </c>
      <c r="D958" s="1">
        <v>2021</v>
      </c>
      <c r="E958" s="1">
        <v>1</v>
      </c>
      <c r="F958" s="5">
        <f t="shared" si="7"/>
        <v>1.8839487565938207E-4</v>
      </c>
    </row>
    <row r="959" spans="1:6" ht="15.75" customHeight="1" x14ac:dyDescent="0.25">
      <c r="A959" s="1" t="str">
        <f t="shared" si="6"/>
        <v>Hanya_PROPN</v>
      </c>
      <c r="B959" s="1" t="s">
        <v>149</v>
      </c>
      <c r="C959" s="1" t="s">
        <v>11</v>
      </c>
      <c r="D959" s="1">
        <v>2022</v>
      </c>
      <c r="E959" s="1">
        <v>1</v>
      </c>
      <c r="F959" s="5">
        <f t="shared" si="7"/>
        <v>7.1766901105210283E-5</v>
      </c>
    </row>
    <row r="960" spans="1:6" ht="15.75" customHeight="1" x14ac:dyDescent="0.25">
      <c r="A960" s="1" t="str">
        <f t="shared" si="6"/>
        <v>Hanya_PROPN</v>
      </c>
      <c r="B960" s="1" t="s">
        <v>149</v>
      </c>
      <c r="C960" s="1" t="s">
        <v>11</v>
      </c>
      <c r="D960" s="1">
        <v>2023</v>
      </c>
      <c r="E960" s="1">
        <v>5</v>
      </c>
      <c r="F960" s="5">
        <f t="shared" si="7"/>
        <v>2.8164253928913421E-4</v>
      </c>
    </row>
    <row r="961" spans="1:6" ht="15.75" customHeight="1" x14ac:dyDescent="0.25">
      <c r="A961" s="1" t="str">
        <f t="shared" si="6"/>
        <v>Happiness_PROPN</v>
      </c>
      <c r="B961" s="1" t="s">
        <v>3371</v>
      </c>
      <c r="C961" s="1" t="s">
        <v>11</v>
      </c>
      <c r="D961" s="1">
        <v>2022</v>
      </c>
      <c r="E961" s="1">
        <v>1</v>
      </c>
      <c r="F961" s="5">
        <f t="shared" si="7"/>
        <v>7.1766901105210283E-5</v>
      </c>
    </row>
    <row r="962" spans="1:6" ht="15.75" customHeight="1" x14ac:dyDescent="0.25">
      <c r="A962" s="1" t="str">
        <f t="shared" si="6"/>
        <v>Happiness_PROPN</v>
      </c>
      <c r="B962" s="1" t="s">
        <v>3371</v>
      </c>
      <c r="C962" s="1" t="s">
        <v>11</v>
      </c>
      <c r="D962" s="1">
        <v>2023</v>
      </c>
      <c r="E962" s="1">
        <v>1</v>
      </c>
      <c r="F962" s="5">
        <f t="shared" si="7"/>
        <v>5.6328507857826844E-5</v>
      </c>
    </row>
    <row r="963" spans="1:6" ht="15.75" customHeight="1" x14ac:dyDescent="0.25">
      <c r="A963" s="1" t="str">
        <f t="shared" si="6"/>
        <v>Happy_PROPN</v>
      </c>
      <c r="B963" s="1" t="s">
        <v>2376</v>
      </c>
      <c r="C963" s="1" t="s">
        <v>11</v>
      </c>
      <c r="D963" s="1">
        <v>2023</v>
      </c>
      <c r="E963" s="1">
        <v>1</v>
      </c>
      <c r="F963" s="5">
        <f t="shared" si="7"/>
        <v>5.6328507857826844E-5</v>
      </c>
    </row>
    <row r="964" spans="1:6" ht="15.75" customHeight="1" x14ac:dyDescent="0.25">
      <c r="A964" s="1" t="str">
        <f t="shared" si="6"/>
        <v>Harga_NOUN</v>
      </c>
      <c r="B964" s="1" t="s">
        <v>180</v>
      </c>
      <c r="C964" s="1" t="s">
        <v>7</v>
      </c>
      <c r="D964" s="1">
        <v>2023</v>
      </c>
      <c r="E964" s="1">
        <v>2</v>
      </c>
      <c r="F964" s="5">
        <f t="shared" si="7"/>
        <v>1.1265701571565369E-4</v>
      </c>
    </row>
    <row r="965" spans="1:6" ht="15.75" customHeight="1" x14ac:dyDescent="0.25">
      <c r="A965" s="1" t="str">
        <f t="shared" si="6"/>
        <v>Harga_PROPN</v>
      </c>
      <c r="B965" s="1" t="s">
        <v>180</v>
      </c>
      <c r="C965" s="1" t="s">
        <v>11</v>
      </c>
      <c r="D965" s="1">
        <v>2018</v>
      </c>
      <c r="E965" s="1">
        <v>2</v>
      </c>
      <c r="F965" s="5">
        <f t="shared" si="7"/>
        <v>5.0377833753148613E-3</v>
      </c>
    </row>
    <row r="966" spans="1:6" ht="15.75" customHeight="1" x14ac:dyDescent="0.25">
      <c r="A966" s="1" t="str">
        <f t="shared" si="6"/>
        <v>Harga_PROPN</v>
      </c>
      <c r="B966" s="1" t="s">
        <v>180</v>
      </c>
      <c r="C966" s="1" t="s">
        <v>11</v>
      </c>
      <c r="D966" s="1">
        <v>2023</v>
      </c>
      <c r="E966" s="1">
        <v>3</v>
      </c>
      <c r="F966" s="5">
        <f t="shared" si="7"/>
        <v>1.6898552357348055E-4</v>
      </c>
    </row>
    <row r="967" spans="1:6" ht="15.75" customHeight="1" x14ac:dyDescent="0.25">
      <c r="A967" s="1" t="str">
        <f t="shared" si="6"/>
        <v>Hargai_VERB</v>
      </c>
      <c r="B967" s="1" t="s">
        <v>5529</v>
      </c>
      <c r="C967" s="1" t="s">
        <v>13</v>
      </c>
      <c r="D967" s="1">
        <v>2023</v>
      </c>
      <c r="E967" s="1">
        <v>1</v>
      </c>
      <c r="F967" s="5">
        <f t="shared" si="7"/>
        <v>5.6328507857826844E-5</v>
      </c>
    </row>
    <row r="968" spans="1:6" ht="15.75" customHeight="1" x14ac:dyDescent="0.25">
      <c r="A968" s="1" t="str">
        <f t="shared" si="6"/>
        <v>Hari_PROPN</v>
      </c>
      <c r="B968" s="1" t="s">
        <v>407</v>
      </c>
      <c r="C968" s="1" t="s">
        <v>11</v>
      </c>
      <c r="D968" s="1">
        <v>2022</v>
      </c>
      <c r="E968" s="1">
        <v>1</v>
      </c>
      <c r="F968" s="5">
        <f t="shared" si="7"/>
        <v>7.1766901105210283E-5</v>
      </c>
    </row>
    <row r="969" spans="1:6" ht="15.75" customHeight="1" x14ac:dyDescent="0.25">
      <c r="A969" s="1" t="str">
        <f t="shared" si="6"/>
        <v>Hari_PROPN</v>
      </c>
      <c r="B969" s="1" t="s">
        <v>407</v>
      </c>
      <c r="C969" s="1" t="s">
        <v>11</v>
      </c>
      <c r="D969" s="1">
        <v>2023</v>
      </c>
      <c r="E969" s="1">
        <v>2</v>
      </c>
      <c r="F969" s="5">
        <f t="shared" si="7"/>
        <v>1.1265701571565369E-4</v>
      </c>
    </row>
    <row r="970" spans="1:6" ht="15.75" customHeight="1" x14ac:dyDescent="0.25">
      <c r="A970" s="1" t="str">
        <f t="shared" si="6"/>
        <v>Harian_PROPN</v>
      </c>
      <c r="B970" s="1" t="s">
        <v>1465</v>
      </c>
      <c r="C970" s="1" t="s">
        <v>11</v>
      </c>
      <c r="D970" s="1">
        <v>2022</v>
      </c>
      <c r="E970" s="1">
        <v>4</v>
      </c>
      <c r="F970" s="5">
        <f t="shared" si="7"/>
        <v>2.8706760442084113E-4</v>
      </c>
    </row>
    <row r="971" spans="1:6" ht="15.75" customHeight="1" x14ac:dyDescent="0.25">
      <c r="A971" s="1" t="str">
        <f t="shared" si="6"/>
        <v>Haris_PROPN</v>
      </c>
      <c r="B971" s="1" t="s">
        <v>2839</v>
      </c>
      <c r="C971" s="1" t="s">
        <v>11</v>
      </c>
      <c r="D971" s="1">
        <v>2021</v>
      </c>
      <c r="E971" s="1">
        <v>1</v>
      </c>
      <c r="F971" s="5">
        <f t="shared" si="7"/>
        <v>1.8839487565938207E-4</v>
      </c>
    </row>
    <row r="972" spans="1:6" ht="15.75" customHeight="1" x14ac:dyDescent="0.25">
      <c r="A972" s="1" t="str">
        <f t="shared" si="6"/>
        <v>Haru_PROPN</v>
      </c>
      <c r="B972" s="1" t="s">
        <v>522</v>
      </c>
      <c r="C972" s="1" t="s">
        <v>11</v>
      </c>
      <c r="D972" s="1">
        <v>2020</v>
      </c>
      <c r="E972" s="1">
        <v>2</v>
      </c>
      <c r="F972" s="5">
        <f t="shared" si="7"/>
        <v>5.87026709715292E-4</v>
      </c>
    </row>
    <row r="973" spans="1:6" ht="15.75" customHeight="1" x14ac:dyDescent="0.25">
      <c r="A973" s="1" t="str">
        <f t="shared" si="6"/>
        <v>Haru_PROPN</v>
      </c>
      <c r="B973" s="1" t="s">
        <v>522</v>
      </c>
      <c r="C973" s="1" t="s">
        <v>11</v>
      </c>
      <c r="D973" s="1">
        <v>2021</v>
      </c>
      <c r="E973" s="1">
        <v>2</v>
      </c>
      <c r="F973" s="5">
        <f t="shared" si="7"/>
        <v>3.7678975131876413E-4</v>
      </c>
    </row>
    <row r="974" spans="1:6" ht="15.75" customHeight="1" x14ac:dyDescent="0.25">
      <c r="A974" s="1" t="str">
        <f t="shared" si="6"/>
        <v>Haru_PROPN</v>
      </c>
      <c r="B974" s="1" t="s">
        <v>522</v>
      </c>
      <c r="C974" s="1" t="s">
        <v>11</v>
      </c>
      <c r="D974" s="1">
        <v>2022</v>
      </c>
      <c r="E974" s="1">
        <v>3</v>
      </c>
      <c r="F974" s="5">
        <f t="shared" si="7"/>
        <v>2.1530070331563083E-4</v>
      </c>
    </row>
    <row r="975" spans="1:6" ht="15.75" customHeight="1" x14ac:dyDescent="0.25">
      <c r="A975" s="1" t="str">
        <f t="shared" si="6"/>
        <v>Haru_PROPN</v>
      </c>
      <c r="B975" s="1" t="s">
        <v>522</v>
      </c>
      <c r="C975" s="1" t="s">
        <v>11</v>
      </c>
      <c r="D975" s="1">
        <v>2023</v>
      </c>
      <c r="E975" s="1">
        <v>1</v>
      </c>
      <c r="F975" s="5">
        <f t="shared" si="7"/>
        <v>5.6328507857826844E-5</v>
      </c>
    </row>
    <row r="976" spans="1:6" ht="15.75" customHeight="1" x14ac:dyDescent="0.25">
      <c r="A976" s="1" t="str">
        <f t="shared" si="6"/>
        <v>Haruki_PROPN</v>
      </c>
      <c r="B976" s="1" t="s">
        <v>1136</v>
      </c>
      <c r="C976" s="1" t="s">
        <v>11</v>
      </c>
      <c r="D976" s="1">
        <v>2020</v>
      </c>
      <c r="E976" s="1">
        <v>2</v>
      </c>
      <c r="F976" s="5">
        <f t="shared" si="7"/>
        <v>5.87026709715292E-4</v>
      </c>
    </row>
    <row r="977" spans="1:6" ht="15.75" customHeight="1" x14ac:dyDescent="0.25">
      <c r="A977" s="1" t="str">
        <f t="shared" si="6"/>
        <v>Haruki_PROPN</v>
      </c>
      <c r="B977" s="1" t="s">
        <v>1136</v>
      </c>
      <c r="C977" s="1" t="s">
        <v>11</v>
      </c>
      <c r="D977" s="1">
        <v>2021</v>
      </c>
      <c r="E977" s="1">
        <v>1</v>
      </c>
      <c r="F977" s="5">
        <f t="shared" si="7"/>
        <v>1.8839487565938207E-4</v>
      </c>
    </row>
    <row r="978" spans="1:6" ht="15.75" customHeight="1" x14ac:dyDescent="0.25">
      <c r="A978" s="1" t="str">
        <f t="shared" si="6"/>
        <v>Harus_VERB</v>
      </c>
      <c r="B978" s="1" t="s">
        <v>156</v>
      </c>
      <c r="C978" s="1" t="s">
        <v>13</v>
      </c>
      <c r="D978" s="1">
        <v>2023</v>
      </c>
      <c r="E978" s="1">
        <v>1</v>
      </c>
      <c r="F978" s="5">
        <f t="shared" si="7"/>
        <v>5.6328507857826844E-5</v>
      </c>
    </row>
    <row r="979" spans="1:6" ht="15.75" customHeight="1" x14ac:dyDescent="0.25">
      <c r="A979" s="1" t="str">
        <f t="shared" si="6"/>
        <v>Harusnya_PROPN</v>
      </c>
      <c r="B979" s="1" t="s">
        <v>5526</v>
      </c>
      <c r="C979" s="1" t="s">
        <v>11</v>
      </c>
      <c r="D979" s="1">
        <v>2023</v>
      </c>
      <c r="E979" s="1">
        <v>1</v>
      </c>
      <c r="F979" s="5">
        <f t="shared" si="7"/>
        <v>5.6328507857826844E-5</v>
      </c>
    </row>
    <row r="980" spans="1:6" ht="15.75" customHeight="1" x14ac:dyDescent="0.25">
      <c r="A980" s="1" t="str">
        <f t="shared" si="6"/>
        <v>Hasan_PROPN</v>
      </c>
      <c r="B980" s="1" t="s">
        <v>4351</v>
      </c>
      <c r="C980" s="1" t="s">
        <v>11</v>
      </c>
      <c r="D980" s="1">
        <v>2022</v>
      </c>
      <c r="E980" s="1">
        <v>1</v>
      </c>
      <c r="F980" s="5">
        <f t="shared" si="7"/>
        <v>7.1766901105210283E-5</v>
      </c>
    </row>
    <row r="981" spans="1:6" ht="15.75" customHeight="1" x14ac:dyDescent="0.25">
      <c r="A981" s="1" t="str">
        <f t="shared" si="6"/>
        <v>Hasil_NOUN</v>
      </c>
      <c r="B981" s="1" t="s">
        <v>703</v>
      </c>
      <c r="C981" s="1" t="s">
        <v>7</v>
      </c>
      <c r="D981" s="1">
        <v>2023</v>
      </c>
      <c r="E981" s="1">
        <v>2</v>
      </c>
      <c r="F981" s="5">
        <f t="shared" si="7"/>
        <v>1.1265701571565369E-4</v>
      </c>
    </row>
    <row r="982" spans="1:6" ht="15.75" customHeight="1" x14ac:dyDescent="0.25">
      <c r="A982" s="1" t="str">
        <f t="shared" si="6"/>
        <v>Hati_NOUN</v>
      </c>
      <c r="B982" s="1" t="s">
        <v>257</v>
      </c>
      <c r="C982" s="1" t="s">
        <v>7</v>
      </c>
      <c r="D982" s="1">
        <v>2023</v>
      </c>
      <c r="E982" s="1">
        <v>1</v>
      </c>
      <c r="F982" s="5">
        <f t="shared" si="7"/>
        <v>5.6328507857826844E-5</v>
      </c>
    </row>
    <row r="983" spans="1:6" ht="15.75" customHeight="1" x14ac:dyDescent="0.25">
      <c r="A983" s="1" t="str">
        <f t="shared" si="6"/>
        <v>Hati_PROPN</v>
      </c>
      <c r="B983" s="1" t="s">
        <v>257</v>
      </c>
      <c r="C983" s="1" t="s">
        <v>11</v>
      </c>
      <c r="D983" s="1">
        <v>2022</v>
      </c>
      <c r="E983" s="1">
        <v>1</v>
      </c>
      <c r="F983" s="5">
        <f t="shared" si="7"/>
        <v>7.1766901105210283E-5</v>
      </c>
    </row>
    <row r="984" spans="1:6" ht="15.75" customHeight="1" x14ac:dyDescent="0.25">
      <c r="A984" s="1" t="str">
        <f t="shared" si="6"/>
        <v>He_PROPN</v>
      </c>
      <c r="B984" s="1" t="s">
        <v>1274</v>
      </c>
      <c r="C984" s="1" t="s">
        <v>11</v>
      </c>
      <c r="D984" s="1">
        <v>2022</v>
      </c>
      <c r="E984" s="1">
        <v>1</v>
      </c>
      <c r="F984" s="5">
        <f t="shared" si="7"/>
        <v>7.1766901105210283E-5</v>
      </c>
    </row>
    <row r="985" spans="1:6" ht="15.75" customHeight="1" x14ac:dyDescent="0.25">
      <c r="A985" s="1" t="str">
        <f t="shared" si="6"/>
        <v>He_PROPN</v>
      </c>
      <c r="B985" s="1" t="s">
        <v>1274</v>
      </c>
      <c r="C985" s="1" t="s">
        <v>11</v>
      </c>
      <c r="D985" s="1">
        <v>2023</v>
      </c>
      <c r="E985" s="1">
        <v>1</v>
      </c>
      <c r="F985" s="5">
        <f t="shared" si="7"/>
        <v>5.6328507857826844E-5</v>
      </c>
    </row>
    <row r="986" spans="1:6" ht="15.75" customHeight="1" x14ac:dyDescent="0.25">
      <c r="A986" s="1" t="str">
        <f t="shared" si="6"/>
        <v>Health_PROPN</v>
      </c>
      <c r="B986" s="1" t="s">
        <v>945</v>
      </c>
      <c r="C986" s="1" t="s">
        <v>11</v>
      </c>
      <c r="D986" s="1">
        <v>2022</v>
      </c>
      <c r="E986" s="1">
        <v>1</v>
      </c>
      <c r="F986" s="5">
        <f t="shared" si="7"/>
        <v>7.1766901105210283E-5</v>
      </c>
    </row>
    <row r="987" spans="1:6" ht="15.75" customHeight="1" x14ac:dyDescent="0.25">
      <c r="A987" s="1" t="str">
        <f t="shared" si="6"/>
        <v>Heart_PROPN</v>
      </c>
      <c r="B987" s="1" t="s">
        <v>2584</v>
      </c>
      <c r="C987" s="1" t="s">
        <v>11</v>
      </c>
      <c r="D987" s="1">
        <v>2023</v>
      </c>
      <c r="E987" s="1">
        <v>1</v>
      </c>
      <c r="F987" s="5">
        <f t="shared" si="7"/>
        <v>5.6328507857826844E-5</v>
      </c>
    </row>
    <row r="988" spans="1:6" ht="15.75" customHeight="1" x14ac:dyDescent="0.25">
      <c r="A988" s="1" t="str">
        <f t="shared" si="6"/>
        <v>Heartbreaking_PROPN</v>
      </c>
      <c r="B988" s="1" t="s">
        <v>4349</v>
      </c>
      <c r="C988" s="1" t="s">
        <v>11</v>
      </c>
      <c r="D988" s="1">
        <v>2022</v>
      </c>
      <c r="E988" s="1">
        <v>1</v>
      </c>
      <c r="F988" s="5">
        <f t="shared" si="7"/>
        <v>7.1766901105210283E-5</v>
      </c>
    </row>
    <row r="989" spans="1:6" ht="15.75" customHeight="1" x14ac:dyDescent="0.25">
      <c r="A989" s="1" t="str">
        <f t="shared" si="6"/>
        <v>Heartwarming_PROPN</v>
      </c>
      <c r="B989" s="1" t="s">
        <v>614</v>
      </c>
      <c r="C989" s="1" t="s">
        <v>11</v>
      </c>
      <c r="D989" s="1">
        <v>2022</v>
      </c>
      <c r="E989" s="1">
        <v>1</v>
      </c>
      <c r="F989" s="5">
        <f t="shared" si="7"/>
        <v>7.1766901105210283E-5</v>
      </c>
    </row>
    <row r="990" spans="1:6" ht="15.75" customHeight="1" x14ac:dyDescent="0.25">
      <c r="A990" s="1" t="str">
        <f t="shared" si="6"/>
        <v>Heaven_PROPN</v>
      </c>
      <c r="B990" s="1" t="s">
        <v>2527</v>
      </c>
      <c r="C990" s="1" t="s">
        <v>11</v>
      </c>
      <c r="D990" s="1">
        <v>2022</v>
      </c>
      <c r="E990" s="1">
        <v>2</v>
      </c>
      <c r="F990" s="5">
        <f t="shared" si="7"/>
        <v>1.4353380221042057E-4</v>
      </c>
    </row>
    <row r="991" spans="1:6" ht="15.75" customHeight="1" x14ac:dyDescent="0.25">
      <c r="A991" s="1" t="str">
        <f t="shared" si="6"/>
        <v>Hee_PROPN</v>
      </c>
      <c r="B991" s="1" t="s">
        <v>2414</v>
      </c>
      <c r="C991" s="1" t="s">
        <v>11</v>
      </c>
      <c r="D991" s="1">
        <v>2021</v>
      </c>
      <c r="E991" s="1">
        <v>1</v>
      </c>
      <c r="F991" s="5">
        <f t="shared" si="7"/>
        <v>1.8839487565938207E-4</v>
      </c>
    </row>
    <row r="992" spans="1:6" ht="15.75" customHeight="1" x14ac:dyDescent="0.25">
      <c r="A992" s="1" t="str">
        <f t="shared" si="6"/>
        <v>Hee_PROPN</v>
      </c>
      <c r="B992" s="1" t="s">
        <v>2414</v>
      </c>
      <c r="C992" s="1" t="s">
        <v>11</v>
      </c>
      <c r="D992" s="1">
        <v>2023</v>
      </c>
      <c r="E992" s="1">
        <v>1</v>
      </c>
      <c r="F992" s="5">
        <f t="shared" si="7"/>
        <v>5.6328507857826844E-5</v>
      </c>
    </row>
    <row r="993" spans="1:6" ht="15.75" customHeight="1" x14ac:dyDescent="0.25">
      <c r="A993" s="1" t="str">
        <f t="shared" si="6"/>
        <v>Heheh_PROPN</v>
      </c>
      <c r="B993" s="1" t="s">
        <v>2336</v>
      </c>
      <c r="C993" s="1" t="s">
        <v>11</v>
      </c>
      <c r="D993" s="1">
        <v>2021</v>
      </c>
      <c r="E993" s="1">
        <v>1</v>
      </c>
      <c r="F993" s="5">
        <f t="shared" si="7"/>
        <v>1.8839487565938207E-4</v>
      </c>
    </row>
    <row r="994" spans="1:6" ht="15.75" customHeight="1" x14ac:dyDescent="0.25">
      <c r="A994" s="1" t="str">
        <f t="shared" si="6"/>
        <v>Hello_PROPN</v>
      </c>
      <c r="B994" s="1" t="s">
        <v>1934</v>
      </c>
      <c r="C994" s="1" t="s">
        <v>11</v>
      </c>
      <c r="D994" s="1">
        <v>2021</v>
      </c>
      <c r="E994" s="1">
        <v>1</v>
      </c>
      <c r="F994" s="5">
        <f t="shared" si="7"/>
        <v>1.8839487565938207E-4</v>
      </c>
    </row>
    <row r="995" spans="1:6" ht="15.75" customHeight="1" x14ac:dyDescent="0.25">
      <c r="A995" s="1" t="str">
        <f t="shared" si="6"/>
        <v>Hello_PROPN</v>
      </c>
      <c r="B995" s="1" t="s">
        <v>1934</v>
      </c>
      <c r="C995" s="1" t="s">
        <v>11</v>
      </c>
      <c r="D995" s="1">
        <v>2022</v>
      </c>
      <c r="E995" s="1">
        <v>1</v>
      </c>
      <c r="F995" s="5">
        <f t="shared" si="7"/>
        <v>7.1766901105210283E-5</v>
      </c>
    </row>
    <row r="996" spans="1:6" ht="15.75" customHeight="1" x14ac:dyDescent="0.25">
      <c r="A996" s="1" t="str">
        <f t="shared" si="6"/>
        <v>Hello_PROPN</v>
      </c>
      <c r="B996" s="1" t="s">
        <v>1934</v>
      </c>
      <c r="C996" s="1" t="s">
        <v>11</v>
      </c>
      <c r="D996" s="1">
        <v>2023</v>
      </c>
      <c r="E996" s="1">
        <v>1</v>
      </c>
      <c r="F996" s="5">
        <f t="shared" si="7"/>
        <v>5.6328507857826844E-5</v>
      </c>
    </row>
    <row r="997" spans="1:6" ht="15.75" customHeight="1" x14ac:dyDescent="0.25">
      <c r="A997" s="1" t="str">
        <f t="shared" si="6"/>
        <v>Hellowwwww_PROPN</v>
      </c>
      <c r="B997" s="1" t="s">
        <v>5516</v>
      </c>
      <c r="C997" s="1" t="s">
        <v>11</v>
      </c>
      <c r="D997" s="1">
        <v>2023</v>
      </c>
      <c r="E997" s="1">
        <v>1</v>
      </c>
      <c r="F997" s="5">
        <f t="shared" si="7"/>
        <v>5.6328507857826844E-5</v>
      </c>
    </row>
    <row r="998" spans="1:6" ht="15.75" customHeight="1" x14ac:dyDescent="0.25">
      <c r="A998" s="1" t="str">
        <f t="shared" si="6"/>
        <v>Hen_PROPN</v>
      </c>
      <c r="B998" s="1" t="s">
        <v>1486</v>
      </c>
      <c r="C998" s="1" t="s">
        <v>11</v>
      </c>
      <c r="D998" s="1">
        <v>2020</v>
      </c>
      <c r="E998" s="1">
        <v>1</v>
      </c>
      <c r="F998" s="5">
        <f t="shared" si="7"/>
        <v>2.93513354857646E-4</v>
      </c>
    </row>
    <row r="999" spans="1:6" ht="15.75" customHeight="1" x14ac:dyDescent="0.25">
      <c r="A999" s="1" t="str">
        <f t="shared" si="6"/>
        <v>Hen_PROPN</v>
      </c>
      <c r="B999" s="1" t="s">
        <v>1486</v>
      </c>
      <c r="C999" s="1" t="s">
        <v>11</v>
      </c>
      <c r="D999" s="1">
        <v>2021</v>
      </c>
      <c r="E999" s="1">
        <v>1</v>
      </c>
      <c r="F999" s="5">
        <f t="shared" si="7"/>
        <v>1.8839487565938207E-4</v>
      </c>
    </row>
    <row r="1000" spans="1:6" ht="15.75" customHeight="1" x14ac:dyDescent="0.25">
      <c r="A1000" s="1" t="str">
        <f t="shared" si="6"/>
        <v>Hi_VERB</v>
      </c>
      <c r="B1000" s="1" t="s">
        <v>1349</v>
      </c>
      <c r="C1000" s="1" t="s">
        <v>13</v>
      </c>
      <c r="D1000" s="1">
        <v>2022</v>
      </c>
      <c r="E1000" s="1">
        <v>2</v>
      </c>
      <c r="F1000" s="5">
        <f t="shared" si="7"/>
        <v>1.4353380221042057E-4</v>
      </c>
    </row>
    <row r="1001" spans="1:6" ht="15.75" customHeight="1" x14ac:dyDescent="0.25">
      <c r="A1001" s="1" t="str">
        <f t="shared" si="6"/>
        <v>Hidup_NOUN</v>
      </c>
      <c r="B1001" s="1" t="s">
        <v>79</v>
      </c>
      <c r="C1001" s="1" t="s">
        <v>7</v>
      </c>
      <c r="D1001" s="1">
        <v>2021</v>
      </c>
      <c r="E1001" s="1">
        <v>6</v>
      </c>
      <c r="F1001" s="5">
        <f t="shared" si="7"/>
        <v>1.1303692539562924E-3</v>
      </c>
    </row>
    <row r="1002" spans="1:6" ht="15.75" customHeight="1" x14ac:dyDescent="0.25">
      <c r="A1002" s="1" t="str">
        <f t="shared" si="6"/>
        <v>Hidup_NOUN</v>
      </c>
      <c r="B1002" s="1" t="s">
        <v>79</v>
      </c>
      <c r="C1002" s="1" t="s">
        <v>7</v>
      </c>
      <c r="D1002" s="1">
        <v>2023</v>
      </c>
      <c r="E1002" s="1">
        <v>2</v>
      </c>
      <c r="F1002" s="5">
        <f t="shared" si="7"/>
        <v>1.1265701571565369E-4</v>
      </c>
    </row>
    <row r="1003" spans="1:6" ht="15.75" customHeight="1" x14ac:dyDescent="0.25">
      <c r="A1003" s="1" t="str">
        <f t="shared" si="6"/>
        <v>Hidup_PROPN</v>
      </c>
      <c r="B1003" s="1" t="s">
        <v>79</v>
      </c>
      <c r="C1003" s="1" t="s">
        <v>11</v>
      </c>
      <c r="D1003" s="1">
        <v>2020</v>
      </c>
      <c r="E1003" s="1">
        <v>1</v>
      </c>
      <c r="F1003" s="5">
        <f t="shared" si="7"/>
        <v>2.93513354857646E-4</v>
      </c>
    </row>
    <row r="1004" spans="1:6" ht="15.75" customHeight="1" x14ac:dyDescent="0.25">
      <c r="A1004" s="1" t="str">
        <f t="shared" si="6"/>
        <v>Hidup_PROPN</v>
      </c>
      <c r="B1004" s="1" t="s">
        <v>79</v>
      </c>
      <c r="C1004" s="1" t="s">
        <v>11</v>
      </c>
      <c r="D1004" s="1">
        <v>2021</v>
      </c>
      <c r="E1004" s="1">
        <v>4</v>
      </c>
      <c r="F1004" s="5">
        <f t="shared" si="7"/>
        <v>7.5357950263752827E-4</v>
      </c>
    </row>
    <row r="1005" spans="1:6" ht="15.75" customHeight="1" x14ac:dyDescent="0.25">
      <c r="A1005" s="1" t="str">
        <f t="shared" si="6"/>
        <v>Hidup_PROPN</v>
      </c>
      <c r="B1005" s="1" t="s">
        <v>79</v>
      </c>
      <c r="C1005" s="1" t="s">
        <v>11</v>
      </c>
      <c r="D1005" s="1">
        <v>2023</v>
      </c>
      <c r="E1005" s="1">
        <v>3</v>
      </c>
      <c r="F1005" s="5">
        <f t="shared" si="7"/>
        <v>1.6898552357348055E-4</v>
      </c>
    </row>
    <row r="1006" spans="1:6" ht="15.75" customHeight="1" x14ac:dyDescent="0.25">
      <c r="A1006" s="1" t="str">
        <f t="shared" si="6"/>
        <v>Hidupku_PROPN</v>
      </c>
      <c r="B1006" s="1" t="s">
        <v>4344</v>
      </c>
      <c r="C1006" s="1" t="s">
        <v>11</v>
      </c>
      <c r="D1006" s="1">
        <v>2022</v>
      </c>
      <c r="E1006" s="1">
        <v>1</v>
      </c>
      <c r="F1006" s="5">
        <f t="shared" si="7"/>
        <v>7.1766901105210283E-5</v>
      </c>
    </row>
    <row r="1007" spans="1:6" ht="15.75" customHeight="1" x14ac:dyDescent="0.25">
      <c r="A1007" s="1" t="str">
        <f t="shared" si="6"/>
        <v>Higashino_PROPN</v>
      </c>
      <c r="B1007" s="1" t="s">
        <v>1187</v>
      </c>
      <c r="C1007" s="1" t="s">
        <v>11</v>
      </c>
      <c r="D1007" s="1">
        <v>2021</v>
      </c>
      <c r="E1007" s="1">
        <v>2</v>
      </c>
      <c r="F1007" s="5">
        <f t="shared" si="7"/>
        <v>3.7678975131876413E-4</v>
      </c>
    </row>
    <row r="1008" spans="1:6" ht="15.75" customHeight="1" x14ac:dyDescent="0.25">
      <c r="A1008" s="1" t="str">
        <f t="shared" si="6"/>
        <v>Higashino_PROPN</v>
      </c>
      <c r="B1008" s="1" t="s">
        <v>1187</v>
      </c>
      <c r="C1008" s="1" t="s">
        <v>11</v>
      </c>
      <c r="D1008" s="1">
        <v>2022</v>
      </c>
      <c r="E1008" s="1">
        <v>2</v>
      </c>
      <c r="F1008" s="5">
        <f t="shared" si="7"/>
        <v>1.4353380221042057E-4</v>
      </c>
    </row>
    <row r="1009" spans="1:6" ht="15.75" customHeight="1" x14ac:dyDescent="0.25">
      <c r="A1009" s="1" t="str">
        <f t="shared" si="6"/>
        <v>Himchan_PROPN</v>
      </c>
      <c r="B1009" s="1" t="s">
        <v>5513</v>
      </c>
      <c r="C1009" s="1" t="s">
        <v>11</v>
      </c>
      <c r="D1009" s="1">
        <v>2023</v>
      </c>
      <c r="E1009" s="1">
        <v>1</v>
      </c>
      <c r="F1009" s="5">
        <f t="shared" si="7"/>
        <v>5.6328507857826844E-5</v>
      </c>
    </row>
    <row r="1010" spans="1:6" ht="15.75" customHeight="1" x14ac:dyDescent="0.25">
      <c r="A1010" s="1" t="str">
        <f t="shared" si="6"/>
        <v>Hingga_ADP</v>
      </c>
      <c r="B1010" s="1" t="s">
        <v>577</v>
      </c>
      <c r="C1010" s="1" t="s">
        <v>1</v>
      </c>
      <c r="D1010" s="1">
        <v>2023</v>
      </c>
      <c r="E1010" s="1">
        <v>1</v>
      </c>
      <c r="F1010" s="5">
        <f t="shared" si="7"/>
        <v>5.6328507857826844E-5</v>
      </c>
    </row>
    <row r="1011" spans="1:6" ht="15.75" customHeight="1" x14ac:dyDescent="0.25">
      <c r="A1011" s="1" t="str">
        <f t="shared" si="6"/>
        <v>Hingga_PROPN</v>
      </c>
      <c r="B1011" s="1" t="s">
        <v>577</v>
      </c>
      <c r="C1011" s="1" t="s">
        <v>11</v>
      </c>
      <c r="D1011" s="1">
        <v>2022</v>
      </c>
      <c r="E1011" s="1">
        <v>1</v>
      </c>
      <c r="F1011" s="5">
        <f t="shared" si="7"/>
        <v>7.1766901105210283E-5</v>
      </c>
    </row>
    <row r="1012" spans="1:6" ht="15.75" customHeight="1" x14ac:dyDescent="0.25">
      <c r="A1012" s="1" t="str">
        <f t="shared" si="6"/>
        <v>Hiraukan_PROPN</v>
      </c>
      <c r="B1012" s="1" t="s">
        <v>5510</v>
      </c>
      <c r="C1012" s="1" t="s">
        <v>11</v>
      </c>
      <c r="D1012" s="1">
        <v>2023</v>
      </c>
      <c r="E1012" s="1">
        <v>1</v>
      </c>
      <c r="F1012" s="5">
        <f t="shared" si="7"/>
        <v>5.6328507857826844E-5</v>
      </c>
    </row>
    <row r="1013" spans="1:6" ht="15.75" customHeight="1" x14ac:dyDescent="0.25">
      <c r="A1013" s="1" t="str">
        <f t="shared" si="6"/>
        <v>Hiro_PROPN</v>
      </c>
      <c r="B1013" s="1" t="s">
        <v>2160</v>
      </c>
      <c r="C1013" s="1" t="s">
        <v>11</v>
      </c>
      <c r="D1013" s="1">
        <v>2020</v>
      </c>
      <c r="E1013" s="1">
        <v>1</v>
      </c>
      <c r="F1013" s="5">
        <f t="shared" si="7"/>
        <v>2.93513354857646E-4</v>
      </c>
    </row>
    <row r="1014" spans="1:6" ht="15.75" customHeight="1" x14ac:dyDescent="0.25">
      <c r="A1014" s="1" t="str">
        <f t="shared" si="6"/>
        <v>His_PROPN</v>
      </c>
      <c r="B1014" s="1" t="s">
        <v>3064</v>
      </c>
      <c r="C1014" s="1" t="s">
        <v>11</v>
      </c>
      <c r="D1014" s="1">
        <v>2023</v>
      </c>
      <c r="E1014" s="1">
        <v>2</v>
      </c>
      <c r="F1014" s="5">
        <f t="shared" si="7"/>
        <v>1.1265701571565369E-4</v>
      </c>
    </row>
    <row r="1015" spans="1:6" ht="15.75" customHeight="1" x14ac:dyDescent="0.25">
      <c r="A1015" s="1" t="str">
        <f t="shared" si="6"/>
        <v>Hitam_PROPN</v>
      </c>
      <c r="B1015" s="1" t="s">
        <v>2413</v>
      </c>
      <c r="C1015" s="1" t="s">
        <v>11</v>
      </c>
      <c r="D1015" s="1">
        <v>2021</v>
      </c>
      <c r="E1015" s="1">
        <v>1</v>
      </c>
      <c r="F1015" s="5">
        <f t="shared" si="7"/>
        <v>1.8839487565938207E-4</v>
      </c>
    </row>
    <row r="1016" spans="1:6" ht="15.75" customHeight="1" x14ac:dyDescent="0.25">
      <c r="A1016" s="1" t="str">
        <f t="shared" si="6"/>
        <v>Ho_PROPN</v>
      </c>
      <c r="B1016" s="1" t="s">
        <v>1114</v>
      </c>
      <c r="C1016" s="1" t="s">
        <v>11</v>
      </c>
      <c r="D1016" s="1">
        <v>2020</v>
      </c>
      <c r="E1016" s="1">
        <v>2</v>
      </c>
      <c r="F1016" s="5">
        <f t="shared" si="7"/>
        <v>5.87026709715292E-4</v>
      </c>
    </row>
    <row r="1017" spans="1:6" ht="15.75" customHeight="1" x14ac:dyDescent="0.25">
      <c r="A1017" s="1" t="str">
        <f t="shared" si="6"/>
        <v>Ho_PROPN</v>
      </c>
      <c r="B1017" s="1" t="s">
        <v>1114</v>
      </c>
      <c r="C1017" s="1" t="s">
        <v>11</v>
      </c>
      <c r="D1017" s="1">
        <v>2022</v>
      </c>
      <c r="E1017" s="1">
        <v>3</v>
      </c>
      <c r="F1017" s="5">
        <f t="shared" si="7"/>
        <v>2.1530070331563083E-4</v>
      </c>
    </row>
    <row r="1018" spans="1:6" ht="15.75" customHeight="1" x14ac:dyDescent="0.25">
      <c r="A1018" s="1" t="str">
        <f t="shared" si="6"/>
        <v>Hole_PROPN</v>
      </c>
      <c r="B1018" s="1" t="s">
        <v>944</v>
      </c>
      <c r="C1018" s="1" t="s">
        <v>11</v>
      </c>
      <c r="D1018" s="1">
        <v>2020</v>
      </c>
      <c r="E1018" s="1">
        <v>1</v>
      </c>
      <c r="F1018" s="5">
        <f t="shared" si="7"/>
        <v>2.93513354857646E-4</v>
      </c>
    </row>
    <row r="1019" spans="1:6" ht="15.75" customHeight="1" x14ac:dyDescent="0.25">
      <c r="A1019" s="1" t="str">
        <f t="shared" si="6"/>
        <v>Hole_PROPN</v>
      </c>
      <c r="B1019" s="1" t="s">
        <v>944</v>
      </c>
      <c r="C1019" s="1" t="s">
        <v>11</v>
      </c>
      <c r="D1019" s="1">
        <v>2021</v>
      </c>
      <c r="E1019" s="1">
        <v>1</v>
      </c>
      <c r="F1019" s="5">
        <f t="shared" si="7"/>
        <v>1.8839487565938207E-4</v>
      </c>
    </row>
    <row r="1020" spans="1:6" ht="15.75" customHeight="1" x14ac:dyDescent="0.25">
      <c r="A1020" s="1" t="str">
        <f t="shared" si="6"/>
        <v>Hole_PROPN</v>
      </c>
      <c r="B1020" s="1" t="s">
        <v>944</v>
      </c>
      <c r="C1020" s="1" t="s">
        <v>11</v>
      </c>
      <c r="D1020" s="1">
        <v>2022</v>
      </c>
      <c r="E1020" s="1">
        <v>2</v>
      </c>
      <c r="F1020" s="5">
        <f t="shared" si="7"/>
        <v>1.4353380221042057E-4</v>
      </c>
    </row>
    <row r="1021" spans="1:6" ht="15.75" customHeight="1" x14ac:dyDescent="0.25">
      <c r="A1021" s="1" t="str">
        <f t="shared" si="6"/>
        <v>Holy_PROPN</v>
      </c>
      <c r="B1021" s="1" t="s">
        <v>2335</v>
      </c>
      <c r="C1021" s="1" t="s">
        <v>11</v>
      </c>
      <c r="D1021" s="1">
        <v>2021</v>
      </c>
      <c r="E1021" s="1">
        <v>1</v>
      </c>
      <c r="F1021" s="5">
        <f t="shared" si="7"/>
        <v>1.8839487565938207E-4</v>
      </c>
    </row>
    <row r="1022" spans="1:6" ht="15.75" customHeight="1" x14ac:dyDescent="0.25">
      <c r="A1022" s="1" t="str">
        <f t="shared" ref="A1022:A1276" si="8">B1022&amp;"_"&amp;C1022</f>
        <v>Hong_PROPN</v>
      </c>
      <c r="B1022" s="1" t="s">
        <v>2480</v>
      </c>
      <c r="C1022" s="1" t="s">
        <v>11</v>
      </c>
      <c r="D1022" s="1">
        <v>2023</v>
      </c>
      <c r="E1022" s="1">
        <v>4</v>
      </c>
      <c r="F1022" s="5">
        <f t="shared" ref="F1022:F1276" si="9">E1022/SUMIF(D:D,D1022,E:E)</f>
        <v>2.2531403143130738E-4</v>
      </c>
    </row>
    <row r="1023" spans="1:6" ht="15.75" customHeight="1" x14ac:dyDescent="0.25">
      <c r="A1023" s="1" t="str">
        <f t="shared" si="8"/>
        <v>Hooh_PROPN</v>
      </c>
      <c r="B1023" s="1" t="s">
        <v>2835</v>
      </c>
      <c r="C1023" s="1" t="s">
        <v>11</v>
      </c>
      <c r="D1023" s="1">
        <v>2021</v>
      </c>
      <c r="E1023" s="1">
        <v>1</v>
      </c>
      <c r="F1023" s="5">
        <f t="shared" si="9"/>
        <v>1.8839487565938207E-4</v>
      </c>
    </row>
    <row r="1024" spans="1:6" ht="15.75" customHeight="1" x14ac:dyDescent="0.25">
      <c r="A1024" s="1" t="str">
        <f t="shared" si="8"/>
        <v>Horor_PROPN</v>
      </c>
      <c r="B1024" s="1" t="s">
        <v>828</v>
      </c>
      <c r="C1024" s="1" t="s">
        <v>11</v>
      </c>
      <c r="D1024" s="1">
        <v>2022</v>
      </c>
      <c r="E1024" s="1">
        <v>1</v>
      </c>
      <c r="F1024" s="5">
        <f t="shared" si="9"/>
        <v>7.1766901105210283E-5</v>
      </c>
    </row>
    <row r="1025" spans="1:6" ht="15.75" customHeight="1" x14ac:dyDescent="0.25">
      <c r="A1025" s="1" t="str">
        <f t="shared" si="8"/>
        <v>Hotel_PROPN</v>
      </c>
      <c r="B1025" s="1" t="s">
        <v>1033</v>
      </c>
      <c r="C1025" s="1" t="s">
        <v>11</v>
      </c>
      <c r="D1025" s="1">
        <v>2019</v>
      </c>
      <c r="E1025" s="1">
        <v>1</v>
      </c>
      <c r="F1025" s="5">
        <f t="shared" si="9"/>
        <v>8.7719298245614037E-4</v>
      </c>
    </row>
    <row r="1026" spans="1:6" ht="15.75" customHeight="1" x14ac:dyDescent="0.25">
      <c r="A1026" s="1" t="str">
        <f t="shared" si="8"/>
        <v>House_PROPN</v>
      </c>
      <c r="B1026" s="1" t="s">
        <v>1093</v>
      </c>
      <c r="C1026" s="1" t="s">
        <v>11</v>
      </c>
      <c r="D1026" s="1">
        <v>2020</v>
      </c>
      <c r="E1026" s="1">
        <v>1</v>
      </c>
      <c r="F1026" s="5">
        <f t="shared" si="9"/>
        <v>2.93513354857646E-4</v>
      </c>
    </row>
    <row r="1027" spans="1:6" ht="15.75" customHeight="1" x14ac:dyDescent="0.25">
      <c r="A1027" s="1" t="str">
        <f t="shared" si="8"/>
        <v>House_PROPN</v>
      </c>
      <c r="B1027" s="1" t="s">
        <v>1093</v>
      </c>
      <c r="C1027" s="1" t="s">
        <v>11</v>
      </c>
      <c r="D1027" s="1">
        <v>2021</v>
      </c>
      <c r="E1027" s="1">
        <v>1</v>
      </c>
      <c r="F1027" s="5">
        <f t="shared" si="9"/>
        <v>1.8839487565938207E-4</v>
      </c>
    </row>
    <row r="1028" spans="1:6" ht="15.75" customHeight="1" x14ac:dyDescent="0.25">
      <c r="A1028" s="1" t="str">
        <f t="shared" si="8"/>
        <v>How_PROPN</v>
      </c>
      <c r="B1028" s="1" t="s">
        <v>410</v>
      </c>
      <c r="C1028" s="1" t="s">
        <v>11</v>
      </c>
      <c r="D1028" s="1">
        <v>2021</v>
      </c>
      <c r="E1028" s="1">
        <v>2</v>
      </c>
      <c r="F1028" s="5">
        <f t="shared" si="9"/>
        <v>3.7678975131876413E-4</v>
      </c>
    </row>
    <row r="1029" spans="1:6" ht="15.75" customHeight="1" x14ac:dyDescent="0.25">
      <c r="A1029" s="1" t="str">
        <f t="shared" si="8"/>
        <v>How_PROPN</v>
      </c>
      <c r="B1029" s="1" t="s">
        <v>410</v>
      </c>
      <c r="C1029" s="1" t="s">
        <v>11</v>
      </c>
      <c r="D1029" s="1">
        <v>2022</v>
      </c>
      <c r="E1029" s="1">
        <v>1</v>
      </c>
      <c r="F1029" s="5">
        <f t="shared" si="9"/>
        <v>7.1766901105210283E-5</v>
      </c>
    </row>
    <row r="1030" spans="1:6" ht="15.75" customHeight="1" x14ac:dyDescent="0.25">
      <c r="A1030" s="1" t="str">
        <f t="shared" si="8"/>
        <v>How_PROPN</v>
      </c>
      <c r="B1030" s="1" t="s">
        <v>410</v>
      </c>
      <c r="C1030" s="1" t="s">
        <v>11</v>
      </c>
      <c r="D1030" s="1">
        <v>2023</v>
      </c>
      <c r="E1030" s="1">
        <v>9</v>
      </c>
      <c r="F1030" s="5">
        <f t="shared" si="9"/>
        <v>5.0695657072044164E-4</v>
      </c>
    </row>
    <row r="1031" spans="1:6" ht="15.75" customHeight="1" x14ac:dyDescent="0.25">
      <c r="A1031" s="1" t="str">
        <f t="shared" si="8"/>
        <v>Hubungan_NOUN</v>
      </c>
      <c r="B1031" s="1" t="s">
        <v>725</v>
      </c>
      <c r="C1031" s="1" t="s">
        <v>7</v>
      </c>
      <c r="D1031" s="1">
        <v>2023</v>
      </c>
      <c r="E1031" s="1">
        <v>1</v>
      </c>
      <c r="F1031" s="5">
        <f t="shared" si="9"/>
        <v>5.6328507857826844E-5</v>
      </c>
    </row>
    <row r="1032" spans="1:6" ht="15.75" customHeight="1" x14ac:dyDescent="0.25">
      <c r="A1032" s="1" t="str">
        <f t="shared" si="8"/>
        <v>Human_PROPN</v>
      </c>
      <c r="B1032" s="1" t="s">
        <v>735</v>
      </c>
      <c r="C1032" s="1" t="s">
        <v>11</v>
      </c>
      <c r="D1032" s="1">
        <v>2020</v>
      </c>
      <c r="E1032" s="1">
        <v>2</v>
      </c>
      <c r="F1032" s="5">
        <f t="shared" si="9"/>
        <v>5.87026709715292E-4</v>
      </c>
    </row>
    <row r="1033" spans="1:6" ht="15.75" customHeight="1" x14ac:dyDescent="0.25">
      <c r="A1033" s="1" t="str">
        <f t="shared" si="8"/>
        <v>Human_PROPN</v>
      </c>
      <c r="B1033" s="1" t="s">
        <v>735</v>
      </c>
      <c r="C1033" s="1" t="s">
        <v>11</v>
      </c>
      <c r="D1033" s="1">
        <v>2021</v>
      </c>
      <c r="E1033" s="1">
        <v>2</v>
      </c>
      <c r="F1033" s="5">
        <f t="shared" si="9"/>
        <v>3.7678975131876413E-4</v>
      </c>
    </row>
    <row r="1034" spans="1:6" ht="15.75" customHeight="1" x14ac:dyDescent="0.25">
      <c r="A1034" s="1" t="str">
        <f t="shared" si="8"/>
        <v>Human_PROPN</v>
      </c>
      <c r="B1034" s="1" t="s">
        <v>735</v>
      </c>
      <c r="C1034" s="1" t="s">
        <v>11</v>
      </c>
      <c r="D1034" s="1">
        <v>2022</v>
      </c>
      <c r="E1034" s="1">
        <v>2</v>
      </c>
      <c r="F1034" s="5">
        <f t="shared" si="9"/>
        <v>1.4353380221042057E-4</v>
      </c>
    </row>
    <row r="1035" spans="1:6" ht="15.75" customHeight="1" x14ac:dyDescent="0.25">
      <c r="A1035" s="1" t="str">
        <f t="shared" si="8"/>
        <v>Hun_PROPN</v>
      </c>
      <c r="B1035" s="1" t="s">
        <v>5504</v>
      </c>
      <c r="C1035" s="1" t="s">
        <v>11</v>
      </c>
      <c r="D1035" s="1">
        <v>2023</v>
      </c>
      <c r="E1035" s="1">
        <v>1</v>
      </c>
      <c r="F1035" s="5">
        <f t="shared" si="9"/>
        <v>5.6328507857826844E-5</v>
      </c>
    </row>
    <row r="1036" spans="1:6" ht="15.75" customHeight="1" x14ac:dyDescent="0.25">
      <c r="A1036" s="1" t="str">
        <f t="shared" si="8"/>
        <v>Hunjaman_PROPN</v>
      </c>
      <c r="B1036" s="1" t="s">
        <v>5503</v>
      </c>
      <c r="C1036" s="1" t="s">
        <v>11</v>
      </c>
      <c r="D1036" s="1">
        <v>2023</v>
      </c>
      <c r="E1036" s="1">
        <v>1</v>
      </c>
      <c r="F1036" s="5">
        <f t="shared" si="9"/>
        <v>5.6328507857826844E-5</v>
      </c>
    </row>
    <row r="1037" spans="1:6" ht="15.75" customHeight="1" x14ac:dyDescent="0.25">
      <c r="A1037" s="1" t="str">
        <f t="shared" si="8"/>
        <v>Hunter_PROPN</v>
      </c>
      <c r="B1037" s="1" t="s">
        <v>5502</v>
      </c>
      <c r="C1037" s="1" t="s">
        <v>11</v>
      </c>
      <c r="D1037" s="1">
        <v>2023</v>
      </c>
      <c r="E1037" s="1">
        <v>1</v>
      </c>
      <c r="F1037" s="5">
        <f t="shared" si="9"/>
        <v>5.6328507857826844E-5</v>
      </c>
    </row>
    <row r="1038" spans="1:6" ht="15.75" customHeight="1" x14ac:dyDescent="0.25">
      <c r="A1038" s="1" t="str">
        <f t="shared" si="8"/>
        <v>Hur_PROPN</v>
      </c>
      <c r="B1038" s="1" t="s">
        <v>2334</v>
      </c>
      <c r="C1038" s="1" t="s">
        <v>11</v>
      </c>
      <c r="D1038" s="1">
        <v>2022</v>
      </c>
      <c r="E1038" s="1">
        <v>1</v>
      </c>
      <c r="F1038" s="5">
        <f t="shared" si="9"/>
        <v>7.1766901105210283E-5</v>
      </c>
    </row>
    <row r="1039" spans="1:6" ht="15.75" customHeight="1" x14ac:dyDescent="0.25">
      <c r="A1039" s="1" t="str">
        <f t="shared" si="8"/>
        <v>Hwaaaa_PROPN</v>
      </c>
      <c r="B1039" s="1" t="s">
        <v>5499</v>
      </c>
      <c r="C1039" s="1" t="s">
        <v>11</v>
      </c>
      <c r="D1039" s="1">
        <v>2023</v>
      </c>
      <c r="E1039" s="1">
        <v>1</v>
      </c>
      <c r="F1039" s="5">
        <f t="shared" si="9"/>
        <v>5.6328507857826844E-5</v>
      </c>
    </row>
    <row r="1040" spans="1:6" ht="15.75" customHeight="1" x14ac:dyDescent="0.25">
      <c r="A1040" s="1" t="str">
        <f t="shared" si="8"/>
        <v>Hwang_PROPN</v>
      </c>
      <c r="B1040" s="1" t="s">
        <v>1381</v>
      </c>
      <c r="C1040" s="1" t="s">
        <v>11</v>
      </c>
      <c r="D1040" s="1">
        <v>2020</v>
      </c>
      <c r="E1040" s="1">
        <v>1</v>
      </c>
      <c r="F1040" s="5">
        <f t="shared" si="9"/>
        <v>2.93513354857646E-4</v>
      </c>
    </row>
    <row r="1041" spans="1:6" ht="15.75" customHeight="1" x14ac:dyDescent="0.25">
      <c r="A1041" s="1" t="str">
        <f t="shared" si="8"/>
        <v>Hwang_PROPN</v>
      </c>
      <c r="B1041" s="1" t="s">
        <v>1381</v>
      </c>
      <c r="C1041" s="1" t="s">
        <v>11</v>
      </c>
      <c r="D1041" s="1">
        <v>2021</v>
      </c>
      <c r="E1041" s="1">
        <v>1</v>
      </c>
      <c r="F1041" s="5">
        <f t="shared" si="9"/>
        <v>1.8839487565938207E-4</v>
      </c>
    </row>
    <row r="1042" spans="1:6" ht="15.75" customHeight="1" x14ac:dyDescent="0.25">
      <c r="A1042" s="1" t="str">
        <f t="shared" si="8"/>
        <v>Hwang_PROPN</v>
      </c>
      <c r="B1042" s="1" t="s">
        <v>1381</v>
      </c>
      <c r="C1042" s="1" t="s">
        <v>11</v>
      </c>
      <c r="D1042" s="1">
        <v>2022</v>
      </c>
      <c r="E1042" s="1">
        <v>1</v>
      </c>
      <c r="F1042" s="5">
        <f t="shared" si="9"/>
        <v>7.1766901105210283E-5</v>
      </c>
    </row>
    <row r="1043" spans="1:6" ht="15.75" customHeight="1" x14ac:dyDescent="0.25">
      <c r="A1043" s="1" t="str">
        <f t="shared" si="8"/>
        <v>Hwayang_PROPN</v>
      </c>
      <c r="B1043" s="1" t="s">
        <v>3213</v>
      </c>
      <c r="C1043" s="1" t="s">
        <v>11</v>
      </c>
      <c r="D1043" s="1">
        <v>2022</v>
      </c>
      <c r="E1043" s="1">
        <v>2</v>
      </c>
      <c r="F1043" s="5">
        <f t="shared" si="9"/>
        <v>1.4353380221042057E-4</v>
      </c>
    </row>
    <row r="1044" spans="1:6" ht="15.75" customHeight="1" x14ac:dyDescent="0.25">
      <c r="A1044" s="1" t="str">
        <f t="shared" si="8"/>
        <v>Hyacinta_PROPN</v>
      </c>
      <c r="B1044" s="1" t="s">
        <v>4333</v>
      </c>
      <c r="C1044" s="1" t="s">
        <v>11</v>
      </c>
      <c r="D1044" s="1">
        <v>2022</v>
      </c>
      <c r="E1044" s="1">
        <v>1</v>
      </c>
      <c r="F1044" s="5">
        <f t="shared" si="9"/>
        <v>7.1766901105210283E-5</v>
      </c>
    </row>
    <row r="1045" spans="1:6" ht="15.75" customHeight="1" x14ac:dyDescent="0.25">
      <c r="A1045" s="1" t="str">
        <f t="shared" si="8"/>
        <v>Hyang_PROPN</v>
      </c>
      <c r="B1045" s="1" t="s">
        <v>5992</v>
      </c>
      <c r="C1045" s="1" t="s">
        <v>11</v>
      </c>
      <c r="D1045" s="1">
        <v>2022</v>
      </c>
      <c r="E1045" s="1">
        <v>1</v>
      </c>
      <c r="F1045" s="5">
        <f t="shared" si="9"/>
        <v>7.1766901105210283E-5</v>
      </c>
    </row>
    <row r="1046" spans="1:6" ht="15.75" customHeight="1" x14ac:dyDescent="0.25">
      <c r="A1046" s="1" t="str">
        <f t="shared" si="8"/>
        <v>Hye_PROPN</v>
      </c>
      <c r="B1046" s="1" t="s">
        <v>622</v>
      </c>
      <c r="C1046" s="1" t="s">
        <v>11</v>
      </c>
      <c r="D1046" s="1">
        <v>2020</v>
      </c>
      <c r="E1046" s="1">
        <v>2</v>
      </c>
      <c r="F1046" s="5">
        <f t="shared" si="9"/>
        <v>5.87026709715292E-4</v>
      </c>
    </row>
    <row r="1047" spans="1:6" ht="15.75" customHeight="1" x14ac:dyDescent="0.25">
      <c r="A1047" s="1" t="str">
        <f t="shared" si="8"/>
        <v>Hye_PROPN</v>
      </c>
      <c r="B1047" s="1" t="s">
        <v>622</v>
      </c>
      <c r="C1047" s="1" t="s">
        <v>11</v>
      </c>
      <c r="D1047" s="1">
        <v>2021</v>
      </c>
      <c r="E1047" s="1">
        <v>1</v>
      </c>
      <c r="F1047" s="5">
        <f t="shared" si="9"/>
        <v>1.8839487565938207E-4</v>
      </c>
    </row>
    <row r="1048" spans="1:6" ht="15.75" customHeight="1" x14ac:dyDescent="0.25">
      <c r="A1048" s="1" t="str">
        <f t="shared" si="8"/>
        <v>Hye_PROPN</v>
      </c>
      <c r="B1048" s="1" t="s">
        <v>622</v>
      </c>
      <c r="C1048" s="1" t="s">
        <v>11</v>
      </c>
      <c r="D1048" s="1">
        <v>2022</v>
      </c>
      <c r="E1048" s="1">
        <v>11</v>
      </c>
      <c r="F1048" s="5">
        <f t="shared" si="9"/>
        <v>7.8943591215731301E-4</v>
      </c>
    </row>
    <row r="1049" spans="1:6" ht="15.75" customHeight="1" x14ac:dyDescent="0.25">
      <c r="A1049" s="1" t="str">
        <f t="shared" si="8"/>
        <v>Hyeshin_PROPN</v>
      </c>
      <c r="B1049" s="1" t="s">
        <v>1788</v>
      </c>
      <c r="C1049" s="1" t="s">
        <v>11</v>
      </c>
      <c r="D1049" s="1">
        <v>2022</v>
      </c>
      <c r="E1049" s="1">
        <v>5</v>
      </c>
      <c r="F1049" s="5">
        <f t="shared" si="9"/>
        <v>3.588345055260514E-4</v>
      </c>
    </row>
    <row r="1050" spans="1:6" ht="15.75" customHeight="1" x14ac:dyDescent="0.25">
      <c r="A1050" s="1" t="str">
        <f t="shared" si="8"/>
        <v>Hyun_PROPN</v>
      </c>
      <c r="B1050" s="1" t="s">
        <v>724</v>
      </c>
      <c r="C1050" s="1" t="s">
        <v>11</v>
      </c>
      <c r="D1050" s="1">
        <v>2019</v>
      </c>
      <c r="E1050" s="1">
        <v>1</v>
      </c>
      <c r="F1050" s="5">
        <f t="shared" si="9"/>
        <v>8.7719298245614037E-4</v>
      </c>
    </row>
    <row r="1051" spans="1:6" ht="15.75" customHeight="1" x14ac:dyDescent="0.25">
      <c r="A1051" s="1" t="str">
        <f t="shared" si="8"/>
        <v>Hyun_PROPN</v>
      </c>
      <c r="B1051" s="1" t="s">
        <v>724</v>
      </c>
      <c r="C1051" s="1" t="s">
        <v>11</v>
      </c>
      <c r="D1051" s="1">
        <v>2023</v>
      </c>
      <c r="E1051" s="1">
        <v>1</v>
      </c>
      <c r="F1051" s="5">
        <f t="shared" si="9"/>
        <v>5.6328507857826844E-5</v>
      </c>
    </row>
    <row r="1052" spans="1:6" ht="15.75" customHeight="1" x14ac:dyDescent="0.25">
      <c r="A1052" s="1" t="str">
        <f t="shared" si="8"/>
        <v>Hyundai_PROPN</v>
      </c>
      <c r="B1052" s="1" t="s">
        <v>4331</v>
      </c>
      <c r="C1052" s="1" t="s">
        <v>11</v>
      </c>
      <c r="D1052" s="1">
        <v>2022</v>
      </c>
      <c r="E1052" s="1">
        <v>1</v>
      </c>
      <c r="F1052" s="5">
        <f t="shared" si="9"/>
        <v>7.1766901105210283E-5</v>
      </c>
    </row>
    <row r="1053" spans="1:6" ht="15.75" customHeight="1" x14ac:dyDescent="0.25">
      <c r="A1053" s="1" t="str">
        <f t="shared" si="8"/>
        <v>Hyung_PROPN</v>
      </c>
      <c r="B1053" s="1" t="s">
        <v>454</v>
      </c>
      <c r="C1053" s="1" t="s">
        <v>11</v>
      </c>
      <c r="D1053" s="1">
        <v>2018</v>
      </c>
      <c r="E1053" s="1">
        <v>1</v>
      </c>
      <c r="F1053" s="5">
        <f t="shared" si="9"/>
        <v>2.5188916876574307E-3</v>
      </c>
    </row>
    <row r="1054" spans="1:6" ht="15.75" customHeight="1" x14ac:dyDescent="0.25">
      <c r="A1054" s="1" t="str">
        <f t="shared" si="8"/>
        <v>I_PROPN</v>
      </c>
      <c r="B1054" s="1" t="s">
        <v>70</v>
      </c>
      <c r="C1054" s="1" t="s">
        <v>11</v>
      </c>
      <c r="D1054" s="1">
        <v>2019</v>
      </c>
      <c r="E1054" s="1">
        <v>4</v>
      </c>
      <c r="F1054" s="5">
        <f t="shared" si="9"/>
        <v>3.5087719298245615E-3</v>
      </c>
    </row>
    <row r="1055" spans="1:6" ht="15.75" customHeight="1" x14ac:dyDescent="0.25">
      <c r="A1055" s="1" t="str">
        <f t="shared" si="8"/>
        <v>I_PROPN</v>
      </c>
      <c r="B1055" s="1" t="s">
        <v>70</v>
      </c>
      <c r="C1055" s="1" t="s">
        <v>11</v>
      </c>
      <c r="D1055" s="1">
        <v>2020</v>
      </c>
      <c r="E1055" s="1">
        <v>6</v>
      </c>
      <c r="F1055" s="5">
        <f t="shared" si="9"/>
        <v>1.7610801291458762E-3</v>
      </c>
    </row>
    <row r="1056" spans="1:6" ht="15.75" customHeight="1" x14ac:dyDescent="0.25">
      <c r="A1056" s="1" t="str">
        <f t="shared" si="8"/>
        <v>I_PROPN</v>
      </c>
      <c r="B1056" s="1" t="s">
        <v>70</v>
      </c>
      <c r="C1056" s="1" t="s">
        <v>11</v>
      </c>
      <c r="D1056" s="1">
        <v>2021</v>
      </c>
      <c r="E1056" s="1">
        <v>18</v>
      </c>
      <c r="F1056" s="5">
        <f t="shared" si="9"/>
        <v>3.391107761868877E-3</v>
      </c>
    </row>
    <row r="1057" spans="1:6" ht="15.75" customHeight="1" x14ac:dyDescent="0.25">
      <c r="A1057" s="1" t="str">
        <f t="shared" si="8"/>
        <v>I_PROPN</v>
      </c>
      <c r="B1057" s="1" t="s">
        <v>70</v>
      </c>
      <c r="C1057" s="1" t="s">
        <v>11</v>
      </c>
      <c r="D1057" s="1">
        <v>2022</v>
      </c>
      <c r="E1057" s="1">
        <v>30</v>
      </c>
      <c r="F1057" s="5">
        <f t="shared" si="9"/>
        <v>2.1530070331563082E-3</v>
      </c>
    </row>
    <row r="1058" spans="1:6" ht="15.75" customHeight="1" x14ac:dyDescent="0.25">
      <c r="A1058" s="1" t="str">
        <f t="shared" si="8"/>
        <v>I_PROPN</v>
      </c>
      <c r="B1058" s="1" t="s">
        <v>70</v>
      </c>
      <c r="C1058" s="1" t="s">
        <v>11</v>
      </c>
      <c r="D1058" s="1">
        <v>2023</v>
      </c>
      <c r="E1058" s="1">
        <v>28</v>
      </c>
      <c r="F1058" s="5">
        <f t="shared" si="9"/>
        <v>1.5771982200191517E-3</v>
      </c>
    </row>
    <row r="1059" spans="1:6" ht="15.75" customHeight="1" x14ac:dyDescent="0.25">
      <c r="A1059" s="1" t="str">
        <f t="shared" si="8"/>
        <v>IDOL_PROPN</v>
      </c>
      <c r="B1059" s="1" t="s">
        <v>234</v>
      </c>
      <c r="C1059" s="1" t="s">
        <v>11</v>
      </c>
      <c r="D1059" s="1">
        <v>2022</v>
      </c>
      <c r="E1059" s="1">
        <v>1</v>
      </c>
      <c r="F1059" s="5">
        <f t="shared" si="9"/>
        <v>7.1766901105210283E-5</v>
      </c>
    </row>
    <row r="1060" spans="1:6" ht="15.75" customHeight="1" x14ac:dyDescent="0.25">
      <c r="A1060" s="1" t="str">
        <f t="shared" si="8"/>
        <v>IG_PROPN</v>
      </c>
      <c r="B1060" s="1" t="s">
        <v>1890</v>
      </c>
      <c r="C1060" s="1" t="s">
        <v>11</v>
      </c>
      <c r="D1060" s="1">
        <v>2021</v>
      </c>
      <c r="E1060" s="1">
        <v>1</v>
      </c>
      <c r="F1060" s="5">
        <f t="shared" si="9"/>
        <v>1.8839487565938207E-4</v>
      </c>
    </row>
    <row r="1061" spans="1:6" ht="15.75" customHeight="1" x14ac:dyDescent="0.25">
      <c r="A1061" s="1" t="str">
        <f t="shared" si="8"/>
        <v>IG_PROPN</v>
      </c>
      <c r="B1061" s="1" t="s">
        <v>1890</v>
      </c>
      <c r="C1061" s="1" t="s">
        <v>11</v>
      </c>
      <c r="D1061" s="1">
        <v>2022</v>
      </c>
      <c r="E1061" s="1">
        <v>1</v>
      </c>
      <c r="F1061" s="5">
        <f t="shared" si="9"/>
        <v>7.1766901105210283E-5</v>
      </c>
    </row>
    <row r="1062" spans="1:6" ht="15.75" customHeight="1" x14ac:dyDescent="0.25">
      <c r="A1062" s="1" t="str">
        <f t="shared" si="8"/>
        <v>IH_PROPN</v>
      </c>
      <c r="B1062" s="1" t="s">
        <v>3610</v>
      </c>
      <c r="C1062" s="1" t="s">
        <v>11</v>
      </c>
      <c r="D1062" s="1">
        <v>2023</v>
      </c>
      <c r="E1062" s="1">
        <v>1</v>
      </c>
      <c r="F1062" s="5">
        <f t="shared" si="9"/>
        <v>5.6328507857826844E-5</v>
      </c>
    </row>
    <row r="1063" spans="1:6" ht="15.75" customHeight="1" x14ac:dyDescent="0.25">
      <c r="A1063" s="1" t="str">
        <f t="shared" si="8"/>
        <v>IHBF_PROPN</v>
      </c>
      <c r="B1063" s="1" t="s">
        <v>3063</v>
      </c>
      <c r="C1063" s="1" t="s">
        <v>11</v>
      </c>
      <c r="D1063" s="1">
        <v>2023</v>
      </c>
      <c r="E1063" s="1">
        <v>3</v>
      </c>
      <c r="F1063" s="5">
        <f t="shared" si="9"/>
        <v>1.6898552357348055E-4</v>
      </c>
    </row>
    <row r="1064" spans="1:6" ht="15.75" customHeight="1" x14ac:dyDescent="0.25">
      <c r="A1064" s="1" t="str">
        <f t="shared" si="8"/>
        <v>II_PROPN</v>
      </c>
      <c r="B1064" s="1" t="s">
        <v>3609</v>
      </c>
      <c r="C1064" s="1" t="s">
        <v>11</v>
      </c>
      <c r="D1064" s="1">
        <v>2023</v>
      </c>
      <c r="E1064" s="1">
        <v>2</v>
      </c>
      <c r="F1064" s="5">
        <f t="shared" si="9"/>
        <v>1.1265701571565369E-4</v>
      </c>
    </row>
    <row r="1065" spans="1:6" ht="15.75" customHeight="1" x14ac:dyDescent="0.25">
      <c r="A1065" s="1" t="str">
        <f t="shared" si="8"/>
        <v>IIBF_PROPN</v>
      </c>
      <c r="B1065" s="1" t="s">
        <v>5497</v>
      </c>
      <c r="C1065" s="1" t="s">
        <v>11</v>
      </c>
      <c r="D1065" s="1">
        <v>2023</v>
      </c>
      <c r="E1065" s="1">
        <v>1</v>
      </c>
      <c r="F1065" s="5">
        <f t="shared" si="9"/>
        <v>5.6328507857826844E-5</v>
      </c>
    </row>
    <row r="1066" spans="1:6" ht="15.75" customHeight="1" x14ac:dyDescent="0.25">
      <c r="A1066" s="1" t="str">
        <f t="shared" si="8"/>
        <v>III_PROPN</v>
      </c>
      <c r="B1066" s="1" t="s">
        <v>5496</v>
      </c>
      <c r="C1066" s="1" t="s">
        <v>11</v>
      </c>
      <c r="D1066" s="1">
        <v>2023</v>
      </c>
      <c r="E1066" s="1">
        <v>1</v>
      </c>
      <c r="F1066" s="5">
        <f t="shared" si="9"/>
        <v>5.6328507857826844E-5</v>
      </c>
    </row>
    <row r="1067" spans="1:6" ht="15.75" customHeight="1" x14ac:dyDescent="0.25">
      <c r="A1067" s="1" t="str">
        <f t="shared" si="8"/>
        <v>INDONESIA_PROPN</v>
      </c>
      <c r="B1067" s="1" t="s">
        <v>53</v>
      </c>
      <c r="C1067" s="1" t="s">
        <v>11</v>
      </c>
      <c r="D1067" s="1">
        <v>2023</v>
      </c>
      <c r="E1067" s="1">
        <v>12</v>
      </c>
      <c r="F1067" s="5">
        <f t="shared" si="9"/>
        <v>6.7594209429392219E-4</v>
      </c>
    </row>
    <row r="1068" spans="1:6" ht="15.75" customHeight="1" x14ac:dyDescent="0.25">
      <c r="A1068" s="1" t="str">
        <f t="shared" si="8"/>
        <v>INI_PRON</v>
      </c>
      <c r="B1068" s="1" t="s">
        <v>19</v>
      </c>
      <c r="C1068" s="1" t="s">
        <v>10</v>
      </c>
      <c r="D1068" s="1">
        <v>2021</v>
      </c>
      <c r="E1068" s="1">
        <v>1</v>
      </c>
      <c r="F1068" s="5">
        <f t="shared" si="9"/>
        <v>1.8839487565938207E-4</v>
      </c>
    </row>
    <row r="1069" spans="1:6" ht="15.75" customHeight="1" x14ac:dyDescent="0.25">
      <c r="A1069" s="1" t="str">
        <f t="shared" si="8"/>
        <v>INI_PROPN</v>
      </c>
      <c r="B1069" s="1" t="s">
        <v>19</v>
      </c>
      <c r="C1069" s="1" t="s">
        <v>11</v>
      </c>
      <c r="D1069" s="1">
        <v>2021</v>
      </c>
      <c r="E1069" s="1">
        <v>1</v>
      </c>
      <c r="F1069" s="5">
        <f t="shared" si="9"/>
        <v>1.8839487565938207E-4</v>
      </c>
    </row>
    <row r="1070" spans="1:6" ht="15.75" customHeight="1" x14ac:dyDescent="0.25">
      <c r="A1070" s="1" t="str">
        <f t="shared" si="8"/>
        <v>IRT_PROPN</v>
      </c>
      <c r="B1070" s="1" t="s">
        <v>5469</v>
      </c>
      <c r="C1070" s="1" t="s">
        <v>11</v>
      </c>
      <c r="D1070" s="1">
        <v>2023</v>
      </c>
      <c r="E1070" s="1">
        <v>1</v>
      </c>
      <c r="F1070" s="5">
        <f t="shared" si="9"/>
        <v>5.6328507857826844E-5</v>
      </c>
    </row>
    <row r="1071" spans="1:6" ht="15.75" customHeight="1" x14ac:dyDescent="0.25">
      <c r="A1071" s="1" t="str">
        <f t="shared" si="8"/>
        <v>ISBN_PROPN</v>
      </c>
      <c r="B1071" s="1" t="s">
        <v>1333</v>
      </c>
      <c r="C1071" s="1" t="s">
        <v>11</v>
      </c>
      <c r="D1071" s="1">
        <v>2020</v>
      </c>
      <c r="E1071" s="1">
        <v>2</v>
      </c>
      <c r="F1071" s="5">
        <f t="shared" si="9"/>
        <v>5.87026709715292E-4</v>
      </c>
    </row>
    <row r="1072" spans="1:6" ht="15.75" customHeight="1" x14ac:dyDescent="0.25">
      <c r="A1072" s="1" t="str">
        <f t="shared" si="8"/>
        <v>ITU_PROPN</v>
      </c>
      <c r="B1072" s="1" t="s">
        <v>32</v>
      </c>
      <c r="C1072" s="1" t="s">
        <v>11</v>
      </c>
      <c r="D1072" s="1">
        <v>2021</v>
      </c>
      <c r="E1072" s="1">
        <v>1</v>
      </c>
      <c r="F1072" s="5">
        <f t="shared" si="9"/>
        <v>1.8839487565938207E-4</v>
      </c>
    </row>
    <row r="1073" spans="1:6" ht="15.75" customHeight="1" x14ac:dyDescent="0.25">
      <c r="A1073" s="1" t="str">
        <f t="shared" si="8"/>
        <v>ITU_PROPN</v>
      </c>
      <c r="B1073" s="1" t="s">
        <v>32</v>
      </c>
      <c r="C1073" s="1" t="s">
        <v>11</v>
      </c>
      <c r="D1073" s="1">
        <v>2023</v>
      </c>
      <c r="E1073" s="1">
        <v>1</v>
      </c>
      <c r="F1073" s="5">
        <f t="shared" si="9"/>
        <v>5.6328507857826844E-5</v>
      </c>
    </row>
    <row r="1074" spans="1:6" ht="15.75" customHeight="1" x14ac:dyDescent="0.25">
      <c r="A1074" s="1" t="str">
        <f t="shared" si="8"/>
        <v>IV_PROPN</v>
      </c>
      <c r="B1074" s="1" t="s">
        <v>5466</v>
      </c>
      <c r="C1074" s="1" t="s">
        <v>11</v>
      </c>
      <c r="D1074" s="1">
        <v>2023</v>
      </c>
      <c r="E1074" s="1">
        <v>1</v>
      </c>
      <c r="F1074" s="5">
        <f t="shared" si="9"/>
        <v>5.6328507857826844E-5</v>
      </c>
    </row>
    <row r="1075" spans="1:6" ht="15.75" customHeight="1" x14ac:dyDescent="0.25">
      <c r="A1075" s="1" t="str">
        <f t="shared" si="8"/>
        <v>IWTDBIWTET_PROPN</v>
      </c>
      <c r="B1075" s="1" t="s">
        <v>1332</v>
      </c>
      <c r="C1075" s="1" t="s">
        <v>11</v>
      </c>
      <c r="D1075" s="1">
        <v>2020</v>
      </c>
      <c r="E1075" s="1">
        <v>2</v>
      </c>
      <c r="F1075" s="5">
        <f t="shared" si="9"/>
        <v>5.87026709715292E-4</v>
      </c>
    </row>
    <row r="1076" spans="1:6" ht="15.75" customHeight="1" x14ac:dyDescent="0.25">
      <c r="A1076" s="1" t="str">
        <f t="shared" si="8"/>
        <v>Ia_PRON</v>
      </c>
      <c r="B1076" s="1" t="s">
        <v>179</v>
      </c>
      <c r="C1076" s="1" t="s">
        <v>10</v>
      </c>
      <c r="D1076" s="1">
        <v>2023</v>
      </c>
      <c r="E1076" s="1">
        <v>2</v>
      </c>
      <c r="F1076" s="5">
        <f t="shared" si="9"/>
        <v>1.1265701571565369E-4</v>
      </c>
    </row>
    <row r="1077" spans="1:6" ht="15.75" customHeight="1" x14ac:dyDescent="0.25">
      <c r="A1077" s="1" t="str">
        <f t="shared" si="8"/>
        <v>Ia_PROPN</v>
      </c>
      <c r="B1077" s="1" t="s">
        <v>179</v>
      </c>
      <c r="C1077" s="1" t="s">
        <v>11</v>
      </c>
      <c r="D1077" s="1">
        <v>2018</v>
      </c>
      <c r="E1077" s="1">
        <v>1</v>
      </c>
      <c r="F1077" s="5">
        <f t="shared" si="9"/>
        <v>2.5188916876574307E-3</v>
      </c>
    </row>
    <row r="1078" spans="1:6" ht="15.75" customHeight="1" x14ac:dyDescent="0.25">
      <c r="A1078" s="1" t="str">
        <f t="shared" si="8"/>
        <v>Ia_PROPN</v>
      </c>
      <c r="B1078" s="1" t="s">
        <v>179</v>
      </c>
      <c r="C1078" s="1" t="s">
        <v>11</v>
      </c>
      <c r="D1078" s="1">
        <v>2022</v>
      </c>
      <c r="E1078" s="1">
        <v>6</v>
      </c>
      <c r="F1078" s="5">
        <f t="shared" si="9"/>
        <v>4.3060140663126167E-4</v>
      </c>
    </row>
    <row r="1079" spans="1:6" ht="15.75" customHeight="1" x14ac:dyDescent="0.25">
      <c r="A1079" s="1" t="str">
        <f t="shared" si="8"/>
        <v>Ia_PROPN</v>
      </c>
      <c r="B1079" s="1" t="s">
        <v>179</v>
      </c>
      <c r="C1079" s="1" t="s">
        <v>11</v>
      </c>
      <c r="D1079" s="1">
        <v>2023</v>
      </c>
      <c r="E1079" s="1">
        <v>2</v>
      </c>
      <c r="F1079" s="5">
        <f t="shared" si="9"/>
        <v>1.1265701571565369E-4</v>
      </c>
    </row>
    <row r="1080" spans="1:6" ht="15.75" customHeight="1" x14ac:dyDescent="0.25">
      <c r="A1080" s="1" t="str">
        <f t="shared" si="8"/>
        <v>Iblis_PROPN</v>
      </c>
      <c r="B1080" s="1" t="s">
        <v>4330</v>
      </c>
      <c r="C1080" s="1" t="s">
        <v>11</v>
      </c>
      <c r="D1080" s="1">
        <v>2022</v>
      </c>
      <c r="E1080" s="1">
        <v>1</v>
      </c>
      <c r="F1080" s="5">
        <f t="shared" si="9"/>
        <v>7.1766901105210283E-5</v>
      </c>
    </row>
    <row r="1081" spans="1:6" ht="15.75" customHeight="1" x14ac:dyDescent="0.25">
      <c r="A1081" s="1" t="str">
        <f t="shared" si="8"/>
        <v>Ibu_NOUN</v>
      </c>
      <c r="B1081" s="1" t="s">
        <v>176</v>
      </c>
      <c r="C1081" s="1" t="s">
        <v>7</v>
      </c>
      <c r="D1081" s="1">
        <v>2023</v>
      </c>
      <c r="E1081" s="1">
        <v>3</v>
      </c>
      <c r="F1081" s="5">
        <f t="shared" si="9"/>
        <v>1.6898552357348055E-4</v>
      </c>
    </row>
    <row r="1082" spans="1:6" ht="15.75" customHeight="1" x14ac:dyDescent="0.25">
      <c r="A1082" s="1" t="str">
        <f t="shared" si="8"/>
        <v>Ibu_PROPN</v>
      </c>
      <c r="B1082" s="1" t="s">
        <v>176</v>
      </c>
      <c r="C1082" s="1" t="s">
        <v>11</v>
      </c>
      <c r="D1082" s="1">
        <v>2020</v>
      </c>
      <c r="E1082" s="1">
        <v>1</v>
      </c>
      <c r="F1082" s="5">
        <f t="shared" si="9"/>
        <v>2.93513354857646E-4</v>
      </c>
    </row>
    <row r="1083" spans="1:6" ht="15.75" customHeight="1" x14ac:dyDescent="0.25">
      <c r="A1083" s="1" t="str">
        <f t="shared" si="8"/>
        <v>Ibu_PROPN</v>
      </c>
      <c r="B1083" s="1" t="s">
        <v>176</v>
      </c>
      <c r="C1083" s="1" t="s">
        <v>11</v>
      </c>
      <c r="D1083" s="1">
        <v>2021</v>
      </c>
      <c r="E1083" s="1">
        <v>1</v>
      </c>
      <c r="F1083" s="5">
        <f t="shared" si="9"/>
        <v>1.8839487565938207E-4</v>
      </c>
    </row>
    <row r="1084" spans="1:6" ht="15.75" customHeight="1" x14ac:dyDescent="0.25">
      <c r="A1084" s="1" t="str">
        <f t="shared" si="8"/>
        <v>Ibu_PROPN</v>
      </c>
      <c r="B1084" s="1" t="s">
        <v>176</v>
      </c>
      <c r="C1084" s="1" t="s">
        <v>11</v>
      </c>
      <c r="D1084" s="1">
        <v>2022</v>
      </c>
      <c r="E1084" s="1">
        <v>4</v>
      </c>
      <c r="F1084" s="5">
        <f t="shared" si="9"/>
        <v>2.8706760442084113E-4</v>
      </c>
    </row>
    <row r="1085" spans="1:6" ht="15.75" customHeight="1" x14ac:dyDescent="0.25">
      <c r="A1085" s="1" t="str">
        <f t="shared" si="8"/>
        <v>Ibu_PROPN</v>
      </c>
      <c r="B1085" s="1" t="s">
        <v>176</v>
      </c>
      <c r="C1085" s="1" t="s">
        <v>11</v>
      </c>
      <c r="D1085" s="1">
        <v>2023</v>
      </c>
      <c r="E1085" s="1">
        <v>7</v>
      </c>
      <c r="F1085" s="5">
        <f t="shared" si="9"/>
        <v>3.9429955500478792E-4</v>
      </c>
    </row>
    <row r="1086" spans="1:6" ht="15.75" customHeight="1" x14ac:dyDescent="0.25">
      <c r="A1086" s="1" t="str">
        <f t="shared" si="8"/>
        <v>Ibunya_PROPN</v>
      </c>
      <c r="B1086" s="1" t="s">
        <v>3364</v>
      </c>
      <c r="C1086" s="1" t="s">
        <v>11</v>
      </c>
      <c r="D1086" s="1">
        <v>2022</v>
      </c>
      <c r="E1086" s="1">
        <v>1</v>
      </c>
      <c r="F1086" s="5">
        <f t="shared" si="9"/>
        <v>7.1766901105210283E-5</v>
      </c>
    </row>
    <row r="1087" spans="1:6" ht="15.75" customHeight="1" x14ac:dyDescent="0.25">
      <c r="A1087" s="1" t="str">
        <f t="shared" si="8"/>
        <v>Ibunya_PROPN</v>
      </c>
      <c r="B1087" s="1" t="s">
        <v>3364</v>
      </c>
      <c r="C1087" s="1" t="s">
        <v>11</v>
      </c>
      <c r="D1087" s="1">
        <v>2023</v>
      </c>
      <c r="E1087" s="1">
        <v>1</v>
      </c>
      <c r="F1087" s="5">
        <f t="shared" si="9"/>
        <v>5.6328507857826844E-5</v>
      </c>
    </row>
    <row r="1088" spans="1:6" ht="15.75" customHeight="1" x14ac:dyDescent="0.25">
      <c r="A1088" s="1" t="str">
        <f t="shared" si="8"/>
        <v>Identitas_NOUN</v>
      </c>
      <c r="B1088" s="1" t="s">
        <v>1261</v>
      </c>
      <c r="C1088" s="1" t="s">
        <v>7</v>
      </c>
      <c r="D1088" s="1">
        <v>2023</v>
      </c>
      <c r="E1088" s="1">
        <v>1</v>
      </c>
      <c r="F1088" s="5">
        <f t="shared" si="9"/>
        <v>5.6328507857826844E-5</v>
      </c>
    </row>
    <row r="1089" spans="1:6" ht="15.75" customHeight="1" x14ac:dyDescent="0.25">
      <c r="A1089" s="1" t="str">
        <f t="shared" si="8"/>
        <v>Idk_PROPN</v>
      </c>
      <c r="B1089" s="1" t="s">
        <v>1541</v>
      </c>
      <c r="C1089" s="1" t="s">
        <v>11</v>
      </c>
      <c r="D1089" s="1">
        <v>2022</v>
      </c>
      <c r="E1089" s="1">
        <v>1</v>
      </c>
      <c r="F1089" s="5">
        <f t="shared" si="9"/>
        <v>7.1766901105210283E-5</v>
      </c>
    </row>
    <row r="1090" spans="1:6" ht="15.75" customHeight="1" x14ac:dyDescent="0.25">
      <c r="A1090" s="1" t="str">
        <f t="shared" si="8"/>
        <v>Idol_PROPN</v>
      </c>
      <c r="B1090" s="1" t="s">
        <v>5993</v>
      </c>
      <c r="C1090" s="1" t="s">
        <v>11</v>
      </c>
      <c r="D1090" s="1">
        <v>2021</v>
      </c>
      <c r="E1090" s="1">
        <v>1</v>
      </c>
      <c r="F1090" s="5">
        <f t="shared" si="9"/>
        <v>1.8839487565938207E-4</v>
      </c>
    </row>
    <row r="1091" spans="1:6" ht="15.75" customHeight="1" x14ac:dyDescent="0.25">
      <c r="A1091" s="1" t="str">
        <f t="shared" si="8"/>
        <v>Idol_PROPN</v>
      </c>
      <c r="B1091" s="1" t="s">
        <v>5993</v>
      </c>
      <c r="C1091" s="1" t="s">
        <v>11</v>
      </c>
      <c r="D1091" s="1">
        <v>2023</v>
      </c>
      <c r="E1091" s="1">
        <v>2</v>
      </c>
      <c r="F1091" s="5">
        <f t="shared" si="9"/>
        <v>1.1265701571565369E-4</v>
      </c>
    </row>
    <row r="1092" spans="1:6" ht="15.75" customHeight="1" x14ac:dyDescent="0.25">
      <c r="A1092" s="1" t="str">
        <f t="shared" si="8"/>
        <v>If_PROPN</v>
      </c>
      <c r="B1092" s="1" t="s">
        <v>1216</v>
      </c>
      <c r="C1092" s="1" t="s">
        <v>11</v>
      </c>
      <c r="D1092" s="1">
        <v>2022</v>
      </c>
      <c r="E1092" s="1">
        <v>1</v>
      </c>
      <c r="F1092" s="5">
        <f t="shared" si="9"/>
        <v>7.1766901105210283E-5</v>
      </c>
    </row>
    <row r="1093" spans="1:6" ht="15.75" customHeight="1" x14ac:dyDescent="0.25">
      <c r="A1093" s="1" t="str">
        <f t="shared" si="8"/>
        <v>Ih_PROPN</v>
      </c>
      <c r="B1093" s="1" t="s">
        <v>5994</v>
      </c>
      <c r="C1093" s="1" t="s">
        <v>11</v>
      </c>
      <c r="D1093" s="1">
        <v>2023</v>
      </c>
      <c r="E1093" s="1">
        <v>1</v>
      </c>
      <c r="F1093" s="5">
        <f t="shared" si="9"/>
        <v>5.6328507857826844E-5</v>
      </c>
    </row>
    <row r="1094" spans="1:6" ht="15.75" customHeight="1" x14ac:dyDescent="0.25">
      <c r="A1094" s="1" t="str">
        <f t="shared" si="8"/>
        <v>Iingliana_PROPN</v>
      </c>
      <c r="B1094" s="1" t="s">
        <v>1839</v>
      </c>
      <c r="C1094" s="1" t="s">
        <v>11</v>
      </c>
      <c r="D1094" s="1">
        <v>2020</v>
      </c>
      <c r="E1094" s="1">
        <v>1</v>
      </c>
      <c r="F1094" s="5">
        <f t="shared" si="9"/>
        <v>2.93513354857646E-4</v>
      </c>
    </row>
    <row r="1095" spans="1:6" ht="15.75" customHeight="1" x14ac:dyDescent="0.25">
      <c r="A1095" s="1" t="str">
        <f t="shared" si="8"/>
        <v>Iingliana_PROPN</v>
      </c>
      <c r="B1095" s="1" t="s">
        <v>1839</v>
      </c>
      <c r="C1095" s="1" t="s">
        <v>11</v>
      </c>
      <c r="D1095" s="1">
        <v>2023</v>
      </c>
      <c r="E1095" s="1">
        <v>1</v>
      </c>
      <c r="F1095" s="5">
        <f t="shared" si="9"/>
        <v>5.6328507857826844E-5</v>
      </c>
    </row>
    <row r="1096" spans="1:6" ht="15.75" customHeight="1" x14ac:dyDescent="0.25">
      <c r="A1096" s="1" t="str">
        <f t="shared" si="8"/>
        <v>Ijin_PROPN</v>
      </c>
      <c r="B1096" s="1" t="s">
        <v>5495</v>
      </c>
      <c r="C1096" s="1" t="s">
        <v>11</v>
      </c>
      <c r="D1096" s="1">
        <v>2023</v>
      </c>
      <c r="E1096" s="1">
        <v>1</v>
      </c>
      <c r="F1096" s="5">
        <f t="shared" si="9"/>
        <v>5.6328507857826844E-5</v>
      </c>
    </row>
    <row r="1097" spans="1:6" ht="15.75" customHeight="1" x14ac:dyDescent="0.25">
      <c r="A1097" s="1" t="str">
        <f t="shared" si="8"/>
        <v>Ikut_PROPN</v>
      </c>
      <c r="B1097" s="1" t="s">
        <v>634</v>
      </c>
      <c r="C1097" s="1" t="s">
        <v>11</v>
      </c>
      <c r="D1097" s="1">
        <v>2023</v>
      </c>
      <c r="E1097" s="1">
        <v>2</v>
      </c>
      <c r="F1097" s="5">
        <f t="shared" si="9"/>
        <v>1.1265701571565369E-4</v>
      </c>
    </row>
    <row r="1098" spans="1:6" ht="15.75" customHeight="1" x14ac:dyDescent="0.25">
      <c r="A1098" s="1" t="str">
        <f t="shared" si="8"/>
        <v>Ikut_VERB</v>
      </c>
      <c r="B1098" s="1" t="s">
        <v>634</v>
      </c>
      <c r="C1098" s="1" t="s">
        <v>13</v>
      </c>
      <c r="D1098" s="1">
        <v>2023</v>
      </c>
      <c r="E1098" s="1">
        <v>1</v>
      </c>
      <c r="F1098" s="5">
        <f t="shared" si="9"/>
        <v>5.6328507857826844E-5</v>
      </c>
    </row>
    <row r="1099" spans="1:6" ht="15.75" customHeight="1" x14ac:dyDescent="0.25">
      <c r="A1099" s="1" t="str">
        <f t="shared" si="8"/>
        <v>Ikutan_NOUN</v>
      </c>
      <c r="B1099" s="1" t="s">
        <v>1089</v>
      </c>
      <c r="C1099" s="1" t="s">
        <v>7</v>
      </c>
      <c r="D1099" s="1">
        <v>2023</v>
      </c>
      <c r="E1099" s="1">
        <v>1</v>
      </c>
      <c r="F1099" s="5">
        <f t="shared" si="9"/>
        <v>5.6328507857826844E-5</v>
      </c>
    </row>
    <row r="1100" spans="1:6" ht="15.75" customHeight="1" x14ac:dyDescent="0.25">
      <c r="A1100" s="1" t="str">
        <f t="shared" si="8"/>
        <v>Ikutan_PROPN</v>
      </c>
      <c r="B1100" s="1" t="s">
        <v>1089</v>
      </c>
      <c r="C1100" s="1" t="s">
        <v>11</v>
      </c>
      <c r="D1100" s="1">
        <v>2023</v>
      </c>
      <c r="E1100" s="1">
        <v>1</v>
      </c>
      <c r="F1100" s="5">
        <f t="shared" si="9"/>
        <v>5.6328507857826844E-5</v>
      </c>
    </row>
    <row r="1101" spans="1:6" ht="15.75" customHeight="1" x14ac:dyDescent="0.25">
      <c r="A1101" s="1" t="str">
        <f t="shared" si="8"/>
        <v>Ikuti_PROPN</v>
      </c>
      <c r="B1101" s="1" t="s">
        <v>1533</v>
      </c>
      <c r="C1101" s="1" t="s">
        <v>11</v>
      </c>
      <c r="D1101" s="1">
        <v>2023</v>
      </c>
      <c r="E1101" s="1">
        <v>1</v>
      </c>
      <c r="F1101" s="5">
        <f t="shared" si="9"/>
        <v>5.6328507857826844E-5</v>
      </c>
    </row>
    <row r="1102" spans="1:6" ht="15.75" customHeight="1" x14ac:dyDescent="0.25">
      <c r="A1102" s="1" t="str">
        <f t="shared" si="8"/>
        <v>Ilustrasi_NOUN</v>
      </c>
      <c r="B1102" s="1" t="s">
        <v>338</v>
      </c>
      <c r="C1102" s="1" t="s">
        <v>7</v>
      </c>
      <c r="D1102" s="1">
        <v>2023</v>
      </c>
      <c r="E1102" s="1">
        <v>1</v>
      </c>
      <c r="F1102" s="5">
        <f t="shared" si="9"/>
        <v>5.6328507857826844E-5</v>
      </c>
    </row>
    <row r="1103" spans="1:6" ht="15.75" customHeight="1" x14ac:dyDescent="0.25">
      <c r="A1103" s="1" t="str">
        <f t="shared" si="8"/>
        <v>Ilustrasi_PROPN</v>
      </c>
      <c r="B1103" s="1" t="s">
        <v>338</v>
      </c>
      <c r="C1103" s="1" t="s">
        <v>11</v>
      </c>
      <c r="D1103" s="1">
        <v>2020</v>
      </c>
      <c r="E1103" s="1">
        <v>1</v>
      </c>
      <c r="F1103" s="5">
        <f t="shared" si="9"/>
        <v>2.93513354857646E-4</v>
      </c>
    </row>
    <row r="1104" spans="1:6" ht="15.75" customHeight="1" x14ac:dyDescent="0.25">
      <c r="A1104" s="1" t="str">
        <f t="shared" si="8"/>
        <v>Immerse_PROPN</v>
      </c>
      <c r="B1104" s="1" t="s">
        <v>5490</v>
      </c>
      <c r="C1104" s="1" t="s">
        <v>11</v>
      </c>
      <c r="D1104" s="1">
        <v>2023</v>
      </c>
      <c r="E1104" s="1">
        <v>1</v>
      </c>
      <c r="F1104" s="5">
        <f t="shared" si="9"/>
        <v>5.6328507857826844E-5</v>
      </c>
    </row>
    <row r="1105" spans="1:6" ht="15.75" customHeight="1" x14ac:dyDescent="0.25">
      <c r="A1105" s="1" t="str">
        <f t="shared" si="8"/>
        <v>Imperfect_PROPN</v>
      </c>
      <c r="B1105" s="1" t="s">
        <v>1077</v>
      </c>
      <c r="C1105" s="1" t="s">
        <v>11</v>
      </c>
      <c r="D1105" s="1">
        <v>2021</v>
      </c>
      <c r="E1105" s="1">
        <v>1</v>
      </c>
      <c r="F1105" s="5">
        <f t="shared" si="9"/>
        <v>1.8839487565938207E-4</v>
      </c>
    </row>
    <row r="1106" spans="1:6" ht="15.75" customHeight="1" x14ac:dyDescent="0.25">
      <c r="A1106" s="1" t="str">
        <f t="shared" si="8"/>
        <v>Impossible_PROPN</v>
      </c>
      <c r="B1106" s="1" t="s">
        <v>2830</v>
      </c>
      <c r="C1106" s="1" t="s">
        <v>11</v>
      </c>
      <c r="D1106" s="1">
        <v>2021</v>
      </c>
      <c r="E1106" s="1">
        <v>1</v>
      </c>
      <c r="F1106" s="5">
        <f t="shared" si="9"/>
        <v>1.8839487565938207E-4</v>
      </c>
    </row>
    <row r="1107" spans="1:6" ht="15.75" customHeight="1" x14ac:dyDescent="0.25">
      <c r="A1107" s="1" t="str">
        <f t="shared" si="8"/>
        <v>In_PROPN</v>
      </c>
      <c r="B1107" s="1" t="s">
        <v>218</v>
      </c>
      <c r="C1107" s="1" t="s">
        <v>11</v>
      </c>
      <c r="D1107" s="1">
        <v>2021</v>
      </c>
      <c r="E1107" s="1">
        <v>1</v>
      </c>
      <c r="F1107" s="5">
        <f t="shared" si="9"/>
        <v>1.8839487565938207E-4</v>
      </c>
    </row>
    <row r="1108" spans="1:6" ht="15.75" customHeight="1" x14ac:dyDescent="0.25">
      <c r="A1108" s="1" t="str">
        <f t="shared" si="8"/>
        <v>In_PROPN</v>
      </c>
      <c r="B1108" s="1" t="s">
        <v>218</v>
      </c>
      <c r="C1108" s="1" t="s">
        <v>11</v>
      </c>
      <c r="D1108" s="1">
        <v>2023</v>
      </c>
      <c r="E1108" s="1">
        <v>2</v>
      </c>
      <c r="F1108" s="5">
        <f t="shared" si="9"/>
        <v>1.1265701571565369E-4</v>
      </c>
    </row>
    <row r="1109" spans="1:6" ht="15.75" customHeight="1" x14ac:dyDescent="0.25">
      <c r="A1109" s="1" t="str">
        <f t="shared" si="8"/>
        <v>Inconvenient_PROPN</v>
      </c>
      <c r="B1109" s="1" t="s">
        <v>5485</v>
      </c>
      <c r="C1109" s="1" t="s">
        <v>11</v>
      </c>
      <c r="D1109" s="1">
        <v>2023</v>
      </c>
      <c r="E1109" s="1">
        <v>1</v>
      </c>
      <c r="F1109" s="5">
        <f t="shared" si="9"/>
        <v>5.6328507857826844E-5</v>
      </c>
    </row>
    <row r="1110" spans="1:6" ht="15.75" customHeight="1" x14ac:dyDescent="0.25">
      <c r="A1110" s="1" t="str">
        <f t="shared" si="8"/>
        <v>Indah_PROPN</v>
      </c>
      <c r="B1110" s="1" t="s">
        <v>852</v>
      </c>
      <c r="C1110" s="1" t="s">
        <v>11</v>
      </c>
      <c r="D1110" s="1">
        <v>2023</v>
      </c>
      <c r="E1110" s="1">
        <v>1</v>
      </c>
      <c r="F1110" s="5">
        <f t="shared" si="9"/>
        <v>5.6328507857826844E-5</v>
      </c>
    </row>
    <row r="1111" spans="1:6" ht="15.75" customHeight="1" x14ac:dyDescent="0.25">
      <c r="A1111" s="1" t="str">
        <f t="shared" si="8"/>
        <v>Indo_PROPN</v>
      </c>
      <c r="B1111" s="1" t="s">
        <v>188</v>
      </c>
      <c r="C1111" s="1" t="s">
        <v>11</v>
      </c>
      <c r="D1111" s="1">
        <v>2020</v>
      </c>
      <c r="E1111" s="1">
        <v>3</v>
      </c>
      <c r="F1111" s="5">
        <f t="shared" si="9"/>
        <v>8.8054006457293811E-4</v>
      </c>
    </row>
    <row r="1112" spans="1:6" ht="15.75" customHeight="1" x14ac:dyDescent="0.25">
      <c r="A1112" s="1" t="str">
        <f t="shared" si="8"/>
        <v>Indo_PROPN</v>
      </c>
      <c r="B1112" s="1" t="s">
        <v>188</v>
      </c>
      <c r="C1112" s="1" t="s">
        <v>11</v>
      </c>
      <c r="D1112" s="1">
        <v>2021</v>
      </c>
      <c r="E1112" s="1">
        <v>3</v>
      </c>
      <c r="F1112" s="5">
        <f t="shared" si="9"/>
        <v>5.651846269781462E-4</v>
      </c>
    </row>
    <row r="1113" spans="1:6" ht="15.75" customHeight="1" x14ac:dyDescent="0.25">
      <c r="A1113" s="1" t="str">
        <f t="shared" si="8"/>
        <v>Indo_PROPN</v>
      </c>
      <c r="B1113" s="1" t="s">
        <v>188</v>
      </c>
      <c r="C1113" s="1" t="s">
        <v>11</v>
      </c>
      <c r="D1113" s="1">
        <v>2022</v>
      </c>
      <c r="E1113" s="1">
        <v>3</v>
      </c>
      <c r="F1113" s="5">
        <f t="shared" si="9"/>
        <v>2.1530070331563083E-4</v>
      </c>
    </row>
    <row r="1114" spans="1:6" ht="15.75" customHeight="1" x14ac:dyDescent="0.25">
      <c r="A1114" s="1" t="str">
        <f t="shared" si="8"/>
        <v>Indo_PROPN</v>
      </c>
      <c r="B1114" s="1" t="s">
        <v>188</v>
      </c>
      <c r="C1114" s="1" t="s">
        <v>11</v>
      </c>
      <c r="D1114" s="1">
        <v>2023</v>
      </c>
      <c r="E1114" s="1">
        <v>1</v>
      </c>
      <c r="F1114" s="5">
        <f t="shared" si="9"/>
        <v>5.6328507857826844E-5</v>
      </c>
    </row>
    <row r="1115" spans="1:6" ht="15.75" customHeight="1" x14ac:dyDescent="0.25">
      <c r="A1115" s="1" t="str">
        <f t="shared" si="8"/>
        <v>Indonesia_PROPN</v>
      </c>
      <c r="B1115" s="1" t="s">
        <v>5995</v>
      </c>
      <c r="C1115" s="1" t="s">
        <v>11</v>
      </c>
      <c r="D1115" s="1">
        <v>2019</v>
      </c>
      <c r="E1115" s="1">
        <v>10</v>
      </c>
      <c r="F1115" s="5">
        <f t="shared" si="9"/>
        <v>8.771929824561403E-3</v>
      </c>
    </row>
    <row r="1116" spans="1:6" ht="15.75" customHeight="1" x14ac:dyDescent="0.25">
      <c r="A1116" s="1" t="str">
        <f t="shared" si="8"/>
        <v>Indonesia_PROPN</v>
      </c>
      <c r="B1116" s="1" t="s">
        <v>5995</v>
      </c>
      <c r="C1116" s="1" t="s">
        <v>11</v>
      </c>
      <c r="D1116" s="1">
        <v>2020</v>
      </c>
      <c r="E1116" s="1">
        <v>14</v>
      </c>
      <c r="F1116" s="5">
        <f t="shared" si="9"/>
        <v>4.1091869680070442E-3</v>
      </c>
    </row>
    <row r="1117" spans="1:6" ht="15.75" customHeight="1" x14ac:dyDescent="0.25">
      <c r="A1117" s="1" t="str">
        <f t="shared" si="8"/>
        <v>Indonesia_PROPN</v>
      </c>
      <c r="B1117" s="1" t="s">
        <v>5995</v>
      </c>
      <c r="C1117" s="1" t="s">
        <v>11</v>
      </c>
      <c r="D1117" s="1">
        <v>2021</v>
      </c>
      <c r="E1117" s="1">
        <v>8</v>
      </c>
      <c r="F1117" s="5">
        <f t="shared" si="9"/>
        <v>1.5071590052750565E-3</v>
      </c>
    </row>
    <row r="1118" spans="1:6" ht="15.75" customHeight="1" x14ac:dyDescent="0.25">
      <c r="A1118" s="1" t="str">
        <f t="shared" si="8"/>
        <v>Indonesia_PROPN</v>
      </c>
      <c r="B1118" s="1" t="s">
        <v>5995</v>
      </c>
      <c r="C1118" s="1" t="s">
        <v>11</v>
      </c>
      <c r="D1118" s="1">
        <v>2022</v>
      </c>
      <c r="E1118" s="1">
        <v>12</v>
      </c>
      <c r="F1118" s="5">
        <f t="shared" si="9"/>
        <v>8.6120281326252334E-4</v>
      </c>
    </row>
    <row r="1119" spans="1:6" ht="15.75" customHeight="1" x14ac:dyDescent="0.25">
      <c r="A1119" s="1" t="str">
        <f t="shared" si="8"/>
        <v>Indonesia_PROPN</v>
      </c>
      <c r="B1119" s="1" t="s">
        <v>5995</v>
      </c>
      <c r="C1119" s="1" t="s">
        <v>11</v>
      </c>
      <c r="D1119" s="1">
        <v>2023</v>
      </c>
      <c r="E1119" s="1">
        <v>30</v>
      </c>
      <c r="F1119" s="5">
        <f t="shared" si="9"/>
        <v>1.6898552357348055E-3</v>
      </c>
    </row>
    <row r="1120" spans="1:6" ht="15.75" customHeight="1" x14ac:dyDescent="0.25">
      <c r="A1120" s="1" t="str">
        <f t="shared" si="8"/>
        <v>Indonesianya_PROPN</v>
      </c>
      <c r="B1120" s="1" t="s">
        <v>2411</v>
      </c>
      <c r="C1120" s="1" t="s">
        <v>11</v>
      </c>
      <c r="D1120" s="1">
        <v>2021</v>
      </c>
      <c r="E1120" s="1">
        <v>1</v>
      </c>
      <c r="F1120" s="5">
        <f t="shared" si="9"/>
        <v>1.8839487565938207E-4</v>
      </c>
    </row>
    <row r="1121" spans="1:6" ht="15.75" customHeight="1" x14ac:dyDescent="0.25">
      <c r="A1121" s="1" t="str">
        <f t="shared" si="8"/>
        <v>Indonesianya_PROPN</v>
      </c>
      <c r="B1121" s="1" t="s">
        <v>2411</v>
      </c>
      <c r="C1121" s="1" t="s">
        <v>11</v>
      </c>
      <c r="D1121" s="1">
        <v>2023</v>
      </c>
      <c r="E1121" s="1">
        <v>1</v>
      </c>
      <c r="F1121" s="5">
        <f t="shared" si="9"/>
        <v>5.6328507857826844E-5</v>
      </c>
    </row>
    <row r="1122" spans="1:6" ht="15.75" customHeight="1" x14ac:dyDescent="0.25">
      <c r="A1122" s="1" t="str">
        <f t="shared" si="8"/>
        <v>Industri_NOUN</v>
      </c>
      <c r="B1122" s="1" t="s">
        <v>2825</v>
      </c>
      <c r="C1122" s="1" t="s">
        <v>7</v>
      </c>
      <c r="D1122" s="1">
        <v>2021</v>
      </c>
      <c r="E1122" s="1">
        <v>1</v>
      </c>
      <c r="F1122" s="5">
        <f t="shared" si="9"/>
        <v>1.8839487565938207E-4</v>
      </c>
    </row>
    <row r="1123" spans="1:6" ht="15.75" customHeight="1" x14ac:dyDescent="0.25">
      <c r="A1123" s="1" t="str">
        <f t="shared" si="8"/>
        <v>Inequality_PROPN</v>
      </c>
      <c r="B1123" s="1" t="s">
        <v>1497</v>
      </c>
      <c r="C1123" s="1" t="s">
        <v>11</v>
      </c>
      <c r="D1123" s="1">
        <v>2020</v>
      </c>
      <c r="E1123" s="1">
        <v>1</v>
      </c>
      <c r="F1123" s="5">
        <f t="shared" si="9"/>
        <v>2.93513354857646E-4</v>
      </c>
    </row>
    <row r="1124" spans="1:6" ht="15.75" customHeight="1" x14ac:dyDescent="0.25">
      <c r="A1124" s="1" t="str">
        <f t="shared" si="8"/>
        <v>Ingatan_NOUN</v>
      </c>
      <c r="B1124" s="1" t="s">
        <v>746</v>
      </c>
      <c r="C1124" s="1" t="s">
        <v>7</v>
      </c>
      <c r="D1124" s="1">
        <v>2020</v>
      </c>
      <c r="E1124" s="1">
        <v>1</v>
      </c>
      <c r="F1124" s="5">
        <f t="shared" si="9"/>
        <v>2.93513354857646E-4</v>
      </c>
    </row>
    <row r="1125" spans="1:6" ht="15.75" customHeight="1" x14ac:dyDescent="0.25">
      <c r="A1125" s="1" t="str">
        <f t="shared" si="8"/>
        <v>Inggris_PROPN</v>
      </c>
      <c r="B1125" s="1" t="s">
        <v>124</v>
      </c>
      <c r="C1125" s="1" t="s">
        <v>11</v>
      </c>
      <c r="D1125" s="1">
        <v>2019</v>
      </c>
      <c r="E1125" s="1">
        <v>3</v>
      </c>
      <c r="F1125" s="5">
        <f t="shared" si="9"/>
        <v>2.631578947368421E-3</v>
      </c>
    </row>
    <row r="1126" spans="1:6" ht="15.75" customHeight="1" x14ac:dyDescent="0.25">
      <c r="A1126" s="1" t="str">
        <f t="shared" si="8"/>
        <v>Inggris_PROPN</v>
      </c>
      <c r="B1126" s="1" t="s">
        <v>124</v>
      </c>
      <c r="C1126" s="1" t="s">
        <v>11</v>
      </c>
      <c r="D1126" s="1">
        <v>2020</v>
      </c>
      <c r="E1126" s="1">
        <v>3</v>
      </c>
      <c r="F1126" s="5">
        <f t="shared" si="9"/>
        <v>8.8054006457293811E-4</v>
      </c>
    </row>
    <row r="1127" spans="1:6" ht="15.75" customHeight="1" x14ac:dyDescent="0.25">
      <c r="A1127" s="1" t="str">
        <f t="shared" si="8"/>
        <v>Inggris_PROPN</v>
      </c>
      <c r="B1127" s="1" t="s">
        <v>124</v>
      </c>
      <c r="C1127" s="1" t="s">
        <v>11</v>
      </c>
      <c r="D1127" s="1">
        <v>2021</v>
      </c>
      <c r="E1127" s="1">
        <v>10</v>
      </c>
      <c r="F1127" s="5">
        <f t="shared" si="9"/>
        <v>1.8839487565938207E-3</v>
      </c>
    </row>
    <row r="1128" spans="1:6" ht="15.75" customHeight="1" x14ac:dyDescent="0.25">
      <c r="A1128" s="1" t="str">
        <f t="shared" si="8"/>
        <v>Inggris_PROPN</v>
      </c>
      <c r="B1128" s="1" t="s">
        <v>124</v>
      </c>
      <c r="C1128" s="1" t="s">
        <v>11</v>
      </c>
      <c r="D1128" s="1">
        <v>2022</v>
      </c>
      <c r="E1128" s="1">
        <v>6</v>
      </c>
      <c r="F1128" s="5">
        <f t="shared" si="9"/>
        <v>4.3060140663126167E-4</v>
      </c>
    </row>
    <row r="1129" spans="1:6" ht="15.75" customHeight="1" x14ac:dyDescent="0.25">
      <c r="A1129" s="1" t="str">
        <f t="shared" si="8"/>
        <v>Inggrisbahasa_PROPN</v>
      </c>
      <c r="B1129" s="1" t="s">
        <v>2156</v>
      </c>
      <c r="C1129" s="1" t="s">
        <v>11</v>
      </c>
      <c r="D1129" s="1">
        <v>2020</v>
      </c>
      <c r="E1129" s="1">
        <v>1</v>
      </c>
      <c r="F1129" s="5">
        <f t="shared" si="9"/>
        <v>2.93513354857646E-4</v>
      </c>
    </row>
    <row r="1130" spans="1:6" ht="15.75" customHeight="1" x14ac:dyDescent="0.25">
      <c r="A1130" s="1" t="str">
        <f t="shared" si="8"/>
        <v>Inggrisku_PROPN</v>
      </c>
      <c r="B1130" s="1" t="s">
        <v>4318</v>
      </c>
      <c r="C1130" s="1" t="s">
        <v>11</v>
      </c>
      <c r="D1130" s="1">
        <v>2022</v>
      </c>
      <c r="E1130" s="1">
        <v>1</v>
      </c>
      <c r="F1130" s="5">
        <f t="shared" si="9"/>
        <v>7.1766901105210283E-5</v>
      </c>
    </row>
    <row r="1131" spans="1:6" ht="15.75" customHeight="1" x14ac:dyDescent="0.25">
      <c r="A1131" s="1" t="str">
        <f t="shared" si="8"/>
        <v>Inggrisnya_PROPN</v>
      </c>
      <c r="B1131" s="1" t="s">
        <v>833</v>
      </c>
      <c r="C1131" s="1" t="s">
        <v>11</v>
      </c>
      <c r="D1131" s="1">
        <v>2020</v>
      </c>
      <c r="E1131" s="1">
        <v>2</v>
      </c>
      <c r="F1131" s="5">
        <f t="shared" si="9"/>
        <v>5.87026709715292E-4</v>
      </c>
    </row>
    <row r="1132" spans="1:6" ht="15.75" customHeight="1" x14ac:dyDescent="0.25">
      <c r="A1132" s="1" t="str">
        <f t="shared" si="8"/>
        <v>Inggrisnya_PROPN</v>
      </c>
      <c r="B1132" s="1" t="s">
        <v>833</v>
      </c>
      <c r="C1132" s="1" t="s">
        <v>11</v>
      </c>
      <c r="D1132" s="1">
        <v>2021</v>
      </c>
      <c r="E1132" s="1">
        <v>1</v>
      </c>
      <c r="F1132" s="5">
        <f t="shared" si="9"/>
        <v>1.8839487565938207E-4</v>
      </c>
    </row>
    <row r="1133" spans="1:6" ht="15.75" customHeight="1" x14ac:dyDescent="0.25">
      <c r="A1133" s="1" t="str">
        <f t="shared" si="8"/>
        <v>Inggrisnya_PROPN</v>
      </c>
      <c r="B1133" s="1" t="s">
        <v>833</v>
      </c>
      <c r="C1133" s="1" t="s">
        <v>11</v>
      </c>
      <c r="D1133" s="1">
        <v>2022</v>
      </c>
      <c r="E1133" s="1">
        <v>1</v>
      </c>
      <c r="F1133" s="5">
        <f t="shared" si="9"/>
        <v>7.1766901105210283E-5</v>
      </c>
    </row>
    <row r="1134" spans="1:6" ht="15.75" customHeight="1" x14ac:dyDescent="0.25">
      <c r="A1134" s="1" t="str">
        <f t="shared" si="8"/>
        <v>Ingin_PROPN</v>
      </c>
      <c r="B1134" s="1" t="s">
        <v>250</v>
      </c>
      <c r="C1134" s="1" t="s">
        <v>11</v>
      </c>
      <c r="D1134" s="1">
        <v>2021</v>
      </c>
      <c r="E1134" s="1">
        <v>1</v>
      </c>
      <c r="F1134" s="5">
        <f t="shared" si="9"/>
        <v>1.8839487565938207E-4</v>
      </c>
    </row>
    <row r="1135" spans="1:6" ht="15.75" customHeight="1" x14ac:dyDescent="0.25">
      <c r="A1135" s="1" t="str">
        <f t="shared" si="8"/>
        <v>Ingin_PROPN</v>
      </c>
      <c r="B1135" s="1" t="s">
        <v>250</v>
      </c>
      <c r="C1135" s="1" t="s">
        <v>11</v>
      </c>
      <c r="D1135" s="1">
        <v>2023</v>
      </c>
      <c r="E1135" s="1">
        <v>1</v>
      </c>
      <c r="F1135" s="5">
        <f t="shared" si="9"/>
        <v>5.6328507857826844E-5</v>
      </c>
    </row>
    <row r="1136" spans="1:6" ht="15.75" customHeight="1" x14ac:dyDescent="0.25">
      <c r="A1136" s="1" t="str">
        <f t="shared" si="8"/>
        <v>Ingin_VERB</v>
      </c>
      <c r="B1136" s="1" t="s">
        <v>250</v>
      </c>
      <c r="C1136" s="1" t="s">
        <v>13</v>
      </c>
      <c r="D1136" s="1">
        <v>2020</v>
      </c>
      <c r="E1136" s="1">
        <v>1</v>
      </c>
      <c r="F1136" s="5">
        <f t="shared" si="9"/>
        <v>2.93513354857646E-4</v>
      </c>
    </row>
    <row r="1137" spans="1:6" ht="15.75" customHeight="1" x14ac:dyDescent="0.25">
      <c r="A1137" s="1" t="str">
        <f t="shared" si="8"/>
        <v>Ingin_VERB</v>
      </c>
      <c r="B1137" s="1" t="s">
        <v>250</v>
      </c>
      <c r="C1137" s="1" t="s">
        <v>13</v>
      </c>
      <c r="D1137" s="1">
        <v>2022</v>
      </c>
      <c r="E1137" s="1">
        <v>1</v>
      </c>
      <c r="F1137" s="5">
        <f t="shared" si="9"/>
        <v>7.1766901105210283E-5</v>
      </c>
    </row>
    <row r="1138" spans="1:6" ht="15.75" customHeight="1" x14ac:dyDescent="0.25">
      <c r="A1138" s="1" t="str">
        <f t="shared" si="8"/>
        <v>Ini_PRON</v>
      </c>
      <c r="B1138" s="1" t="s">
        <v>5996</v>
      </c>
      <c r="C1138" s="1" t="s">
        <v>10</v>
      </c>
      <c r="D1138" s="1">
        <v>2020</v>
      </c>
      <c r="E1138" s="1">
        <v>1</v>
      </c>
      <c r="F1138" s="5">
        <f t="shared" si="9"/>
        <v>2.93513354857646E-4</v>
      </c>
    </row>
    <row r="1139" spans="1:6" ht="15.75" customHeight="1" x14ac:dyDescent="0.25">
      <c r="A1139" s="1" t="str">
        <f t="shared" si="8"/>
        <v>Ini_PRON</v>
      </c>
      <c r="B1139" s="1" t="s">
        <v>5996</v>
      </c>
      <c r="C1139" s="1" t="s">
        <v>10</v>
      </c>
      <c r="D1139" s="1">
        <v>2021</v>
      </c>
      <c r="E1139" s="1">
        <v>2</v>
      </c>
      <c r="F1139" s="5">
        <f t="shared" si="9"/>
        <v>3.7678975131876413E-4</v>
      </c>
    </row>
    <row r="1140" spans="1:6" ht="15.75" customHeight="1" x14ac:dyDescent="0.25">
      <c r="A1140" s="1" t="str">
        <f t="shared" si="8"/>
        <v>Ini_PRON</v>
      </c>
      <c r="B1140" s="1" t="s">
        <v>5996</v>
      </c>
      <c r="C1140" s="1" t="s">
        <v>10</v>
      </c>
      <c r="D1140" s="1">
        <v>2022</v>
      </c>
      <c r="E1140" s="1">
        <v>2</v>
      </c>
      <c r="F1140" s="5">
        <f t="shared" si="9"/>
        <v>1.4353380221042057E-4</v>
      </c>
    </row>
    <row r="1141" spans="1:6" ht="15.75" customHeight="1" x14ac:dyDescent="0.25">
      <c r="A1141" s="1" t="str">
        <f t="shared" si="8"/>
        <v>Ini_PRON</v>
      </c>
      <c r="B1141" s="1" t="s">
        <v>5996</v>
      </c>
      <c r="C1141" s="1" t="s">
        <v>10</v>
      </c>
      <c r="D1141" s="1">
        <v>2023</v>
      </c>
      <c r="E1141" s="1">
        <v>11</v>
      </c>
      <c r="F1141" s="5">
        <f t="shared" si="9"/>
        <v>6.196135864360953E-4</v>
      </c>
    </row>
    <row r="1142" spans="1:6" ht="15.75" customHeight="1" x14ac:dyDescent="0.25">
      <c r="A1142" s="1" t="str">
        <f t="shared" si="8"/>
        <v>Ini_PROPN</v>
      </c>
      <c r="B1142" s="1" t="s">
        <v>5996</v>
      </c>
      <c r="C1142" s="1" t="s">
        <v>11</v>
      </c>
      <c r="D1142" s="1">
        <v>2018</v>
      </c>
      <c r="E1142" s="1">
        <v>1</v>
      </c>
      <c r="F1142" s="5">
        <f t="shared" si="9"/>
        <v>2.5188916876574307E-3</v>
      </c>
    </row>
    <row r="1143" spans="1:6" ht="15.75" customHeight="1" x14ac:dyDescent="0.25">
      <c r="A1143" s="1" t="str">
        <f t="shared" si="8"/>
        <v>Ini_PROPN</v>
      </c>
      <c r="B1143" s="1" t="s">
        <v>5996</v>
      </c>
      <c r="C1143" s="1" t="s">
        <v>11</v>
      </c>
      <c r="D1143" s="1">
        <v>2020</v>
      </c>
      <c r="E1143" s="1">
        <v>2</v>
      </c>
      <c r="F1143" s="5">
        <f t="shared" si="9"/>
        <v>5.87026709715292E-4</v>
      </c>
    </row>
    <row r="1144" spans="1:6" ht="15.75" customHeight="1" x14ac:dyDescent="0.25">
      <c r="A1144" s="1" t="str">
        <f t="shared" si="8"/>
        <v>Ini_PROPN</v>
      </c>
      <c r="B1144" s="1" t="s">
        <v>5996</v>
      </c>
      <c r="C1144" s="1" t="s">
        <v>11</v>
      </c>
      <c r="D1144" s="1">
        <v>2021</v>
      </c>
      <c r="E1144" s="1">
        <v>1</v>
      </c>
      <c r="F1144" s="5">
        <f t="shared" si="9"/>
        <v>1.8839487565938207E-4</v>
      </c>
    </row>
    <row r="1145" spans="1:6" ht="15.75" customHeight="1" x14ac:dyDescent="0.25">
      <c r="A1145" s="1" t="str">
        <f t="shared" si="8"/>
        <v>Ini_PROPN</v>
      </c>
      <c r="B1145" s="1" t="s">
        <v>5996</v>
      </c>
      <c r="C1145" s="1" t="s">
        <v>11</v>
      </c>
      <c r="D1145" s="1">
        <v>2022</v>
      </c>
      <c r="E1145" s="1">
        <v>9</v>
      </c>
      <c r="F1145" s="5">
        <f t="shared" si="9"/>
        <v>6.4590210994689248E-4</v>
      </c>
    </row>
    <row r="1146" spans="1:6" ht="15.75" customHeight="1" x14ac:dyDescent="0.25">
      <c r="A1146" s="1" t="str">
        <f t="shared" si="8"/>
        <v>Ini_PROPN</v>
      </c>
      <c r="B1146" s="1" t="s">
        <v>5996</v>
      </c>
      <c r="C1146" s="1" t="s">
        <v>11</v>
      </c>
      <c r="D1146" s="1">
        <v>2023</v>
      </c>
      <c r="E1146" s="1">
        <v>11</v>
      </c>
      <c r="F1146" s="5">
        <f t="shared" si="9"/>
        <v>6.196135864360953E-4</v>
      </c>
    </row>
    <row r="1147" spans="1:6" ht="15.75" customHeight="1" x14ac:dyDescent="0.25">
      <c r="A1147" s="1" t="str">
        <f t="shared" si="8"/>
        <v>Iniii_PROPN</v>
      </c>
      <c r="B1147" s="1" t="s">
        <v>2155</v>
      </c>
      <c r="C1147" s="1" t="s">
        <v>11</v>
      </c>
      <c r="D1147" s="1">
        <v>2020</v>
      </c>
      <c r="E1147" s="1">
        <v>1</v>
      </c>
      <c r="F1147" s="5">
        <f t="shared" si="9"/>
        <v>2.93513354857646E-4</v>
      </c>
    </row>
    <row r="1148" spans="1:6" ht="15.75" customHeight="1" x14ac:dyDescent="0.25">
      <c r="A1148" s="1" t="str">
        <f t="shared" si="8"/>
        <v>Inilah_PROPN</v>
      </c>
      <c r="B1148" s="1" t="s">
        <v>2332</v>
      </c>
      <c r="C1148" s="1" t="s">
        <v>11</v>
      </c>
      <c r="D1148" s="1">
        <v>2021</v>
      </c>
      <c r="E1148" s="1">
        <v>1</v>
      </c>
      <c r="F1148" s="5">
        <f t="shared" si="9"/>
        <v>1.8839487565938207E-4</v>
      </c>
    </row>
    <row r="1149" spans="1:6" ht="15.75" customHeight="1" x14ac:dyDescent="0.25">
      <c r="A1149" s="1" t="str">
        <f t="shared" si="8"/>
        <v>Inilah_PROPN</v>
      </c>
      <c r="B1149" s="1" t="s">
        <v>2332</v>
      </c>
      <c r="C1149" s="1" t="s">
        <v>11</v>
      </c>
      <c r="D1149" s="1">
        <v>2022</v>
      </c>
      <c r="E1149" s="1">
        <v>1</v>
      </c>
      <c r="F1149" s="5">
        <f t="shared" si="9"/>
        <v>7.1766901105210283E-5</v>
      </c>
    </row>
    <row r="1150" spans="1:6" ht="15.75" customHeight="1" x14ac:dyDescent="0.25">
      <c r="A1150" s="1" t="str">
        <f t="shared" si="8"/>
        <v>Inkyung_PROPN</v>
      </c>
      <c r="B1150" s="1" t="s">
        <v>5477</v>
      </c>
      <c r="C1150" s="1" t="s">
        <v>11</v>
      </c>
      <c r="D1150" s="1">
        <v>2023</v>
      </c>
      <c r="E1150" s="1">
        <v>1</v>
      </c>
      <c r="F1150" s="5">
        <f t="shared" si="9"/>
        <v>5.6328507857826844E-5</v>
      </c>
    </row>
    <row r="1151" spans="1:6" ht="15.75" customHeight="1" x14ac:dyDescent="0.25">
      <c r="A1151" s="1" t="str">
        <f t="shared" si="8"/>
        <v>Inner_PROPN</v>
      </c>
      <c r="B1151" s="1" t="s">
        <v>5476</v>
      </c>
      <c r="C1151" s="1" t="s">
        <v>11</v>
      </c>
      <c r="D1151" s="1">
        <v>2023</v>
      </c>
      <c r="E1151" s="1">
        <v>1</v>
      </c>
      <c r="F1151" s="5">
        <f t="shared" si="9"/>
        <v>5.6328507857826844E-5</v>
      </c>
    </row>
    <row r="1152" spans="1:6" ht="15.75" customHeight="1" x14ac:dyDescent="0.25">
      <c r="A1152" s="1" t="str">
        <f t="shared" si="8"/>
        <v>Inspired_PROPN</v>
      </c>
      <c r="B1152" s="1" t="s">
        <v>3608</v>
      </c>
      <c r="C1152" s="1" t="s">
        <v>11</v>
      </c>
      <c r="D1152" s="1">
        <v>2023</v>
      </c>
      <c r="E1152" s="1">
        <v>2</v>
      </c>
      <c r="F1152" s="5">
        <f t="shared" si="9"/>
        <v>1.1265701571565369E-4</v>
      </c>
    </row>
    <row r="1153" spans="1:6" ht="15.75" customHeight="1" x14ac:dyDescent="0.25">
      <c r="A1153" s="1" t="str">
        <f t="shared" si="8"/>
        <v>Instagram_PROPN</v>
      </c>
      <c r="B1153" s="1" t="s">
        <v>2989</v>
      </c>
      <c r="C1153" s="1" t="s">
        <v>11</v>
      </c>
      <c r="D1153" s="1">
        <v>2022</v>
      </c>
      <c r="E1153" s="1">
        <v>1</v>
      </c>
      <c r="F1153" s="5">
        <f t="shared" si="9"/>
        <v>7.1766901105210283E-5</v>
      </c>
    </row>
    <row r="1154" spans="1:6" ht="15.75" customHeight="1" x14ac:dyDescent="0.25">
      <c r="A1154" s="1" t="str">
        <f t="shared" si="8"/>
        <v>Instagram_PROPN</v>
      </c>
      <c r="B1154" s="1" t="s">
        <v>2989</v>
      </c>
      <c r="C1154" s="1" t="s">
        <v>11</v>
      </c>
      <c r="D1154" s="1">
        <v>2023</v>
      </c>
      <c r="E1154" s="1">
        <v>1</v>
      </c>
      <c r="F1154" s="5">
        <f t="shared" si="9"/>
        <v>5.6328507857826844E-5</v>
      </c>
    </row>
    <row r="1155" spans="1:6" ht="15.75" customHeight="1" x14ac:dyDescent="0.25">
      <c r="A1155" s="1" t="str">
        <f t="shared" si="8"/>
        <v>Institute_PROPN</v>
      </c>
      <c r="B1155" s="1" t="s">
        <v>3209</v>
      </c>
      <c r="C1155" s="1" t="s">
        <v>11</v>
      </c>
      <c r="D1155" s="1">
        <v>2022</v>
      </c>
      <c r="E1155" s="1">
        <v>2</v>
      </c>
      <c r="F1155" s="5">
        <f t="shared" si="9"/>
        <v>1.4353380221042057E-4</v>
      </c>
    </row>
    <row r="1156" spans="1:6" ht="15.75" customHeight="1" x14ac:dyDescent="0.25">
      <c r="A1156" s="1" t="str">
        <f t="shared" si="8"/>
        <v>Intellectual_PROPN</v>
      </c>
      <c r="B1156" s="1" t="s">
        <v>4312</v>
      </c>
      <c r="C1156" s="1" t="s">
        <v>11</v>
      </c>
      <c r="D1156" s="1">
        <v>2022</v>
      </c>
      <c r="E1156" s="1">
        <v>1</v>
      </c>
      <c r="F1156" s="5">
        <f t="shared" si="9"/>
        <v>7.1766901105210283E-5</v>
      </c>
    </row>
    <row r="1157" spans="1:6" ht="15.75" customHeight="1" x14ac:dyDescent="0.25">
      <c r="A1157" s="1" t="str">
        <f t="shared" si="8"/>
        <v>Interaksi_PROPN</v>
      </c>
      <c r="B1157" s="1" t="s">
        <v>3607</v>
      </c>
      <c r="C1157" s="1" t="s">
        <v>11</v>
      </c>
      <c r="D1157" s="1">
        <v>2023</v>
      </c>
      <c r="E1157" s="1">
        <v>1</v>
      </c>
      <c r="F1157" s="5">
        <f t="shared" si="9"/>
        <v>5.6328507857826844E-5</v>
      </c>
    </row>
    <row r="1158" spans="1:6" ht="15.75" customHeight="1" x14ac:dyDescent="0.25">
      <c r="A1158" s="1" t="str">
        <f t="shared" si="8"/>
        <v>Internasional_PROPN</v>
      </c>
      <c r="B1158" s="1" t="s">
        <v>1764</v>
      </c>
      <c r="C1158" s="1" t="s">
        <v>11</v>
      </c>
      <c r="D1158" s="1">
        <v>2022</v>
      </c>
      <c r="E1158" s="1">
        <v>1</v>
      </c>
      <c r="F1158" s="5">
        <f t="shared" si="9"/>
        <v>7.1766901105210283E-5</v>
      </c>
    </row>
    <row r="1159" spans="1:6" ht="15.75" customHeight="1" x14ac:dyDescent="0.25">
      <c r="A1159" s="1" t="str">
        <f t="shared" si="8"/>
        <v>International_PROPN</v>
      </c>
      <c r="B1159" s="1" t="s">
        <v>262</v>
      </c>
      <c r="C1159" s="1" t="s">
        <v>11</v>
      </c>
      <c r="D1159" s="1">
        <v>2018</v>
      </c>
      <c r="E1159" s="1">
        <v>1</v>
      </c>
      <c r="F1159" s="5">
        <f t="shared" si="9"/>
        <v>2.5188916876574307E-3</v>
      </c>
    </row>
    <row r="1160" spans="1:6" ht="15.75" customHeight="1" x14ac:dyDescent="0.25">
      <c r="A1160" s="1" t="str">
        <f t="shared" si="8"/>
        <v>International_PROPN</v>
      </c>
      <c r="B1160" s="1" t="s">
        <v>262</v>
      </c>
      <c r="C1160" s="1" t="s">
        <v>11</v>
      </c>
      <c r="D1160" s="1">
        <v>2019</v>
      </c>
      <c r="E1160" s="1">
        <v>1</v>
      </c>
      <c r="F1160" s="5">
        <f t="shared" si="9"/>
        <v>8.7719298245614037E-4</v>
      </c>
    </row>
    <row r="1161" spans="1:6" ht="15.75" customHeight="1" x14ac:dyDescent="0.25">
      <c r="A1161" s="1" t="str">
        <f t="shared" si="8"/>
        <v>International_PROPN</v>
      </c>
      <c r="B1161" s="1" t="s">
        <v>262</v>
      </c>
      <c r="C1161" s="1" t="s">
        <v>11</v>
      </c>
      <c r="D1161" s="1">
        <v>2022</v>
      </c>
      <c r="E1161" s="1">
        <v>3</v>
      </c>
      <c r="F1161" s="5">
        <f t="shared" si="9"/>
        <v>2.1530070331563083E-4</v>
      </c>
    </row>
    <row r="1162" spans="1:6" ht="15.75" customHeight="1" x14ac:dyDescent="0.25">
      <c r="A1162" s="1" t="str">
        <f t="shared" si="8"/>
        <v>Intinya_PROPN</v>
      </c>
      <c r="B1162" s="1" t="s">
        <v>2154</v>
      </c>
      <c r="C1162" s="1" t="s">
        <v>11</v>
      </c>
      <c r="D1162" s="1">
        <v>2020</v>
      </c>
      <c r="E1162" s="1">
        <v>1</v>
      </c>
      <c r="F1162" s="5">
        <f t="shared" si="9"/>
        <v>2.93513354857646E-4</v>
      </c>
    </row>
    <row r="1163" spans="1:6" ht="15.75" customHeight="1" x14ac:dyDescent="0.25">
      <c r="A1163" s="1" t="str">
        <f t="shared" si="8"/>
        <v>Into_PROPN</v>
      </c>
      <c r="B1163" s="1" t="s">
        <v>1152</v>
      </c>
      <c r="C1163" s="1" t="s">
        <v>11</v>
      </c>
      <c r="D1163" s="1">
        <v>2020</v>
      </c>
      <c r="E1163" s="1">
        <v>1</v>
      </c>
      <c r="F1163" s="5">
        <f t="shared" si="9"/>
        <v>2.93513354857646E-4</v>
      </c>
    </row>
    <row r="1164" spans="1:6" ht="15.75" customHeight="1" x14ac:dyDescent="0.25">
      <c r="A1164" s="1" t="str">
        <f t="shared" si="8"/>
        <v>Investigasi_PROPN</v>
      </c>
      <c r="B1164" s="1" t="s">
        <v>5470</v>
      </c>
      <c r="C1164" s="1" t="s">
        <v>11</v>
      </c>
      <c r="D1164" s="1">
        <v>2023</v>
      </c>
      <c r="E1164" s="1">
        <v>1</v>
      </c>
      <c r="F1164" s="5">
        <f t="shared" si="9"/>
        <v>5.6328507857826844E-5</v>
      </c>
    </row>
    <row r="1165" spans="1:6" ht="15.75" customHeight="1" x14ac:dyDescent="0.25">
      <c r="A1165" s="1" t="str">
        <f t="shared" si="8"/>
        <v>Ipusnas_PROPN</v>
      </c>
      <c r="B1165" s="1" t="s">
        <v>1082</v>
      </c>
      <c r="C1165" s="1" t="s">
        <v>11</v>
      </c>
      <c r="D1165" s="1">
        <v>2020</v>
      </c>
      <c r="E1165" s="1">
        <v>1</v>
      </c>
      <c r="F1165" s="5">
        <f t="shared" si="9"/>
        <v>2.93513354857646E-4</v>
      </c>
    </row>
    <row r="1166" spans="1:6" ht="15.75" customHeight="1" x14ac:dyDescent="0.25">
      <c r="A1166" s="1" t="str">
        <f t="shared" si="8"/>
        <v>Isak_PROPN</v>
      </c>
      <c r="B1166" s="1" t="s">
        <v>2153</v>
      </c>
      <c r="C1166" s="1" t="s">
        <v>11</v>
      </c>
      <c r="D1166" s="1">
        <v>2020</v>
      </c>
      <c r="E1166" s="1">
        <v>1</v>
      </c>
      <c r="F1166" s="5">
        <f t="shared" si="9"/>
        <v>2.93513354857646E-4</v>
      </c>
    </row>
    <row r="1167" spans="1:6" ht="15.75" customHeight="1" x14ac:dyDescent="0.25">
      <c r="A1167" s="1" t="str">
        <f t="shared" si="8"/>
        <v>Isekai_PROPN</v>
      </c>
      <c r="B1167" s="1" t="s">
        <v>1704</v>
      </c>
      <c r="C1167" s="1" t="s">
        <v>11</v>
      </c>
      <c r="D1167" s="1">
        <v>2021</v>
      </c>
      <c r="E1167" s="1">
        <v>1</v>
      </c>
      <c r="F1167" s="5">
        <f t="shared" si="9"/>
        <v>1.8839487565938207E-4</v>
      </c>
    </row>
    <row r="1168" spans="1:6" ht="15.75" customHeight="1" x14ac:dyDescent="0.25">
      <c r="A1168" s="1" t="str">
        <f t="shared" si="8"/>
        <v>Ishiguro_PROPN</v>
      </c>
      <c r="B1168" s="1" t="s">
        <v>2151</v>
      </c>
      <c r="C1168" s="1" t="s">
        <v>11</v>
      </c>
      <c r="D1168" s="1">
        <v>2020</v>
      </c>
      <c r="E1168" s="1">
        <v>1</v>
      </c>
      <c r="F1168" s="5">
        <f t="shared" si="9"/>
        <v>2.93513354857646E-4</v>
      </c>
    </row>
    <row r="1169" spans="1:6" ht="15.75" customHeight="1" x14ac:dyDescent="0.25">
      <c r="A1169" s="1" t="str">
        <f t="shared" si="8"/>
        <v>Isi_PROPN</v>
      </c>
      <c r="B1169" s="1" t="s">
        <v>235</v>
      </c>
      <c r="C1169" s="1" t="s">
        <v>11</v>
      </c>
      <c r="D1169" s="1">
        <v>2022</v>
      </c>
      <c r="E1169" s="1">
        <v>1</v>
      </c>
      <c r="F1169" s="5">
        <f t="shared" si="9"/>
        <v>7.1766901105210283E-5</v>
      </c>
    </row>
    <row r="1170" spans="1:6" ht="15.75" customHeight="1" x14ac:dyDescent="0.25">
      <c r="A1170" s="1" t="str">
        <f t="shared" si="8"/>
        <v>Isinya_PROPN</v>
      </c>
      <c r="B1170" s="1" t="s">
        <v>1483</v>
      </c>
      <c r="C1170" s="1" t="s">
        <v>11</v>
      </c>
      <c r="D1170" s="1">
        <v>2020</v>
      </c>
      <c r="E1170" s="1">
        <v>1</v>
      </c>
      <c r="F1170" s="5">
        <f t="shared" si="9"/>
        <v>2.93513354857646E-4</v>
      </c>
    </row>
    <row r="1171" spans="1:6" ht="15.75" customHeight="1" x14ac:dyDescent="0.25">
      <c r="A1171" s="1" t="str">
        <f t="shared" si="8"/>
        <v>Isinya_PROPN</v>
      </c>
      <c r="B1171" s="1" t="s">
        <v>1483</v>
      </c>
      <c r="C1171" s="1" t="s">
        <v>11</v>
      </c>
      <c r="D1171" s="1">
        <v>2021</v>
      </c>
      <c r="E1171" s="1">
        <v>1</v>
      </c>
      <c r="F1171" s="5">
        <f t="shared" si="9"/>
        <v>1.8839487565938207E-4</v>
      </c>
    </row>
    <row r="1172" spans="1:6" ht="15.75" customHeight="1" x14ac:dyDescent="0.25">
      <c r="A1172" s="1" t="str">
        <f t="shared" si="8"/>
        <v>Islamiyah_PROPN</v>
      </c>
      <c r="B1172" s="1" t="s">
        <v>5468</v>
      </c>
      <c r="C1172" s="1" t="s">
        <v>11</v>
      </c>
      <c r="D1172" s="1">
        <v>2023</v>
      </c>
      <c r="E1172" s="1">
        <v>1</v>
      </c>
      <c r="F1172" s="5">
        <f t="shared" si="9"/>
        <v>5.6328507857826844E-5</v>
      </c>
    </row>
    <row r="1173" spans="1:6" ht="15.75" customHeight="1" x14ac:dyDescent="0.25">
      <c r="A1173" s="1" t="str">
        <f t="shared" si="8"/>
        <v>Istri_NOUN</v>
      </c>
      <c r="B1173" s="1" t="s">
        <v>226</v>
      </c>
      <c r="C1173" s="1" t="s">
        <v>7</v>
      </c>
      <c r="D1173" s="1">
        <v>2023</v>
      </c>
      <c r="E1173" s="1">
        <v>1</v>
      </c>
      <c r="F1173" s="5">
        <f t="shared" si="9"/>
        <v>5.6328507857826844E-5</v>
      </c>
    </row>
    <row r="1174" spans="1:6" ht="15.75" customHeight="1" x14ac:dyDescent="0.25">
      <c r="A1174" s="1" t="str">
        <f t="shared" si="8"/>
        <v>Istri_PROPN</v>
      </c>
      <c r="B1174" s="1" t="s">
        <v>226</v>
      </c>
      <c r="C1174" s="1" t="s">
        <v>11</v>
      </c>
      <c r="D1174" s="1">
        <v>2023</v>
      </c>
      <c r="E1174" s="1">
        <v>1</v>
      </c>
      <c r="F1174" s="5">
        <f t="shared" si="9"/>
        <v>5.6328507857826844E-5</v>
      </c>
    </row>
    <row r="1175" spans="1:6" ht="15.75" customHeight="1" x14ac:dyDescent="0.25">
      <c r="A1175" s="1" t="str">
        <f t="shared" si="8"/>
        <v>Isu_PROPN</v>
      </c>
      <c r="B1175" s="1" t="s">
        <v>546</v>
      </c>
      <c r="C1175" s="1" t="s">
        <v>11</v>
      </c>
      <c r="D1175" s="1">
        <v>2022</v>
      </c>
      <c r="E1175" s="1">
        <v>1</v>
      </c>
      <c r="F1175" s="5">
        <f t="shared" si="9"/>
        <v>7.1766901105210283E-5</v>
      </c>
    </row>
    <row r="1176" spans="1:6" ht="15.75" customHeight="1" x14ac:dyDescent="0.25">
      <c r="A1176" s="1" t="str">
        <f t="shared" si="8"/>
        <v>It_PROPN</v>
      </c>
      <c r="B1176" s="1" t="s">
        <v>298</v>
      </c>
      <c r="C1176" s="1" t="s">
        <v>11</v>
      </c>
      <c r="D1176" s="1">
        <v>2020</v>
      </c>
      <c r="E1176" s="1">
        <v>1</v>
      </c>
      <c r="F1176" s="5">
        <f t="shared" si="9"/>
        <v>2.93513354857646E-4</v>
      </c>
    </row>
    <row r="1177" spans="1:6" ht="15.75" customHeight="1" x14ac:dyDescent="0.25">
      <c r="A1177" s="1" t="str">
        <f t="shared" si="8"/>
        <v>It_PROPN</v>
      </c>
      <c r="B1177" s="1" t="s">
        <v>298</v>
      </c>
      <c r="C1177" s="1" t="s">
        <v>11</v>
      </c>
      <c r="D1177" s="1">
        <v>2021</v>
      </c>
      <c r="E1177" s="1">
        <v>2</v>
      </c>
      <c r="F1177" s="5">
        <f t="shared" si="9"/>
        <v>3.7678975131876413E-4</v>
      </c>
    </row>
    <row r="1178" spans="1:6" ht="15.75" customHeight="1" x14ac:dyDescent="0.25">
      <c r="A1178" s="1" t="str">
        <f t="shared" si="8"/>
        <v>It_PROPN</v>
      </c>
      <c r="B1178" s="1" t="s">
        <v>298</v>
      </c>
      <c r="C1178" s="1" t="s">
        <v>11</v>
      </c>
      <c r="D1178" s="1">
        <v>2022</v>
      </c>
      <c r="E1178" s="1">
        <v>9</v>
      </c>
      <c r="F1178" s="5">
        <f t="shared" si="9"/>
        <v>6.4590210994689248E-4</v>
      </c>
    </row>
    <row r="1179" spans="1:6" ht="15.75" customHeight="1" x14ac:dyDescent="0.25">
      <c r="A1179" s="1" t="str">
        <f t="shared" si="8"/>
        <v>It_PROPN</v>
      </c>
      <c r="B1179" s="1" t="s">
        <v>298</v>
      </c>
      <c r="C1179" s="1" t="s">
        <v>11</v>
      </c>
      <c r="D1179" s="1">
        <v>2023</v>
      </c>
      <c r="E1179" s="1">
        <v>1</v>
      </c>
      <c r="F1179" s="5">
        <f t="shared" si="9"/>
        <v>5.6328507857826844E-5</v>
      </c>
    </row>
    <row r="1180" spans="1:6" ht="15.75" customHeight="1" x14ac:dyDescent="0.25">
      <c r="A1180" s="1" t="str">
        <f t="shared" si="8"/>
        <v>Its_PROPN</v>
      </c>
      <c r="B1180" s="1" t="s">
        <v>1632</v>
      </c>
      <c r="C1180" s="1" t="s">
        <v>11</v>
      </c>
      <c r="D1180" s="1">
        <v>2020</v>
      </c>
      <c r="E1180" s="1">
        <v>1</v>
      </c>
      <c r="F1180" s="5">
        <f t="shared" si="9"/>
        <v>2.93513354857646E-4</v>
      </c>
    </row>
    <row r="1181" spans="1:6" ht="15.75" customHeight="1" x14ac:dyDescent="0.25">
      <c r="A1181" s="1" t="str">
        <f t="shared" si="8"/>
        <v>Its_PROPN</v>
      </c>
      <c r="B1181" s="1" t="s">
        <v>1632</v>
      </c>
      <c r="C1181" s="1" t="s">
        <v>11</v>
      </c>
      <c r="D1181" s="1">
        <v>2023</v>
      </c>
      <c r="E1181" s="1">
        <v>1</v>
      </c>
      <c r="F1181" s="5">
        <f t="shared" si="9"/>
        <v>5.6328507857826844E-5</v>
      </c>
    </row>
    <row r="1182" spans="1:6" ht="15.75" customHeight="1" x14ac:dyDescent="0.25">
      <c r="A1182" s="1" t="str">
        <f t="shared" si="8"/>
        <v>Itu_PRON</v>
      </c>
      <c r="B1182" s="1" t="s">
        <v>5997</v>
      </c>
      <c r="C1182" s="1" t="s">
        <v>10</v>
      </c>
      <c r="D1182" s="1">
        <v>2019</v>
      </c>
      <c r="E1182" s="1">
        <v>2</v>
      </c>
      <c r="F1182" s="5">
        <f t="shared" si="9"/>
        <v>1.7543859649122807E-3</v>
      </c>
    </row>
    <row r="1183" spans="1:6" ht="15.75" customHeight="1" x14ac:dyDescent="0.25">
      <c r="A1183" s="1" t="str">
        <f t="shared" si="8"/>
        <v>Itu_PRON</v>
      </c>
      <c r="B1183" s="1" t="s">
        <v>5997</v>
      </c>
      <c r="C1183" s="1" t="s">
        <v>10</v>
      </c>
      <c r="D1183" s="1">
        <v>2022</v>
      </c>
      <c r="E1183" s="1">
        <v>2</v>
      </c>
      <c r="F1183" s="5">
        <f t="shared" si="9"/>
        <v>1.4353380221042057E-4</v>
      </c>
    </row>
    <row r="1184" spans="1:6" ht="15.75" customHeight="1" x14ac:dyDescent="0.25">
      <c r="A1184" s="1" t="str">
        <f t="shared" si="8"/>
        <v>Itu_PROPN</v>
      </c>
      <c r="B1184" s="1" t="s">
        <v>5997</v>
      </c>
      <c r="C1184" s="1" t="s">
        <v>11</v>
      </c>
      <c r="D1184" s="1">
        <v>2019</v>
      </c>
      <c r="E1184" s="1">
        <v>1</v>
      </c>
      <c r="F1184" s="5">
        <f t="shared" si="9"/>
        <v>8.7719298245614037E-4</v>
      </c>
    </row>
    <row r="1185" spans="1:6" ht="15.75" customHeight="1" x14ac:dyDescent="0.25">
      <c r="A1185" s="1" t="str">
        <f t="shared" si="8"/>
        <v>Itu_PROPN</v>
      </c>
      <c r="B1185" s="1" t="s">
        <v>5997</v>
      </c>
      <c r="C1185" s="1" t="s">
        <v>11</v>
      </c>
      <c r="D1185" s="1">
        <v>2021</v>
      </c>
      <c r="E1185" s="1">
        <v>5</v>
      </c>
      <c r="F1185" s="5">
        <f t="shared" si="9"/>
        <v>9.4197437829691034E-4</v>
      </c>
    </row>
    <row r="1186" spans="1:6" ht="15.75" customHeight="1" x14ac:dyDescent="0.25">
      <c r="A1186" s="1" t="str">
        <f t="shared" si="8"/>
        <v>Itu_PROPN</v>
      </c>
      <c r="B1186" s="1" t="s">
        <v>5997</v>
      </c>
      <c r="C1186" s="1" t="s">
        <v>11</v>
      </c>
      <c r="D1186" s="1">
        <v>2022</v>
      </c>
      <c r="E1186" s="1">
        <v>2</v>
      </c>
      <c r="F1186" s="5">
        <f t="shared" si="9"/>
        <v>1.4353380221042057E-4</v>
      </c>
    </row>
    <row r="1187" spans="1:6" ht="15.75" customHeight="1" x14ac:dyDescent="0.25">
      <c r="A1187" s="1" t="str">
        <f t="shared" si="8"/>
        <v>Itu_PROPN</v>
      </c>
      <c r="B1187" s="1" t="s">
        <v>5997</v>
      </c>
      <c r="C1187" s="1" t="s">
        <v>11</v>
      </c>
      <c r="D1187" s="1">
        <v>2023</v>
      </c>
      <c r="E1187" s="1">
        <v>3</v>
      </c>
      <c r="F1187" s="5">
        <f t="shared" si="9"/>
        <v>1.6898552357348055E-4</v>
      </c>
    </row>
    <row r="1188" spans="1:6" ht="15.75" customHeight="1" x14ac:dyDescent="0.25">
      <c r="A1188" s="1" t="str">
        <f t="shared" si="8"/>
        <v>Itulah_PROPN</v>
      </c>
      <c r="B1188" s="1" t="s">
        <v>4303</v>
      </c>
      <c r="C1188" s="1" t="s">
        <v>11</v>
      </c>
      <c r="D1188" s="1">
        <v>2022</v>
      </c>
      <c r="E1188" s="1">
        <v>1</v>
      </c>
      <c r="F1188" s="5">
        <f t="shared" si="9"/>
        <v>7.1766901105210283E-5</v>
      </c>
    </row>
    <row r="1189" spans="1:6" ht="15.75" customHeight="1" x14ac:dyDescent="0.25">
      <c r="A1189" s="1" t="str">
        <f t="shared" si="8"/>
        <v>Iya_INTJ</v>
      </c>
      <c r="B1189" s="1" t="s">
        <v>387</v>
      </c>
      <c r="C1189" s="1" t="s">
        <v>6</v>
      </c>
      <c r="D1189" s="1">
        <v>2021</v>
      </c>
      <c r="E1189" s="1">
        <v>1</v>
      </c>
      <c r="F1189" s="5">
        <f t="shared" si="9"/>
        <v>1.8839487565938207E-4</v>
      </c>
    </row>
    <row r="1190" spans="1:6" ht="15.75" customHeight="1" x14ac:dyDescent="0.25">
      <c r="A1190" s="1" t="str">
        <f t="shared" si="8"/>
        <v>Iya_INTJ</v>
      </c>
      <c r="B1190" s="1" t="s">
        <v>387</v>
      </c>
      <c r="C1190" s="1" t="s">
        <v>6</v>
      </c>
      <c r="D1190" s="1">
        <v>2023</v>
      </c>
      <c r="E1190" s="1">
        <v>4</v>
      </c>
      <c r="F1190" s="5">
        <f t="shared" si="9"/>
        <v>2.2531403143130738E-4</v>
      </c>
    </row>
    <row r="1191" spans="1:6" ht="15.75" customHeight="1" x14ac:dyDescent="0.25">
      <c r="A1191" s="1" t="str">
        <f t="shared" si="8"/>
        <v>Iya_PROPN</v>
      </c>
      <c r="B1191" s="1" t="s">
        <v>387</v>
      </c>
      <c r="C1191" s="1" t="s">
        <v>11</v>
      </c>
      <c r="D1191" s="1">
        <v>2022</v>
      </c>
      <c r="E1191" s="1">
        <v>3</v>
      </c>
      <c r="F1191" s="5">
        <f t="shared" si="9"/>
        <v>2.1530070331563083E-4</v>
      </c>
    </row>
    <row r="1192" spans="1:6" ht="15.75" customHeight="1" x14ac:dyDescent="0.25">
      <c r="A1192" s="1" t="str">
        <f t="shared" si="8"/>
        <v>Iya_PROPN</v>
      </c>
      <c r="B1192" s="1" t="s">
        <v>387</v>
      </c>
      <c r="C1192" s="1" t="s">
        <v>11</v>
      </c>
      <c r="D1192" s="1">
        <v>2023</v>
      </c>
      <c r="E1192" s="1">
        <v>1</v>
      </c>
      <c r="F1192" s="5">
        <f t="shared" si="9"/>
        <v>5.6328507857826844E-5</v>
      </c>
    </row>
    <row r="1193" spans="1:6" ht="15.75" customHeight="1" x14ac:dyDescent="0.25">
      <c r="A1193" s="1" t="str">
        <f t="shared" si="8"/>
        <v>Iyagi_PROPN</v>
      </c>
      <c r="B1193" s="1" t="s">
        <v>4301</v>
      </c>
      <c r="C1193" s="1" t="s">
        <v>11</v>
      </c>
      <c r="D1193" s="1">
        <v>2022</v>
      </c>
      <c r="E1193" s="1">
        <v>1</v>
      </c>
      <c r="F1193" s="5">
        <f t="shared" si="9"/>
        <v>7.1766901105210283E-5</v>
      </c>
    </row>
    <row r="1194" spans="1:6" ht="15.75" customHeight="1" x14ac:dyDescent="0.25">
      <c r="A1194" s="1" t="str">
        <f t="shared" si="8"/>
        <v>Izin_NOUN</v>
      </c>
      <c r="B1194" s="1" t="s">
        <v>1602</v>
      </c>
      <c r="C1194" s="1" t="s">
        <v>7</v>
      </c>
      <c r="D1194" s="1">
        <v>2022</v>
      </c>
      <c r="E1194" s="1">
        <v>1</v>
      </c>
      <c r="F1194" s="5">
        <f t="shared" si="9"/>
        <v>7.1766901105210283E-5</v>
      </c>
    </row>
    <row r="1195" spans="1:6" ht="15.75" customHeight="1" x14ac:dyDescent="0.25">
      <c r="A1195" s="1" t="str">
        <f t="shared" si="8"/>
        <v>Izin_PROPN</v>
      </c>
      <c r="B1195" s="1" t="s">
        <v>1602</v>
      </c>
      <c r="C1195" s="1" t="s">
        <v>11</v>
      </c>
      <c r="D1195" s="1">
        <v>2023</v>
      </c>
      <c r="E1195" s="1">
        <v>2</v>
      </c>
      <c r="F1195" s="5">
        <f t="shared" si="9"/>
        <v>1.1265701571565369E-4</v>
      </c>
    </row>
    <row r="1196" spans="1:6" ht="15.75" customHeight="1" x14ac:dyDescent="0.25">
      <c r="A1196" s="1" t="str">
        <f t="shared" si="8"/>
        <v>J_PROPN</v>
      </c>
      <c r="B1196" s="1" t="s">
        <v>4299</v>
      </c>
      <c r="C1196" s="1" t="s">
        <v>11</v>
      </c>
      <c r="D1196" s="1">
        <v>2022</v>
      </c>
      <c r="E1196" s="1">
        <v>1</v>
      </c>
      <c r="F1196" s="5">
        <f t="shared" si="9"/>
        <v>7.1766901105210283E-5</v>
      </c>
    </row>
    <row r="1197" spans="1:6" ht="15.75" customHeight="1" x14ac:dyDescent="0.25">
      <c r="A1197" s="1" t="str">
        <f t="shared" si="8"/>
        <v>JUGA_PROPN</v>
      </c>
      <c r="B1197" s="1" t="s">
        <v>31</v>
      </c>
      <c r="C1197" s="1" t="s">
        <v>11</v>
      </c>
      <c r="D1197" s="1">
        <v>2021</v>
      </c>
      <c r="E1197" s="1">
        <v>1</v>
      </c>
      <c r="F1197" s="5">
        <f t="shared" si="9"/>
        <v>1.8839487565938207E-4</v>
      </c>
    </row>
    <row r="1198" spans="1:6" ht="15.75" customHeight="1" x14ac:dyDescent="0.25">
      <c r="A1198" s="1" t="str">
        <f t="shared" si="8"/>
        <v>JUGA_PROPN</v>
      </c>
      <c r="B1198" s="1" t="s">
        <v>31</v>
      </c>
      <c r="C1198" s="1" t="s">
        <v>11</v>
      </c>
      <c r="D1198" s="1">
        <v>2023</v>
      </c>
      <c r="E1198" s="1">
        <v>1</v>
      </c>
      <c r="F1198" s="5">
        <f t="shared" si="9"/>
        <v>5.6328507857826844E-5</v>
      </c>
    </row>
    <row r="1199" spans="1:6" ht="15.75" customHeight="1" x14ac:dyDescent="0.25">
      <c r="A1199" s="1" t="str">
        <f t="shared" si="8"/>
        <v>Jadi_PROPN</v>
      </c>
      <c r="B1199" s="1" t="s">
        <v>60</v>
      </c>
      <c r="C1199" s="1" t="s">
        <v>11</v>
      </c>
      <c r="D1199" s="1">
        <v>2020</v>
      </c>
      <c r="E1199" s="1">
        <v>1</v>
      </c>
      <c r="F1199" s="5">
        <f t="shared" si="9"/>
        <v>2.93513354857646E-4</v>
      </c>
    </row>
    <row r="1200" spans="1:6" ht="15.75" customHeight="1" x14ac:dyDescent="0.25">
      <c r="A1200" s="1" t="str">
        <f t="shared" si="8"/>
        <v>Jadi_PROPN</v>
      </c>
      <c r="B1200" s="1" t="s">
        <v>60</v>
      </c>
      <c r="C1200" s="1" t="s">
        <v>11</v>
      </c>
      <c r="D1200" s="1">
        <v>2021</v>
      </c>
      <c r="E1200" s="1">
        <v>3</v>
      </c>
      <c r="F1200" s="5">
        <f t="shared" si="9"/>
        <v>5.651846269781462E-4</v>
      </c>
    </row>
    <row r="1201" spans="1:6" ht="15.75" customHeight="1" x14ac:dyDescent="0.25">
      <c r="A1201" s="1" t="str">
        <f t="shared" si="8"/>
        <v>Jadi_PROPN</v>
      </c>
      <c r="B1201" s="1" t="s">
        <v>60</v>
      </c>
      <c r="C1201" s="1" t="s">
        <v>11</v>
      </c>
      <c r="D1201" s="1">
        <v>2022</v>
      </c>
      <c r="E1201" s="1">
        <v>6</v>
      </c>
      <c r="F1201" s="5">
        <f t="shared" si="9"/>
        <v>4.3060140663126167E-4</v>
      </c>
    </row>
    <row r="1202" spans="1:6" ht="15.75" customHeight="1" x14ac:dyDescent="0.25">
      <c r="A1202" s="1" t="str">
        <f t="shared" si="8"/>
        <v>Jadi_PROPN</v>
      </c>
      <c r="B1202" s="1" t="s">
        <v>60</v>
      </c>
      <c r="C1202" s="1" t="s">
        <v>11</v>
      </c>
      <c r="D1202" s="1">
        <v>2023</v>
      </c>
      <c r="E1202" s="1">
        <v>7</v>
      </c>
      <c r="F1202" s="5">
        <f t="shared" si="9"/>
        <v>3.9429955500478792E-4</v>
      </c>
    </row>
    <row r="1203" spans="1:6" ht="15.75" customHeight="1" x14ac:dyDescent="0.25">
      <c r="A1203" s="1" t="str">
        <f t="shared" si="8"/>
        <v>Jadi_VERB</v>
      </c>
      <c r="B1203" s="1" t="s">
        <v>60</v>
      </c>
      <c r="C1203" s="1" t="s">
        <v>13</v>
      </c>
      <c r="D1203" s="1">
        <v>2021</v>
      </c>
      <c r="E1203" s="1">
        <v>1</v>
      </c>
      <c r="F1203" s="5">
        <f t="shared" si="9"/>
        <v>1.8839487565938207E-4</v>
      </c>
    </row>
    <row r="1204" spans="1:6" ht="15.75" customHeight="1" x14ac:dyDescent="0.25">
      <c r="A1204" s="1" t="str">
        <f t="shared" si="8"/>
        <v>Jadi_VERB</v>
      </c>
      <c r="B1204" s="1" t="s">
        <v>60</v>
      </c>
      <c r="C1204" s="1" t="s">
        <v>13</v>
      </c>
      <c r="D1204" s="1">
        <v>2022</v>
      </c>
      <c r="E1204" s="1">
        <v>2</v>
      </c>
      <c r="F1204" s="5">
        <f t="shared" si="9"/>
        <v>1.4353380221042057E-4</v>
      </c>
    </row>
    <row r="1205" spans="1:6" ht="15.75" customHeight="1" x14ac:dyDescent="0.25">
      <c r="A1205" s="1" t="str">
        <f t="shared" si="8"/>
        <v>Jadi_VERB</v>
      </c>
      <c r="B1205" s="1" t="s">
        <v>60</v>
      </c>
      <c r="C1205" s="1" t="s">
        <v>13</v>
      </c>
      <c r="D1205" s="1">
        <v>2023</v>
      </c>
      <c r="E1205" s="1">
        <v>6</v>
      </c>
      <c r="F1205" s="5">
        <f t="shared" si="9"/>
        <v>3.3797104714696109E-4</v>
      </c>
    </row>
    <row r="1206" spans="1:6" ht="15.75" customHeight="1" x14ac:dyDescent="0.25">
      <c r="A1206" s="1" t="str">
        <f t="shared" si="8"/>
        <v>Jadii_VERB</v>
      </c>
      <c r="B1206" s="1" t="s">
        <v>4297</v>
      </c>
      <c r="C1206" s="1" t="s">
        <v>13</v>
      </c>
      <c r="D1206" s="1">
        <v>2022</v>
      </c>
      <c r="E1206" s="1">
        <v>1</v>
      </c>
      <c r="F1206" s="5">
        <f t="shared" si="9"/>
        <v>7.1766901105210283E-5</v>
      </c>
    </row>
    <row r="1207" spans="1:6" ht="15.75" customHeight="1" x14ac:dyDescent="0.25">
      <c r="A1207" s="1" t="str">
        <f t="shared" si="8"/>
        <v>Jadiii_PROPN</v>
      </c>
      <c r="B1207" s="1" t="s">
        <v>4296</v>
      </c>
      <c r="C1207" s="1" t="s">
        <v>11</v>
      </c>
      <c r="D1207" s="1">
        <v>2022</v>
      </c>
      <c r="E1207" s="1">
        <v>1</v>
      </c>
      <c r="F1207" s="5">
        <f t="shared" si="9"/>
        <v>7.1766901105210283E-5</v>
      </c>
    </row>
    <row r="1208" spans="1:6" ht="15.75" customHeight="1" x14ac:dyDescent="0.25">
      <c r="A1208" s="1" t="str">
        <f t="shared" si="8"/>
        <v>Jadinya_PROPN</v>
      </c>
      <c r="B1208" s="1" t="s">
        <v>2822</v>
      </c>
      <c r="C1208" s="1" t="s">
        <v>11</v>
      </c>
      <c r="D1208" s="1">
        <v>2021</v>
      </c>
      <c r="E1208" s="1">
        <v>1</v>
      </c>
      <c r="F1208" s="5">
        <f t="shared" si="9"/>
        <v>1.8839487565938207E-4</v>
      </c>
    </row>
    <row r="1209" spans="1:6" ht="15.75" customHeight="1" x14ac:dyDescent="0.25">
      <c r="A1209" s="1" t="str">
        <f t="shared" si="8"/>
        <v>Jae_PROPN</v>
      </c>
      <c r="B1209" s="1" t="s">
        <v>2150</v>
      </c>
      <c r="C1209" s="1" t="s">
        <v>11</v>
      </c>
      <c r="D1209" s="1">
        <v>2020</v>
      </c>
      <c r="E1209" s="1">
        <v>1</v>
      </c>
      <c r="F1209" s="5">
        <f t="shared" si="9"/>
        <v>2.93513354857646E-4</v>
      </c>
    </row>
    <row r="1210" spans="1:6" ht="15.75" customHeight="1" x14ac:dyDescent="0.25">
      <c r="A1210" s="1" t="str">
        <f t="shared" si="8"/>
        <v>Jaga_PROPN</v>
      </c>
      <c r="B1210" s="1" t="s">
        <v>1702</v>
      </c>
      <c r="C1210" s="1" t="s">
        <v>11</v>
      </c>
      <c r="D1210" s="1">
        <v>2021</v>
      </c>
      <c r="E1210" s="1">
        <v>1</v>
      </c>
      <c r="F1210" s="5">
        <f t="shared" si="9"/>
        <v>1.8839487565938207E-4</v>
      </c>
    </row>
    <row r="1211" spans="1:6" ht="15.75" customHeight="1" x14ac:dyDescent="0.25">
      <c r="A1211" s="1" t="str">
        <f t="shared" si="8"/>
        <v>Jahat_PROPN</v>
      </c>
      <c r="B1211" s="1" t="s">
        <v>950</v>
      </c>
      <c r="C1211" s="1" t="s">
        <v>11</v>
      </c>
      <c r="D1211" s="1">
        <v>2023</v>
      </c>
      <c r="E1211" s="1">
        <v>2</v>
      </c>
      <c r="F1211" s="5">
        <f t="shared" si="9"/>
        <v>1.1265701571565369E-4</v>
      </c>
    </row>
    <row r="1212" spans="1:6" ht="15.75" customHeight="1" x14ac:dyDescent="0.25">
      <c r="A1212" s="1" t="str">
        <f t="shared" si="8"/>
        <v>Jahatnyaaaaa_PROPN</v>
      </c>
      <c r="B1212" s="1" t="s">
        <v>5465</v>
      </c>
      <c r="C1212" s="1" t="s">
        <v>11</v>
      </c>
      <c r="D1212" s="1">
        <v>2023</v>
      </c>
      <c r="E1212" s="1">
        <v>1</v>
      </c>
      <c r="F1212" s="5">
        <f t="shared" si="9"/>
        <v>5.6328507857826844E-5</v>
      </c>
    </row>
    <row r="1213" spans="1:6" ht="15.75" customHeight="1" x14ac:dyDescent="0.25">
      <c r="A1213" s="1" t="str">
        <f t="shared" si="8"/>
        <v>Jangan_PART</v>
      </c>
      <c r="B1213" s="1" t="s">
        <v>568</v>
      </c>
      <c r="C1213" s="1" t="s">
        <v>9</v>
      </c>
      <c r="D1213" s="1">
        <v>2023</v>
      </c>
      <c r="E1213" s="1">
        <v>2</v>
      </c>
      <c r="F1213" s="5">
        <f t="shared" si="9"/>
        <v>1.1265701571565369E-4</v>
      </c>
    </row>
    <row r="1214" spans="1:6" ht="15.75" customHeight="1" x14ac:dyDescent="0.25">
      <c r="A1214" s="1" t="str">
        <f t="shared" si="8"/>
        <v>Jangan_PROPN</v>
      </c>
      <c r="B1214" s="1" t="s">
        <v>568</v>
      </c>
      <c r="C1214" s="1" t="s">
        <v>11</v>
      </c>
      <c r="D1214" s="1">
        <v>2022</v>
      </c>
      <c r="E1214" s="1">
        <v>2</v>
      </c>
      <c r="F1214" s="5">
        <f t="shared" si="9"/>
        <v>1.4353380221042057E-4</v>
      </c>
    </row>
    <row r="1215" spans="1:6" ht="15.75" customHeight="1" x14ac:dyDescent="0.25">
      <c r="A1215" s="1" t="str">
        <f t="shared" si="8"/>
        <v>Jangan_PROPN</v>
      </c>
      <c r="B1215" s="1" t="s">
        <v>568</v>
      </c>
      <c r="C1215" s="1" t="s">
        <v>11</v>
      </c>
      <c r="D1215" s="1">
        <v>2023</v>
      </c>
      <c r="E1215" s="1">
        <v>9</v>
      </c>
      <c r="F1215" s="5">
        <f t="shared" si="9"/>
        <v>5.0695657072044164E-4</v>
      </c>
    </row>
    <row r="1216" spans="1:6" ht="15.75" customHeight="1" x14ac:dyDescent="0.25">
      <c r="A1216" s="1" t="str">
        <f t="shared" si="8"/>
        <v>Jangankan_PROPN</v>
      </c>
      <c r="B1216" s="1" t="s">
        <v>5462</v>
      </c>
      <c r="C1216" s="1" t="s">
        <v>11</v>
      </c>
      <c r="D1216" s="1">
        <v>2023</v>
      </c>
      <c r="E1216" s="1">
        <v>1</v>
      </c>
      <c r="F1216" s="5">
        <f t="shared" si="9"/>
        <v>5.6328507857826844E-5</v>
      </c>
    </row>
    <row r="1217" spans="1:6" ht="15.75" customHeight="1" x14ac:dyDescent="0.25">
      <c r="A1217" s="1" t="str">
        <f t="shared" si="8"/>
        <v>Janji_PROPN</v>
      </c>
      <c r="B1217" s="1" t="s">
        <v>2331</v>
      </c>
      <c r="C1217" s="1" t="s">
        <v>11</v>
      </c>
      <c r="D1217" s="1">
        <v>2022</v>
      </c>
      <c r="E1217" s="1">
        <v>1</v>
      </c>
      <c r="F1217" s="5">
        <f t="shared" si="9"/>
        <v>7.1766901105210283E-5</v>
      </c>
    </row>
    <row r="1218" spans="1:6" ht="15.75" customHeight="1" x14ac:dyDescent="0.25">
      <c r="A1218" s="1" t="str">
        <f t="shared" si="8"/>
        <v>Jauhilah_PROPN</v>
      </c>
      <c r="B1218" s="1" t="s">
        <v>5460</v>
      </c>
      <c r="C1218" s="1" t="s">
        <v>11</v>
      </c>
      <c r="D1218" s="1">
        <v>2023</v>
      </c>
      <c r="E1218" s="1">
        <v>1</v>
      </c>
      <c r="F1218" s="5">
        <f t="shared" si="9"/>
        <v>5.6328507857826844E-5</v>
      </c>
    </row>
    <row r="1219" spans="1:6" ht="15.75" customHeight="1" x14ac:dyDescent="0.25">
      <c r="A1219" s="1" t="str">
        <f t="shared" si="8"/>
        <v>Jawabannya_PROPN</v>
      </c>
      <c r="B1219" s="1" t="s">
        <v>5459</v>
      </c>
      <c r="C1219" s="1" t="s">
        <v>11</v>
      </c>
      <c r="D1219" s="1">
        <v>2023</v>
      </c>
      <c r="E1219" s="1">
        <v>1</v>
      </c>
      <c r="F1219" s="5">
        <f t="shared" si="9"/>
        <v>5.6328507857826844E-5</v>
      </c>
    </row>
    <row r="1220" spans="1:6" ht="15.75" customHeight="1" x14ac:dyDescent="0.25">
      <c r="A1220" s="1" t="str">
        <f t="shared" si="8"/>
        <v>Jd_PROPN</v>
      </c>
      <c r="B1220" s="1" t="s">
        <v>797</v>
      </c>
      <c r="C1220" s="1" t="s">
        <v>11</v>
      </c>
      <c r="D1220" s="1">
        <v>2021</v>
      </c>
      <c r="E1220" s="1">
        <v>1</v>
      </c>
      <c r="F1220" s="5">
        <f t="shared" si="9"/>
        <v>1.8839487565938207E-4</v>
      </c>
    </row>
    <row r="1221" spans="1:6" ht="15.75" customHeight="1" x14ac:dyDescent="0.25">
      <c r="A1221" s="1" t="str">
        <f t="shared" si="8"/>
        <v>Jd_PROPN</v>
      </c>
      <c r="B1221" s="1" t="s">
        <v>797</v>
      </c>
      <c r="C1221" s="1" t="s">
        <v>11</v>
      </c>
      <c r="D1221" s="1">
        <v>2022</v>
      </c>
      <c r="E1221" s="1">
        <v>1</v>
      </c>
      <c r="F1221" s="5">
        <f t="shared" si="9"/>
        <v>7.1766901105210283E-5</v>
      </c>
    </row>
    <row r="1222" spans="1:6" ht="15.75" customHeight="1" x14ac:dyDescent="0.25">
      <c r="A1222" s="1" t="str">
        <f t="shared" si="8"/>
        <v>Jeong_PROPN</v>
      </c>
      <c r="B1222" s="1" t="s">
        <v>210</v>
      </c>
      <c r="C1222" s="1" t="s">
        <v>11</v>
      </c>
      <c r="D1222" s="1">
        <v>2019</v>
      </c>
      <c r="E1222" s="1">
        <v>1</v>
      </c>
      <c r="F1222" s="5">
        <f t="shared" si="9"/>
        <v>8.7719298245614037E-4</v>
      </c>
    </row>
    <row r="1223" spans="1:6" ht="15.75" customHeight="1" x14ac:dyDescent="0.25">
      <c r="A1223" s="1" t="str">
        <f t="shared" si="8"/>
        <v>Jeong_PROPN</v>
      </c>
      <c r="B1223" s="1" t="s">
        <v>210</v>
      </c>
      <c r="C1223" s="1" t="s">
        <v>11</v>
      </c>
      <c r="D1223" s="1">
        <v>2020</v>
      </c>
      <c r="E1223" s="1">
        <v>3</v>
      </c>
      <c r="F1223" s="5">
        <f t="shared" si="9"/>
        <v>8.8054006457293811E-4</v>
      </c>
    </row>
    <row r="1224" spans="1:6" ht="15.75" customHeight="1" x14ac:dyDescent="0.25">
      <c r="A1224" s="1" t="str">
        <f t="shared" si="8"/>
        <v>Jeong_PROPN</v>
      </c>
      <c r="B1224" s="1" t="s">
        <v>210</v>
      </c>
      <c r="C1224" s="1" t="s">
        <v>11</v>
      </c>
      <c r="D1224" s="1">
        <v>2021</v>
      </c>
      <c r="E1224" s="1">
        <v>7</v>
      </c>
      <c r="F1224" s="5">
        <f t="shared" si="9"/>
        <v>1.3187641296156744E-3</v>
      </c>
    </row>
    <row r="1225" spans="1:6" ht="15.75" customHeight="1" x14ac:dyDescent="0.25">
      <c r="A1225" s="1" t="str">
        <f t="shared" si="8"/>
        <v>Jeong_PROPN</v>
      </c>
      <c r="B1225" s="1" t="s">
        <v>210</v>
      </c>
      <c r="C1225" s="1" t="s">
        <v>11</v>
      </c>
      <c r="D1225" s="1">
        <v>2022</v>
      </c>
      <c r="E1225" s="1">
        <v>10</v>
      </c>
      <c r="F1225" s="5">
        <f t="shared" si="9"/>
        <v>7.176690110521028E-4</v>
      </c>
    </row>
    <row r="1226" spans="1:6" ht="15.75" customHeight="1" x14ac:dyDescent="0.25">
      <c r="A1226" s="1" t="str">
        <f t="shared" si="8"/>
        <v>Jeong_PROPN</v>
      </c>
      <c r="B1226" s="1" t="s">
        <v>210</v>
      </c>
      <c r="C1226" s="1" t="s">
        <v>11</v>
      </c>
      <c r="D1226" s="1">
        <v>2023</v>
      </c>
      <c r="E1226" s="1">
        <v>3</v>
      </c>
      <c r="F1226" s="5">
        <f t="shared" si="9"/>
        <v>1.6898552357348055E-4</v>
      </c>
    </row>
    <row r="1227" spans="1:6" ht="15.75" customHeight="1" x14ac:dyDescent="0.25">
      <c r="A1227" s="1" t="str">
        <f t="shared" si="8"/>
        <v>Jeongjo_PROPN</v>
      </c>
      <c r="B1227" s="1" t="s">
        <v>4287</v>
      </c>
      <c r="C1227" s="1" t="s">
        <v>11</v>
      </c>
      <c r="D1227" s="1">
        <v>2022</v>
      </c>
      <c r="E1227" s="1">
        <v>1</v>
      </c>
      <c r="F1227" s="5">
        <f t="shared" si="9"/>
        <v>7.1766901105210283E-5</v>
      </c>
    </row>
    <row r="1228" spans="1:6" ht="15.75" customHeight="1" x14ac:dyDescent="0.25">
      <c r="A1228" s="1" t="str">
        <f t="shared" si="8"/>
        <v>Jeongwoo_PROPN</v>
      </c>
      <c r="B1228" s="1" t="s">
        <v>5456</v>
      </c>
      <c r="C1228" s="1" t="s">
        <v>11</v>
      </c>
      <c r="D1228" s="1">
        <v>2023</v>
      </c>
      <c r="E1228" s="1">
        <v>1</v>
      </c>
      <c r="F1228" s="5">
        <f t="shared" si="9"/>
        <v>5.6328507857826844E-5</v>
      </c>
    </row>
    <row r="1229" spans="1:6" ht="15.75" customHeight="1" x14ac:dyDescent="0.25">
      <c r="A1229" s="1" t="str">
        <f t="shared" si="8"/>
        <v>Jepang_PROPN</v>
      </c>
      <c r="B1229" s="1" t="s">
        <v>55</v>
      </c>
      <c r="C1229" s="1" t="s">
        <v>11</v>
      </c>
      <c r="D1229" s="1">
        <v>2018</v>
      </c>
      <c r="E1229" s="1">
        <v>4</v>
      </c>
      <c r="F1229" s="5">
        <f t="shared" si="9"/>
        <v>1.0075566750629723E-2</v>
      </c>
    </row>
    <row r="1230" spans="1:6" ht="15.75" customHeight="1" x14ac:dyDescent="0.25">
      <c r="A1230" s="1" t="str">
        <f t="shared" si="8"/>
        <v>Jepang_PROPN</v>
      </c>
      <c r="B1230" s="1" t="s">
        <v>55</v>
      </c>
      <c r="C1230" s="1" t="s">
        <v>11</v>
      </c>
      <c r="D1230" s="1">
        <v>2019</v>
      </c>
      <c r="E1230" s="1">
        <v>1</v>
      </c>
      <c r="F1230" s="5">
        <f t="shared" si="9"/>
        <v>8.7719298245614037E-4</v>
      </c>
    </row>
    <row r="1231" spans="1:6" ht="15.75" customHeight="1" x14ac:dyDescent="0.25">
      <c r="A1231" s="1" t="str">
        <f t="shared" si="8"/>
        <v>Jepang_PROPN</v>
      </c>
      <c r="B1231" s="1" t="s">
        <v>55</v>
      </c>
      <c r="C1231" s="1" t="s">
        <v>11</v>
      </c>
      <c r="D1231" s="1">
        <v>2020</v>
      </c>
      <c r="E1231" s="1">
        <v>10</v>
      </c>
      <c r="F1231" s="5">
        <f t="shared" si="9"/>
        <v>2.9351335485764602E-3</v>
      </c>
    </row>
    <row r="1232" spans="1:6" ht="15.75" customHeight="1" x14ac:dyDescent="0.25">
      <c r="A1232" s="1" t="str">
        <f t="shared" si="8"/>
        <v>Jepang_PROPN</v>
      </c>
      <c r="B1232" s="1" t="s">
        <v>55</v>
      </c>
      <c r="C1232" s="1" t="s">
        <v>11</v>
      </c>
      <c r="D1232" s="1">
        <v>2021</v>
      </c>
      <c r="E1232" s="1">
        <v>13</v>
      </c>
      <c r="F1232" s="5">
        <f t="shared" si="9"/>
        <v>2.4491333835719668E-3</v>
      </c>
    </row>
    <row r="1233" spans="1:6" ht="15.75" customHeight="1" x14ac:dyDescent="0.25">
      <c r="A1233" s="1" t="str">
        <f t="shared" si="8"/>
        <v>Jepang_PROPN</v>
      </c>
      <c r="B1233" s="1" t="s">
        <v>55</v>
      </c>
      <c r="C1233" s="1" t="s">
        <v>11</v>
      </c>
      <c r="D1233" s="1">
        <v>2022</v>
      </c>
      <c r="E1233" s="1">
        <v>11</v>
      </c>
      <c r="F1233" s="5">
        <f t="shared" si="9"/>
        <v>7.8943591215731301E-4</v>
      </c>
    </row>
    <row r="1234" spans="1:6" ht="15.75" customHeight="1" x14ac:dyDescent="0.25">
      <c r="A1234" s="1" t="str">
        <f t="shared" si="8"/>
        <v>Jepang_PROPN</v>
      </c>
      <c r="B1234" s="1" t="s">
        <v>55</v>
      </c>
      <c r="C1234" s="1" t="s">
        <v>11</v>
      </c>
      <c r="D1234" s="1">
        <v>2023</v>
      </c>
      <c r="E1234" s="1">
        <v>2</v>
      </c>
      <c r="F1234" s="5">
        <f t="shared" si="9"/>
        <v>1.1265701571565369E-4</v>
      </c>
    </row>
    <row r="1235" spans="1:6" ht="15.75" customHeight="1" x14ac:dyDescent="0.25">
      <c r="A1235" s="1" t="str">
        <f t="shared" si="8"/>
        <v>JepangKorea_PROPN</v>
      </c>
      <c r="B1235" s="1" t="s">
        <v>924</v>
      </c>
      <c r="C1235" s="1" t="s">
        <v>11</v>
      </c>
      <c r="D1235" s="1">
        <v>2020</v>
      </c>
      <c r="E1235" s="1">
        <v>1</v>
      </c>
      <c r="F1235" s="5">
        <f t="shared" si="9"/>
        <v>2.93513354857646E-4</v>
      </c>
    </row>
    <row r="1236" spans="1:6" ht="15.75" customHeight="1" x14ac:dyDescent="0.25">
      <c r="A1236" s="1" t="str">
        <f t="shared" si="8"/>
        <v>JepangKorea_PROPN</v>
      </c>
      <c r="B1236" s="1" t="s">
        <v>924</v>
      </c>
      <c r="C1236" s="1" t="s">
        <v>11</v>
      </c>
      <c r="D1236" s="1">
        <v>2022</v>
      </c>
      <c r="E1236" s="1">
        <v>1</v>
      </c>
      <c r="F1236" s="5">
        <f t="shared" si="9"/>
        <v>7.1766901105210283E-5</v>
      </c>
    </row>
    <row r="1237" spans="1:6" ht="15.75" customHeight="1" x14ac:dyDescent="0.25">
      <c r="A1237" s="1" t="str">
        <f t="shared" si="8"/>
        <v>Jepun_PROPN</v>
      </c>
      <c r="B1237" s="1" t="s">
        <v>2148</v>
      </c>
      <c r="C1237" s="1" t="s">
        <v>11</v>
      </c>
      <c r="D1237" s="1">
        <v>2020</v>
      </c>
      <c r="E1237" s="1">
        <v>1</v>
      </c>
      <c r="F1237" s="5">
        <f t="shared" si="9"/>
        <v>2.93513354857646E-4</v>
      </c>
    </row>
    <row r="1238" spans="1:6" ht="15.75" customHeight="1" x14ac:dyDescent="0.25">
      <c r="A1238" s="1" t="str">
        <f t="shared" si="8"/>
        <v>Jerman_PROPN</v>
      </c>
      <c r="B1238" s="1" t="s">
        <v>2525</v>
      </c>
      <c r="C1238" s="1" t="s">
        <v>11</v>
      </c>
      <c r="D1238" s="1">
        <v>2022</v>
      </c>
      <c r="E1238" s="1">
        <v>3</v>
      </c>
      <c r="F1238" s="5">
        <f t="shared" si="9"/>
        <v>2.1530070331563083E-4</v>
      </c>
    </row>
    <row r="1239" spans="1:6" ht="15.75" customHeight="1" x14ac:dyDescent="0.25">
      <c r="A1239" s="1" t="str">
        <f t="shared" si="8"/>
        <v>Jessica_PROPN</v>
      </c>
      <c r="B1239" s="1" t="s">
        <v>4286</v>
      </c>
      <c r="C1239" s="1" t="s">
        <v>11</v>
      </c>
      <c r="D1239" s="1">
        <v>2022</v>
      </c>
      <c r="E1239" s="1">
        <v>1</v>
      </c>
      <c r="F1239" s="5">
        <f t="shared" si="9"/>
        <v>7.1766901105210283E-5</v>
      </c>
    </row>
    <row r="1240" spans="1:6" ht="15.75" customHeight="1" x14ac:dyDescent="0.25">
      <c r="A1240" s="1" t="str">
        <f t="shared" si="8"/>
        <v>Ji_PROPN</v>
      </c>
      <c r="B1240" s="1" t="s">
        <v>73</v>
      </c>
      <c r="C1240" s="1" t="s">
        <v>11</v>
      </c>
      <c r="D1240" s="1">
        <v>2019</v>
      </c>
      <c r="E1240" s="1">
        <v>2</v>
      </c>
      <c r="F1240" s="5">
        <f t="shared" si="9"/>
        <v>1.7543859649122807E-3</v>
      </c>
    </row>
    <row r="1241" spans="1:6" ht="15.75" customHeight="1" x14ac:dyDescent="0.25">
      <c r="A1241" s="1" t="str">
        <f t="shared" si="8"/>
        <v>Ji_PROPN</v>
      </c>
      <c r="B1241" s="1" t="s">
        <v>73</v>
      </c>
      <c r="C1241" s="1" t="s">
        <v>11</v>
      </c>
      <c r="D1241" s="1">
        <v>2020</v>
      </c>
      <c r="E1241" s="1">
        <v>8</v>
      </c>
      <c r="F1241" s="5">
        <f t="shared" si="9"/>
        <v>2.348106838861168E-3</v>
      </c>
    </row>
    <row r="1242" spans="1:6" ht="15.75" customHeight="1" x14ac:dyDescent="0.25">
      <c r="A1242" s="1" t="str">
        <f t="shared" si="8"/>
        <v>Ji_PROPN</v>
      </c>
      <c r="B1242" s="1" t="s">
        <v>73</v>
      </c>
      <c r="C1242" s="1" t="s">
        <v>11</v>
      </c>
      <c r="D1242" s="1">
        <v>2021</v>
      </c>
      <c r="E1242" s="1">
        <v>4</v>
      </c>
      <c r="F1242" s="5">
        <f t="shared" si="9"/>
        <v>7.5357950263752827E-4</v>
      </c>
    </row>
    <row r="1243" spans="1:6" ht="15.75" customHeight="1" x14ac:dyDescent="0.25">
      <c r="A1243" s="1" t="str">
        <f t="shared" si="8"/>
        <v>Ji_PROPN</v>
      </c>
      <c r="B1243" s="1" t="s">
        <v>73</v>
      </c>
      <c r="C1243" s="1" t="s">
        <v>11</v>
      </c>
      <c r="D1243" s="1">
        <v>2022</v>
      </c>
      <c r="E1243" s="1">
        <v>16</v>
      </c>
      <c r="F1243" s="5">
        <f t="shared" si="9"/>
        <v>1.1482704176833645E-3</v>
      </c>
    </row>
    <row r="1244" spans="1:6" ht="15.75" customHeight="1" x14ac:dyDescent="0.25">
      <c r="A1244" s="1" t="str">
        <f t="shared" si="8"/>
        <v>Ji_PROPN</v>
      </c>
      <c r="B1244" s="1" t="s">
        <v>73</v>
      </c>
      <c r="C1244" s="1" t="s">
        <v>11</v>
      </c>
      <c r="D1244" s="1">
        <v>2023</v>
      </c>
      <c r="E1244" s="1">
        <v>96</v>
      </c>
      <c r="F1244" s="5">
        <f t="shared" si="9"/>
        <v>5.4075367543513775E-3</v>
      </c>
    </row>
    <row r="1245" spans="1:6" ht="15.75" customHeight="1" x14ac:dyDescent="0.25">
      <c r="A1245" s="1" t="str">
        <f t="shared" si="8"/>
        <v>Jika_PROPN</v>
      </c>
      <c r="B1245" s="1" t="s">
        <v>273</v>
      </c>
      <c r="C1245" s="1" t="s">
        <v>11</v>
      </c>
      <c r="D1245" s="1">
        <v>2021</v>
      </c>
      <c r="E1245" s="1">
        <v>1</v>
      </c>
      <c r="F1245" s="5">
        <f t="shared" si="9"/>
        <v>1.8839487565938207E-4</v>
      </c>
    </row>
    <row r="1246" spans="1:6" ht="15.75" customHeight="1" x14ac:dyDescent="0.25">
      <c r="A1246" s="1" t="str">
        <f t="shared" si="8"/>
        <v>Jika_PROPN</v>
      </c>
      <c r="B1246" s="1" t="s">
        <v>273</v>
      </c>
      <c r="C1246" s="1" t="s">
        <v>11</v>
      </c>
      <c r="D1246" s="1">
        <v>2023</v>
      </c>
      <c r="E1246" s="1">
        <v>1</v>
      </c>
      <c r="F1246" s="5">
        <f t="shared" si="9"/>
        <v>5.6328507857826844E-5</v>
      </c>
    </row>
    <row r="1247" spans="1:6" ht="15.75" customHeight="1" x14ac:dyDescent="0.25">
      <c r="A1247" s="1" t="str">
        <f t="shared" si="8"/>
        <v>Jika_SCONJ</v>
      </c>
      <c r="B1247" s="1" t="s">
        <v>273</v>
      </c>
      <c r="C1247" s="1" t="s">
        <v>12</v>
      </c>
      <c r="D1247" s="1">
        <v>2021</v>
      </c>
      <c r="E1247" s="1">
        <v>1</v>
      </c>
      <c r="F1247" s="5">
        <f t="shared" si="9"/>
        <v>1.8839487565938207E-4</v>
      </c>
    </row>
    <row r="1248" spans="1:6" ht="15.75" customHeight="1" x14ac:dyDescent="0.25">
      <c r="A1248" s="1" t="str">
        <f t="shared" si="8"/>
        <v>Jika_SCONJ</v>
      </c>
      <c r="B1248" s="1" t="s">
        <v>273</v>
      </c>
      <c r="C1248" s="1" t="s">
        <v>12</v>
      </c>
      <c r="D1248" s="1">
        <v>2022</v>
      </c>
      <c r="E1248" s="1">
        <v>1</v>
      </c>
      <c r="F1248" s="5">
        <f t="shared" si="9"/>
        <v>7.1766901105210283E-5</v>
      </c>
    </row>
    <row r="1249" spans="1:6" ht="15.75" customHeight="1" x14ac:dyDescent="0.25">
      <c r="A1249" s="1" t="str">
        <f t="shared" si="8"/>
        <v>Jika_SCONJ</v>
      </c>
      <c r="B1249" s="1" t="s">
        <v>273</v>
      </c>
      <c r="C1249" s="1" t="s">
        <v>12</v>
      </c>
      <c r="D1249" s="1">
        <v>2023</v>
      </c>
      <c r="E1249" s="1">
        <v>6</v>
      </c>
      <c r="F1249" s="5">
        <f t="shared" si="9"/>
        <v>3.3797104714696109E-4</v>
      </c>
    </row>
    <row r="1250" spans="1:6" ht="15.75" customHeight="1" x14ac:dyDescent="0.25">
      <c r="A1250" s="1" t="str">
        <f t="shared" si="8"/>
        <v>Jin_PROPN</v>
      </c>
      <c r="B1250" s="1" t="s">
        <v>551</v>
      </c>
      <c r="C1250" s="1" t="s">
        <v>11</v>
      </c>
      <c r="D1250" s="1">
        <v>2019</v>
      </c>
      <c r="E1250" s="1">
        <v>1</v>
      </c>
      <c r="F1250" s="5">
        <f t="shared" si="9"/>
        <v>8.7719298245614037E-4</v>
      </c>
    </row>
    <row r="1251" spans="1:6" ht="15.75" customHeight="1" x14ac:dyDescent="0.25">
      <c r="A1251" s="1" t="str">
        <f t="shared" si="8"/>
        <v>Jin_PROPN</v>
      </c>
      <c r="B1251" s="1" t="s">
        <v>551</v>
      </c>
      <c r="C1251" s="1" t="s">
        <v>11</v>
      </c>
      <c r="D1251" s="1">
        <v>2020</v>
      </c>
      <c r="E1251" s="1">
        <v>3</v>
      </c>
      <c r="F1251" s="5">
        <f t="shared" si="9"/>
        <v>8.8054006457293811E-4</v>
      </c>
    </row>
    <row r="1252" spans="1:6" ht="15.75" customHeight="1" x14ac:dyDescent="0.25">
      <c r="A1252" s="1" t="str">
        <f t="shared" si="8"/>
        <v>Jin_PROPN</v>
      </c>
      <c r="B1252" s="1" t="s">
        <v>551</v>
      </c>
      <c r="C1252" s="1" t="s">
        <v>11</v>
      </c>
      <c r="D1252" s="1">
        <v>2022</v>
      </c>
      <c r="E1252" s="1">
        <v>2</v>
      </c>
      <c r="F1252" s="5">
        <f t="shared" si="9"/>
        <v>1.4353380221042057E-4</v>
      </c>
    </row>
    <row r="1253" spans="1:6" ht="15.75" customHeight="1" x14ac:dyDescent="0.25">
      <c r="A1253" s="1" t="str">
        <f t="shared" si="8"/>
        <v>Jiwa_PROPN</v>
      </c>
      <c r="B1253" s="1" t="s">
        <v>934</v>
      </c>
      <c r="C1253" s="1" t="s">
        <v>11</v>
      </c>
      <c r="D1253" s="1">
        <v>2022</v>
      </c>
      <c r="E1253" s="1">
        <v>1</v>
      </c>
      <c r="F1253" s="5">
        <f t="shared" si="9"/>
        <v>7.1766901105210283E-5</v>
      </c>
    </row>
    <row r="1254" spans="1:6" ht="15.75" customHeight="1" x14ac:dyDescent="0.25">
      <c r="A1254" s="1" t="str">
        <f t="shared" si="8"/>
        <v>Jiyeong_PROPN</v>
      </c>
      <c r="B1254" s="1" t="s">
        <v>416</v>
      </c>
      <c r="C1254" s="1" t="s">
        <v>11</v>
      </c>
      <c r="D1254" s="1">
        <v>2020</v>
      </c>
      <c r="E1254" s="1">
        <v>6</v>
      </c>
      <c r="F1254" s="5">
        <f t="shared" si="9"/>
        <v>1.7610801291458762E-3</v>
      </c>
    </row>
    <row r="1255" spans="1:6" ht="15.75" customHeight="1" x14ac:dyDescent="0.25">
      <c r="A1255" s="1" t="str">
        <f t="shared" si="8"/>
        <v>Jiyeong_PROPN</v>
      </c>
      <c r="B1255" s="1" t="s">
        <v>416</v>
      </c>
      <c r="C1255" s="1" t="s">
        <v>11</v>
      </c>
      <c r="D1255" s="1">
        <v>2021</v>
      </c>
      <c r="E1255" s="1">
        <v>2</v>
      </c>
      <c r="F1255" s="5">
        <f t="shared" si="9"/>
        <v>3.7678975131876413E-4</v>
      </c>
    </row>
    <row r="1256" spans="1:6" ht="15.75" customHeight="1" x14ac:dyDescent="0.25">
      <c r="A1256" s="1" t="str">
        <f t="shared" si="8"/>
        <v>Jiyong_PROPN</v>
      </c>
      <c r="B1256" s="1" t="s">
        <v>2147</v>
      </c>
      <c r="C1256" s="1" t="s">
        <v>11</v>
      </c>
      <c r="D1256" s="1">
        <v>2020</v>
      </c>
      <c r="E1256" s="1">
        <v>1</v>
      </c>
      <c r="F1256" s="5">
        <f t="shared" si="9"/>
        <v>2.93513354857646E-4</v>
      </c>
    </row>
    <row r="1257" spans="1:6" ht="15.75" customHeight="1" x14ac:dyDescent="0.25">
      <c r="A1257" s="1" t="str">
        <f t="shared" si="8"/>
        <v>Jiyoung_PROPN</v>
      </c>
      <c r="B1257" s="1" t="s">
        <v>952</v>
      </c>
      <c r="C1257" s="1" t="s">
        <v>11</v>
      </c>
      <c r="D1257" s="1">
        <v>2021</v>
      </c>
      <c r="E1257" s="1">
        <v>3</v>
      </c>
      <c r="F1257" s="5">
        <f t="shared" si="9"/>
        <v>5.651846269781462E-4</v>
      </c>
    </row>
    <row r="1258" spans="1:6" ht="15.75" customHeight="1" x14ac:dyDescent="0.25">
      <c r="A1258" s="1" t="str">
        <f t="shared" si="8"/>
        <v>Jiyoung_PROPN</v>
      </c>
      <c r="B1258" s="1" t="s">
        <v>952</v>
      </c>
      <c r="C1258" s="1" t="s">
        <v>11</v>
      </c>
      <c r="D1258" s="1">
        <v>2023</v>
      </c>
      <c r="E1258" s="1">
        <v>1</v>
      </c>
      <c r="F1258" s="5">
        <f t="shared" si="9"/>
        <v>5.6328507857826844E-5</v>
      </c>
    </row>
    <row r="1259" spans="1:6" ht="15.75" customHeight="1" x14ac:dyDescent="0.25">
      <c r="A1259" s="1" t="str">
        <f t="shared" si="8"/>
        <v>Jjang_PROPN</v>
      </c>
      <c r="B1259" s="1" t="s">
        <v>916</v>
      </c>
      <c r="C1259" s="1" t="s">
        <v>11</v>
      </c>
      <c r="D1259" s="1">
        <v>2022</v>
      </c>
      <c r="E1259" s="1">
        <v>13</v>
      </c>
      <c r="F1259" s="5">
        <f t="shared" si="9"/>
        <v>9.3296971436773355E-4</v>
      </c>
    </row>
    <row r="1260" spans="1:6" ht="15.75" customHeight="1" x14ac:dyDescent="0.25">
      <c r="A1260" s="1" t="str">
        <f t="shared" si="8"/>
        <v>Jo_PROPN</v>
      </c>
      <c r="B1260" s="1" t="s">
        <v>2146</v>
      </c>
      <c r="C1260" s="1" t="s">
        <v>11</v>
      </c>
      <c r="D1260" s="1">
        <v>2020</v>
      </c>
      <c r="E1260" s="1">
        <v>1</v>
      </c>
      <c r="F1260" s="5">
        <f t="shared" si="9"/>
        <v>2.93513354857646E-4</v>
      </c>
    </row>
    <row r="1261" spans="1:6" ht="15.75" customHeight="1" x14ac:dyDescent="0.25">
      <c r="A1261" s="1" t="str">
        <f t="shared" si="8"/>
        <v>John_PROPN</v>
      </c>
      <c r="B1261" s="1" t="s">
        <v>4283</v>
      </c>
      <c r="C1261" s="1" t="s">
        <v>11</v>
      </c>
      <c r="D1261" s="1">
        <v>2022</v>
      </c>
      <c r="E1261" s="1">
        <v>1</v>
      </c>
      <c r="F1261" s="5">
        <f t="shared" si="9"/>
        <v>7.1766901105210283E-5</v>
      </c>
    </row>
    <row r="1262" spans="1:6" ht="15.75" customHeight="1" x14ac:dyDescent="0.25">
      <c r="A1262" s="1" t="str">
        <f t="shared" si="8"/>
        <v>Join_PROPN</v>
      </c>
      <c r="B1262" s="1" t="s">
        <v>1407</v>
      </c>
      <c r="C1262" s="1" t="s">
        <v>11</v>
      </c>
      <c r="D1262" s="1">
        <v>2023</v>
      </c>
      <c r="E1262" s="1">
        <v>1</v>
      </c>
      <c r="F1262" s="5">
        <f t="shared" si="9"/>
        <v>5.6328507857826844E-5</v>
      </c>
    </row>
    <row r="1263" spans="1:6" ht="15.75" customHeight="1" x14ac:dyDescent="0.25">
      <c r="A1263" s="1" t="str">
        <f t="shared" si="8"/>
        <v>Joo_PROPN</v>
      </c>
      <c r="B1263" s="1" t="s">
        <v>621</v>
      </c>
      <c r="C1263" s="1" t="s">
        <v>11</v>
      </c>
      <c r="D1263" s="1">
        <v>2020</v>
      </c>
      <c r="E1263" s="1">
        <v>1</v>
      </c>
      <c r="F1263" s="5">
        <f t="shared" si="9"/>
        <v>2.93513354857646E-4</v>
      </c>
    </row>
    <row r="1264" spans="1:6" ht="15.75" customHeight="1" x14ac:dyDescent="0.25">
      <c r="A1264" s="1" t="str">
        <f t="shared" si="8"/>
        <v>Joo_PROPN</v>
      </c>
      <c r="B1264" s="1" t="s">
        <v>621</v>
      </c>
      <c r="C1264" s="1" t="s">
        <v>11</v>
      </c>
      <c r="D1264" s="1">
        <v>2021</v>
      </c>
      <c r="E1264" s="1">
        <v>3</v>
      </c>
      <c r="F1264" s="5">
        <f t="shared" si="9"/>
        <v>5.651846269781462E-4</v>
      </c>
    </row>
    <row r="1265" spans="1:6" ht="15.75" customHeight="1" x14ac:dyDescent="0.25">
      <c r="A1265" s="1" t="str">
        <f t="shared" si="8"/>
        <v>Joo_PROPN</v>
      </c>
      <c r="B1265" s="1" t="s">
        <v>621</v>
      </c>
      <c r="C1265" s="1" t="s">
        <v>11</v>
      </c>
      <c r="D1265" s="1">
        <v>2022</v>
      </c>
      <c r="E1265" s="1">
        <v>1</v>
      </c>
      <c r="F1265" s="5">
        <f t="shared" si="9"/>
        <v>7.1766901105210283E-5</v>
      </c>
    </row>
    <row r="1266" spans="1:6" ht="15.75" customHeight="1" x14ac:dyDescent="0.25">
      <c r="A1266" s="1" t="str">
        <f t="shared" si="8"/>
        <v>Joo_PROPN</v>
      </c>
      <c r="B1266" s="1" t="s">
        <v>621</v>
      </c>
      <c r="C1266" s="1" t="s">
        <v>11</v>
      </c>
      <c r="D1266" s="1">
        <v>2023</v>
      </c>
      <c r="E1266" s="1">
        <v>8</v>
      </c>
      <c r="F1266" s="5">
        <f t="shared" si="9"/>
        <v>4.5062806286261475E-4</v>
      </c>
    </row>
    <row r="1267" spans="1:6" ht="15.75" customHeight="1" x14ac:dyDescent="0.25">
      <c r="A1267" s="1" t="str">
        <f t="shared" si="8"/>
        <v>Juara_PROPN</v>
      </c>
      <c r="B1267" s="1" t="s">
        <v>5450</v>
      </c>
      <c r="C1267" s="1" t="s">
        <v>11</v>
      </c>
      <c r="D1267" s="1">
        <v>2023</v>
      </c>
      <c r="E1267" s="1">
        <v>1</v>
      </c>
      <c r="F1267" s="5">
        <f t="shared" si="9"/>
        <v>5.6328507857826844E-5</v>
      </c>
    </row>
    <row r="1268" spans="1:6" ht="15.75" customHeight="1" x14ac:dyDescent="0.25">
      <c r="A1268" s="1" t="str">
        <f t="shared" si="8"/>
        <v>Judul_NOUN</v>
      </c>
      <c r="B1268" s="1" t="s">
        <v>158</v>
      </c>
      <c r="C1268" s="1" t="s">
        <v>7</v>
      </c>
      <c r="D1268" s="1">
        <v>2020</v>
      </c>
      <c r="E1268" s="1">
        <v>2</v>
      </c>
      <c r="F1268" s="5">
        <f t="shared" si="9"/>
        <v>5.87026709715292E-4</v>
      </c>
    </row>
    <row r="1269" spans="1:6" ht="15.75" customHeight="1" x14ac:dyDescent="0.25">
      <c r="A1269" s="1" t="str">
        <f t="shared" si="8"/>
        <v>Judul_PROPN</v>
      </c>
      <c r="B1269" s="1" t="s">
        <v>158</v>
      </c>
      <c r="C1269" s="1" t="s">
        <v>11</v>
      </c>
      <c r="D1269" s="1">
        <v>2020</v>
      </c>
      <c r="E1269" s="1">
        <v>1</v>
      </c>
      <c r="F1269" s="5">
        <f t="shared" si="9"/>
        <v>2.93513354857646E-4</v>
      </c>
    </row>
    <row r="1270" spans="1:6" ht="15.75" customHeight="1" x14ac:dyDescent="0.25">
      <c r="A1270" s="1" t="str">
        <f t="shared" si="8"/>
        <v>Judul_PROPN</v>
      </c>
      <c r="B1270" s="1" t="s">
        <v>158</v>
      </c>
      <c r="C1270" s="1" t="s">
        <v>11</v>
      </c>
      <c r="D1270" s="1">
        <v>2023</v>
      </c>
      <c r="E1270" s="1">
        <v>5</v>
      </c>
      <c r="F1270" s="5">
        <f t="shared" si="9"/>
        <v>2.8164253928913421E-4</v>
      </c>
    </row>
    <row r="1271" spans="1:6" ht="15.75" customHeight="1" x14ac:dyDescent="0.25">
      <c r="A1271" s="1" t="str">
        <f t="shared" si="8"/>
        <v>Judulnya_PROPN</v>
      </c>
      <c r="B1271" s="1" t="s">
        <v>1266</v>
      </c>
      <c r="C1271" s="1" t="s">
        <v>11</v>
      </c>
      <c r="D1271" s="1">
        <v>2020</v>
      </c>
      <c r="E1271" s="1">
        <v>2</v>
      </c>
      <c r="F1271" s="5">
        <f t="shared" si="9"/>
        <v>5.87026709715292E-4</v>
      </c>
    </row>
    <row r="1272" spans="1:6" ht="15.75" customHeight="1" x14ac:dyDescent="0.25">
      <c r="A1272" s="1" t="str">
        <f t="shared" si="8"/>
        <v>Judulnya_PROPN</v>
      </c>
      <c r="B1272" s="1" t="s">
        <v>1266</v>
      </c>
      <c r="C1272" s="1" t="s">
        <v>11</v>
      </c>
      <c r="D1272" s="1">
        <v>2023</v>
      </c>
      <c r="E1272" s="1">
        <v>1</v>
      </c>
      <c r="F1272" s="5">
        <f t="shared" si="9"/>
        <v>5.6328507857826844E-5</v>
      </c>
    </row>
    <row r="1273" spans="1:6" ht="15.75" customHeight="1" x14ac:dyDescent="0.25">
      <c r="A1273" s="1" t="str">
        <f t="shared" si="8"/>
        <v>Juga_ADV</v>
      </c>
      <c r="B1273" s="1" t="s">
        <v>5998</v>
      </c>
      <c r="C1273" s="1" t="s">
        <v>2</v>
      </c>
      <c r="D1273" s="1">
        <v>2021</v>
      </c>
      <c r="E1273" s="1">
        <v>1</v>
      </c>
      <c r="F1273" s="5">
        <f t="shared" si="9"/>
        <v>1.8839487565938207E-4</v>
      </c>
    </row>
    <row r="1274" spans="1:6" ht="15.75" customHeight="1" x14ac:dyDescent="0.25">
      <c r="A1274" s="1" t="str">
        <f t="shared" si="8"/>
        <v>Juga_PROPN</v>
      </c>
      <c r="B1274" s="1" t="s">
        <v>5998</v>
      </c>
      <c r="C1274" s="1" t="s">
        <v>11</v>
      </c>
      <c r="D1274" s="1">
        <v>2020</v>
      </c>
      <c r="E1274" s="1">
        <v>1</v>
      </c>
      <c r="F1274" s="5">
        <f t="shared" si="9"/>
        <v>2.93513354857646E-4</v>
      </c>
    </row>
    <row r="1275" spans="1:6" ht="15.75" customHeight="1" x14ac:dyDescent="0.25">
      <c r="A1275" s="1" t="str">
        <f t="shared" si="8"/>
        <v>Juga_PROPN</v>
      </c>
      <c r="B1275" s="1" t="s">
        <v>5998</v>
      </c>
      <c r="C1275" s="1" t="s">
        <v>11</v>
      </c>
      <c r="D1275" s="1">
        <v>2021</v>
      </c>
      <c r="E1275" s="1">
        <v>1</v>
      </c>
      <c r="F1275" s="5">
        <f t="shared" si="9"/>
        <v>1.8839487565938207E-4</v>
      </c>
    </row>
    <row r="1276" spans="1:6" ht="15.75" customHeight="1" x14ac:dyDescent="0.25">
      <c r="A1276" s="1" t="str">
        <f t="shared" si="8"/>
        <v>Juga_PROPN</v>
      </c>
      <c r="B1276" s="1" t="s">
        <v>5998</v>
      </c>
      <c r="C1276" s="1" t="s">
        <v>11</v>
      </c>
      <c r="D1276" s="1">
        <v>2022</v>
      </c>
      <c r="E1276" s="1">
        <v>1</v>
      </c>
      <c r="F1276" s="5">
        <f t="shared" si="9"/>
        <v>7.1766901105210283E-5</v>
      </c>
    </row>
    <row r="1277" spans="1:6" ht="15.75" customHeight="1" x14ac:dyDescent="0.25">
      <c r="A1277" s="1" t="str">
        <f t="shared" ref="A1277:A1531" si="10">B1277&amp;"_"&amp;C1277</f>
        <v>Juga_PROPN</v>
      </c>
      <c r="B1277" s="1" t="s">
        <v>5998</v>
      </c>
      <c r="C1277" s="1" t="s">
        <v>11</v>
      </c>
      <c r="D1277" s="1">
        <v>2023</v>
      </c>
      <c r="E1277" s="1">
        <v>4</v>
      </c>
      <c r="F1277" s="5">
        <f t="shared" ref="F1277:F1531" si="11">E1277/SUMIF(D:D,D1277,E:E)</f>
        <v>2.2531403143130738E-4</v>
      </c>
    </row>
    <row r="1278" spans="1:6" ht="15.75" customHeight="1" x14ac:dyDescent="0.25">
      <c r="A1278" s="1" t="str">
        <f t="shared" si="10"/>
        <v>Jujur_ADJ</v>
      </c>
      <c r="B1278" s="1" t="s">
        <v>611</v>
      </c>
      <c r="C1278" s="1" t="s">
        <v>0</v>
      </c>
      <c r="D1278" s="1">
        <v>2021</v>
      </c>
      <c r="E1278" s="1">
        <v>1</v>
      </c>
      <c r="F1278" s="5">
        <f t="shared" si="11"/>
        <v>1.8839487565938207E-4</v>
      </c>
    </row>
    <row r="1279" spans="1:6" ht="15.75" customHeight="1" x14ac:dyDescent="0.25">
      <c r="A1279" s="1" t="str">
        <f t="shared" si="10"/>
        <v>Jujur_ADJ</v>
      </c>
      <c r="B1279" s="1" t="s">
        <v>611</v>
      </c>
      <c r="C1279" s="1" t="s">
        <v>0</v>
      </c>
      <c r="D1279" s="1">
        <v>2022</v>
      </c>
      <c r="E1279" s="1">
        <v>3</v>
      </c>
      <c r="F1279" s="5">
        <f t="shared" si="11"/>
        <v>2.1530070331563083E-4</v>
      </c>
    </row>
    <row r="1280" spans="1:6" ht="15.75" customHeight="1" x14ac:dyDescent="0.25">
      <c r="A1280" s="1" t="str">
        <f t="shared" si="10"/>
        <v>Jujur_ADJ</v>
      </c>
      <c r="B1280" s="1" t="s">
        <v>611</v>
      </c>
      <c r="C1280" s="1" t="s">
        <v>0</v>
      </c>
      <c r="D1280" s="1">
        <v>2023</v>
      </c>
      <c r="E1280" s="1">
        <v>1</v>
      </c>
      <c r="F1280" s="5">
        <f t="shared" si="11"/>
        <v>5.6328507857826844E-5</v>
      </c>
    </row>
    <row r="1281" spans="1:6" ht="15.75" customHeight="1" x14ac:dyDescent="0.25">
      <c r="A1281" s="1" t="str">
        <f t="shared" si="10"/>
        <v>Jujur_PROPN</v>
      </c>
      <c r="B1281" s="1" t="s">
        <v>611</v>
      </c>
      <c r="C1281" s="1" t="s">
        <v>11</v>
      </c>
      <c r="D1281" s="1">
        <v>2020</v>
      </c>
      <c r="E1281" s="1">
        <v>1</v>
      </c>
      <c r="F1281" s="5">
        <f t="shared" si="11"/>
        <v>2.93513354857646E-4</v>
      </c>
    </row>
    <row r="1282" spans="1:6" ht="15.75" customHeight="1" x14ac:dyDescent="0.25">
      <c r="A1282" s="1" t="str">
        <f t="shared" si="10"/>
        <v>Jujur_PROPN</v>
      </c>
      <c r="B1282" s="1" t="s">
        <v>611</v>
      </c>
      <c r="C1282" s="1" t="s">
        <v>11</v>
      </c>
      <c r="D1282" s="1">
        <v>2022</v>
      </c>
      <c r="E1282" s="1">
        <v>2</v>
      </c>
      <c r="F1282" s="5">
        <f t="shared" si="11"/>
        <v>1.4353380221042057E-4</v>
      </c>
    </row>
    <row r="1283" spans="1:6" ht="15.75" customHeight="1" x14ac:dyDescent="0.25">
      <c r="A1283" s="1" t="str">
        <f t="shared" si="10"/>
        <v>Jumat_PROPN</v>
      </c>
      <c r="B1283" s="1" t="s">
        <v>1030</v>
      </c>
      <c r="C1283" s="1" t="s">
        <v>11</v>
      </c>
      <c r="D1283" s="1">
        <v>2019</v>
      </c>
      <c r="E1283" s="1">
        <v>1</v>
      </c>
      <c r="F1283" s="5">
        <f t="shared" si="11"/>
        <v>8.7719298245614037E-4</v>
      </c>
    </row>
    <row r="1284" spans="1:6" ht="15.75" customHeight="1" x14ac:dyDescent="0.25">
      <c r="A1284" s="1" t="str">
        <f t="shared" si="10"/>
        <v>Jun_PROPN</v>
      </c>
      <c r="B1284" s="1" t="s">
        <v>247</v>
      </c>
      <c r="C1284" s="1" t="s">
        <v>11</v>
      </c>
      <c r="D1284" s="1">
        <v>2019</v>
      </c>
      <c r="E1284" s="1">
        <v>5</v>
      </c>
      <c r="F1284" s="5">
        <f t="shared" si="11"/>
        <v>4.3859649122807015E-3</v>
      </c>
    </row>
    <row r="1285" spans="1:6" ht="15.75" customHeight="1" x14ac:dyDescent="0.25">
      <c r="A1285" s="1" t="str">
        <f t="shared" si="10"/>
        <v>Jung_PROPN</v>
      </c>
      <c r="B1285" s="1" t="s">
        <v>216</v>
      </c>
      <c r="C1285" s="1" t="s">
        <v>11</v>
      </c>
      <c r="D1285" s="1">
        <v>2019</v>
      </c>
      <c r="E1285" s="1">
        <v>2</v>
      </c>
      <c r="F1285" s="5">
        <f t="shared" si="11"/>
        <v>1.7543859649122807E-3</v>
      </c>
    </row>
    <row r="1286" spans="1:6" ht="15.75" customHeight="1" x14ac:dyDescent="0.25">
      <c r="A1286" s="1" t="str">
        <f t="shared" si="10"/>
        <v>Jung_PROPN</v>
      </c>
      <c r="B1286" s="1" t="s">
        <v>216</v>
      </c>
      <c r="C1286" s="1" t="s">
        <v>11</v>
      </c>
      <c r="D1286" s="1">
        <v>2020</v>
      </c>
      <c r="E1286" s="1">
        <v>3</v>
      </c>
      <c r="F1286" s="5">
        <f t="shared" si="11"/>
        <v>8.8054006457293811E-4</v>
      </c>
    </row>
    <row r="1287" spans="1:6" ht="15.75" customHeight="1" x14ac:dyDescent="0.25">
      <c r="A1287" s="1" t="str">
        <f t="shared" si="10"/>
        <v>Jung_PROPN</v>
      </c>
      <c r="B1287" s="1" t="s">
        <v>216</v>
      </c>
      <c r="C1287" s="1" t="s">
        <v>11</v>
      </c>
      <c r="D1287" s="1">
        <v>2022</v>
      </c>
      <c r="E1287" s="1">
        <v>10</v>
      </c>
      <c r="F1287" s="5">
        <f t="shared" si="11"/>
        <v>7.176690110521028E-4</v>
      </c>
    </row>
    <row r="1288" spans="1:6" ht="15.75" customHeight="1" x14ac:dyDescent="0.25">
      <c r="A1288" s="1" t="str">
        <f t="shared" si="10"/>
        <v>Jung_PROPN</v>
      </c>
      <c r="B1288" s="1" t="s">
        <v>216</v>
      </c>
      <c r="C1288" s="1" t="s">
        <v>11</v>
      </c>
      <c r="D1288" s="1">
        <v>2023</v>
      </c>
      <c r="E1288" s="1">
        <v>2</v>
      </c>
      <c r="F1288" s="5">
        <f t="shared" si="11"/>
        <v>1.1265701571565369E-4</v>
      </c>
    </row>
    <row r="1289" spans="1:6" ht="15.75" customHeight="1" x14ac:dyDescent="0.25">
      <c r="A1289" s="1" t="str">
        <f t="shared" si="10"/>
        <v>Jungkook_PROPN</v>
      </c>
      <c r="B1289" s="1" t="s">
        <v>5447</v>
      </c>
      <c r="C1289" s="1" t="s">
        <v>11</v>
      </c>
      <c r="D1289" s="1">
        <v>2023</v>
      </c>
      <c r="E1289" s="1">
        <v>1</v>
      </c>
      <c r="F1289" s="5">
        <f t="shared" si="11"/>
        <v>5.6328507857826844E-5</v>
      </c>
    </row>
    <row r="1290" spans="1:6" ht="15.75" customHeight="1" x14ac:dyDescent="0.25">
      <c r="A1290" s="1" t="str">
        <f t="shared" si="10"/>
        <v>Junwon_PROPN</v>
      </c>
      <c r="B1290" s="1" t="s">
        <v>2524</v>
      </c>
      <c r="C1290" s="1" t="s">
        <v>11</v>
      </c>
      <c r="D1290" s="1">
        <v>2022</v>
      </c>
      <c r="E1290" s="1">
        <v>3</v>
      </c>
      <c r="F1290" s="5">
        <f t="shared" si="11"/>
        <v>2.1530070331563083E-4</v>
      </c>
    </row>
    <row r="1291" spans="1:6" ht="15.75" customHeight="1" x14ac:dyDescent="0.25">
      <c r="A1291" s="1" t="str">
        <f t="shared" si="10"/>
        <v>Justru_PROPN</v>
      </c>
      <c r="B1291" s="1" t="s">
        <v>603</v>
      </c>
      <c r="C1291" s="1" t="s">
        <v>11</v>
      </c>
      <c r="D1291" s="1">
        <v>2021</v>
      </c>
      <c r="E1291" s="1">
        <v>2</v>
      </c>
      <c r="F1291" s="5">
        <f t="shared" si="11"/>
        <v>3.7678975131876413E-4</v>
      </c>
    </row>
    <row r="1292" spans="1:6" ht="15.75" customHeight="1" x14ac:dyDescent="0.25">
      <c r="A1292" s="1" t="str">
        <f t="shared" si="10"/>
        <v>Justru_PROPN</v>
      </c>
      <c r="B1292" s="1" t="s">
        <v>603</v>
      </c>
      <c r="C1292" s="1" t="s">
        <v>11</v>
      </c>
      <c r="D1292" s="1">
        <v>2022</v>
      </c>
      <c r="E1292" s="1">
        <v>2</v>
      </c>
      <c r="F1292" s="5">
        <f t="shared" si="11"/>
        <v>1.4353380221042057E-4</v>
      </c>
    </row>
    <row r="1293" spans="1:6" ht="15.75" customHeight="1" x14ac:dyDescent="0.25">
      <c r="A1293" s="1" t="str">
        <f t="shared" si="10"/>
        <v>Justru_SCONJ</v>
      </c>
      <c r="B1293" s="1" t="s">
        <v>603</v>
      </c>
      <c r="C1293" s="1" t="s">
        <v>12</v>
      </c>
      <c r="D1293" s="1">
        <v>2020</v>
      </c>
      <c r="E1293" s="1">
        <v>1</v>
      </c>
      <c r="F1293" s="5">
        <f t="shared" si="11"/>
        <v>2.93513354857646E-4</v>
      </c>
    </row>
    <row r="1294" spans="1:6" ht="15.75" customHeight="1" x14ac:dyDescent="0.25">
      <c r="A1294" s="1" t="str">
        <f t="shared" si="10"/>
        <v>Justru_SCONJ</v>
      </c>
      <c r="B1294" s="1" t="s">
        <v>603</v>
      </c>
      <c r="C1294" s="1" t="s">
        <v>12</v>
      </c>
      <c r="D1294" s="1">
        <v>2022</v>
      </c>
      <c r="E1294" s="1">
        <v>1</v>
      </c>
      <c r="F1294" s="5">
        <f t="shared" si="11"/>
        <v>7.1766901105210283E-5</v>
      </c>
    </row>
    <row r="1295" spans="1:6" ht="15.75" customHeight="1" x14ac:dyDescent="0.25">
      <c r="A1295" s="1" t="str">
        <f t="shared" si="10"/>
        <v>K_PROPN</v>
      </c>
      <c r="B1295" s="1" t="s">
        <v>133</v>
      </c>
      <c r="C1295" s="1" t="s">
        <v>11</v>
      </c>
      <c r="D1295" s="1">
        <v>2020</v>
      </c>
      <c r="E1295" s="1">
        <v>2</v>
      </c>
      <c r="F1295" s="5">
        <f t="shared" si="11"/>
        <v>5.87026709715292E-4</v>
      </c>
    </row>
    <row r="1296" spans="1:6" ht="15.75" customHeight="1" x14ac:dyDescent="0.25">
      <c r="A1296" s="1" t="str">
        <f t="shared" si="10"/>
        <v>K_PROPN</v>
      </c>
      <c r="B1296" s="1" t="s">
        <v>133</v>
      </c>
      <c r="C1296" s="1" t="s">
        <v>11</v>
      </c>
      <c r="D1296" s="1">
        <v>2021</v>
      </c>
      <c r="E1296" s="1">
        <v>1</v>
      </c>
      <c r="F1296" s="5">
        <f t="shared" si="11"/>
        <v>1.8839487565938207E-4</v>
      </c>
    </row>
    <row r="1297" spans="1:6" ht="15.75" customHeight="1" x14ac:dyDescent="0.25">
      <c r="A1297" s="1" t="str">
        <f t="shared" si="10"/>
        <v>K_PROPN</v>
      </c>
      <c r="B1297" s="1" t="s">
        <v>133</v>
      </c>
      <c r="C1297" s="1" t="s">
        <v>11</v>
      </c>
      <c r="D1297" s="1">
        <v>2022</v>
      </c>
      <c r="E1297" s="1">
        <v>5</v>
      </c>
      <c r="F1297" s="5">
        <f t="shared" si="11"/>
        <v>3.588345055260514E-4</v>
      </c>
    </row>
    <row r="1298" spans="1:6" ht="15.75" customHeight="1" x14ac:dyDescent="0.25">
      <c r="A1298" s="1" t="str">
        <f t="shared" si="10"/>
        <v>K_PROPN</v>
      </c>
      <c r="B1298" s="1" t="s">
        <v>133</v>
      </c>
      <c r="C1298" s="1" t="s">
        <v>11</v>
      </c>
      <c r="D1298" s="1">
        <v>2023</v>
      </c>
      <c r="E1298" s="1">
        <v>5</v>
      </c>
      <c r="F1298" s="5">
        <f t="shared" si="11"/>
        <v>2.8164253928913421E-4</v>
      </c>
    </row>
    <row r="1299" spans="1:6" ht="15.75" customHeight="1" x14ac:dyDescent="0.25">
      <c r="A1299" s="1" t="str">
        <f t="shared" si="10"/>
        <v>KAYA_PROPN</v>
      </c>
      <c r="B1299" s="1" t="s">
        <v>490</v>
      </c>
      <c r="C1299" s="1" t="s">
        <v>11</v>
      </c>
      <c r="D1299" s="1">
        <v>2022</v>
      </c>
      <c r="E1299" s="1">
        <v>1</v>
      </c>
      <c r="F1299" s="5">
        <f t="shared" si="11"/>
        <v>7.1766901105210283E-5</v>
      </c>
    </row>
    <row r="1300" spans="1:6" ht="15.75" customHeight="1" x14ac:dyDescent="0.25">
      <c r="A1300" s="1" t="str">
        <f t="shared" si="10"/>
        <v>KBS_PROPN</v>
      </c>
      <c r="B1300" s="1" t="s">
        <v>4268</v>
      </c>
      <c r="C1300" s="1" t="s">
        <v>11</v>
      </c>
      <c r="D1300" s="1">
        <v>2022</v>
      </c>
      <c r="E1300" s="1">
        <v>1</v>
      </c>
      <c r="F1300" s="5">
        <f t="shared" si="11"/>
        <v>7.1766901105210283E-5</v>
      </c>
    </row>
    <row r="1301" spans="1:6" ht="15.75" customHeight="1" x14ac:dyDescent="0.25">
      <c r="A1301" s="1" t="str">
        <f t="shared" si="10"/>
        <v>KE_PROPN</v>
      </c>
      <c r="B1301" s="1" t="s">
        <v>61</v>
      </c>
      <c r="C1301" s="1" t="s">
        <v>11</v>
      </c>
      <c r="D1301" s="1">
        <v>2022</v>
      </c>
      <c r="E1301" s="1">
        <v>1</v>
      </c>
      <c r="F1301" s="5">
        <f t="shared" si="11"/>
        <v>7.1766901105210283E-5</v>
      </c>
    </row>
    <row r="1302" spans="1:6" ht="15.75" customHeight="1" x14ac:dyDescent="0.25">
      <c r="A1302" s="1" t="str">
        <f t="shared" si="10"/>
        <v>KEKHAWATIRAN_PROPN</v>
      </c>
      <c r="B1302" s="1" t="s">
        <v>3059</v>
      </c>
      <c r="C1302" s="1" t="s">
        <v>11</v>
      </c>
      <c r="D1302" s="1">
        <v>2023</v>
      </c>
      <c r="E1302" s="1">
        <v>1</v>
      </c>
      <c r="F1302" s="5">
        <f t="shared" si="11"/>
        <v>5.6328507857826844E-5</v>
      </c>
    </row>
    <row r="1303" spans="1:6" ht="15.75" customHeight="1" x14ac:dyDescent="0.25">
      <c r="A1303" s="1" t="str">
        <f t="shared" si="10"/>
        <v>KEMARIN_PROPN</v>
      </c>
      <c r="B1303" s="1" t="s">
        <v>1307</v>
      </c>
      <c r="C1303" s="1" t="s">
        <v>11</v>
      </c>
      <c r="D1303" s="1">
        <v>2023</v>
      </c>
      <c r="E1303" s="1">
        <v>1</v>
      </c>
      <c r="F1303" s="5">
        <f t="shared" si="11"/>
        <v>5.6328507857826844E-5</v>
      </c>
    </row>
    <row r="1304" spans="1:6" ht="15.75" customHeight="1" x14ac:dyDescent="0.25">
      <c r="A1304" s="1" t="str">
        <f t="shared" si="10"/>
        <v>KERJAAN_PROPN</v>
      </c>
      <c r="B1304" s="1" t="s">
        <v>1953</v>
      </c>
      <c r="C1304" s="1" t="s">
        <v>11</v>
      </c>
      <c r="D1304" s="1">
        <v>2023</v>
      </c>
      <c r="E1304" s="1">
        <v>1</v>
      </c>
      <c r="F1304" s="5">
        <f t="shared" si="11"/>
        <v>5.6328507857826844E-5</v>
      </c>
    </row>
    <row r="1305" spans="1:6" ht="15.75" customHeight="1" x14ac:dyDescent="0.25">
      <c r="A1305" s="1" t="str">
        <f t="shared" si="10"/>
        <v>KESEL_PROPN</v>
      </c>
      <c r="B1305" s="1" t="s">
        <v>1855</v>
      </c>
      <c r="C1305" s="1" t="s">
        <v>11</v>
      </c>
      <c r="D1305" s="1">
        <v>2022</v>
      </c>
      <c r="E1305" s="1">
        <v>2</v>
      </c>
      <c r="F1305" s="5">
        <f t="shared" si="11"/>
        <v>1.4353380221042057E-4</v>
      </c>
    </row>
    <row r="1306" spans="1:6" ht="15.75" customHeight="1" x14ac:dyDescent="0.25">
      <c r="A1306" s="1" t="str">
        <f t="shared" si="10"/>
        <v>KLO_PROPN</v>
      </c>
      <c r="B1306" s="1" t="s">
        <v>519</v>
      </c>
      <c r="C1306" s="1" t="s">
        <v>11</v>
      </c>
      <c r="D1306" s="1">
        <v>2023</v>
      </c>
      <c r="E1306" s="1">
        <v>1</v>
      </c>
      <c r="F1306" s="5">
        <f t="shared" si="11"/>
        <v>5.6328507857826844E-5</v>
      </c>
    </row>
    <row r="1307" spans="1:6" ht="15.75" customHeight="1" x14ac:dyDescent="0.25">
      <c r="A1307" s="1" t="str">
        <f t="shared" si="10"/>
        <v>KNOW_PROPN</v>
      </c>
      <c r="B1307" s="1" t="s">
        <v>1434</v>
      </c>
      <c r="C1307" s="1" t="s">
        <v>11</v>
      </c>
      <c r="D1307" s="1">
        <v>2021</v>
      </c>
      <c r="E1307" s="1">
        <v>1</v>
      </c>
      <c r="F1307" s="5">
        <f t="shared" si="11"/>
        <v>1.8839487565938207E-4</v>
      </c>
    </row>
    <row r="1308" spans="1:6" ht="15.75" customHeight="1" x14ac:dyDescent="0.25">
      <c r="A1308" s="1" t="str">
        <f t="shared" si="10"/>
        <v>KOREA_PROPN</v>
      </c>
      <c r="B1308" s="1" t="s">
        <v>21</v>
      </c>
      <c r="C1308" s="1" t="s">
        <v>11</v>
      </c>
      <c r="D1308" s="1">
        <v>2023</v>
      </c>
      <c r="E1308" s="1">
        <v>4</v>
      </c>
      <c r="F1308" s="5">
        <f t="shared" si="11"/>
        <v>2.2531403143130738E-4</v>
      </c>
    </row>
    <row r="1309" spans="1:6" ht="15.75" customHeight="1" x14ac:dyDescent="0.25">
      <c r="A1309" s="1" t="str">
        <f t="shared" si="10"/>
        <v>KOREAN_PROPN</v>
      </c>
      <c r="B1309" s="1" t="s">
        <v>698</v>
      </c>
      <c r="C1309" s="1" t="s">
        <v>11</v>
      </c>
      <c r="D1309" s="1">
        <v>2023</v>
      </c>
      <c r="E1309" s="1">
        <v>2</v>
      </c>
      <c r="F1309" s="5">
        <f t="shared" si="11"/>
        <v>1.1265701571565369E-4</v>
      </c>
    </row>
    <row r="1310" spans="1:6" ht="15.75" customHeight="1" x14ac:dyDescent="0.25">
      <c r="A1310" s="1" t="str">
        <f t="shared" si="10"/>
        <v>KR_PROPN</v>
      </c>
      <c r="B1310" s="1" t="s">
        <v>1480</v>
      </c>
      <c r="C1310" s="1" t="s">
        <v>11</v>
      </c>
      <c r="D1310" s="1">
        <v>2021</v>
      </c>
      <c r="E1310" s="1">
        <v>1</v>
      </c>
      <c r="F1310" s="5">
        <f t="shared" si="11"/>
        <v>1.8839487565938207E-4</v>
      </c>
    </row>
    <row r="1311" spans="1:6" ht="15.75" customHeight="1" x14ac:dyDescent="0.25">
      <c r="A1311" s="1" t="str">
        <f t="shared" si="10"/>
        <v>Kabutnya_PROPN</v>
      </c>
      <c r="B1311" s="1" t="s">
        <v>2144</v>
      </c>
      <c r="C1311" s="1" t="s">
        <v>11</v>
      </c>
      <c r="D1311" s="1">
        <v>2020</v>
      </c>
      <c r="E1311" s="1">
        <v>1</v>
      </c>
      <c r="F1311" s="5">
        <f t="shared" si="11"/>
        <v>2.93513354857646E-4</v>
      </c>
    </row>
    <row r="1312" spans="1:6" ht="15.75" customHeight="1" x14ac:dyDescent="0.25">
      <c r="A1312" s="1" t="str">
        <f t="shared" si="10"/>
        <v>Kacang_PROPN</v>
      </c>
      <c r="B1312" s="1" t="s">
        <v>3199</v>
      </c>
      <c r="C1312" s="1" t="s">
        <v>11</v>
      </c>
      <c r="D1312" s="1">
        <v>2022</v>
      </c>
      <c r="E1312" s="1">
        <v>1</v>
      </c>
      <c r="F1312" s="5">
        <f t="shared" si="11"/>
        <v>7.1766901105210283E-5</v>
      </c>
    </row>
    <row r="1313" spans="1:6" ht="15.75" customHeight="1" x14ac:dyDescent="0.25">
      <c r="A1313" s="1" t="str">
        <f t="shared" si="10"/>
        <v>Kadang_PROPN</v>
      </c>
      <c r="B1313" s="1" t="s">
        <v>580</v>
      </c>
      <c r="C1313" s="1" t="s">
        <v>11</v>
      </c>
      <c r="D1313" s="1">
        <v>2022</v>
      </c>
      <c r="E1313" s="1">
        <v>1</v>
      </c>
      <c r="F1313" s="5">
        <f t="shared" si="11"/>
        <v>7.1766901105210283E-5</v>
      </c>
    </row>
    <row r="1314" spans="1:6" ht="15.75" customHeight="1" x14ac:dyDescent="0.25">
      <c r="A1314" s="1" t="str">
        <f t="shared" si="10"/>
        <v>Kadang_PROPN</v>
      </c>
      <c r="B1314" s="1" t="s">
        <v>580</v>
      </c>
      <c r="C1314" s="1" t="s">
        <v>11</v>
      </c>
      <c r="D1314" s="1">
        <v>2023</v>
      </c>
      <c r="E1314" s="1">
        <v>1</v>
      </c>
      <c r="F1314" s="5">
        <f t="shared" si="11"/>
        <v>5.6328507857826844E-5</v>
      </c>
    </row>
    <row r="1315" spans="1:6" ht="15.75" customHeight="1" x14ac:dyDescent="0.25">
      <c r="A1315" s="1" t="str">
        <f t="shared" si="10"/>
        <v>Kagum_ADJ</v>
      </c>
      <c r="B1315" s="1" t="s">
        <v>5440</v>
      </c>
      <c r="C1315" s="1" t="s">
        <v>0</v>
      </c>
      <c r="D1315" s="1">
        <v>2023</v>
      </c>
      <c r="E1315" s="1">
        <v>1</v>
      </c>
      <c r="F1315" s="5">
        <f t="shared" si="11"/>
        <v>5.6328507857826844E-5</v>
      </c>
    </row>
    <row r="1316" spans="1:6" ht="15.75" customHeight="1" x14ac:dyDescent="0.25">
      <c r="A1316" s="1" t="str">
        <f t="shared" si="10"/>
        <v>Kajian_PROPN</v>
      </c>
      <c r="B1316" s="1" t="s">
        <v>3603</v>
      </c>
      <c r="C1316" s="1" t="s">
        <v>11</v>
      </c>
      <c r="D1316" s="1">
        <v>2023</v>
      </c>
      <c r="E1316" s="1">
        <v>1</v>
      </c>
      <c r="F1316" s="5">
        <f t="shared" si="11"/>
        <v>5.6328507857826844E-5</v>
      </c>
    </row>
    <row r="1317" spans="1:6" ht="15.75" customHeight="1" x14ac:dyDescent="0.25">
      <c r="A1317" s="1" t="str">
        <f t="shared" si="10"/>
        <v>Kak_NOUN</v>
      </c>
      <c r="B1317" s="1" t="s">
        <v>170</v>
      </c>
      <c r="C1317" s="1" t="s">
        <v>7</v>
      </c>
      <c r="D1317" s="1">
        <v>2020</v>
      </c>
      <c r="E1317" s="1">
        <v>1</v>
      </c>
      <c r="F1317" s="5">
        <f t="shared" si="11"/>
        <v>2.93513354857646E-4</v>
      </c>
    </row>
    <row r="1318" spans="1:6" ht="15.75" customHeight="1" x14ac:dyDescent="0.25">
      <c r="A1318" s="1" t="str">
        <f t="shared" si="10"/>
        <v>Kak_NOUN</v>
      </c>
      <c r="B1318" s="1" t="s">
        <v>170</v>
      </c>
      <c r="C1318" s="1" t="s">
        <v>7</v>
      </c>
      <c r="D1318" s="1">
        <v>2023</v>
      </c>
      <c r="E1318" s="1">
        <v>1</v>
      </c>
      <c r="F1318" s="5">
        <f t="shared" si="11"/>
        <v>5.6328507857826844E-5</v>
      </c>
    </row>
    <row r="1319" spans="1:6" ht="15.75" customHeight="1" x14ac:dyDescent="0.25">
      <c r="A1319" s="1" t="str">
        <f t="shared" si="10"/>
        <v>Kak_PROPN</v>
      </c>
      <c r="B1319" s="1" t="s">
        <v>170</v>
      </c>
      <c r="C1319" s="1" t="s">
        <v>11</v>
      </c>
      <c r="D1319" s="1">
        <v>2022</v>
      </c>
      <c r="E1319" s="1">
        <v>5</v>
      </c>
      <c r="F1319" s="5">
        <f t="shared" si="11"/>
        <v>3.588345055260514E-4</v>
      </c>
    </row>
    <row r="1320" spans="1:6" ht="15.75" customHeight="1" x14ac:dyDescent="0.25">
      <c r="A1320" s="1" t="str">
        <f t="shared" si="10"/>
        <v>Kak_PROPN</v>
      </c>
      <c r="B1320" s="1" t="s">
        <v>170</v>
      </c>
      <c r="C1320" s="1" t="s">
        <v>11</v>
      </c>
      <c r="D1320" s="1">
        <v>2023</v>
      </c>
      <c r="E1320" s="1">
        <v>7</v>
      </c>
      <c r="F1320" s="5">
        <f t="shared" si="11"/>
        <v>3.9429955500478792E-4</v>
      </c>
    </row>
    <row r="1321" spans="1:6" ht="15.75" customHeight="1" x14ac:dyDescent="0.25">
      <c r="A1321" s="1" t="str">
        <f t="shared" si="10"/>
        <v>Kaka_PROPN</v>
      </c>
      <c r="B1321" s="1" t="s">
        <v>1582</v>
      </c>
      <c r="C1321" s="1" t="s">
        <v>11</v>
      </c>
      <c r="D1321" s="1">
        <v>2023</v>
      </c>
      <c r="E1321" s="1">
        <v>1</v>
      </c>
      <c r="F1321" s="5">
        <f t="shared" si="11"/>
        <v>5.6328507857826844E-5</v>
      </c>
    </row>
    <row r="1322" spans="1:6" ht="15.75" customHeight="1" x14ac:dyDescent="0.25">
      <c r="A1322" s="1" t="str">
        <f t="shared" si="10"/>
        <v>Kakak_NOUN</v>
      </c>
      <c r="B1322" s="1" t="s">
        <v>543</v>
      </c>
      <c r="C1322" s="1" t="s">
        <v>7</v>
      </c>
      <c r="D1322" s="1">
        <v>2022</v>
      </c>
      <c r="E1322" s="1">
        <v>1</v>
      </c>
      <c r="F1322" s="5">
        <f t="shared" si="11"/>
        <v>7.1766901105210283E-5</v>
      </c>
    </row>
    <row r="1323" spans="1:6" ht="15.75" customHeight="1" x14ac:dyDescent="0.25">
      <c r="A1323" s="1" t="str">
        <f t="shared" si="10"/>
        <v>Kakak_PROPN</v>
      </c>
      <c r="B1323" s="1" t="s">
        <v>543</v>
      </c>
      <c r="C1323" s="1" t="s">
        <v>11</v>
      </c>
      <c r="D1323" s="1">
        <v>2022</v>
      </c>
      <c r="E1323" s="1">
        <v>1</v>
      </c>
      <c r="F1323" s="5">
        <f t="shared" si="11"/>
        <v>7.1766901105210283E-5</v>
      </c>
    </row>
    <row r="1324" spans="1:6" ht="15.75" customHeight="1" x14ac:dyDescent="0.25">
      <c r="A1324" s="1" t="str">
        <f t="shared" si="10"/>
        <v>Kakak_PROPN</v>
      </c>
      <c r="B1324" s="1" t="s">
        <v>543</v>
      </c>
      <c r="C1324" s="1" t="s">
        <v>11</v>
      </c>
      <c r="D1324" s="1">
        <v>2023</v>
      </c>
      <c r="E1324" s="1">
        <v>2</v>
      </c>
      <c r="F1324" s="5">
        <f t="shared" si="11"/>
        <v>1.1265701571565369E-4</v>
      </c>
    </row>
    <row r="1325" spans="1:6" ht="15.75" customHeight="1" x14ac:dyDescent="0.25">
      <c r="A1325" s="1" t="str">
        <f t="shared" si="10"/>
        <v>Kakakku_PROPN</v>
      </c>
      <c r="B1325" s="1" t="s">
        <v>2523</v>
      </c>
      <c r="C1325" s="1" t="s">
        <v>11</v>
      </c>
      <c r="D1325" s="1">
        <v>2022</v>
      </c>
      <c r="E1325" s="1">
        <v>3</v>
      </c>
      <c r="F1325" s="5">
        <f t="shared" si="11"/>
        <v>2.1530070331563083E-4</v>
      </c>
    </row>
    <row r="1326" spans="1:6" ht="15.75" customHeight="1" x14ac:dyDescent="0.25">
      <c r="A1326" s="1" t="str">
        <f t="shared" si="10"/>
        <v>Kakaku_PROPN</v>
      </c>
      <c r="B1326" s="1" t="s">
        <v>4278</v>
      </c>
      <c r="C1326" s="1" t="s">
        <v>11</v>
      </c>
      <c r="D1326" s="1">
        <v>2022</v>
      </c>
      <c r="E1326" s="1">
        <v>1</v>
      </c>
      <c r="F1326" s="5">
        <f t="shared" si="11"/>
        <v>7.1766901105210283E-5</v>
      </c>
    </row>
    <row r="1327" spans="1:6" ht="15.75" customHeight="1" x14ac:dyDescent="0.25">
      <c r="A1327" s="1" t="str">
        <f t="shared" si="10"/>
        <v>Kakkkk_PROPN</v>
      </c>
      <c r="B1327" s="1" t="s">
        <v>4277</v>
      </c>
      <c r="C1327" s="1" t="s">
        <v>11</v>
      </c>
      <c r="D1327" s="1">
        <v>2022</v>
      </c>
      <c r="E1327" s="1">
        <v>1</v>
      </c>
      <c r="F1327" s="5">
        <f t="shared" si="11"/>
        <v>7.1766901105210283E-5</v>
      </c>
    </row>
    <row r="1328" spans="1:6" ht="15.75" customHeight="1" x14ac:dyDescent="0.25">
      <c r="A1328" s="1" t="str">
        <f t="shared" si="10"/>
        <v>Kalau_PROPN</v>
      </c>
      <c r="B1328" s="1" t="s">
        <v>68</v>
      </c>
      <c r="C1328" s="1" t="s">
        <v>11</v>
      </c>
      <c r="D1328" s="1">
        <v>2020</v>
      </c>
      <c r="E1328" s="1">
        <v>1</v>
      </c>
      <c r="F1328" s="5">
        <f t="shared" si="11"/>
        <v>2.93513354857646E-4</v>
      </c>
    </row>
    <row r="1329" spans="1:6" ht="15.75" customHeight="1" x14ac:dyDescent="0.25">
      <c r="A1329" s="1" t="str">
        <f t="shared" si="10"/>
        <v>Kalau_PROPN</v>
      </c>
      <c r="B1329" s="1" t="s">
        <v>68</v>
      </c>
      <c r="C1329" s="1" t="s">
        <v>11</v>
      </c>
      <c r="D1329" s="1">
        <v>2021</v>
      </c>
      <c r="E1329" s="1">
        <v>4</v>
      </c>
      <c r="F1329" s="5">
        <f t="shared" si="11"/>
        <v>7.5357950263752827E-4</v>
      </c>
    </row>
    <row r="1330" spans="1:6" ht="15.75" customHeight="1" x14ac:dyDescent="0.25">
      <c r="A1330" s="1" t="str">
        <f t="shared" si="10"/>
        <v>Kalau_PROPN</v>
      </c>
      <c r="B1330" s="1" t="s">
        <v>68</v>
      </c>
      <c r="C1330" s="1" t="s">
        <v>11</v>
      </c>
      <c r="D1330" s="1">
        <v>2022</v>
      </c>
      <c r="E1330" s="1">
        <v>13</v>
      </c>
      <c r="F1330" s="5">
        <f t="shared" si="11"/>
        <v>9.3296971436773355E-4</v>
      </c>
    </row>
    <row r="1331" spans="1:6" ht="15.75" customHeight="1" x14ac:dyDescent="0.25">
      <c r="A1331" s="1" t="str">
        <f t="shared" si="10"/>
        <v>Kalau_PROPN</v>
      </c>
      <c r="B1331" s="1" t="s">
        <v>68</v>
      </c>
      <c r="C1331" s="1" t="s">
        <v>11</v>
      </c>
      <c r="D1331" s="1">
        <v>2023</v>
      </c>
      <c r="E1331" s="1">
        <v>8</v>
      </c>
      <c r="F1331" s="5">
        <f t="shared" si="11"/>
        <v>4.5062806286261475E-4</v>
      </c>
    </row>
    <row r="1332" spans="1:6" ht="15.75" customHeight="1" x14ac:dyDescent="0.25">
      <c r="A1332" s="1" t="str">
        <f t="shared" si="10"/>
        <v>Kalau_SCONJ</v>
      </c>
      <c r="B1332" s="1" t="s">
        <v>68</v>
      </c>
      <c r="C1332" s="1" t="s">
        <v>12</v>
      </c>
      <c r="D1332" s="1">
        <v>2019</v>
      </c>
      <c r="E1332" s="1">
        <v>2</v>
      </c>
      <c r="F1332" s="5">
        <f t="shared" si="11"/>
        <v>1.7543859649122807E-3</v>
      </c>
    </row>
    <row r="1333" spans="1:6" ht="15.75" customHeight="1" x14ac:dyDescent="0.25">
      <c r="A1333" s="1" t="str">
        <f t="shared" si="10"/>
        <v>Kalau_SCONJ</v>
      </c>
      <c r="B1333" s="1" t="s">
        <v>68</v>
      </c>
      <c r="C1333" s="1" t="s">
        <v>12</v>
      </c>
      <c r="D1333" s="1">
        <v>2020</v>
      </c>
      <c r="E1333" s="1">
        <v>1</v>
      </c>
      <c r="F1333" s="5">
        <f t="shared" si="11"/>
        <v>2.93513354857646E-4</v>
      </c>
    </row>
    <row r="1334" spans="1:6" ht="15.75" customHeight="1" x14ac:dyDescent="0.25">
      <c r="A1334" s="1" t="str">
        <f t="shared" si="10"/>
        <v>Kalau_SCONJ</v>
      </c>
      <c r="B1334" s="1" t="s">
        <v>68</v>
      </c>
      <c r="C1334" s="1" t="s">
        <v>12</v>
      </c>
      <c r="D1334" s="1">
        <v>2021</v>
      </c>
      <c r="E1334" s="1">
        <v>3</v>
      </c>
      <c r="F1334" s="5">
        <f t="shared" si="11"/>
        <v>5.651846269781462E-4</v>
      </c>
    </row>
    <row r="1335" spans="1:6" ht="15.75" customHeight="1" x14ac:dyDescent="0.25">
      <c r="A1335" s="1" t="str">
        <f t="shared" si="10"/>
        <v>Kalau_SCONJ</v>
      </c>
      <c r="B1335" s="1" t="s">
        <v>68</v>
      </c>
      <c r="C1335" s="1" t="s">
        <v>12</v>
      </c>
      <c r="D1335" s="1">
        <v>2022</v>
      </c>
      <c r="E1335" s="1">
        <v>3</v>
      </c>
      <c r="F1335" s="5">
        <f t="shared" si="11"/>
        <v>2.1530070331563083E-4</v>
      </c>
    </row>
    <row r="1336" spans="1:6" ht="15.75" customHeight="1" x14ac:dyDescent="0.25">
      <c r="A1336" s="1" t="str">
        <f t="shared" si="10"/>
        <v>Kalau_SCONJ</v>
      </c>
      <c r="B1336" s="1" t="s">
        <v>68</v>
      </c>
      <c r="C1336" s="1" t="s">
        <v>12</v>
      </c>
      <c r="D1336" s="1">
        <v>2023</v>
      </c>
      <c r="E1336" s="1">
        <v>4</v>
      </c>
      <c r="F1336" s="5">
        <f t="shared" si="11"/>
        <v>2.2531403143130738E-4</v>
      </c>
    </row>
    <row r="1337" spans="1:6" ht="15.75" customHeight="1" x14ac:dyDescent="0.25">
      <c r="A1337" s="1" t="str">
        <f t="shared" si="10"/>
        <v>Kaleng_PROPN</v>
      </c>
      <c r="B1337" s="1" t="s">
        <v>4276</v>
      </c>
      <c r="C1337" s="1" t="s">
        <v>11</v>
      </c>
      <c r="D1337" s="1">
        <v>2022</v>
      </c>
      <c r="E1337" s="1">
        <v>1</v>
      </c>
      <c r="F1337" s="5">
        <f t="shared" si="11"/>
        <v>7.1766901105210283E-5</v>
      </c>
    </row>
    <row r="1338" spans="1:6" ht="15.75" customHeight="1" x14ac:dyDescent="0.25">
      <c r="A1338" s="1" t="str">
        <f t="shared" si="10"/>
        <v>Kali_NOUN</v>
      </c>
      <c r="B1338" s="1" t="s">
        <v>211</v>
      </c>
      <c r="C1338" s="1" t="s">
        <v>7</v>
      </c>
      <c r="D1338" s="1">
        <v>2020</v>
      </c>
      <c r="E1338" s="1">
        <v>1</v>
      </c>
      <c r="F1338" s="5">
        <f t="shared" si="11"/>
        <v>2.93513354857646E-4</v>
      </c>
    </row>
    <row r="1339" spans="1:6" ht="15.75" customHeight="1" x14ac:dyDescent="0.25">
      <c r="A1339" s="1" t="str">
        <f t="shared" si="10"/>
        <v>Kali_PROPN</v>
      </c>
      <c r="B1339" s="1" t="s">
        <v>211</v>
      </c>
      <c r="C1339" s="1" t="s">
        <v>11</v>
      </c>
      <c r="D1339" s="1">
        <v>2022</v>
      </c>
      <c r="E1339" s="1">
        <v>3</v>
      </c>
      <c r="F1339" s="5">
        <f t="shared" si="11"/>
        <v>2.1530070331563083E-4</v>
      </c>
    </row>
    <row r="1340" spans="1:6" ht="15.75" customHeight="1" x14ac:dyDescent="0.25">
      <c r="A1340" s="1" t="str">
        <f t="shared" si="10"/>
        <v>Kali_PROPN</v>
      </c>
      <c r="B1340" s="1" t="s">
        <v>211</v>
      </c>
      <c r="C1340" s="1" t="s">
        <v>11</v>
      </c>
      <c r="D1340" s="1">
        <v>2023</v>
      </c>
      <c r="E1340" s="1">
        <v>1</v>
      </c>
      <c r="F1340" s="5">
        <f t="shared" si="11"/>
        <v>5.6328507857826844E-5</v>
      </c>
    </row>
    <row r="1341" spans="1:6" ht="15.75" customHeight="1" x14ac:dyDescent="0.25">
      <c r="A1341" s="1" t="str">
        <f t="shared" si="10"/>
        <v>Kalian_NOUN</v>
      </c>
      <c r="B1341" s="1" t="s">
        <v>97</v>
      </c>
      <c r="C1341" s="1" t="s">
        <v>7</v>
      </c>
      <c r="D1341" s="1">
        <v>2023</v>
      </c>
      <c r="E1341" s="1">
        <v>1</v>
      </c>
      <c r="F1341" s="5">
        <f t="shared" si="11"/>
        <v>5.6328507857826844E-5</v>
      </c>
    </row>
    <row r="1342" spans="1:6" ht="15.75" customHeight="1" x14ac:dyDescent="0.25">
      <c r="A1342" s="1" t="str">
        <f t="shared" si="10"/>
        <v>Kalian_PROPN</v>
      </c>
      <c r="B1342" s="1" t="s">
        <v>97</v>
      </c>
      <c r="C1342" s="1" t="s">
        <v>11</v>
      </c>
      <c r="D1342" s="1">
        <v>2019</v>
      </c>
      <c r="E1342" s="1">
        <v>1</v>
      </c>
      <c r="F1342" s="5">
        <f t="shared" si="11"/>
        <v>8.7719298245614037E-4</v>
      </c>
    </row>
    <row r="1343" spans="1:6" ht="15.75" customHeight="1" x14ac:dyDescent="0.25">
      <c r="A1343" s="1" t="str">
        <f t="shared" si="10"/>
        <v>Kalian_PROPN</v>
      </c>
      <c r="B1343" s="1" t="s">
        <v>97</v>
      </c>
      <c r="C1343" s="1" t="s">
        <v>11</v>
      </c>
      <c r="D1343" s="1">
        <v>2021</v>
      </c>
      <c r="E1343" s="1">
        <v>1</v>
      </c>
      <c r="F1343" s="5">
        <f t="shared" si="11"/>
        <v>1.8839487565938207E-4</v>
      </c>
    </row>
    <row r="1344" spans="1:6" ht="15.75" customHeight="1" x14ac:dyDescent="0.25">
      <c r="A1344" s="1" t="str">
        <f t="shared" si="10"/>
        <v>Kalian_PROPN</v>
      </c>
      <c r="B1344" s="1" t="s">
        <v>97</v>
      </c>
      <c r="C1344" s="1" t="s">
        <v>11</v>
      </c>
      <c r="D1344" s="1">
        <v>2022</v>
      </c>
      <c r="E1344" s="1">
        <v>3</v>
      </c>
      <c r="F1344" s="5">
        <f t="shared" si="11"/>
        <v>2.1530070331563083E-4</v>
      </c>
    </row>
    <row r="1345" spans="1:6" ht="15.75" customHeight="1" x14ac:dyDescent="0.25">
      <c r="A1345" s="1" t="str">
        <f t="shared" si="10"/>
        <v>Kalian_PROPN</v>
      </c>
      <c r="B1345" s="1" t="s">
        <v>97</v>
      </c>
      <c r="C1345" s="1" t="s">
        <v>11</v>
      </c>
      <c r="D1345" s="1">
        <v>2023</v>
      </c>
      <c r="E1345" s="1">
        <v>3</v>
      </c>
      <c r="F1345" s="5">
        <f t="shared" si="11"/>
        <v>1.6898552357348055E-4</v>
      </c>
    </row>
    <row r="1346" spans="1:6" ht="15.75" customHeight="1" x14ac:dyDescent="0.25">
      <c r="A1346" s="1" t="str">
        <f t="shared" si="10"/>
        <v>Kalo_PROPN</v>
      </c>
      <c r="B1346" s="1" t="s">
        <v>106</v>
      </c>
      <c r="C1346" s="1" t="s">
        <v>11</v>
      </c>
      <c r="D1346" s="1">
        <v>2019</v>
      </c>
      <c r="E1346" s="1">
        <v>1</v>
      </c>
      <c r="F1346" s="5">
        <f t="shared" si="11"/>
        <v>8.7719298245614037E-4</v>
      </c>
    </row>
    <row r="1347" spans="1:6" ht="15.75" customHeight="1" x14ac:dyDescent="0.25">
      <c r="A1347" s="1" t="str">
        <f t="shared" si="10"/>
        <v>Kalo_PROPN</v>
      </c>
      <c r="B1347" s="1" t="s">
        <v>106</v>
      </c>
      <c r="C1347" s="1" t="s">
        <v>11</v>
      </c>
      <c r="D1347" s="1">
        <v>2020</v>
      </c>
      <c r="E1347" s="1">
        <v>2</v>
      </c>
      <c r="F1347" s="5">
        <f t="shared" si="11"/>
        <v>5.87026709715292E-4</v>
      </c>
    </row>
    <row r="1348" spans="1:6" ht="15.75" customHeight="1" x14ac:dyDescent="0.25">
      <c r="A1348" s="1" t="str">
        <f t="shared" si="10"/>
        <v>Kalo_PROPN</v>
      </c>
      <c r="B1348" s="1" t="s">
        <v>106</v>
      </c>
      <c r="C1348" s="1" t="s">
        <v>11</v>
      </c>
      <c r="D1348" s="1">
        <v>2021</v>
      </c>
      <c r="E1348" s="1">
        <v>6</v>
      </c>
      <c r="F1348" s="5">
        <f t="shared" si="11"/>
        <v>1.1303692539562924E-3</v>
      </c>
    </row>
    <row r="1349" spans="1:6" ht="15.75" customHeight="1" x14ac:dyDescent="0.25">
      <c r="A1349" s="1" t="str">
        <f t="shared" si="10"/>
        <v>Kalo_PROPN</v>
      </c>
      <c r="B1349" s="1" t="s">
        <v>106</v>
      </c>
      <c r="C1349" s="1" t="s">
        <v>11</v>
      </c>
      <c r="D1349" s="1">
        <v>2022</v>
      </c>
      <c r="E1349" s="1">
        <v>4</v>
      </c>
      <c r="F1349" s="5">
        <f t="shared" si="11"/>
        <v>2.8706760442084113E-4</v>
      </c>
    </row>
    <row r="1350" spans="1:6" ht="15.75" customHeight="1" x14ac:dyDescent="0.25">
      <c r="A1350" s="1" t="str">
        <f t="shared" si="10"/>
        <v>Kalo_PROPN</v>
      </c>
      <c r="B1350" s="1" t="s">
        <v>106</v>
      </c>
      <c r="C1350" s="1" t="s">
        <v>11</v>
      </c>
      <c r="D1350" s="1">
        <v>2023</v>
      </c>
      <c r="E1350" s="1">
        <v>4</v>
      </c>
      <c r="F1350" s="5">
        <f t="shared" si="11"/>
        <v>2.2531403143130738E-4</v>
      </c>
    </row>
    <row r="1351" spans="1:6" ht="15.75" customHeight="1" x14ac:dyDescent="0.25">
      <c r="A1351" s="1" t="str">
        <f t="shared" si="10"/>
        <v>Kamabaca_PROPN</v>
      </c>
      <c r="B1351" s="1" t="s">
        <v>1029</v>
      </c>
      <c r="C1351" s="1" t="s">
        <v>11</v>
      </c>
      <c r="D1351" s="1">
        <v>2019</v>
      </c>
      <c r="E1351" s="1">
        <v>1</v>
      </c>
      <c r="F1351" s="5">
        <f t="shared" si="11"/>
        <v>8.7719298245614037E-4</v>
      </c>
    </row>
    <row r="1352" spans="1:6" ht="15.75" customHeight="1" x14ac:dyDescent="0.25">
      <c r="A1352" s="1" t="str">
        <f t="shared" si="10"/>
        <v>Kamu_PRON</v>
      </c>
      <c r="B1352" s="1" t="s">
        <v>177</v>
      </c>
      <c r="C1352" s="1" t="s">
        <v>10</v>
      </c>
      <c r="D1352" s="1">
        <v>2021</v>
      </c>
      <c r="E1352" s="1">
        <v>1</v>
      </c>
      <c r="F1352" s="5">
        <f t="shared" si="11"/>
        <v>1.8839487565938207E-4</v>
      </c>
    </row>
    <row r="1353" spans="1:6" ht="15.75" customHeight="1" x14ac:dyDescent="0.25">
      <c r="A1353" s="1" t="str">
        <f t="shared" si="10"/>
        <v>Kamu_PRON</v>
      </c>
      <c r="B1353" s="1" t="s">
        <v>177</v>
      </c>
      <c r="C1353" s="1" t="s">
        <v>10</v>
      </c>
      <c r="D1353" s="1">
        <v>2022</v>
      </c>
      <c r="E1353" s="1">
        <v>2</v>
      </c>
      <c r="F1353" s="5">
        <f t="shared" si="11"/>
        <v>1.4353380221042057E-4</v>
      </c>
    </row>
    <row r="1354" spans="1:6" ht="15.75" customHeight="1" x14ac:dyDescent="0.25">
      <c r="A1354" s="1" t="str">
        <f t="shared" si="10"/>
        <v>Kamu_PROPN</v>
      </c>
      <c r="B1354" s="1" t="s">
        <v>177</v>
      </c>
      <c r="C1354" s="1" t="s">
        <v>11</v>
      </c>
      <c r="D1354" s="1">
        <v>2021</v>
      </c>
      <c r="E1354" s="1">
        <v>1</v>
      </c>
      <c r="F1354" s="5">
        <f t="shared" si="11"/>
        <v>1.8839487565938207E-4</v>
      </c>
    </row>
    <row r="1355" spans="1:6" ht="15.75" customHeight="1" x14ac:dyDescent="0.25">
      <c r="A1355" s="1" t="str">
        <f t="shared" si="10"/>
        <v>Kamu_PROPN</v>
      </c>
      <c r="B1355" s="1" t="s">
        <v>177</v>
      </c>
      <c r="C1355" s="1" t="s">
        <v>11</v>
      </c>
      <c r="D1355" s="1">
        <v>2022</v>
      </c>
      <c r="E1355" s="1">
        <v>7</v>
      </c>
      <c r="F1355" s="5">
        <f t="shared" si="11"/>
        <v>5.0236830773647194E-4</v>
      </c>
    </row>
    <row r="1356" spans="1:6" ht="15.75" customHeight="1" x14ac:dyDescent="0.25">
      <c r="A1356" s="1" t="str">
        <f t="shared" si="10"/>
        <v>Kamu_PROPN</v>
      </c>
      <c r="B1356" s="1" t="s">
        <v>177</v>
      </c>
      <c r="C1356" s="1" t="s">
        <v>11</v>
      </c>
      <c r="D1356" s="1">
        <v>2023</v>
      </c>
      <c r="E1356" s="1">
        <v>13</v>
      </c>
      <c r="F1356" s="5">
        <f t="shared" si="11"/>
        <v>7.3227060215174896E-4</v>
      </c>
    </row>
    <row r="1357" spans="1:6" ht="15.75" customHeight="1" x14ac:dyDescent="0.25">
      <c r="A1357" s="1" t="str">
        <f t="shared" si="10"/>
        <v>Kan_PROPN</v>
      </c>
      <c r="B1357" s="1" t="s">
        <v>395</v>
      </c>
      <c r="C1357" s="1" t="s">
        <v>11</v>
      </c>
      <c r="D1357" s="1">
        <v>2021</v>
      </c>
      <c r="E1357" s="1">
        <v>1</v>
      </c>
      <c r="F1357" s="5">
        <f t="shared" si="11"/>
        <v>1.8839487565938207E-4</v>
      </c>
    </row>
    <row r="1358" spans="1:6" ht="15.75" customHeight="1" x14ac:dyDescent="0.25">
      <c r="A1358" s="1" t="str">
        <f t="shared" si="10"/>
        <v>Kan_PROPN</v>
      </c>
      <c r="B1358" s="1" t="s">
        <v>395</v>
      </c>
      <c r="C1358" s="1" t="s">
        <v>11</v>
      </c>
      <c r="D1358" s="1">
        <v>2023</v>
      </c>
      <c r="E1358" s="1">
        <v>2</v>
      </c>
      <c r="F1358" s="5">
        <f t="shared" si="11"/>
        <v>1.1265701571565369E-4</v>
      </c>
    </row>
    <row r="1359" spans="1:6" ht="15.75" customHeight="1" x14ac:dyDescent="0.25">
      <c r="A1359" s="1" t="str">
        <f t="shared" si="10"/>
        <v>Kanae_PROPN</v>
      </c>
      <c r="B1359" s="1" t="s">
        <v>1889</v>
      </c>
      <c r="C1359" s="1" t="s">
        <v>11</v>
      </c>
      <c r="D1359" s="1">
        <v>2022</v>
      </c>
      <c r="E1359" s="1">
        <v>2</v>
      </c>
      <c r="F1359" s="5">
        <f t="shared" si="11"/>
        <v>1.4353380221042057E-4</v>
      </c>
    </row>
    <row r="1360" spans="1:6" ht="15.75" customHeight="1" x14ac:dyDescent="0.25">
      <c r="A1360" s="1" t="str">
        <f t="shared" si="10"/>
        <v>Kang_PROPN</v>
      </c>
      <c r="B1360" s="1" t="s">
        <v>42</v>
      </c>
      <c r="C1360" s="1" t="s">
        <v>11</v>
      </c>
      <c r="D1360" s="1">
        <v>2018</v>
      </c>
      <c r="E1360" s="1">
        <v>3</v>
      </c>
      <c r="F1360" s="5">
        <f t="shared" si="11"/>
        <v>7.556675062972292E-3</v>
      </c>
    </row>
    <row r="1361" spans="1:6" ht="15.75" customHeight="1" x14ac:dyDescent="0.25">
      <c r="A1361" s="1" t="str">
        <f t="shared" si="10"/>
        <v>Kang_PROPN</v>
      </c>
      <c r="B1361" s="1" t="s">
        <v>42</v>
      </c>
      <c r="C1361" s="1" t="s">
        <v>11</v>
      </c>
      <c r="D1361" s="1">
        <v>2019</v>
      </c>
      <c r="E1361" s="1">
        <v>8</v>
      </c>
      <c r="F1361" s="5">
        <f t="shared" si="11"/>
        <v>7.0175438596491229E-3</v>
      </c>
    </row>
    <row r="1362" spans="1:6" ht="15.75" customHeight="1" x14ac:dyDescent="0.25">
      <c r="A1362" s="1" t="str">
        <f t="shared" si="10"/>
        <v>Kang_PROPN</v>
      </c>
      <c r="B1362" s="1" t="s">
        <v>42</v>
      </c>
      <c r="C1362" s="1" t="s">
        <v>11</v>
      </c>
      <c r="D1362" s="1">
        <v>2020</v>
      </c>
      <c r="E1362" s="1">
        <v>5</v>
      </c>
      <c r="F1362" s="5">
        <f t="shared" si="11"/>
        <v>1.4675667742882301E-3</v>
      </c>
    </row>
    <row r="1363" spans="1:6" ht="15.75" customHeight="1" x14ac:dyDescent="0.25">
      <c r="A1363" s="1" t="str">
        <f t="shared" si="10"/>
        <v>Kang_PROPN</v>
      </c>
      <c r="B1363" s="1" t="s">
        <v>42</v>
      </c>
      <c r="C1363" s="1" t="s">
        <v>11</v>
      </c>
      <c r="D1363" s="1">
        <v>2021</v>
      </c>
      <c r="E1363" s="1">
        <v>7</v>
      </c>
      <c r="F1363" s="5">
        <f t="shared" si="11"/>
        <v>1.3187641296156744E-3</v>
      </c>
    </row>
    <row r="1364" spans="1:6" ht="15.75" customHeight="1" x14ac:dyDescent="0.25">
      <c r="A1364" s="1" t="str">
        <f t="shared" si="10"/>
        <v>Kang_PROPN</v>
      </c>
      <c r="B1364" s="1" t="s">
        <v>42</v>
      </c>
      <c r="C1364" s="1" t="s">
        <v>11</v>
      </c>
      <c r="D1364" s="1">
        <v>2022</v>
      </c>
      <c r="E1364" s="1">
        <v>8</v>
      </c>
      <c r="F1364" s="5">
        <f t="shared" si="11"/>
        <v>5.7413520884168226E-4</v>
      </c>
    </row>
    <row r="1365" spans="1:6" ht="15.75" customHeight="1" x14ac:dyDescent="0.25">
      <c r="A1365" s="1" t="str">
        <f t="shared" si="10"/>
        <v>Kantoran_PROPN</v>
      </c>
      <c r="B1365" s="1" t="s">
        <v>2811</v>
      </c>
      <c r="C1365" s="1" t="s">
        <v>11</v>
      </c>
      <c r="D1365" s="1">
        <v>2021</v>
      </c>
      <c r="E1365" s="1">
        <v>1</v>
      </c>
      <c r="F1365" s="5">
        <f t="shared" si="11"/>
        <v>1.8839487565938207E-4</v>
      </c>
    </row>
    <row r="1366" spans="1:6" ht="15.75" customHeight="1" x14ac:dyDescent="0.25">
      <c r="A1366" s="1" t="str">
        <f t="shared" si="10"/>
        <v>Karakter_NOUN</v>
      </c>
      <c r="B1366" s="1" t="s">
        <v>471</v>
      </c>
      <c r="C1366" s="1" t="s">
        <v>7</v>
      </c>
      <c r="D1366" s="1">
        <v>2022</v>
      </c>
      <c r="E1366" s="1">
        <v>1</v>
      </c>
      <c r="F1366" s="5">
        <f t="shared" si="11"/>
        <v>7.1766901105210283E-5</v>
      </c>
    </row>
    <row r="1367" spans="1:6" ht="15.75" customHeight="1" x14ac:dyDescent="0.25">
      <c r="A1367" s="1" t="str">
        <f t="shared" si="10"/>
        <v>Karakter_PROPN</v>
      </c>
      <c r="B1367" s="1" t="s">
        <v>471</v>
      </c>
      <c r="C1367" s="1" t="s">
        <v>11</v>
      </c>
      <c r="D1367" s="1">
        <v>2020</v>
      </c>
      <c r="E1367" s="1">
        <v>1</v>
      </c>
      <c r="F1367" s="5">
        <f t="shared" si="11"/>
        <v>2.93513354857646E-4</v>
      </c>
    </row>
    <row r="1368" spans="1:6" ht="15.75" customHeight="1" x14ac:dyDescent="0.25">
      <c r="A1368" s="1" t="str">
        <f t="shared" si="10"/>
        <v>Karakter_PROPN</v>
      </c>
      <c r="B1368" s="1" t="s">
        <v>471</v>
      </c>
      <c r="C1368" s="1" t="s">
        <v>11</v>
      </c>
      <c r="D1368" s="1">
        <v>2022</v>
      </c>
      <c r="E1368" s="1">
        <v>1</v>
      </c>
      <c r="F1368" s="5">
        <f t="shared" si="11"/>
        <v>7.1766901105210283E-5</v>
      </c>
    </row>
    <row r="1369" spans="1:6" ht="15.75" customHeight="1" x14ac:dyDescent="0.25">
      <c r="A1369" s="1" t="str">
        <f t="shared" si="10"/>
        <v>Karena_ADP</v>
      </c>
      <c r="B1369" s="1" t="s">
        <v>36</v>
      </c>
      <c r="C1369" s="1" t="s">
        <v>1</v>
      </c>
      <c r="D1369" s="1">
        <v>2021</v>
      </c>
      <c r="E1369" s="1">
        <v>1</v>
      </c>
      <c r="F1369" s="5">
        <f t="shared" si="11"/>
        <v>1.8839487565938207E-4</v>
      </c>
    </row>
    <row r="1370" spans="1:6" ht="15.75" customHeight="1" x14ac:dyDescent="0.25">
      <c r="A1370" s="1" t="str">
        <f t="shared" si="10"/>
        <v>Karena_ADP</v>
      </c>
      <c r="B1370" s="1" t="s">
        <v>36</v>
      </c>
      <c r="C1370" s="1" t="s">
        <v>1</v>
      </c>
      <c r="D1370" s="1">
        <v>2022</v>
      </c>
      <c r="E1370" s="1">
        <v>4</v>
      </c>
      <c r="F1370" s="5">
        <f t="shared" si="11"/>
        <v>2.8706760442084113E-4</v>
      </c>
    </row>
    <row r="1371" spans="1:6" ht="15.75" customHeight="1" x14ac:dyDescent="0.25">
      <c r="A1371" s="1" t="str">
        <f t="shared" si="10"/>
        <v>Karena_ADP</v>
      </c>
      <c r="B1371" s="1" t="s">
        <v>36</v>
      </c>
      <c r="C1371" s="1" t="s">
        <v>1</v>
      </c>
      <c r="D1371" s="1">
        <v>2023</v>
      </c>
      <c r="E1371" s="1">
        <v>2</v>
      </c>
      <c r="F1371" s="5">
        <f t="shared" si="11"/>
        <v>1.1265701571565369E-4</v>
      </c>
    </row>
    <row r="1372" spans="1:6" ht="15.75" customHeight="1" x14ac:dyDescent="0.25">
      <c r="A1372" s="1" t="str">
        <f t="shared" si="10"/>
        <v>Karena_PROPN</v>
      </c>
      <c r="B1372" s="1" t="s">
        <v>36</v>
      </c>
      <c r="C1372" s="1" t="s">
        <v>11</v>
      </c>
      <c r="D1372" s="1">
        <v>2020</v>
      </c>
      <c r="E1372" s="1">
        <v>3</v>
      </c>
      <c r="F1372" s="5">
        <f t="shared" si="11"/>
        <v>8.8054006457293811E-4</v>
      </c>
    </row>
    <row r="1373" spans="1:6" ht="15.75" customHeight="1" x14ac:dyDescent="0.25">
      <c r="A1373" s="1" t="str">
        <f t="shared" si="10"/>
        <v>Karena_PROPN</v>
      </c>
      <c r="B1373" s="1" t="s">
        <v>36</v>
      </c>
      <c r="C1373" s="1" t="s">
        <v>11</v>
      </c>
      <c r="D1373" s="1">
        <v>2021</v>
      </c>
      <c r="E1373" s="1">
        <v>2</v>
      </c>
      <c r="F1373" s="5">
        <f t="shared" si="11"/>
        <v>3.7678975131876413E-4</v>
      </c>
    </row>
    <row r="1374" spans="1:6" ht="15.75" customHeight="1" x14ac:dyDescent="0.25">
      <c r="A1374" s="1" t="str">
        <f t="shared" si="10"/>
        <v>Karena_PROPN</v>
      </c>
      <c r="B1374" s="1" t="s">
        <v>36</v>
      </c>
      <c r="C1374" s="1" t="s">
        <v>11</v>
      </c>
      <c r="D1374" s="1">
        <v>2022</v>
      </c>
      <c r="E1374" s="1">
        <v>4</v>
      </c>
      <c r="F1374" s="5">
        <f t="shared" si="11"/>
        <v>2.8706760442084113E-4</v>
      </c>
    </row>
    <row r="1375" spans="1:6" ht="15.75" customHeight="1" x14ac:dyDescent="0.25">
      <c r="A1375" s="1" t="str">
        <f t="shared" si="10"/>
        <v>Karena_PROPN</v>
      </c>
      <c r="B1375" s="1" t="s">
        <v>36</v>
      </c>
      <c r="C1375" s="1" t="s">
        <v>11</v>
      </c>
      <c r="D1375" s="1">
        <v>2023</v>
      </c>
      <c r="E1375" s="1">
        <v>13</v>
      </c>
      <c r="F1375" s="5">
        <f t="shared" si="11"/>
        <v>7.3227060215174896E-4</v>
      </c>
    </row>
    <row r="1376" spans="1:6" ht="15.75" customHeight="1" x14ac:dyDescent="0.25">
      <c r="A1376" s="1" t="str">
        <f t="shared" si="10"/>
        <v>Karna_PROPN</v>
      </c>
      <c r="B1376" s="1" t="s">
        <v>605</v>
      </c>
      <c r="C1376" s="1" t="s">
        <v>11</v>
      </c>
      <c r="D1376" s="1">
        <v>2022</v>
      </c>
      <c r="E1376" s="1">
        <v>2</v>
      </c>
      <c r="F1376" s="5">
        <f t="shared" si="11"/>
        <v>1.4353380221042057E-4</v>
      </c>
    </row>
    <row r="1377" spans="1:6" ht="15.75" customHeight="1" x14ac:dyDescent="0.25">
      <c r="A1377" s="1" t="str">
        <f t="shared" si="10"/>
        <v>Karya_NOUN</v>
      </c>
      <c r="B1377" s="1" t="s">
        <v>62</v>
      </c>
      <c r="C1377" s="1" t="s">
        <v>7</v>
      </c>
      <c r="D1377" s="1">
        <v>2019</v>
      </c>
      <c r="E1377" s="1">
        <v>1</v>
      </c>
      <c r="F1377" s="5">
        <f t="shared" si="11"/>
        <v>8.7719298245614037E-4</v>
      </c>
    </row>
    <row r="1378" spans="1:6" ht="15.75" customHeight="1" x14ac:dyDescent="0.25">
      <c r="A1378" s="1" t="str">
        <f t="shared" si="10"/>
        <v>Karya_PROPN</v>
      </c>
      <c r="B1378" s="1" t="s">
        <v>62</v>
      </c>
      <c r="C1378" s="1" t="s">
        <v>11</v>
      </c>
      <c r="D1378" s="1">
        <v>2020</v>
      </c>
      <c r="E1378" s="1">
        <v>1</v>
      </c>
      <c r="F1378" s="5">
        <f t="shared" si="11"/>
        <v>2.93513354857646E-4</v>
      </c>
    </row>
    <row r="1379" spans="1:6" ht="15.75" customHeight="1" x14ac:dyDescent="0.25">
      <c r="A1379" s="1" t="str">
        <f t="shared" si="10"/>
        <v>Karya_PROPN</v>
      </c>
      <c r="B1379" s="1" t="s">
        <v>62</v>
      </c>
      <c r="C1379" s="1" t="s">
        <v>11</v>
      </c>
      <c r="D1379" s="1">
        <v>2022</v>
      </c>
      <c r="E1379" s="1">
        <v>1</v>
      </c>
      <c r="F1379" s="5">
        <f t="shared" si="11"/>
        <v>7.1766901105210283E-5</v>
      </c>
    </row>
    <row r="1380" spans="1:6" ht="15.75" customHeight="1" x14ac:dyDescent="0.25">
      <c r="A1380" s="1" t="str">
        <f t="shared" si="10"/>
        <v>Kasian_PROPN</v>
      </c>
      <c r="B1380" s="1" t="s">
        <v>1553</v>
      </c>
      <c r="C1380" s="1" t="s">
        <v>11</v>
      </c>
      <c r="D1380" s="1">
        <v>2023</v>
      </c>
      <c r="E1380" s="1">
        <v>2</v>
      </c>
      <c r="F1380" s="5">
        <f t="shared" si="11"/>
        <v>1.1265701571565369E-4</v>
      </c>
    </row>
    <row r="1381" spans="1:6" ht="15.75" customHeight="1" x14ac:dyDescent="0.25">
      <c r="A1381" s="1" t="str">
        <f t="shared" si="10"/>
        <v>Kasihan_PROPN</v>
      </c>
      <c r="B1381" s="1" t="s">
        <v>1616</v>
      </c>
      <c r="C1381" s="1" t="s">
        <v>11</v>
      </c>
      <c r="D1381" s="1">
        <v>2020</v>
      </c>
      <c r="E1381" s="1">
        <v>1</v>
      </c>
      <c r="F1381" s="5">
        <f t="shared" si="11"/>
        <v>2.93513354857646E-4</v>
      </c>
    </row>
    <row r="1382" spans="1:6" ht="15.75" customHeight="1" x14ac:dyDescent="0.25">
      <c r="A1382" s="1" t="str">
        <f t="shared" si="10"/>
        <v>Kata_NOUN</v>
      </c>
      <c r="B1382" s="1" t="s">
        <v>130</v>
      </c>
      <c r="C1382" s="1" t="s">
        <v>7</v>
      </c>
      <c r="D1382" s="1">
        <v>2018</v>
      </c>
      <c r="E1382" s="1">
        <v>1</v>
      </c>
      <c r="F1382" s="5">
        <f t="shared" si="11"/>
        <v>2.5188916876574307E-3</v>
      </c>
    </row>
    <row r="1383" spans="1:6" ht="15.75" customHeight="1" x14ac:dyDescent="0.25">
      <c r="A1383" s="1" t="str">
        <f t="shared" si="10"/>
        <v>Kata_NOUN</v>
      </c>
      <c r="B1383" s="1" t="s">
        <v>130</v>
      </c>
      <c r="C1383" s="1" t="s">
        <v>7</v>
      </c>
      <c r="D1383" s="1">
        <v>2022</v>
      </c>
      <c r="E1383" s="1">
        <v>1</v>
      </c>
      <c r="F1383" s="5">
        <f t="shared" si="11"/>
        <v>7.1766901105210283E-5</v>
      </c>
    </row>
    <row r="1384" spans="1:6" ht="15.75" customHeight="1" x14ac:dyDescent="0.25">
      <c r="A1384" s="1" t="str">
        <f t="shared" si="10"/>
        <v>Kata_PROPN</v>
      </c>
      <c r="B1384" s="1" t="s">
        <v>130</v>
      </c>
      <c r="C1384" s="1" t="s">
        <v>11</v>
      </c>
      <c r="D1384" s="1">
        <v>2021</v>
      </c>
      <c r="E1384" s="1">
        <v>1</v>
      </c>
      <c r="F1384" s="5">
        <f t="shared" si="11"/>
        <v>1.8839487565938207E-4</v>
      </c>
    </row>
    <row r="1385" spans="1:6" ht="15.75" customHeight="1" x14ac:dyDescent="0.25">
      <c r="A1385" s="1" t="str">
        <f t="shared" si="10"/>
        <v>Katanya_PROPN</v>
      </c>
      <c r="B1385" s="1" t="s">
        <v>1736</v>
      </c>
      <c r="C1385" s="1" t="s">
        <v>11</v>
      </c>
      <c r="D1385" s="1">
        <v>2022</v>
      </c>
      <c r="E1385" s="1">
        <v>2</v>
      </c>
      <c r="F1385" s="5">
        <f t="shared" si="11"/>
        <v>1.4353380221042057E-4</v>
      </c>
    </row>
    <row r="1386" spans="1:6" ht="15.75" customHeight="1" x14ac:dyDescent="0.25">
      <c r="A1386" s="1" t="str">
        <f t="shared" si="10"/>
        <v>Katanya_PROPN</v>
      </c>
      <c r="B1386" s="1" t="s">
        <v>1736</v>
      </c>
      <c r="C1386" s="1" t="s">
        <v>11</v>
      </c>
      <c r="D1386" s="1">
        <v>2023</v>
      </c>
      <c r="E1386" s="1">
        <v>4</v>
      </c>
      <c r="F1386" s="5">
        <f t="shared" si="11"/>
        <v>2.2531403143130738E-4</v>
      </c>
    </row>
    <row r="1387" spans="1:6" ht="15.75" customHeight="1" x14ac:dyDescent="0.25">
      <c r="A1387" s="1" t="str">
        <f t="shared" si="10"/>
        <v>Kategori_PROPN</v>
      </c>
      <c r="B1387" s="1" t="s">
        <v>1244</v>
      </c>
      <c r="C1387" s="1" t="s">
        <v>11</v>
      </c>
      <c r="D1387" s="1">
        <v>2020</v>
      </c>
      <c r="E1387" s="1">
        <v>2</v>
      </c>
      <c r="F1387" s="5">
        <f t="shared" si="11"/>
        <v>5.87026709715292E-4</v>
      </c>
    </row>
    <row r="1388" spans="1:6" ht="15.75" customHeight="1" x14ac:dyDescent="0.25">
      <c r="A1388" s="1" t="str">
        <f t="shared" si="10"/>
        <v>Katharina_PROPN</v>
      </c>
      <c r="B1388" s="1" t="s">
        <v>1027</v>
      </c>
      <c r="C1388" s="1" t="s">
        <v>11</v>
      </c>
      <c r="D1388" s="1">
        <v>2019</v>
      </c>
      <c r="E1388" s="1">
        <v>1</v>
      </c>
      <c r="F1388" s="5">
        <f t="shared" si="11"/>
        <v>8.7719298245614037E-4</v>
      </c>
    </row>
    <row r="1389" spans="1:6" ht="15.75" customHeight="1" x14ac:dyDescent="0.25">
      <c r="A1389" s="1" t="str">
        <f t="shared" si="10"/>
        <v>Kawabata_PROPN</v>
      </c>
      <c r="B1389" s="1" t="s">
        <v>4271</v>
      </c>
      <c r="C1389" s="1" t="s">
        <v>11</v>
      </c>
      <c r="D1389" s="1">
        <v>2022</v>
      </c>
      <c r="E1389" s="1">
        <v>1</v>
      </c>
      <c r="F1389" s="5">
        <f t="shared" si="11"/>
        <v>7.1766901105210283E-5</v>
      </c>
    </row>
    <row r="1390" spans="1:6" ht="15.75" customHeight="1" x14ac:dyDescent="0.25">
      <c r="A1390" s="1" t="str">
        <f t="shared" si="10"/>
        <v>Kawasan_PROPN</v>
      </c>
      <c r="B1390" s="1" t="s">
        <v>4270</v>
      </c>
      <c r="C1390" s="1" t="s">
        <v>11</v>
      </c>
      <c r="D1390" s="1">
        <v>2022</v>
      </c>
      <c r="E1390" s="1">
        <v>1</v>
      </c>
      <c r="F1390" s="5">
        <f t="shared" si="11"/>
        <v>7.1766901105210283E-5</v>
      </c>
    </row>
    <row r="1391" spans="1:6" ht="15.75" customHeight="1" x14ac:dyDescent="0.25">
      <c r="A1391" s="1" t="str">
        <f t="shared" si="10"/>
        <v>Kaya_ADJ</v>
      </c>
      <c r="B1391" s="1" t="s">
        <v>5999</v>
      </c>
      <c r="C1391" s="1" t="s">
        <v>0</v>
      </c>
      <c r="D1391" s="1">
        <v>2021</v>
      </c>
      <c r="E1391" s="1">
        <v>1</v>
      </c>
      <c r="F1391" s="5">
        <f t="shared" si="11"/>
        <v>1.8839487565938207E-4</v>
      </c>
    </row>
    <row r="1392" spans="1:6" ht="15.75" customHeight="1" x14ac:dyDescent="0.25">
      <c r="A1392" s="1" t="str">
        <f t="shared" si="10"/>
        <v>Kaya_PROPN</v>
      </c>
      <c r="B1392" s="1" t="s">
        <v>5999</v>
      </c>
      <c r="C1392" s="1" t="s">
        <v>11</v>
      </c>
      <c r="D1392" s="1">
        <v>2022</v>
      </c>
      <c r="E1392" s="1">
        <v>1</v>
      </c>
      <c r="F1392" s="5">
        <f t="shared" si="11"/>
        <v>7.1766901105210283E-5</v>
      </c>
    </row>
    <row r="1393" spans="1:6" ht="15.75" customHeight="1" x14ac:dyDescent="0.25">
      <c r="A1393" s="1" t="str">
        <f t="shared" si="10"/>
        <v>Kayak_NOUN</v>
      </c>
      <c r="B1393" s="1" t="s">
        <v>162</v>
      </c>
      <c r="C1393" s="1" t="s">
        <v>7</v>
      </c>
      <c r="D1393" s="1">
        <v>2022</v>
      </c>
      <c r="E1393" s="1">
        <v>2</v>
      </c>
      <c r="F1393" s="5">
        <f t="shared" si="11"/>
        <v>1.4353380221042057E-4</v>
      </c>
    </row>
    <row r="1394" spans="1:6" ht="15.75" customHeight="1" x14ac:dyDescent="0.25">
      <c r="A1394" s="1" t="str">
        <f t="shared" si="10"/>
        <v>Kayaknya_PROPN</v>
      </c>
      <c r="B1394" s="1" t="s">
        <v>4269</v>
      </c>
      <c r="C1394" s="1" t="s">
        <v>11</v>
      </c>
      <c r="D1394" s="1">
        <v>2022</v>
      </c>
      <c r="E1394" s="1">
        <v>1</v>
      </c>
      <c r="F1394" s="5">
        <f t="shared" si="11"/>
        <v>7.1766901105210283E-5</v>
      </c>
    </row>
    <row r="1395" spans="1:6" ht="15.75" customHeight="1" x14ac:dyDescent="0.25">
      <c r="A1395" s="1" t="str">
        <f t="shared" si="10"/>
        <v>Kayu_PROPN</v>
      </c>
      <c r="B1395" s="1" t="s">
        <v>3196</v>
      </c>
      <c r="C1395" s="1" t="s">
        <v>11</v>
      </c>
      <c r="D1395" s="1">
        <v>2022</v>
      </c>
      <c r="E1395" s="1">
        <v>2</v>
      </c>
      <c r="F1395" s="5">
        <f t="shared" si="11"/>
        <v>1.4353380221042057E-4</v>
      </c>
    </row>
    <row r="1396" spans="1:6" ht="15.75" customHeight="1" x14ac:dyDescent="0.25">
      <c r="A1396" s="1" t="str">
        <f t="shared" si="10"/>
        <v>Kazuo_PROPN</v>
      </c>
      <c r="B1396" s="1" t="s">
        <v>2142</v>
      </c>
      <c r="C1396" s="1" t="s">
        <v>11</v>
      </c>
      <c r="D1396" s="1">
        <v>2020</v>
      </c>
      <c r="E1396" s="1">
        <v>1</v>
      </c>
      <c r="F1396" s="5">
        <f t="shared" si="11"/>
        <v>2.93513354857646E-4</v>
      </c>
    </row>
    <row r="1397" spans="1:6" ht="15.75" customHeight="1" x14ac:dyDescent="0.25">
      <c r="A1397" s="1" t="str">
        <f t="shared" si="10"/>
        <v>Kdg_PROPN</v>
      </c>
      <c r="B1397" s="1" t="s">
        <v>2810</v>
      </c>
      <c r="C1397" s="1" t="s">
        <v>11</v>
      </c>
      <c r="D1397" s="1">
        <v>2021</v>
      </c>
      <c r="E1397" s="1">
        <v>1</v>
      </c>
      <c r="F1397" s="5">
        <f t="shared" si="11"/>
        <v>1.8839487565938207E-4</v>
      </c>
    </row>
    <row r="1398" spans="1:6" ht="15.75" customHeight="1" x14ac:dyDescent="0.25">
      <c r="A1398" s="1" t="str">
        <f t="shared" si="10"/>
        <v>Kdrama_PROPN</v>
      </c>
      <c r="B1398" s="1" t="s">
        <v>1026</v>
      </c>
      <c r="C1398" s="1" t="s">
        <v>11</v>
      </c>
      <c r="D1398" s="1">
        <v>2019</v>
      </c>
      <c r="E1398" s="1">
        <v>1</v>
      </c>
      <c r="F1398" s="5">
        <f t="shared" si="11"/>
        <v>8.7719298245614037E-4</v>
      </c>
    </row>
    <row r="1399" spans="1:6" ht="15.75" customHeight="1" x14ac:dyDescent="0.25">
      <c r="A1399" s="1" t="str">
        <f t="shared" si="10"/>
        <v>Keajaiban_NOUN</v>
      </c>
      <c r="B1399" s="1" t="s">
        <v>1110</v>
      </c>
      <c r="C1399" s="1" t="s">
        <v>7</v>
      </c>
      <c r="D1399" s="1">
        <v>2021</v>
      </c>
      <c r="E1399" s="1">
        <v>1</v>
      </c>
      <c r="F1399" s="5">
        <f t="shared" si="11"/>
        <v>1.8839487565938207E-4</v>
      </c>
    </row>
    <row r="1400" spans="1:6" ht="15.75" customHeight="1" x14ac:dyDescent="0.25">
      <c r="A1400" s="1" t="str">
        <f t="shared" si="10"/>
        <v>Keajaiban_PROPN</v>
      </c>
      <c r="B1400" s="1" t="s">
        <v>1110</v>
      </c>
      <c r="C1400" s="1" t="s">
        <v>11</v>
      </c>
      <c r="D1400" s="1">
        <v>2022</v>
      </c>
      <c r="E1400" s="1">
        <v>4</v>
      </c>
      <c r="F1400" s="5">
        <f t="shared" si="11"/>
        <v>2.8706760442084113E-4</v>
      </c>
    </row>
    <row r="1401" spans="1:6" ht="15.75" customHeight="1" x14ac:dyDescent="0.25">
      <c r="A1401" s="1" t="str">
        <f t="shared" si="10"/>
        <v>Keajaiban_PROPN</v>
      </c>
      <c r="B1401" s="1" t="s">
        <v>1110</v>
      </c>
      <c r="C1401" s="1" t="s">
        <v>11</v>
      </c>
      <c r="D1401" s="1">
        <v>2023</v>
      </c>
      <c r="E1401" s="1">
        <v>2</v>
      </c>
      <c r="F1401" s="5">
        <f t="shared" si="11"/>
        <v>1.1265701571565369E-4</v>
      </c>
    </row>
    <row r="1402" spans="1:6" ht="15.75" customHeight="1" x14ac:dyDescent="0.25">
      <c r="A1402" s="1" t="str">
        <f t="shared" si="10"/>
        <v>Keanehan_NOUN</v>
      </c>
      <c r="B1402" s="1" t="s">
        <v>3601</v>
      </c>
      <c r="C1402" s="1" t="s">
        <v>7</v>
      </c>
      <c r="D1402" s="1">
        <v>2023</v>
      </c>
      <c r="E1402" s="1">
        <v>1</v>
      </c>
      <c r="F1402" s="5">
        <f t="shared" si="11"/>
        <v>5.6328507857826844E-5</v>
      </c>
    </row>
    <row r="1403" spans="1:6" ht="15.75" customHeight="1" x14ac:dyDescent="0.25">
      <c r="A1403" s="1" t="str">
        <f t="shared" si="10"/>
        <v>Kebanyakan_NOUN</v>
      </c>
      <c r="B1403" s="1" t="s">
        <v>138</v>
      </c>
      <c r="C1403" s="1" t="s">
        <v>7</v>
      </c>
      <c r="D1403" s="1">
        <v>2022</v>
      </c>
      <c r="E1403" s="1">
        <v>1</v>
      </c>
      <c r="F1403" s="5">
        <f t="shared" si="11"/>
        <v>7.1766901105210283E-5</v>
      </c>
    </row>
    <row r="1404" spans="1:6" ht="15.75" customHeight="1" x14ac:dyDescent="0.25">
      <c r="A1404" s="1" t="str">
        <f t="shared" si="10"/>
        <v>Kebanyakan_NOUN</v>
      </c>
      <c r="B1404" s="1" t="s">
        <v>138</v>
      </c>
      <c r="C1404" s="1" t="s">
        <v>7</v>
      </c>
      <c r="D1404" s="1">
        <v>2023</v>
      </c>
      <c r="E1404" s="1">
        <v>1</v>
      </c>
      <c r="F1404" s="5">
        <f t="shared" si="11"/>
        <v>5.6328507857826844E-5</v>
      </c>
    </row>
    <row r="1405" spans="1:6" ht="15.75" customHeight="1" x14ac:dyDescent="0.25">
      <c r="A1405" s="1" t="str">
        <f t="shared" si="10"/>
        <v>Kebanyakan_PROPN</v>
      </c>
      <c r="B1405" s="1" t="s">
        <v>138</v>
      </c>
      <c r="C1405" s="1" t="s">
        <v>11</v>
      </c>
      <c r="D1405" s="1">
        <v>2022</v>
      </c>
      <c r="E1405" s="1">
        <v>1</v>
      </c>
      <c r="F1405" s="5">
        <f t="shared" si="11"/>
        <v>7.1766901105210283E-5</v>
      </c>
    </row>
    <row r="1406" spans="1:6" ht="15.75" customHeight="1" x14ac:dyDescent="0.25">
      <c r="A1406" s="1" t="str">
        <f t="shared" si="10"/>
        <v>Kebanyakan_PROPN</v>
      </c>
      <c r="B1406" s="1" t="s">
        <v>138</v>
      </c>
      <c r="C1406" s="1" t="s">
        <v>11</v>
      </c>
      <c r="D1406" s="1">
        <v>2023</v>
      </c>
      <c r="E1406" s="1">
        <v>1</v>
      </c>
      <c r="F1406" s="5">
        <f t="shared" si="11"/>
        <v>5.6328507857826844E-5</v>
      </c>
    </row>
    <row r="1407" spans="1:6" ht="15.75" customHeight="1" x14ac:dyDescent="0.25">
      <c r="A1407" s="1" t="str">
        <f t="shared" si="10"/>
        <v>Kebayang_PROPN</v>
      </c>
      <c r="B1407" s="1" t="s">
        <v>4266</v>
      </c>
      <c r="C1407" s="1" t="s">
        <v>11</v>
      </c>
      <c r="D1407" s="1">
        <v>2022</v>
      </c>
      <c r="E1407" s="1">
        <v>1</v>
      </c>
      <c r="F1407" s="5">
        <f t="shared" si="11"/>
        <v>7.1766901105210283E-5</v>
      </c>
    </row>
    <row r="1408" spans="1:6" ht="15.75" customHeight="1" x14ac:dyDescent="0.25">
      <c r="A1408" s="1" t="str">
        <f t="shared" si="10"/>
        <v>Kebebasan_NOUN</v>
      </c>
      <c r="B1408" s="1" t="s">
        <v>1281</v>
      </c>
      <c r="C1408" s="1" t="s">
        <v>7</v>
      </c>
      <c r="D1408" s="1">
        <v>2023</v>
      </c>
      <c r="E1408" s="1">
        <v>1</v>
      </c>
      <c r="F1408" s="5">
        <f t="shared" si="11"/>
        <v>5.6328507857826844E-5</v>
      </c>
    </row>
    <row r="1409" spans="1:6" ht="15.75" customHeight="1" x14ac:dyDescent="0.25">
      <c r="A1409" s="1" t="str">
        <f t="shared" si="10"/>
        <v>Kebermanfaatan_PROPN</v>
      </c>
      <c r="B1409" s="1" t="s">
        <v>5428</v>
      </c>
      <c r="C1409" s="1" t="s">
        <v>11</v>
      </c>
      <c r="D1409" s="1">
        <v>2023</v>
      </c>
      <c r="E1409" s="1">
        <v>1</v>
      </c>
      <c r="F1409" s="5">
        <f t="shared" si="11"/>
        <v>5.6328507857826844E-5</v>
      </c>
    </row>
    <row r="1410" spans="1:6" ht="15.75" customHeight="1" x14ac:dyDescent="0.25">
      <c r="A1410" s="1" t="str">
        <f t="shared" si="10"/>
        <v>Kebersamaan_NOUN</v>
      </c>
      <c r="B1410" s="1" t="s">
        <v>5427</v>
      </c>
      <c r="C1410" s="1" t="s">
        <v>7</v>
      </c>
      <c r="D1410" s="1">
        <v>2023</v>
      </c>
      <c r="E1410" s="1">
        <v>1</v>
      </c>
      <c r="F1410" s="5">
        <f t="shared" si="11"/>
        <v>5.6328507857826844E-5</v>
      </c>
    </row>
    <row r="1411" spans="1:6" ht="15.75" customHeight="1" x14ac:dyDescent="0.25">
      <c r="A1411" s="1" t="str">
        <f t="shared" si="10"/>
        <v>Kebetulan_NOUN</v>
      </c>
      <c r="B1411" s="1" t="s">
        <v>1279</v>
      </c>
      <c r="C1411" s="1" t="s">
        <v>7</v>
      </c>
      <c r="D1411" s="1">
        <v>2022</v>
      </c>
      <c r="E1411" s="1">
        <v>1</v>
      </c>
      <c r="F1411" s="5">
        <f t="shared" si="11"/>
        <v>7.1766901105210283E-5</v>
      </c>
    </row>
    <row r="1412" spans="1:6" ht="15.75" customHeight="1" x14ac:dyDescent="0.25">
      <c r="A1412" s="1" t="str">
        <f t="shared" si="10"/>
        <v>Kebetulan_PROPN</v>
      </c>
      <c r="B1412" s="1" t="s">
        <v>1279</v>
      </c>
      <c r="C1412" s="1" t="s">
        <v>11</v>
      </c>
      <c r="D1412" s="1">
        <v>2022</v>
      </c>
      <c r="E1412" s="1">
        <v>1</v>
      </c>
      <c r="F1412" s="5">
        <f t="shared" si="11"/>
        <v>7.1766901105210283E-5</v>
      </c>
    </row>
    <row r="1413" spans="1:6" ht="15.75" customHeight="1" x14ac:dyDescent="0.25">
      <c r="A1413" s="1" t="str">
        <f t="shared" si="10"/>
        <v>Kebetulan_PROPN</v>
      </c>
      <c r="B1413" s="1" t="s">
        <v>1279</v>
      </c>
      <c r="C1413" s="1" t="s">
        <v>11</v>
      </c>
      <c r="D1413" s="1">
        <v>2023</v>
      </c>
      <c r="E1413" s="1">
        <v>1</v>
      </c>
      <c r="F1413" s="5">
        <f t="shared" si="11"/>
        <v>5.6328507857826844E-5</v>
      </c>
    </row>
    <row r="1414" spans="1:6" ht="15.75" customHeight="1" x14ac:dyDescent="0.25">
      <c r="A1414" s="1" t="str">
        <f t="shared" si="10"/>
        <v>Kebiasaan_NOUN</v>
      </c>
      <c r="B1414" s="1" t="s">
        <v>1623</v>
      </c>
      <c r="C1414" s="1" t="s">
        <v>7</v>
      </c>
      <c r="D1414" s="1">
        <v>2023</v>
      </c>
      <c r="E1414" s="1">
        <v>1</v>
      </c>
      <c r="F1414" s="5">
        <f t="shared" si="11"/>
        <v>5.6328507857826844E-5</v>
      </c>
    </row>
    <row r="1415" spans="1:6" ht="15.75" customHeight="1" x14ac:dyDescent="0.25">
      <c r="A1415" s="1" t="str">
        <f t="shared" si="10"/>
        <v>Kedua_PROPN</v>
      </c>
      <c r="B1415" s="1" t="s">
        <v>256</v>
      </c>
      <c r="C1415" s="1" t="s">
        <v>11</v>
      </c>
      <c r="D1415" s="1">
        <v>2021</v>
      </c>
      <c r="E1415" s="1">
        <v>2</v>
      </c>
      <c r="F1415" s="5">
        <f t="shared" si="11"/>
        <v>3.7678975131876413E-4</v>
      </c>
    </row>
    <row r="1416" spans="1:6" ht="15.75" customHeight="1" x14ac:dyDescent="0.25">
      <c r="A1416" s="1" t="str">
        <f t="shared" si="10"/>
        <v>Keduanya_PROPN</v>
      </c>
      <c r="B1416" s="1" t="s">
        <v>321</v>
      </c>
      <c r="C1416" s="1" t="s">
        <v>11</v>
      </c>
      <c r="D1416" s="1">
        <v>2018</v>
      </c>
      <c r="E1416" s="1">
        <v>1</v>
      </c>
      <c r="F1416" s="5">
        <f t="shared" si="11"/>
        <v>2.5188916876574307E-3</v>
      </c>
    </row>
    <row r="1417" spans="1:6" ht="15.75" customHeight="1" x14ac:dyDescent="0.25">
      <c r="A1417" s="1" t="str">
        <f t="shared" si="10"/>
        <v>Keep_PROPN</v>
      </c>
      <c r="B1417" s="1" t="s">
        <v>5421</v>
      </c>
      <c r="C1417" s="1" t="s">
        <v>11</v>
      </c>
      <c r="D1417" s="1">
        <v>2023</v>
      </c>
      <c r="E1417" s="1">
        <v>1</v>
      </c>
      <c r="F1417" s="5">
        <f t="shared" si="11"/>
        <v>5.6328507857826844E-5</v>
      </c>
    </row>
    <row r="1418" spans="1:6" ht="15.75" customHeight="1" x14ac:dyDescent="0.25">
      <c r="A1418" s="1" t="str">
        <f t="shared" si="10"/>
        <v>Keeper_PROPN</v>
      </c>
      <c r="B1418" s="1" t="s">
        <v>2141</v>
      </c>
      <c r="C1418" s="1" t="s">
        <v>11</v>
      </c>
      <c r="D1418" s="1">
        <v>2020</v>
      </c>
      <c r="E1418" s="1">
        <v>1</v>
      </c>
      <c r="F1418" s="5">
        <f t="shared" si="11"/>
        <v>2.93513354857646E-4</v>
      </c>
    </row>
    <row r="1419" spans="1:6" ht="15.75" customHeight="1" x14ac:dyDescent="0.25">
      <c r="A1419" s="1" t="str">
        <f t="shared" si="10"/>
        <v>Kegelapan_PROPN</v>
      </c>
      <c r="B1419" s="1" t="s">
        <v>1353</v>
      </c>
      <c r="C1419" s="1" t="s">
        <v>11</v>
      </c>
      <c r="D1419" s="1">
        <v>2021</v>
      </c>
      <c r="E1419" s="1">
        <v>2</v>
      </c>
      <c r="F1419" s="5">
        <f t="shared" si="11"/>
        <v>3.7678975131876413E-4</v>
      </c>
    </row>
    <row r="1420" spans="1:6" ht="15.75" customHeight="1" x14ac:dyDescent="0.25">
      <c r="A1420" s="1" t="str">
        <f t="shared" si="10"/>
        <v>Kegelapan_PROPN</v>
      </c>
      <c r="B1420" s="1" t="s">
        <v>1353</v>
      </c>
      <c r="C1420" s="1" t="s">
        <v>11</v>
      </c>
      <c r="D1420" s="1">
        <v>2022</v>
      </c>
      <c r="E1420" s="1">
        <v>2</v>
      </c>
      <c r="F1420" s="5">
        <f t="shared" si="11"/>
        <v>1.4353380221042057E-4</v>
      </c>
    </row>
    <row r="1421" spans="1:6" ht="15.75" customHeight="1" x14ac:dyDescent="0.25">
      <c r="A1421" s="1" t="str">
        <f t="shared" si="10"/>
        <v>Kehidupan_PROPN</v>
      </c>
      <c r="B1421" s="1" t="s">
        <v>308</v>
      </c>
      <c r="C1421" s="1" t="s">
        <v>11</v>
      </c>
      <c r="D1421" s="1">
        <v>2022</v>
      </c>
      <c r="E1421" s="1">
        <v>1</v>
      </c>
      <c r="F1421" s="5">
        <f t="shared" si="11"/>
        <v>7.1766901105210283E-5</v>
      </c>
    </row>
    <row r="1422" spans="1:6" ht="15.75" customHeight="1" x14ac:dyDescent="0.25">
      <c r="A1422" s="1" t="str">
        <f t="shared" si="10"/>
        <v>Keigo_PROPN</v>
      </c>
      <c r="B1422" s="1" t="s">
        <v>1186</v>
      </c>
      <c r="C1422" s="1" t="s">
        <v>11</v>
      </c>
      <c r="D1422" s="1">
        <v>2021</v>
      </c>
      <c r="E1422" s="1">
        <v>2</v>
      </c>
      <c r="F1422" s="5">
        <f t="shared" si="11"/>
        <v>3.7678975131876413E-4</v>
      </c>
    </row>
    <row r="1423" spans="1:6" ht="15.75" customHeight="1" x14ac:dyDescent="0.25">
      <c r="A1423" s="1" t="str">
        <f t="shared" si="10"/>
        <v>Keigo_PROPN</v>
      </c>
      <c r="B1423" s="1" t="s">
        <v>1186</v>
      </c>
      <c r="C1423" s="1" t="s">
        <v>11</v>
      </c>
      <c r="D1423" s="1">
        <v>2022</v>
      </c>
      <c r="E1423" s="1">
        <v>2</v>
      </c>
      <c r="F1423" s="5">
        <f t="shared" si="11"/>
        <v>1.4353380221042057E-4</v>
      </c>
    </row>
    <row r="1424" spans="1:6" ht="15.75" customHeight="1" x14ac:dyDescent="0.25">
      <c r="A1424" s="1" t="str">
        <f t="shared" si="10"/>
        <v>Keindahan_NOUN</v>
      </c>
      <c r="B1424" s="1" t="s">
        <v>3598</v>
      </c>
      <c r="C1424" s="1" t="s">
        <v>7</v>
      </c>
      <c r="D1424" s="1">
        <v>2023</v>
      </c>
      <c r="E1424" s="1">
        <v>1</v>
      </c>
      <c r="F1424" s="5">
        <f t="shared" si="11"/>
        <v>5.6328507857826844E-5</v>
      </c>
    </row>
    <row r="1425" spans="1:6" ht="15.75" customHeight="1" x14ac:dyDescent="0.25">
      <c r="A1425" s="1" t="str">
        <f t="shared" si="10"/>
        <v>Kejahatan_PROPN</v>
      </c>
      <c r="B1425" s="1" t="s">
        <v>2450</v>
      </c>
      <c r="C1425" s="1" t="s">
        <v>11</v>
      </c>
      <c r="D1425" s="1">
        <v>2023</v>
      </c>
      <c r="E1425" s="1">
        <v>1</v>
      </c>
      <c r="F1425" s="5">
        <f t="shared" si="11"/>
        <v>5.6328507857826844E-5</v>
      </c>
    </row>
    <row r="1426" spans="1:6" ht="15.75" customHeight="1" x14ac:dyDescent="0.25">
      <c r="A1426" s="1" t="str">
        <f t="shared" si="10"/>
        <v>Kejutan_NOUN</v>
      </c>
      <c r="B1426" s="1" t="s">
        <v>842</v>
      </c>
      <c r="C1426" s="1" t="s">
        <v>7</v>
      </c>
      <c r="D1426" s="1">
        <v>2019</v>
      </c>
      <c r="E1426" s="1">
        <v>1</v>
      </c>
      <c r="F1426" s="5">
        <f t="shared" si="11"/>
        <v>8.7719298245614037E-4</v>
      </c>
    </row>
    <row r="1427" spans="1:6" ht="15.75" customHeight="1" x14ac:dyDescent="0.25">
      <c r="A1427" s="1" t="str">
        <f t="shared" si="10"/>
        <v>Kek_PROPN</v>
      </c>
      <c r="B1427" s="1" t="s">
        <v>834</v>
      </c>
      <c r="C1427" s="1" t="s">
        <v>11</v>
      </c>
      <c r="D1427" s="1">
        <v>2021</v>
      </c>
      <c r="E1427" s="1">
        <v>3</v>
      </c>
      <c r="F1427" s="5">
        <f t="shared" si="11"/>
        <v>5.651846269781462E-4</v>
      </c>
    </row>
    <row r="1428" spans="1:6" ht="15.75" customHeight="1" x14ac:dyDescent="0.25">
      <c r="A1428" s="1" t="str">
        <f t="shared" si="10"/>
        <v>Kekurangan_NOUN</v>
      </c>
      <c r="B1428" s="1" t="s">
        <v>1531</v>
      </c>
      <c r="C1428" s="1" t="s">
        <v>7</v>
      </c>
      <c r="D1428" s="1">
        <v>2023</v>
      </c>
      <c r="E1428" s="1">
        <v>1</v>
      </c>
      <c r="F1428" s="5">
        <f t="shared" si="11"/>
        <v>5.6328507857826844E-5</v>
      </c>
    </row>
    <row r="1429" spans="1:6" ht="15.75" customHeight="1" x14ac:dyDescent="0.25">
      <c r="A1429" s="1" t="str">
        <f t="shared" si="10"/>
        <v>Kelanjutan_PROPN</v>
      </c>
      <c r="B1429" s="1" t="s">
        <v>5413</v>
      </c>
      <c r="C1429" s="1" t="s">
        <v>11</v>
      </c>
      <c r="D1429" s="1">
        <v>2023</v>
      </c>
      <c r="E1429" s="1">
        <v>1</v>
      </c>
      <c r="F1429" s="5">
        <f t="shared" si="11"/>
        <v>5.6328507857826844E-5</v>
      </c>
    </row>
    <row r="1430" spans="1:6" ht="15.75" customHeight="1" x14ac:dyDescent="0.25">
      <c r="A1430" s="1" t="str">
        <f t="shared" si="10"/>
        <v>Kelapa_PROPN</v>
      </c>
      <c r="B1430" s="1" t="s">
        <v>1025</v>
      </c>
      <c r="C1430" s="1" t="s">
        <v>11</v>
      </c>
      <c r="D1430" s="1">
        <v>2019</v>
      </c>
      <c r="E1430" s="1">
        <v>1</v>
      </c>
      <c r="F1430" s="5">
        <f t="shared" si="11"/>
        <v>8.7719298245614037E-4</v>
      </c>
    </row>
    <row r="1431" spans="1:6" ht="15.75" customHeight="1" x14ac:dyDescent="0.25">
      <c r="A1431" s="1" t="str">
        <f t="shared" si="10"/>
        <v>Keliatan_PROPN</v>
      </c>
      <c r="B1431" s="1" t="s">
        <v>1601</v>
      </c>
      <c r="C1431" s="1" t="s">
        <v>11</v>
      </c>
      <c r="D1431" s="1">
        <v>2023</v>
      </c>
      <c r="E1431" s="1">
        <v>1</v>
      </c>
      <c r="F1431" s="5">
        <f t="shared" si="11"/>
        <v>5.6328507857826844E-5</v>
      </c>
    </row>
    <row r="1432" spans="1:6" ht="15.75" customHeight="1" x14ac:dyDescent="0.25">
      <c r="A1432" s="1" t="str">
        <f t="shared" si="10"/>
        <v>Kelompok_PROPN</v>
      </c>
      <c r="B1432" s="1" t="s">
        <v>3058</v>
      </c>
      <c r="C1432" s="1" t="s">
        <v>11</v>
      </c>
      <c r="D1432" s="1">
        <v>2023</v>
      </c>
      <c r="E1432" s="1">
        <v>2</v>
      </c>
      <c r="F1432" s="5">
        <f t="shared" si="11"/>
        <v>1.1265701571565369E-4</v>
      </c>
    </row>
    <row r="1433" spans="1:6" ht="15.75" customHeight="1" x14ac:dyDescent="0.25">
      <c r="A1433" s="1" t="str">
        <f t="shared" si="10"/>
        <v>Kelontong_PROPN</v>
      </c>
      <c r="B1433" s="1" t="s">
        <v>1450</v>
      </c>
      <c r="C1433" s="1" t="s">
        <v>11</v>
      </c>
      <c r="D1433" s="1">
        <v>2021</v>
      </c>
      <c r="E1433" s="1">
        <v>1</v>
      </c>
      <c r="F1433" s="5">
        <f t="shared" si="11"/>
        <v>1.8839487565938207E-4</v>
      </c>
    </row>
    <row r="1434" spans="1:6" ht="15.75" customHeight="1" x14ac:dyDescent="0.25">
      <c r="A1434" s="1" t="str">
        <f t="shared" si="10"/>
        <v>Kelontong_PROPN</v>
      </c>
      <c r="B1434" s="1" t="s">
        <v>1450</v>
      </c>
      <c r="C1434" s="1" t="s">
        <v>11</v>
      </c>
      <c r="D1434" s="1">
        <v>2022</v>
      </c>
      <c r="E1434" s="1">
        <v>2</v>
      </c>
      <c r="F1434" s="5">
        <f t="shared" si="11"/>
        <v>1.4353380221042057E-4</v>
      </c>
    </row>
    <row r="1435" spans="1:6" ht="15.75" customHeight="1" x14ac:dyDescent="0.25">
      <c r="A1435" s="1" t="str">
        <f t="shared" si="10"/>
        <v>Kelontong_PROPN</v>
      </c>
      <c r="B1435" s="1" t="s">
        <v>1450</v>
      </c>
      <c r="C1435" s="1" t="s">
        <v>11</v>
      </c>
      <c r="D1435" s="1">
        <v>2023</v>
      </c>
      <c r="E1435" s="1">
        <v>2</v>
      </c>
      <c r="F1435" s="5">
        <f t="shared" si="11"/>
        <v>1.1265701571565369E-4</v>
      </c>
    </row>
    <row r="1436" spans="1:6" ht="15.75" customHeight="1" x14ac:dyDescent="0.25">
      <c r="A1436" s="1" t="str">
        <f t="shared" si="10"/>
        <v>Keluarga_PROPN</v>
      </c>
      <c r="B1436" s="1" t="s">
        <v>366</v>
      </c>
      <c r="C1436" s="1" t="s">
        <v>11</v>
      </c>
      <c r="D1436" s="1">
        <v>2023</v>
      </c>
      <c r="E1436" s="1">
        <v>1</v>
      </c>
      <c r="F1436" s="5">
        <f t="shared" si="11"/>
        <v>5.6328507857826844E-5</v>
      </c>
    </row>
    <row r="1437" spans="1:6" ht="15.75" customHeight="1" x14ac:dyDescent="0.25">
      <c r="A1437" s="1" t="str">
        <f t="shared" si="10"/>
        <v>Keluarganya_PROPN</v>
      </c>
      <c r="B1437" s="1" t="s">
        <v>4252</v>
      </c>
      <c r="C1437" s="1" t="s">
        <v>11</v>
      </c>
      <c r="D1437" s="1">
        <v>2022</v>
      </c>
      <c r="E1437" s="1">
        <v>1</v>
      </c>
      <c r="F1437" s="5">
        <f t="shared" si="11"/>
        <v>7.1766901105210283E-5</v>
      </c>
    </row>
    <row r="1438" spans="1:6" ht="15.75" customHeight="1" x14ac:dyDescent="0.25">
      <c r="A1438" s="1" t="str">
        <f t="shared" si="10"/>
        <v>Kemalangan_NOUN</v>
      </c>
      <c r="B1438" s="1" t="s">
        <v>3192</v>
      </c>
      <c r="C1438" s="1" t="s">
        <v>7</v>
      </c>
      <c r="D1438" s="1">
        <v>2022</v>
      </c>
      <c r="E1438" s="1">
        <v>1</v>
      </c>
      <c r="F1438" s="5">
        <f t="shared" si="11"/>
        <v>7.1766901105210283E-5</v>
      </c>
    </row>
    <row r="1439" spans="1:6" ht="15.75" customHeight="1" x14ac:dyDescent="0.25">
      <c r="A1439" s="1" t="str">
        <f t="shared" si="10"/>
        <v>Kemalasan_NOUN</v>
      </c>
      <c r="B1439" s="1" t="s">
        <v>5408</v>
      </c>
      <c r="C1439" s="1" t="s">
        <v>7</v>
      </c>
      <c r="D1439" s="1">
        <v>2023</v>
      </c>
      <c r="E1439" s="1">
        <v>1</v>
      </c>
      <c r="F1439" s="5">
        <f t="shared" si="11"/>
        <v>5.6328507857826844E-5</v>
      </c>
    </row>
    <row r="1440" spans="1:6" ht="15.75" customHeight="1" x14ac:dyDescent="0.25">
      <c r="A1440" s="1" t="str">
        <f t="shared" si="10"/>
        <v>Kemaren_PROPN</v>
      </c>
      <c r="B1440" s="1" t="s">
        <v>91</v>
      </c>
      <c r="C1440" s="1" t="s">
        <v>11</v>
      </c>
      <c r="D1440" s="1">
        <v>2018</v>
      </c>
      <c r="E1440" s="1">
        <v>2</v>
      </c>
      <c r="F1440" s="5">
        <f t="shared" si="11"/>
        <v>5.0377833753148613E-3</v>
      </c>
    </row>
    <row r="1441" spans="1:6" ht="15.75" customHeight="1" x14ac:dyDescent="0.25">
      <c r="A1441" s="1" t="str">
        <f t="shared" si="10"/>
        <v>Kemaren_PROPN</v>
      </c>
      <c r="B1441" s="1" t="s">
        <v>91</v>
      </c>
      <c r="C1441" s="1" t="s">
        <v>11</v>
      </c>
      <c r="D1441" s="1">
        <v>2023</v>
      </c>
      <c r="E1441" s="1">
        <v>1</v>
      </c>
      <c r="F1441" s="5">
        <f t="shared" si="11"/>
        <v>5.6328507857826844E-5</v>
      </c>
    </row>
    <row r="1442" spans="1:6" ht="15.75" customHeight="1" x14ac:dyDescent="0.25">
      <c r="A1442" s="1" t="str">
        <f t="shared" si="10"/>
        <v>Kematian_PROPN</v>
      </c>
      <c r="B1442" s="1" t="s">
        <v>1090</v>
      </c>
      <c r="C1442" s="1" t="s">
        <v>11</v>
      </c>
      <c r="D1442" s="1">
        <v>2022</v>
      </c>
      <c r="E1442" s="1">
        <v>1</v>
      </c>
      <c r="F1442" s="5">
        <f t="shared" si="11"/>
        <v>7.1766901105210283E-5</v>
      </c>
    </row>
    <row r="1443" spans="1:6" ht="15.75" customHeight="1" x14ac:dyDescent="0.25">
      <c r="A1443" s="1" t="str">
        <f t="shared" si="10"/>
        <v>Kembali_PROPN</v>
      </c>
      <c r="B1443" s="1" t="s">
        <v>668</v>
      </c>
      <c r="C1443" s="1" t="s">
        <v>11</v>
      </c>
      <c r="D1443" s="1">
        <v>2022</v>
      </c>
      <c r="E1443" s="1">
        <v>1</v>
      </c>
      <c r="F1443" s="5">
        <f t="shared" si="11"/>
        <v>7.1766901105210283E-5</v>
      </c>
    </row>
    <row r="1444" spans="1:6" ht="15.75" customHeight="1" x14ac:dyDescent="0.25">
      <c r="A1444" s="1" t="str">
        <f t="shared" si="10"/>
        <v>Kemudian_PROPN</v>
      </c>
      <c r="B1444" s="1" t="s">
        <v>573</v>
      </c>
      <c r="C1444" s="1" t="s">
        <v>11</v>
      </c>
      <c r="D1444" s="1">
        <v>2020</v>
      </c>
      <c r="E1444" s="1">
        <v>1</v>
      </c>
      <c r="F1444" s="5">
        <f t="shared" si="11"/>
        <v>2.93513354857646E-4</v>
      </c>
    </row>
    <row r="1445" spans="1:6" ht="15.75" customHeight="1" x14ac:dyDescent="0.25">
      <c r="A1445" s="1" t="str">
        <f t="shared" si="10"/>
        <v>Kemudian_PROPN</v>
      </c>
      <c r="B1445" s="1" t="s">
        <v>573</v>
      </c>
      <c r="C1445" s="1" t="s">
        <v>11</v>
      </c>
      <c r="D1445" s="1">
        <v>2021</v>
      </c>
      <c r="E1445" s="1">
        <v>1</v>
      </c>
      <c r="F1445" s="5">
        <f t="shared" si="11"/>
        <v>1.8839487565938207E-4</v>
      </c>
    </row>
    <row r="1446" spans="1:6" ht="15.75" customHeight="1" x14ac:dyDescent="0.25">
      <c r="A1446" s="1" t="str">
        <f t="shared" si="10"/>
        <v>Kenangan_PROPN</v>
      </c>
      <c r="B1446" s="1" t="s">
        <v>1614</v>
      </c>
      <c r="C1446" s="1" t="s">
        <v>11</v>
      </c>
      <c r="D1446" s="1">
        <v>2022</v>
      </c>
      <c r="E1446" s="1">
        <v>1</v>
      </c>
      <c r="F1446" s="5">
        <f t="shared" si="11"/>
        <v>7.1766901105210283E-5</v>
      </c>
    </row>
    <row r="1447" spans="1:6" ht="15.75" customHeight="1" x14ac:dyDescent="0.25">
      <c r="A1447" s="1" t="str">
        <f t="shared" si="10"/>
        <v>Kenapa_ADV</v>
      </c>
      <c r="B1447" s="1" t="s">
        <v>239</v>
      </c>
      <c r="C1447" s="1" t="s">
        <v>2</v>
      </c>
      <c r="D1447" s="1">
        <v>2023</v>
      </c>
      <c r="E1447" s="1">
        <v>5</v>
      </c>
      <c r="F1447" s="5">
        <f t="shared" si="11"/>
        <v>2.8164253928913421E-4</v>
      </c>
    </row>
    <row r="1448" spans="1:6" ht="15.75" customHeight="1" x14ac:dyDescent="0.25">
      <c r="A1448" s="1" t="str">
        <f t="shared" si="10"/>
        <v>Kenapa_PROPN</v>
      </c>
      <c r="B1448" s="1" t="s">
        <v>239</v>
      </c>
      <c r="C1448" s="1" t="s">
        <v>11</v>
      </c>
      <c r="D1448" s="1">
        <v>2019</v>
      </c>
      <c r="E1448" s="1">
        <v>1</v>
      </c>
      <c r="F1448" s="5">
        <f t="shared" si="11"/>
        <v>8.7719298245614037E-4</v>
      </c>
    </row>
    <row r="1449" spans="1:6" ht="15.75" customHeight="1" x14ac:dyDescent="0.25">
      <c r="A1449" s="1" t="str">
        <f t="shared" si="10"/>
        <v>Kenapa_PROPN</v>
      </c>
      <c r="B1449" s="1" t="s">
        <v>239</v>
      </c>
      <c r="C1449" s="1" t="s">
        <v>11</v>
      </c>
      <c r="D1449" s="1">
        <v>2022</v>
      </c>
      <c r="E1449" s="1">
        <v>2</v>
      </c>
      <c r="F1449" s="5">
        <f t="shared" si="11"/>
        <v>1.4353380221042057E-4</v>
      </c>
    </row>
    <row r="1450" spans="1:6" ht="15.75" customHeight="1" x14ac:dyDescent="0.25">
      <c r="A1450" s="1" t="str">
        <f t="shared" si="10"/>
        <v>Kenapa_PROPN</v>
      </c>
      <c r="B1450" s="1" t="s">
        <v>239</v>
      </c>
      <c r="C1450" s="1" t="s">
        <v>11</v>
      </c>
      <c r="D1450" s="1">
        <v>2023</v>
      </c>
      <c r="E1450" s="1">
        <v>10</v>
      </c>
      <c r="F1450" s="5">
        <f t="shared" si="11"/>
        <v>5.6328507857826842E-4</v>
      </c>
    </row>
    <row r="1451" spans="1:6" ht="15.75" customHeight="1" x14ac:dyDescent="0.25">
      <c r="A1451" s="1" t="str">
        <f t="shared" si="10"/>
        <v>Kengerian_PROPN</v>
      </c>
      <c r="B1451" s="1" t="s">
        <v>1567</v>
      </c>
      <c r="C1451" s="1" t="s">
        <v>11</v>
      </c>
      <c r="D1451" s="1">
        <v>2020</v>
      </c>
      <c r="E1451" s="1">
        <v>1</v>
      </c>
      <c r="F1451" s="5">
        <f t="shared" si="11"/>
        <v>2.93513354857646E-4</v>
      </c>
    </row>
    <row r="1452" spans="1:6" ht="15.75" customHeight="1" x14ac:dyDescent="0.25">
      <c r="A1452" s="1" t="str">
        <f t="shared" si="10"/>
        <v>Kengerian_PROPN</v>
      </c>
      <c r="B1452" s="1" t="s">
        <v>1567</v>
      </c>
      <c r="C1452" s="1" t="s">
        <v>11</v>
      </c>
      <c r="D1452" s="1">
        <v>2022</v>
      </c>
      <c r="E1452" s="1">
        <v>1</v>
      </c>
      <c r="F1452" s="5">
        <f t="shared" si="11"/>
        <v>7.1766901105210283E-5</v>
      </c>
    </row>
    <row r="1453" spans="1:6" ht="15.75" customHeight="1" x14ac:dyDescent="0.25">
      <c r="A1453" s="1" t="str">
        <f t="shared" si="10"/>
        <v>Kenyataan_NOUN</v>
      </c>
      <c r="B1453" s="1" t="s">
        <v>1179</v>
      </c>
      <c r="C1453" s="1" t="s">
        <v>7</v>
      </c>
      <c r="D1453" s="1">
        <v>2023</v>
      </c>
      <c r="E1453" s="1">
        <v>1</v>
      </c>
      <c r="F1453" s="5">
        <f t="shared" si="11"/>
        <v>5.6328507857826844E-5</v>
      </c>
    </row>
    <row r="1454" spans="1:6" ht="15.75" customHeight="1" x14ac:dyDescent="0.25">
      <c r="A1454" s="1" t="str">
        <f t="shared" si="10"/>
        <v>Kepada_PROPN</v>
      </c>
      <c r="B1454" s="1" t="s">
        <v>694</v>
      </c>
      <c r="C1454" s="1" t="s">
        <v>11</v>
      </c>
      <c r="D1454" s="1">
        <v>2021</v>
      </c>
      <c r="E1454" s="1">
        <v>1</v>
      </c>
      <c r="F1454" s="5">
        <f t="shared" si="11"/>
        <v>1.8839487565938207E-4</v>
      </c>
    </row>
    <row r="1455" spans="1:6" ht="15.75" customHeight="1" x14ac:dyDescent="0.25">
      <c r="A1455" s="1" t="str">
        <f t="shared" si="10"/>
        <v>Kepal_PROPN</v>
      </c>
      <c r="B1455" s="1" t="s">
        <v>4244</v>
      </c>
      <c r="C1455" s="1" t="s">
        <v>11</v>
      </c>
      <c r="D1455" s="1">
        <v>2022</v>
      </c>
      <c r="E1455" s="1">
        <v>1</v>
      </c>
      <c r="F1455" s="5">
        <f t="shared" si="11"/>
        <v>7.1766901105210283E-5</v>
      </c>
    </row>
    <row r="1456" spans="1:6" ht="15.75" customHeight="1" x14ac:dyDescent="0.25">
      <c r="A1456" s="1" t="str">
        <f t="shared" si="10"/>
        <v>Kepercayaan_NOUN</v>
      </c>
      <c r="B1456" s="1" t="s">
        <v>3353</v>
      </c>
      <c r="C1456" s="1" t="s">
        <v>7</v>
      </c>
      <c r="D1456" s="1">
        <v>2023</v>
      </c>
      <c r="E1456" s="1">
        <v>1</v>
      </c>
      <c r="F1456" s="5">
        <f t="shared" si="11"/>
        <v>5.6328507857826844E-5</v>
      </c>
    </row>
    <row r="1457" spans="1:6" ht="15.75" customHeight="1" x14ac:dyDescent="0.25">
      <c r="A1457" s="1" t="str">
        <f t="shared" si="10"/>
        <v>Kepribadian_PROPN</v>
      </c>
      <c r="B1457" s="1" t="s">
        <v>1461</v>
      </c>
      <c r="C1457" s="1" t="s">
        <v>11</v>
      </c>
      <c r="D1457" s="1">
        <v>2022</v>
      </c>
      <c r="E1457" s="1">
        <v>2</v>
      </c>
      <c r="F1457" s="5">
        <f t="shared" si="11"/>
        <v>1.4353380221042057E-4</v>
      </c>
    </row>
    <row r="1458" spans="1:6" ht="15.75" customHeight="1" x14ac:dyDescent="0.25">
      <c r="A1458" s="1" t="str">
        <f t="shared" si="10"/>
        <v>Keraguan_NOUN</v>
      </c>
      <c r="B1458" s="1" t="s">
        <v>3591</v>
      </c>
      <c r="C1458" s="1" t="s">
        <v>7</v>
      </c>
      <c r="D1458" s="1">
        <v>2023</v>
      </c>
      <c r="E1458" s="1">
        <v>1</v>
      </c>
      <c r="F1458" s="5">
        <f t="shared" si="11"/>
        <v>5.6328507857826844E-5</v>
      </c>
    </row>
    <row r="1459" spans="1:6" ht="15.75" customHeight="1" x14ac:dyDescent="0.25">
      <c r="A1459" s="1" t="str">
        <f t="shared" si="10"/>
        <v>Keren_PROPN</v>
      </c>
      <c r="B1459" s="1" t="s">
        <v>643</v>
      </c>
      <c r="C1459" s="1" t="s">
        <v>11</v>
      </c>
      <c r="D1459" s="1">
        <v>2023</v>
      </c>
      <c r="E1459" s="1">
        <v>1</v>
      </c>
      <c r="F1459" s="5">
        <f t="shared" si="11"/>
        <v>5.6328507857826844E-5</v>
      </c>
    </row>
    <row r="1460" spans="1:6" ht="15.75" customHeight="1" x14ac:dyDescent="0.25">
      <c r="A1460" s="1" t="str">
        <f t="shared" si="10"/>
        <v>Kerennya_PROPN</v>
      </c>
      <c r="B1460" s="1" t="s">
        <v>3351</v>
      </c>
      <c r="C1460" s="1" t="s">
        <v>11</v>
      </c>
      <c r="D1460" s="1">
        <v>2022</v>
      </c>
      <c r="E1460" s="1">
        <v>1</v>
      </c>
      <c r="F1460" s="5">
        <f t="shared" si="11"/>
        <v>7.1766901105210283E-5</v>
      </c>
    </row>
    <row r="1461" spans="1:6" ht="15.75" customHeight="1" x14ac:dyDescent="0.25">
      <c r="A1461" s="1" t="str">
        <f t="shared" si="10"/>
        <v>Kerennya_PROPN</v>
      </c>
      <c r="B1461" s="1" t="s">
        <v>3351</v>
      </c>
      <c r="C1461" s="1" t="s">
        <v>11</v>
      </c>
      <c r="D1461" s="1">
        <v>2023</v>
      </c>
      <c r="E1461" s="1">
        <v>1</v>
      </c>
      <c r="F1461" s="5">
        <f t="shared" si="11"/>
        <v>5.6328507857826844E-5</v>
      </c>
    </row>
    <row r="1462" spans="1:6" ht="15.75" customHeight="1" x14ac:dyDescent="0.25">
      <c r="A1462" s="1" t="str">
        <f t="shared" si="10"/>
        <v>Kerja_NOUN</v>
      </c>
      <c r="B1462" s="1" t="s">
        <v>562</v>
      </c>
      <c r="C1462" s="1" t="s">
        <v>7</v>
      </c>
      <c r="D1462" s="1">
        <v>2021</v>
      </c>
      <c r="E1462" s="1">
        <v>1</v>
      </c>
      <c r="F1462" s="5">
        <f t="shared" si="11"/>
        <v>1.8839487565938207E-4</v>
      </c>
    </row>
    <row r="1463" spans="1:6" ht="15.75" customHeight="1" x14ac:dyDescent="0.25">
      <c r="A1463" s="1" t="str">
        <f t="shared" si="10"/>
        <v>Kerja_PROPN</v>
      </c>
      <c r="B1463" s="1" t="s">
        <v>562</v>
      </c>
      <c r="C1463" s="1" t="s">
        <v>11</v>
      </c>
      <c r="D1463" s="1">
        <v>2020</v>
      </c>
      <c r="E1463" s="1">
        <v>1</v>
      </c>
      <c r="F1463" s="5">
        <f t="shared" si="11"/>
        <v>2.93513354857646E-4</v>
      </c>
    </row>
    <row r="1464" spans="1:6" ht="15.75" customHeight="1" x14ac:dyDescent="0.25">
      <c r="A1464" s="1" t="str">
        <f t="shared" si="10"/>
        <v>Kesan_NOUN</v>
      </c>
      <c r="B1464" s="1" t="s">
        <v>197</v>
      </c>
      <c r="C1464" s="1" t="s">
        <v>7</v>
      </c>
      <c r="D1464" s="1">
        <v>2018</v>
      </c>
      <c r="E1464" s="1">
        <v>1</v>
      </c>
      <c r="F1464" s="5">
        <f t="shared" si="11"/>
        <v>2.5188916876574307E-3</v>
      </c>
    </row>
    <row r="1465" spans="1:6" ht="15.75" customHeight="1" x14ac:dyDescent="0.25">
      <c r="A1465" s="1" t="str">
        <f t="shared" si="10"/>
        <v>Kesan_NOUN</v>
      </c>
      <c r="B1465" s="1" t="s">
        <v>197</v>
      </c>
      <c r="C1465" s="1" t="s">
        <v>7</v>
      </c>
      <c r="D1465" s="1">
        <v>2022</v>
      </c>
      <c r="E1465" s="1">
        <v>1</v>
      </c>
      <c r="F1465" s="5">
        <f t="shared" si="11"/>
        <v>7.1766901105210283E-5</v>
      </c>
    </row>
    <row r="1466" spans="1:6" ht="15.75" customHeight="1" x14ac:dyDescent="0.25">
      <c r="A1466" s="1" t="str">
        <f t="shared" si="10"/>
        <v>Kesan_PROPN</v>
      </c>
      <c r="B1466" s="1" t="s">
        <v>197</v>
      </c>
      <c r="C1466" s="1" t="s">
        <v>11</v>
      </c>
      <c r="D1466" s="1">
        <v>2018</v>
      </c>
      <c r="E1466" s="1">
        <v>1</v>
      </c>
      <c r="F1466" s="5">
        <f t="shared" si="11"/>
        <v>2.5188916876574307E-3</v>
      </c>
    </row>
    <row r="1467" spans="1:6" ht="15.75" customHeight="1" x14ac:dyDescent="0.25">
      <c r="A1467" s="1" t="str">
        <f t="shared" si="10"/>
        <v>Kesedihan_PROPN</v>
      </c>
      <c r="B1467" s="1" t="s">
        <v>1423</v>
      </c>
      <c r="C1467" s="1" t="s">
        <v>11</v>
      </c>
      <c r="D1467" s="1">
        <v>2022</v>
      </c>
      <c r="E1467" s="1">
        <v>1</v>
      </c>
      <c r="F1467" s="5">
        <f t="shared" si="11"/>
        <v>7.1766901105210283E-5</v>
      </c>
    </row>
    <row r="1468" spans="1:6" ht="15.75" customHeight="1" x14ac:dyDescent="0.25">
      <c r="A1468" s="1" t="str">
        <f t="shared" si="10"/>
        <v>Kesehatan_PROPN</v>
      </c>
      <c r="B1468" s="1" t="s">
        <v>823</v>
      </c>
      <c r="C1468" s="1" t="s">
        <v>11</v>
      </c>
      <c r="D1468" s="1">
        <v>2022</v>
      </c>
      <c r="E1468" s="1">
        <v>2</v>
      </c>
      <c r="F1468" s="5">
        <f t="shared" si="11"/>
        <v>1.4353380221042057E-4</v>
      </c>
    </row>
    <row r="1469" spans="1:6" ht="15.75" customHeight="1" x14ac:dyDescent="0.25">
      <c r="A1469" s="1" t="str">
        <f t="shared" si="10"/>
        <v>Kesel_PROPN</v>
      </c>
      <c r="B1469" s="1" t="s">
        <v>6000</v>
      </c>
      <c r="C1469" s="1" t="s">
        <v>11</v>
      </c>
      <c r="D1469" s="1">
        <v>2022</v>
      </c>
      <c r="E1469" s="1">
        <v>1</v>
      </c>
      <c r="F1469" s="5">
        <f t="shared" si="11"/>
        <v>7.1766901105210283E-5</v>
      </c>
    </row>
    <row r="1470" spans="1:6" ht="15.75" customHeight="1" x14ac:dyDescent="0.25">
      <c r="A1470" s="1" t="str">
        <f t="shared" si="10"/>
        <v>Keseluruhan_NOUN</v>
      </c>
      <c r="B1470" s="1" t="s">
        <v>3056</v>
      </c>
      <c r="C1470" s="1" t="s">
        <v>7</v>
      </c>
      <c r="D1470" s="1">
        <v>2023</v>
      </c>
      <c r="E1470" s="1">
        <v>1</v>
      </c>
      <c r="F1470" s="5">
        <f t="shared" si="11"/>
        <v>5.6328507857826844E-5</v>
      </c>
    </row>
    <row r="1471" spans="1:6" ht="15.75" customHeight="1" x14ac:dyDescent="0.25">
      <c r="A1471" s="1" t="str">
        <f t="shared" si="10"/>
        <v>Keseringan_PROPN</v>
      </c>
      <c r="B1471" s="1" t="s">
        <v>4236</v>
      </c>
      <c r="C1471" s="1" t="s">
        <v>11</v>
      </c>
      <c r="D1471" s="1">
        <v>2022</v>
      </c>
      <c r="E1471" s="1">
        <v>1</v>
      </c>
      <c r="F1471" s="5">
        <f t="shared" si="11"/>
        <v>7.1766901105210283E-5</v>
      </c>
    </row>
    <row r="1472" spans="1:6" ht="15.75" customHeight="1" x14ac:dyDescent="0.25">
      <c r="A1472" s="1" t="str">
        <f t="shared" si="10"/>
        <v>Kesulitan_NOUN</v>
      </c>
      <c r="B1472" s="1" t="s">
        <v>1669</v>
      </c>
      <c r="C1472" s="1" t="s">
        <v>7</v>
      </c>
      <c r="D1472" s="1">
        <v>2023</v>
      </c>
      <c r="E1472" s="1">
        <v>1</v>
      </c>
      <c r="F1472" s="5">
        <f t="shared" si="11"/>
        <v>5.6328507857826844E-5</v>
      </c>
    </row>
    <row r="1473" spans="1:6" ht="15.75" customHeight="1" x14ac:dyDescent="0.25">
      <c r="A1473" s="1" t="str">
        <f t="shared" si="10"/>
        <v>Kesulitan_PROPN</v>
      </c>
      <c r="B1473" s="1" t="s">
        <v>1669</v>
      </c>
      <c r="C1473" s="1" t="s">
        <v>11</v>
      </c>
      <c r="D1473" s="1">
        <v>2022</v>
      </c>
      <c r="E1473" s="1">
        <v>1</v>
      </c>
      <c r="F1473" s="5">
        <f t="shared" si="11"/>
        <v>7.1766901105210283E-5</v>
      </c>
    </row>
    <row r="1474" spans="1:6" ht="15.75" customHeight="1" x14ac:dyDescent="0.25">
      <c r="A1474" s="1" t="str">
        <f t="shared" si="10"/>
        <v>Ketiga_PROPN</v>
      </c>
      <c r="B1474" s="1" t="s">
        <v>375</v>
      </c>
      <c r="C1474" s="1" t="s">
        <v>11</v>
      </c>
      <c r="D1474" s="1">
        <v>2023</v>
      </c>
      <c r="E1474" s="1">
        <v>1</v>
      </c>
      <c r="F1474" s="5">
        <f t="shared" si="11"/>
        <v>5.6328507857826844E-5</v>
      </c>
    </row>
    <row r="1475" spans="1:6" ht="15.75" customHeight="1" x14ac:dyDescent="0.25">
      <c r="A1475" s="1" t="str">
        <f t="shared" si="10"/>
        <v>Ketika_PROPN</v>
      </c>
      <c r="B1475" s="1" t="s">
        <v>379</v>
      </c>
      <c r="C1475" s="1" t="s">
        <v>11</v>
      </c>
      <c r="D1475" s="1">
        <v>2021</v>
      </c>
      <c r="E1475" s="1">
        <v>1</v>
      </c>
      <c r="F1475" s="5">
        <f t="shared" si="11"/>
        <v>1.8839487565938207E-4</v>
      </c>
    </row>
    <row r="1476" spans="1:6" ht="15.75" customHeight="1" x14ac:dyDescent="0.25">
      <c r="A1476" s="1" t="str">
        <f t="shared" si="10"/>
        <v>Ketika_PROPN</v>
      </c>
      <c r="B1476" s="1" t="s">
        <v>379</v>
      </c>
      <c r="C1476" s="1" t="s">
        <v>11</v>
      </c>
      <c r="D1476" s="1">
        <v>2022</v>
      </c>
      <c r="E1476" s="1">
        <v>4</v>
      </c>
      <c r="F1476" s="5">
        <f t="shared" si="11"/>
        <v>2.8706760442084113E-4</v>
      </c>
    </row>
    <row r="1477" spans="1:6" ht="15.75" customHeight="1" x14ac:dyDescent="0.25">
      <c r="A1477" s="1" t="str">
        <f t="shared" si="10"/>
        <v>Ketika_PROPN</v>
      </c>
      <c r="B1477" s="1" t="s">
        <v>379</v>
      </c>
      <c r="C1477" s="1" t="s">
        <v>11</v>
      </c>
      <c r="D1477" s="1">
        <v>2023</v>
      </c>
      <c r="E1477" s="1">
        <v>2</v>
      </c>
      <c r="F1477" s="5">
        <f t="shared" si="11"/>
        <v>1.1265701571565369E-4</v>
      </c>
    </row>
    <row r="1478" spans="1:6" ht="15.75" customHeight="1" x14ac:dyDescent="0.25">
      <c r="A1478" s="1" t="str">
        <f t="shared" si="10"/>
        <v>Ketulusan_NOUN</v>
      </c>
      <c r="B1478" s="1" t="s">
        <v>3055</v>
      </c>
      <c r="C1478" s="1" t="s">
        <v>7</v>
      </c>
      <c r="D1478" s="1">
        <v>2023</v>
      </c>
      <c r="E1478" s="1">
        <v>1</v>
      </c>
      <c r="F1478" s="5">
        <f t="shared" si="11"/>
        <v>5.6328507857826844E-5</v>
      </c>
    </row>
    <row r="1479" spans="1:6" ht="15.75" customHeight="1" x14ac:dyDescent="0.25">
      <c r="A1479" s="1" t="str">
        <f t="shared" si="10"/>
        <v>Kevin_PROPN</v>
      </c>
      <c r="B1479" s="1" t="s">
        <v>2135</v>
      </c>
      <c r="C1479" s="1" t="s">
        <v>11</v>
      </c>
      <c r="D1479" s="1">
        <v>2020</v>
      </c>
      <c r="E1479" s="1">
        <v>1</v>
      </c>
      <c r="F1479" s="5">
        <f t="shared" si="11"/>
        <v>2.93513354857646E-4</v>
      </c>
    </row>
    <row r="1480" spans="1:6" ht="15.75" customHeight="1" x14ac:dyDescent="0.25">
      <c r="A1480" s="1" t="str">
        <f t="shared" si="10"/>
        <v>Khayalan_PROPN</v>
      </c>
      <c r="B1480" s="1" t="s">
        <v>4229</v>
      </c>
      <c r="C1480" s="1" t="s">
        <v>11</v>
      </c>
      <c r="D1480" s="1">
        <v>2022</v>
      </c>
      <c r="E1480" s="1">
        <v>1</v>
      </c>
      <c r="F1480" s="5">
        <f t="shared" si="11"/>
        <v>7.1766901105210283E-5</v>
      </c>
    </row>
    <row r="1481" spans="1:6" ht="15.75" customHeight="1" x14ac:dyDescent="0.25">
      <c r="A1481" s="1" t="str">
        <f t="shared" si="10"/>
        <v>Kim_PROPN</v>
      </c>
      <c r="B1481" s="1" t="s">
        <v>44</v>
      </c>
      <c r="C1481" s="1" t="s">
        <v>11</v>
      </c>
      <c r="D1481" s="1">
        <v>2018</v>
      </c>
      <c r="E1481" s="1">
        <v>1</v>
      </c>
      <c r="F1481" s="5">
        <f t="shared" si="11"/>
        <v>2.5188916876574307E-3</v>
      </c>
    </row>
    <row r="1482" spans="1:6" ht="15.75" customHeight="1" x14ac:dyDescent="0.25">
      <c r="A1482" s="1" t="str">
        <f t="shared" si="10"/>
        <v>Kim_PROPN</v>
      </c>
      <c r="B1482" s="1" t="s">
        <v>44</v>
      </c>
      <c r="C1482" s="1" t="s">
        <v>11</v>
      </c>
      <c r="D1482" s="1">
        <v>2019</v>
      </c>
      <c r="E1482" s="1">
        <v>4</v>
      </c>
      <c r="F1482" s="5">
        <f t="shared" si="11"/>
        <v>3.5087719298245615E-3</v>
      </c>
    </row>
    <row r="1483" spans="1:6" ht="15.75" customHeight="1" x14ac:dyDescent="0.25">
      <c r="A1483" s="1" t="str">
        <f t="shared" si="10"/>
        <v>Kim_PROPN</v>
      </c>
      <c r="B1483" s="1" t="s">
        <v>44</v>
      </c>
      <c r="C1483" s="1" t="s">
        <v>11</v>
      </c>
      <c r="D1483" s="1">
        <v>2020</v>
      </c>
      <c r="E1483" s="1">
        <v>20</v>
      </c>
      <c r="F1483" s="5">
        <f t="shared" si="11"/>
        <v>5.8702670971529205E-3</v>
      </c>
    </row>
    <row r="1484" spans="1:6" ht="15.75" customHeight="1" x14ac:dyDescent="0.25">
      <c r="A1484" s="1" t="str">
        <f t="shared" si="10"/>
        <v>Kim_PROPN</v>
      </c>
      <c r="B1484" s="1" t="s">
        <v>44</v>
      </c>
      <c r="C1484" s="1" t="s">
        <v>11</v>
      </c>
      <c r="D1484" s="1">
        <v>2021</v>
      </c>
      <c r="E1484" s="1">
        <v>12</v>
      </c>
      <c r="F1484" s="5">
        <f t="shared" si="11"/>
        <v>2.2607385079125848E-3</v>
      </c>
    </row>
    <row r="1485" spans="1:6" ht="15.75" customHeight="1" x14ac:dyDescent="0.25">
      <c r="A1485" s="1" t="str">
        <f t="shared" si="10"/>
        <v>Kim_PROPN</v>
      </c>
      <c r="B1485" s="1" t="s">
        <v>44</v>
      </c>
      <c r="C1485" s="1" t="s">
        <v>11</v>
      </c>
      <c r="D1485" s="1">
        <v>2022</v>
      </c>
      <c r="E1485" s="1">
        <v>19</v>
      </c>
      <c r="F1485" s="5">
        <f t="shared" si="11"/>
        <v>1.3635711209989952E-3</v>
      </c>
    </row>
    <row r="1486" spans="1:6" ht="15.75" customHeight="1" x14ac:dyDescent="0.25">
      <c r="A1486" s="1" t="str">
        <f t="shared" si="10"/>
        <v>Kim_PROPN</v>
      </c>
      <c r="B1486" s="1" t="s">
        <v>44</v>
      </c>
      <c r="C1486" s="1" t="s">
        <v>11</v>
      </c>
      <c r="D1486" s="1">
        <v>2023</v>
      </c>
      <c r="E1486" s="1">
        <v>47</v>
      </c>
      <c r="F1486" s="5">
        <f t="shared" si="11"/>
        <v>2.6474398693178617E-3</v>
      </c>
    </row>
    <row r="1487" spans="1:6" ht="15.75" customHeight="1" x14ac:dyDescent="0.25">
      <c r="A1487" s="1" t="str">
        <f t="shared" si="10"/>
        <v>Kindle_PROPN</v>
      </c>
      <c r="B1487" s="1" t="s">
        <v>5383</v>
      </c>
      <c r="C1487" s="1" t="s">
        <v>11</v>
      </c>
      <c r="D1487" s="1">
        <v>2023</v>
      </c>
      <c r="E1487" s="1">
        <v>1</v>
      </c>
      <c r="F1487" s="5">
        <f t="shared" si="11"/>
        <v>5.6328507857826844E-5</v>
      </c>
    </row>
    <row r="1488" spans="1:6" ht="15.75" customHeight="1" x14ac:dyDescent="0.25">
      <c r="A1488" s="1" t="str">
        <f t="shared" si="10"/>
        <v>Kira_PROPN</v>
      </c>
      <c r="B1488" s="1" t="s">
        <v>530</v>
      </c>
      <c r="C1488" s="1" t="s">
        <v>11</v>
      </c>
      <c r="D1488" s="1">
        <v>2020</v>
      </c>
      <c r="E1488" s="1">
        <v>1</v>
      </c>
      <c r="F1488" s="5">
        <f t="shared" si="11"/>
        <v>2.93513354857646E-4</v>
      </c>
    </row>
    <row r="1489" spans="1:6" ht="15.75" customHeight="1" x14ac:dyDescent="0.25">
      <c r="A1489" s="1" t="str">
        <f t="shared" si="10"/>
        <v>Kira_PROPN</v>
      </c>
      <c r="B1489" s="1" t="s">
        <v>530</v>
      </c>
      <c r="C1489" s="1" t="s">
        <v>11</v>
      </c>
      <c r="D1489" s="1">
        <v>2022</v>
      </c>
      <c r="E1489" s="1">
        <v>3</v>
      </c>
      <c r="F1489" s="5">
        <f t="shared" si="11"/>
        <v>2.1530070331563083E-4</v>
      </c>
    </row>
    <row r="1490" spans="1:6" ht="15.75" customHeight="1" x14ac:dyDescent="0.25">
      <c r="A1490" s="1" t="str">
        <f t="shared" si="10"/>
        <v>Kira_PROPN</v>
      </c>
      <c r="B1490" s="1" t="s">
        <v>530</v>
      </c>
      <c r="C1490" s="1" t="s">
        <v>11</v>
      </c>
      <c r="D1490" s="1">
        <v>2023</v>
      </c>
      <c r="E1490" s="1">
        <v>1</v>
      </c>
      <c r="F1490" s="5">
        <f t="shared" si="11"/>
        <v>5.6328507857826844E-5</v>
      </c>
    </row>
    <row r="1491" spans="1:6" ht="15.75" customHeight="1" x14ac:dyDescent="0.25">
      <c r="A1491" s="1" t="str">
        <f t="shared" si="10"/>
        <v>Kisah_NOUN</v>
      </c>
      <c r="B1491" s="1" t="s">
        <v>150</v>
      </c>
      <c r="C1491" s="1" t="s">
        <v>7</v>
      </c>
      <c r="D1491" s="1">
        <v>2019</v>
      </c>
      <c r="E1491" s="1">
        <v>1</v>
      </c>
      <c r="F1491" s="5">
        <f t="shared" si="11"/>
        <v>8.7719298245614037E-4</v>
      </c>
    </row>
    <row r="1492" spans="1:6" ht="15.75" customHeight="1" x14ac:dyDescent="0.25">
      <c r="A1492" s="1" t="str">
        <f t="shared" si="10"/>
        <v>Kisah_PROPN</v>
      </c>
      <c r="B1492" s="1" t="s">
        <v>150</v>
      </c>
      <c r="C1492" s="1" t="s">
        <v>11</v>
      </c>
      <c r="D1492" s="1">
        <v>2020</v>
      </c>
      <c r="E1492" s="1">
        <v>1</v>
      </c>
      <c r="F1492" s="5">
        <f t="shared" si="11"/>
        <v>2.93513354857646E-4</v>
      </c>
    </row>
    <row r="1493" spans="1:6" ht="15.75" customHeight="1" x14ac:dyDescent="0.25">
      <c r="A1493" s="1" t="str">
        <f t="shared" si="10"/>
        <v>Kisah_PROPN</v>
      </c>
      <c r="B1493" s="1" t="s">
        <v>150</v>
      </c>
      <c r="C1493" s="1" t="s">
        <v>11</v>
      </c>
      <c r="D1493" s="1">
        <v>2022</v>
      </c>
      <c r="E1493" s="1">
        <v>1</v>
      </c>
      <c r="F1493" s="5">
        <f t="shared" si="11"/>
        <v>7.1766901105210283E-5</v>
      </c>
    </row>
    <row r="1494" spans="1:6" ht="15.75" customHeight="1" x14ac:dyDescent="0.25">
      <c r="A1494" s="1" t="str">
        <f t="shared" si="10"/>
        <v>Kisahnya_PROPN</v>
      </c>
      <c r="B1494" s="1" t="s">
        <v>2134</v>
      </c>
      <c r="C1494" s="1" t="s">
        <v>11</v>
      </c>
      <c r="D1494" s="1">
        <v>2020</v>
      </c>
      <c r="E1494" s="1">
        <v>1</v>
      </c>
      <c r="F1494" s="5">
        <f t="shared" si="11"/>
        <v>2.93513354857646E-4</v>
      </c>
    </row>
    <row r="1495" spans="1:6" ht="15.75" customHeight="1" x14ac:dyDescent="0.25">
      <c r="A1495" s="1" t="str">
        <f t="shared" si="10"/>
        <v>Kita_PRON</v>
      </c>
      <c r="B1495" s="1" t="s">
        <v>43</v>
      </c>
      <c r="C1495" s="1" t="s">
        <v>10</v>
      </c>
      <c r="D1495" s="1">
        <v>2023</v>
      </c>
      <c r="E1495" s="1">
        <v>2</v>
      </c>
      <c r="F1495" s="5">
        <f t="shared" si="11"/>
        <v>1.1265701571565369E-4</v>
      </c>
    </row>
    <row r="1496" spans="1:6" ht="15.75" customHeight="1" x14ac:dyDescent="0.25">
      <c r="A1496" s="1" t="str">
        <f t="shared" si="10"/>
        <v>Kita_PROPN</v>
      </c>
      <c r="B1496" s="1" t="s">
        <v>43</v>
      </c>
      <c r="C1496" s="1" t="s">
        <v>11</v>
      </c>
      <c r="D1496" s="1">
        <v>2020</v>
      </c>
      <c r="E1496" s="1">
        <v>1</v>
      </c>
      <c r="F1496" s="5">
        <f t="shared" si="11"/>
        <v>2.93513354857646E-4</v>
      </c>
    </row>
    <row r="1497" spans="1:6" ht="15.75" customHeight="1" x14ac:dyDescent="0.25">
      <c r="A1497" s="1" t="str">
        <f t="shared" si="10"/>
        <v>Kita_PROPN</v>
      </c>
      <c r="B1497" s="1" t="s">
        <v>43</v>
      </c>
      <c r="C1497" s="1" t="s">
        <v>11</v>
      </c>
      <c r="D1497" s="1">
        <v>2022</v>
      </c>
      <c r="E1497" s="1">
        <v>2</v>
      </c>
      <c r="F1497" s="5">
        <f t="shared" si="11"/>
        <v>1.4353380221042057E-4</v>
      </c>
    </row>
    <row r="1498" spans="1:6" ht="15.75" customHeight="1" x14ac:dyDescent="0.25">
      <c r="A1498" s="1" t="str">
        <f t="shared" si="10"/>
        <v>Kita_PROPN</v>
      </c>
      <c r="B1498" s="1" t="s">
        <v>43</v>
      </c>
      <c r="C1498" s="1" t="s">
        <v>11</v>
      </c>
      <c r="D1498" s="1">
        <v>2023</v>
      </c>
      <c r="E1498" s="1">
        <v>7</v>
      </c>
      <c r="F1498" s="5">
        <f t="shared" si="11"/>
        <v>3.9429955500478792E-4</v>
      </c>
    </row>
    <row r="1499" spans="1:6" ht="15.75" customHeight="1" x14ac:dyDescent="0.25">
      <c r="A1499" s="1" t="str">
        <f t="shared" si="10"/>
        <v>Kitchen_PROPN</v>
      </c>
      <c r="B1499" s="1" t="s">
        <v>2324</v>
      </c>
      <c r="C1499" s="1" t="s">
        <v>11</v>
      </c>
      <c r="D1499" s="1">
        <v>2021</v>
      </c>
      <c r="E1499" s="1">
        <v>1</v>
      </c>
      <c r="F1499" s="5">
        <f t="shared" si="11"/>
        <v>1.8839487565938207E-4</v>
      </c>
    </row>
    <row r="1500" spans="1:6" ht="15.75" customHeight="1" x14ac:dyDescent="0.25">
      <c r="A1500" s="1" t="str">
        <f t="shared" si="10"/>
        <v>Kitchen_PROPN</v>
      </c>
      <c r="B1500" s="1" t="s">
        <v>2324</v>
      </c>
      <c r="C1500" s="1" t="s">
        <v>11</v>
      </c>
      <c r="D1500" s="1">
        <v>2022</v>
      </c>
      <c r="E1500" s="1">
        <v>1</v>
      </c>
      <c r="F1500" s="5">
        <f t="shared" si="11"/>
        <v>7.1766901105210283E-5</v>
      </c>
    </row>
    <row r="1501" spans="1:6" ht="15.75" customHeight="1" x14ac:dyDescent="0.25">
      <c r="A1501" s="1" t="str">
        <f t="shared" si="10"/>
        <v>Klo_PROPN</v>
      </c>
      <c r="B1501" s="1" t="s">
        <v>6001</v>
      </c>
      <c r="C1501" s="1" t="s">
        <v>11</v>
      </c>
      <c r="D1501" s="1">
        <v>2022</v>
      </c>
      <c r="E1501" s="1">
        <v>1</v>
      </c>
      <c r="F1501" s="5">
        <f t="shared" si="11"/>
        <v>7.1766901105210283E-5</v>
      </c>
    </row>
    <row r="1502" spans="1:6" ht="15.75" customHeight="1" x14ac:dyDescent="0.25">
      <c r="A1502" s="1" t="str">
        <f t="shared" si="10"/>
        <v>Klo_PROPN</v>
      </c>
      <c r="B1502" s="1" t="s">
        <v>6001</v>
      </c>
      <c r="C1502" s="1" t="s">
        <v>11</v>
      </c>
      <c r="D1502" s="1">
        <v>2023</v>
      </c>
      <c r="E1502" s="1">
        <v>1</v>
      </c>
      <c r="F1502" s="5">
        <f t="shared" si="11"/>
        <v>5.6328507857826844E-5</v>
      </c>
    </row>
    <row r="1503" spans="1:6" ht="15.75" customHeight="1" x14ac:dyDescent="0.25">
      <c r="A1503" s="1" t="str">
        <f t="shared" si="10"/>
        <v>Klub_PROPN</v>
      </c>
      <c r="B1503" s="1" t="s">
        <v>2984</v>
      </c>
      <c r="C1503" s="1" t="s">
        <v>11</v>
      </c>
      <c r="D1503" s="1">
        <v>2023</v>
      </c>
      <c r="E1503" s="1">
        <v>2</v>
      </c>
      <c r="F1503" s="5">
        <f t="shared" si="11"/>
        <v>1.1265701571565369E-4</v>
      </c>
    </row>
    <row r="1504" spans="1:6" ht="15.75" customHeight="1" x14ac:dyDescent="0.25">
      <c r="A1504" s="1" t="str">
        <f t="shared" si="10"/>
        <v>Knp_PROPN</v>
      </c>
      <c r="B1504" s="1" t="s">
        <v>1443</v>
      </c>
      <c r="C1504" s="1" t="s">
        <v>11</v>
      </c>
      <c r="D1504" s="1">
        <v>2023</v>
      </c>
      <c r="E1504" s="1">
        <v>1</v>
      </c>
      <c r="F1504" s="5">
        <f t="shared" si="11"/>
        <v>5.6328507857826844E-5</v>
      </c>
    </row>
    <row r="1505" spans="1:6" ht="15.75" customHeight="1" x14ac:dyDescent="0.25">
      <c r="A1505" s="1" t="str">
        <f t="shared" si="10"/>
        <v>Ko_PROPN</v>
      </c>
      <c r="B1505" s="1" t="s">
        <v>1760</v>
      </c>
      <c r="C1505" s="1" t="s">
        <v>11</v>
      </c>
      <c r="D1505" s="1">
        <v>2020</v>
      </c>
      <c r="E1505" s="1">
        <v>1</v>
      </c>
      <c r="F1505" s="5">
        <f t="shared" si="11"/>
        <v>2.93513354857646E-4</v>
      </c>
    </row>
    <row r="1506" spans="1:6" ht="15.75" customHeight="1" x14ac:dyDescent="0.25">
      <c r="A1506" s="1" t="str">
        <f t="shared" si="10"/>
        <v>Kok_PROPN</v>
      </c>
      <c r="B1506" s="1" t="s">
        <v>437</v>
      </c>
      <c r="C1506" s="1" t="s">
        <v>11</v>
      </c>
      <c r="D1506" s="1">
        <v>2023</v>
      </c>
      <c r="E1506" s="1">
        <v>4</v>
      </c>
      <c r="F1506" s="5">
        <f t="shared" si="11"/>
        <v>2.2531403143130738E-4</v>
      </c>
    </row>
    <row r="1507" spans="1:6" ht="15.75" customHeight="1" x14ac:dyDescent="0.25">
      <c r="A1507" s="1" t="str">
        <f t="shared" si="10"/>
        <v>Kokkk_PROPN</v>
      </c>
      <c r="B1507" s="1" t="s">
        <v>5380</v>
      </c>
      <c r="C1507" s="1" t="s">
        <v>11</v>
      </c>
      <c r="D1507" s="1">
        <v>2023</v>
      </c>
      <c r="E1507" s="1">
        <v>1</v>
      </c>
      <c r="F1507" s="5">
        <f t="shared" si="11"/>
        <v>5.6328507857826844E-5</v>
      </c>
    </row>
    <row r="1508" spans="1:6" ht="15.75" customHeight="1" x14ac:dyDescent="0.25">
      <c r="A1508" s="1" t="str">
        <f t="shared" si="10"/>
        <v>Komentar_NOUN</v>
      </c>
      <c r="B1508" s="1" t="s">
        <v>3586</v>
      </c>
      <c r="C1508" s="1" t="s">
        <v>7</v>
      </c>
      <c r="D1508" s="1">
        <v>2023</v>
      </c>
      <c r="E1508" s="1">
        <v>1</v>
      </c>
      <c r="F1508" s="5">
        <f t="shared" si="11"/>
        <v>5.6328507857826844E-5</v>
      </c>
    </row>
    <row r="1509" spans="1:6" ht="15.75" customHeight="1" x14ac:dyDescent="0.25">
      <c r="A1509" s="1" t="str">
        <f t="shared" si="10"/>
        <v>Komposisinya_PROPN</v>
      </c>
      <c r="B1509" s="1" t="s">
        <v>5379</v>
      </c>
      <c r="C1509" s="1" t="s">
        <v>11</v>
      </c>
      <c r="D1509" s="1">
        <v>2023</v>
      </c>
      <c r="E1509" s="1">
        <v>1</v>
      </c>
      <c r="F1509" s="5">
        <f t="shared" si="11"/>
        <v>5.6328507857826844E-5</v>
      </c>
    </row>
    <row r="1510" spans="1:6" ht="15.75" customHeight="1" x14ac:dyDescent="0.25">
      <c r="A1510" s="1" t="str">
        <f t="shared" si="10"/>
        <v>Komunikasi_PROPN</v>
      </c>
      <c r="B1510" s="1" t="s">
        <v>1952</v>
      </c>
      <c r="C1510" s="1" t="s">
        <v>11</v>
      </c>
      <c r="D1510" s="1">
        <v>2023</v>
      </c>
      <c r="E1510" s="1">
        <v>1</v>
      </c>
      <c r="F1510" s="5">
        <f t="shared" si="11"/>
        <v>5.6328507857826844E-5</v>
      </c>
    </row>
    <row r="1511" spans="1:6" ht="15.75" customHeight="1" x14ac:dyDescent="0.25">
      <c r="A1511" s="1" t="str">
        <f t="shared" si="10"/>
        <v>Konflik_NOUN</v>
      </c>
      <c r="B1511" s="1" t="s">
        <v>2372</v>
      </c>
      <c r="C1511" s="1" t="s">
        <v>7</v>
      </c>
      <c r="D1511" s="1">
        <v>2023</v>
      </c>
      <c r="E1511" s="1">
        <v>1</v>
      </c>
      <c r="F1511" s="5">
        <f t="shared" si="11"/>
        <v>5.6328507857826844E-5</v>
      </c>
    </row>
    <row r="1512" spans="1:6" ht="15.75" customHeight="1" x14ac:dyDescent="0.25">
      <c r="A1512" s="1" t="str">
        <f t="shared" si="10"/>
        <v>Konfliknya_PROPN</v>
      </c>
      <c r="B1512" s="1" t="s">
        <v>5377</v>
      </c>
      <c r="C1512" s="1" t="s">
        <v>11</v>
      </c>
      <c r="D1512" s="1">
        <v>2023</v>
      </c>
      <c r="E1512" s="1">
        <v>1</v>
      </c>
      <c r="F1512" s="5">
        <f t="shared" si="11"/>
        <v>5.6328507857826844E-5</v>
      </c>
    </row>
    <row r="1513" spans="1:6" ht="15.75" customHeight="1" x14ac:dyDescent="0.25">
      <c r="A1513" s="1" t="str">
        <f t="shared" si="10"/>
        <v>Konsep_NOUN</v>
      </c>
      <c r="B1513" s="1" t="s">
        <v>860</v>
      </c>
      <c r="C1513" s="1" t="s">
        <v>7</v>
      </c>
      <c r="D1513" s="1">
        <v>2021</v>
      </c>
      <c r="E1513" s="1">
        <v>1</v>
      </c>
      <c r="F1513" s="5">
        <f t="shared" si="11"/>
        <v>1.8839487565938207E-4</v>
      </c>
    </row>
    <row r="1514" spans="1:6" ht="15.75" customHeight="1" x14ac:dyDescent="0.25">
      <c r="A1514" s="1" t="str">
        <f t="shared" si="10"/>
        <v>Konsepnya_PROPN</v>
      </c>
      <c r="B1514" s="1" t="s">
        <v>2793</v>
      </c>
      <c r="C1514" s="1" t="s">
        <v>11</v>
      </c>
      <c r="D1514" s="1">
        <v>2021</v>
      </c>
      <c r="E1514" s="1">
        <v>1</v>
      </c>
      <c r="F1514" s="5">
        <f t="shared" si="11"/>
        <v>1.8839487565938207E-4</v>
      </c>
    </row>
    <row r="1515" spans="1:6" ht="15.75" customHeight="1" x14ac:dyDescent="0.25">
      <c r="A1515" s="1" t="str">
        <f t="shared" si="10"/>
        <v>Konten_PROPN</v>
      </c>
      <c r="B1515" s="1" t="s">
        <v>1348</v>
      </c>
      <c r="C1515" s="1" t="s">
        <v>11</v>
      </c>
      <c r="D1515" s="1">
        <v>2022</v>
      </c>
      <c r="E1515" s="1">
        <v>1</v>
      </c>
      <c r="F1515" s="5">
        <f t="shared" si="11"/>
        <v>7.1766901105210283E-5</v>
      </c>
    </row>
    <row r="1516" spans="1:6" ht="15.75" customHeight="1" x14ac:dyDescent="0.25">
      <c r="A1516" s="1" t="str">
        <f t="shared" si="10"/>
        <v>Kontrol_PROPN</v>
      </c>
      <c r="B1516" s="1" t="s">
        <v>3585</v>
      </c>
      <c r="C1516" s="1" t="s">
        <v>11</v>
      </c>
      <c r="D1516" s="1">
        <v>2023</v>
      </c>
      <c r="E1516" s="1">
        <v>1</v>
      </c>
      <c r="F1516" s="5">
        <f t="shared" si="11"/>
        <v>5.6328507857826844E-5</v>
      </c>
    </row>
    <row r="1517" spans="1:6" ht="15.75" customHeight="1" x14ac:dyDescent="0.25">
      <c r="A1517" s="1" t="str">
        <f t="shared" si="10"/>
        <v>Kook_PROPN</v>
      </c>
      <c r="B1517" s="1" t="s">
        <v>5371</v>
      </c>
      <c r="C1517" s="1" t="s">
        <v>11</v>
      </c>
      <c r="D1517" s="1">
        <v>2023</v>
      </c>
      <c r="E1517" s="1">
        <v>1</v>
      </c>
      <c r="F1517" s="5">
        <f t="shared" si="11"/>
        <v>5.6328507857826844E-5</v>
      </c>
    </row>
    <row r="1518" spans="1:6" ht="15.75" customHeight="1" x14ac:dyDescent="0.25">
      <c r="A1518" s="1" t="str">
        <f t="shared" si="10"/>
        <v>Kookmin_PROPN</v>
      </c>
      <c r="B1518" s="1" t="s">
        <v>4221</v>
      </c>
      <c r="C1518" s="1" t="s">
        <v>11</v>
      </c>
      <c r="D1518" s="1">
        <v>2022</v>
      </c>
      <c r="E1518" s="1">
        <v>1</v>
      </c>
      <c r="F1518" s="5">
        <f t="shared" si="11"/>
        <v>7.1766901105210283E-5</v>
      </c>
    </row>
    <row r="1519" spans="1:6" ht="15.75" customHeight="1" x14ac:dyDescent="0.25">
      <c r="A1519" s="1" t="str">
        <f t="shared" si="10"/>
        <v>Kopi_PROPN</v>
      </c>
      <c r="B1519" s="1" t="s">
        <v>1460</v>
      </c>
      <c r="C1519" s="1" t="s">
        <v>11</v>
      </c>
      <c r="D1519" s="1">
        <v>2023</v>
      </c>
      <c r="E1519" s="1">
        <v>1</v>
      </c>
      <c r="F1519" s="5">
        <f t="shared" si="11"/>
        <v>5.6328507857826844E-5</v>
      </c>
    </row>
    <row r="1520" spans="1:6" ht="15.75" customHeight="1" x14ac:dyDescent="0.25">
      <c r="A1520" s="1" t="str">
        <f t="shared" si="10"/>
        <v>Korea_PROPN</v>
      </c>
      <c r="B1520" s="1" t="s">
        <v>6002</v>
      </c>
      <c r="C1520" s="1" t="s">
        <v>11</v>
      </c>
      <c r="D1520" s="1">
        <v>2018</v>
      </c>
      <c r="E1520" s="1">
        <v>10</v>
      </c>
      <c r="F1520" s="5">
        <f t="shared" si="11"/>
        <v>2.5188916876574308E-2</v>
      </c>
    </row>
    <row r="1521" spans="1:6" ht="15.75" customHeight="1" x14ac:dyDescent="0.25">
      <c r="A1521" s="1" t="str">
        <f t="shared" si="10"/>
        <v>Korea_PROPN</v>
      </c>
      <c r="B1521" s="1" t="s">
        <v>6002</v>
      </c>
      <c r="C1521" s="1" t="s">
        <v>11</v>
      </c>
      <c r="D1521" s="1">
        <v>2019</v>
      </c>
      <c r="E1521" s="1">
        <v>8</v>
      </c>
      <c r="F1521" s="5">
        <f t="shared" si="11"/>
        <v>7.0175438596491229E-3</v>
      </c>
    </row>
    <row r="1522" spans="1:6" ht="15.75" customHeight="1" x14ac:dyDescent="0.25">
      <c r="A1522" s="1" t="str">
        <f t="shared" si="10"/>
        <v>Korea_PROPN</v>
      </c>
      <c r="B1522" s="1" t="s">
        <v>6002</v>
      </c>
      <c r="C1522" s="1" t="s">
        <v>11</v>
      </c>
      <c r="D1522" s="1">
        <v>2020</v>
      </c>
      <c r="E1522" s="1">
        <v>30</v>
      </c>
      <c r="F1522" s="5">
        <f t="shared" si="11"/>
        <v>8.8054006457293811E-3</v>
      </c>
    </row>
    <row r="1523" spans="1:6" ht="15.75" customHeight="1" x14ac:dyDescent="0.25">
      <c r="A1523" s="1" t="str">
        <f t="shared" si="10"/>
        <v>Korea_PROPN</v>
      </c>
      <c r="B1523" s="1" t="s">
        <v>6002</v>
      </c>
      <c r="C1523" s="1" t="s">
        <v>11</v>
      </c>
      <c r="D1523" s="1">
        <v>2021</v>
      </c>
      <c r="E1523" s="1">
        <v>55</v>
      </c>
      <c r="F1523" s="5">
        <f t="shared" si="11"/>
        <v>1.0361718161266013E-2</v>
      </c>
    </row>
    <row r="1524" spans="1:6" ht="15.75" customHeight="1" x14ac:dyDescent="0.25">
      <c r="A1524" s="1" t="str">
        <f t="shared" si="10"/>
        <v>Korea_PROPN</v>
      </c>
      <c r="B1524" s="1" t="s">
        <v>6002</v>
      </c>
      <c r="C1524" s="1" t="s">
        <v>11</v>
      </c>
      <c r="D1524" s="1">
        <v>2022</v>
      </c>
      <c r="E1524" s="1">
        <v>78</v>
      </c>
      <c r="F1524" s="5">
        <f t="shared" si="11"/>
        <v>5.5978182862064015E-3</v>
      </c>
    </row>
    <row r="1525" spans="1:6" ht="15.75" customHeight="1" x14ac:dyDescent="0.25">
      <c r="A1525" s="1" t="str">
        <f t="shared" si="10"/>
        <v>Korea_PROPN</v>
      </c>
      <c r="B1525" s="1" t="s">
        <v>6002</v>
      </c>
      <c r="C1525" s="1" t="s">
        <v>11</v>
      </c>
      <c r="D1525" s="1">
        <v>2023</v>
      </c>
      <c r="E1525" s="1">
        <v>60</v>
      </c>
      <c r="F1525" s="5">
        <f t="shared" si="11"/>
        <v>3.3797104714696109E-3</v>
      </c>
    </row>
    <row r="1526" spans="1:6" ht="15.75" customHeight="1" x14ac:dyDescent="0.25">
      <c r="A1526" s="1" t="str">
        <f t="shared" si="10"/>
        <v>KoreaInggris_PROPN</v>
      </c>
      <c r="B1526" s="1" t="s">
        <v>5370</v>
      </c>
      <c r="C1526" s="1" t="s">
        <v>11</v>
      </c>
      <c r="D1526" s="1">
        <v>2023</v>
      </c>
      <c r="E1526" s="1">
        <v>1</v>
      </c>
      <c r="F1526" s="5">
        <f t="shared" si="11"/>
        <v>5.6328507857826844E-5</v>
      </c>
    </row>
    <row r="1527" spans="1:6" ht="15.75" customHeight="1" x14ac:dyDescent="0.25">
      <c r="A1527" s="1" t="str">
        <f t="shared" si="10"/>
        <v>KoreaJepang_PROPN</v>
      </c>
      <c r="B1527" s="1" t="s">
        <v>877</v>
      </c>
      <c r="C1527" s="1" t="s">
        <v>11</v>
      </c>
      <c r="D1527" s="1">
        <v>2022</v>
      </c>
      <c r="E1527" s="1">
        <v>2</v>
      </c>
      <c r="F1527" s="5">
        <f t="shared" si="11"/>
        <v>1.4353380221042057E-4</v>
      </c>
    </row>
    <row r="1528" spans="1:6" ht="15.75" customHeight="1" x14ac:dyDescent="0.25">
      <c r="A1528" s="1" t="str">
        <f t="shared" si="10"/>
        <v>Korean_PROPN</v>
      </c>
      <c r="B1528" s="1" t="s">
        <v>6003</v>
      </c>
      <c r="C1528" s="1" t="s">
        <v>11</v>
      </c>
      <c r="D1528" s="1">
        <v>2021</v>
      </c>
      <c r="E1528" s="1">
        <v>3</v>
      </c>
      <c r="F1528" s="5">
        <f t="shared" si="11"/>
        <v>5.651846269781462E-4</v>
      </c>
    </row>
    <row r="1529" spans="1:6" ht="15.75" customHeight="1" x14ac:dyDescent="0.25">
      <c r="A1529" s="1" t="str">
        <f t="shared" si="10"/>
        <v>Korean_PROPN</v>
      </c>
      <c r="B1529" s="1" t="s">
        <v>6003</v>
      </c>
      <c r="C1529" s="1" t="s">
        <v>11</v>
      </c>
      <c r="D1529" s="1">
        <v>2022</v>
      </c>
      <c r="E1529" s="1">
        <v>1</v>
      </c>
      <c r="F1529" s="5">
        <f t="shared" si="11"/>
        <v>7.1766901105210283E-5</v>
      </c>
    </row>
    <row r="1530" spans="1:6" ht="15.75" customHeight="1" x14ac:dyDescent="0.25">
      <c r="A1530" s="1" t="str">
        <f t="shared" si="10"/>
        <v>Korean_PROPN</v>
      </c>
      <c r="B1530" s="1" t="s">
        <v>6003</v>
      </c>
      <c r="C1530" s="1" t="s">
        <v>11</v>
      </c>
      <c r="D1530" s="1">
        <v>2023</v>
      </c>
      <c r="E1530" s="1">
        <v>6</v>
      </c>
      <c r="F1530" s="5">
        <f t="shared" si="11"/>
        <v>3.3797104714696109E-4</v>
      </c>
    </row>
    <row r="1531" spans="1:6" ht="15.75" customHeight="1" x14ac:dyDescent="0.25">
      <c r="A1531" s="1" t="str">
        <f t="shared" si="10"/>
        <v>Koreanya_PROPN</v>
      </c>
      <c r="B1531" s="1" t="s">
        <v>1837</v>
      </c>
      <c r="C1531" s="1" t="s">
        <v>11</v>
      </c>
      <c r="D1531" s="1">
        <v>2023</v>
      </c>
      <c r="E1531" s="1">
        <v>1</v>
      </c>
      <c r="F1531" s="5">
        <f t="shared" si="11"/>
        <v>5.6328507857826844E-5</v>
      </c>
    </row>
    <row r="1532" spans="1:6" ht="15.75" customHeight="1" x14ac:dyDescent="0.25">
      <c r="A1532" s="1" t="str">
        <f t="shared" ref="A1532:A1786" si="12">B1532&amp;"_"&amp;C1532</f>
        <v>Korsel_PROPN</v>
      </c>
      <c r="B1532" s="1" t="s">
        <v>514</v>
      </c>
      <c r="C1532" s="1" t="s">
        <v>11</v>
      </c>
      <c r="D1532" s="1">
        <v>2020</v>
      </c>
      <c r="E1532" s="1">
        <v>3</v>
      </c>
      <c r="F1532" s="5">
        <f t="shared" ref="F1532:F1786" si="13">E1532/SUMIF(D:D,D1532,E:E)</f>
        <v>8.8054006457293811E-4</v>
      </c>
    </row>
    <row r="1533" spans="1:6" ht="15.75" customHeight="1" x14ac:dyDescent="0.25">
      <c r="A1533" s="1" t="str">
        <f t="shared" si="12"/>
        <v>Korsel_PROPN</v>
      </c>
      <c r="B1533" s="1" t="s">
        <v>514</v>
      </c>
      <c r="C1533" s="1" t="s">
        <v>11</v>
      </c>
      <c r="D1533" s="1">
        <v>2022</v>
      </c>
      <c r="E1533" s="1">
        <v>2</v>
      </c>
      <c r="F1533" s="5">
        <f t="shared" si="13"/>
        <v>1.4353380221042057E-4</v>
      </c>
    </row>
    <row r="1534" spans="1:6" ht="15.75" customHeight="1" x14ac:dyDescent="0.25">
      <c r="A1534" s="1" t="str">
        <f t="shared" si="12"/>
        <v>Korsel_PROPN</v>
      </c>
      <c r="B1534" s="1" t="s">
        <v>514</v>
      </c>
      <c r="C1534" s="1" t="s">
        <v>11</v>
      </c>
      <c r="D1534" s="1">
        <v>2023</v>
      </c>
      <c r="E1534" s="1">
        <v>5</v>
      </c>
      <c r="F1534" s="5">
        <f t="shared" si="13"/>
        <v>2.8164253928913421E-4</v>
      </c>
    </row>
    <row r="1535" spans="1:6" ht="15.75" customHeight="1" x14ac:dyDescent="0.25">
      <c r="A1535" s="1" t="str">
        <f t="shared" si="12"/>
        <v>Kota_PROPN</v>
      </c>
      <c r="B1535" s="1" t="s">
        <v>1105</v>
      </c>
      <c r="C1535" s="1" t="s">
        <v>11</v>
      </c>
      <c r="D1535" s="1">
        <v>2022</v>
      </c>
      <c r="E1535" s="1">
        <v>1</v>
      </c>
      <c r="F1535" s="5">
        <f t="shared" si="13"/>
        <v>7.1766901105210283E-5</v>
      </c>
    </row>
    <row r="1536" spans="1:6" ht="15.75" customHeight="1" x14ac:dyDescent="0.25">
      <c r="A1536" s="1" t="str">
        <f t="shared" si="12"/>
        <v>Kpopper_PROPN</v>
      </c>
      <c r="B1536" s="1" t="s">
        <v>3189</v>
      </c>
      <c r="C1536" s="1" t="s">
        <v>11</v>
      </c>
      <c r="D1536" s="1">
        <v>2022</v>
      </c>
      <c r="E1536" s="1">
        <v>2</v>
      </c>
      <c r="F1536" s="5">
        <f t="shared" si="13"/>
        <v>1.4353380221042057E-4</v>
      </c>
    </row>
    <row r="1537" spans="1:6" ht="15.75" customHeight="1" x14ac:dyDescent="0.25">
      <c r="A1537" s="1" t="str">
        <f t="shared" si="12"/>
        <v>Kritik_NOUN</v>
      </c>
      <c r="B1537" s="1" t="s">
        <v>588</v>
      </c>
      <c r="C1537" s="1" t="s">
        <v>7</v>
      </c>
      <c r="D1537" s="1">
        <v>2023</v>
      </c>
      <c r="E1537" s="1">
        <v>1</v>
      </c>
      <c r="F1537" s="5">
        <f t="shared" si="13"/>
        <v>5.6328507857826844E-5</v>
      </c>
    </row>
    <row r="1538" spans="1:6" ht="15.75" customHeight="1" x14ac:dyDescent="0.25">
      <c r="A1538" s="1" t="str">
        <f t="shared" si="12"/>
        <v>Kritik_PROPN</v>
      </c>
      <c r="B1538" s="1" t="s">
        <v>588</v>
      </c>
      <c r="C1538" s="1" t="s">
        <v>11</v>
      </c>
      <c r="D1538" s="1">
        <v>2023</v>
      </c>
      <c r="E1538" s="1">
        <v>5</v>
      </c>
      <c r="F1538" s="5">
        <f t="shared" si="13"/>
        <v>2.8164253928913421E-4</v>
      </c>
    </row>
    <row r="1539" spans="1:6" ht="15.75" customHeight="1" x14ac:dyDescent="0.25">
      <c r="A1539" s="1" t="str">
        <f t="shared" si="12"/>
        <v>Krn_PROPN</v>
      </c>
      <c r="B1539" s="1" t="s">
        <v>388</v>
      </c>
      <c r="C1539" s="1" t="s">
        <v>11</v>
      </c>
      <c r="D1539" s="1">
        <v>2023</v>
      </c>
      <c r="E1539" s="1">
        <v>1</v>
      </c>
      <c r="F1539" s="5">
        <f t="shared" si="13"/>
        <v>5.6328507857826844E-5</v>
      </c>
    </row>
    <row r="1540" spans="1:6" ht="15.75" customHeight="1" x14ac:dyDescent="0.25">
      <c r="A1540" s="1" t="str">
        <f t="shared" si="12"/>
        <v>Ku_PRON</v>
      </c>
      <c r="B1540" s="1" t="s">
        <v>56</v>
      </c>
      <c r="C1540" s="1" t="s">
        <v>10</v>
      </c>
      <c r="D1540" s="1">
        <v>2020</v>
      </c>
      <c r="E1540" s="1">
        <v>1</v>
      </c>
      <c r="F1540" s="5">
        <f t="shared" si="13"/>
        <v>2.93513354857646E-4</v>
      </c>
    </row>
    <row r="1541" spans="1:6" ht="15.75" customHeight="1" x14ac:dyDescent="0.25">
      <c r="A1541" s="1" t="str">
        <f t="shared" si="12"/>
        <v>Ku_PROPN</v>
      </c>
      <c r="B1541" s="1" t="s">
        <v>56</v>
      </c>
      <c r="C1541" s="1" t="s">
        <v>11</v>
      </c>
      <c r="D1541" s="1">
        <v>2020</v>
      </c>
      <c r="E1541" s="1">
        <v>1</v>
      </c>
      <c r="F1541" s="5">
        <f t="shared" si="13"/>
        <v>2.93513354857646E-4</v>
      </c>
    </row>
    <row r="1542" spans="1:6" ht="15.75" customHeight="1" x14ac:dyDescent="0.25">
      <c r="A1542" s="1" t="str">
        <f t="shared" si="12"/>
        <v>Kuharap_PROPN</v>
      </c>
      <c r="B1542" s="1" t="s">
        <v>1697</v>
      </c>
      <c r="C1542" s="1" t="s">
        <v>11</v>
      </c>
      <c r="D1542" s="1">
        <v>2021</v>
      </c>
      <c r="E1542" s="1">
        <v>1</v>
      </c>
      <c r="F1542" s="5">
        <f t="shared" si="13"/>
        <v>1.8839487565938207E-4</v>
      </c>
    </row>
    <row r="1543" spans="1:6" ht="15.75" customHeight="1" x14ac:dyDescent="0.25">
      <c r="A1543" s="1" t="str">
        <f t="shared" si="12"/>
        <v>Kulit_PROPN</v>
      </c>
      <c r="B1543" s="1" t="s">
        <v>1931</v>
      </c>
      <c r="C1543" s="1" t="s">
        <v>11</v>
      </c>
      <c r="D1543" s="1">
        <v>2022</v>
      </c>
      <c r="E1543" s="1">
        <v>1</v>
      </c>
      <c r="F1543" s="5">
        <f t="shared" si="13"/>
        <v>7.1766901105210283E-5</v>
      </c>
    </row>
    <row r="1544" spans="1:6" ht="15.75" customHeight="1" x14ac:dyDescent="0.25">
      <c r="A1544" s="1" t="str">
        <f t="shared" si="12"/>
        <v>Kumpulan_NOUN</v>
      </c>
      <c r="B1544" s="1" t="s">
        <v>633</v>
      </c>
      <c r="C1544" s="1" t="s">
        <v>7</v>
      </c>
      <c r="D1544" s="1">
        <v>2022</v>
      </c>
      <c r="E1544" s="1">
        <v>1</v>
      </c>
      <c r="F1544" s="5">
        <f t="shared" si="13"/>
        <v>7.1766901105210283E-5</v>
      </c>
    </row>
    <row r="1545" spans="1:6" ht="15.75" customHeight="1" x14ac:dyDescent="0.25">
      <c r="A1545" s="1" t="str">
        <f t="shared" si="12"/>
        <v>Kumpulan_PROPN</v>
      </c>
      <c r="B1545" s="1" t="s">
        <v>633</v>
      </c>
      <c r="C1545" s="1" t="s">
        <v>11</v>
      </c>
      <c r="D1545" s="1">
        <v>2020</v>
      </c>
      <c r="E1545" s="1">
        <v>1</v>
      </c>
      <c r="F1545" s="5">
        <f t="shared" si="13"/>
        <v>2.93513354857646E-4</v>
      </c>
    </row>
    <row r="1546" spans="1:6" ht="15.75" customHeight="1" x14ac:dyDescent="0.25">
      <c r="A1546" s="1" t="str">
        <f t="shared" si="12"/>
        <v>Kupikir_PROPN</v>
      </c>
      <c r="B1546" s="1" t="s">
        <v>1735</v>
      </c>
      <c r="C1546" s="1" t="s">
        <v>11</v>
      </c>
      <c r="D1546" s="1">
        <v>2023</v>
      </c>
      <c r="E1546" s="1">
        <v>2</v>
      </c>
      <c r="F1546" s="5">
        <f t="shared" si="13"/>
        <v>1.1265701571565369E-4</v>
      </c>
    </row>
    <row r="1547" spans="1:6" ht="15.75" customHeight="1" x14ac:dyDescent="0.25">
      <c r="A1547" s="1" t="str">
        <f t="shared" si="12"/>
        <v>Kurang_ADV</v>
      </c>
      <c r="B1547" s="1" t="s">
        <v>241</v>
      </c>
      <c r="C1547" s="1" t="s">
        <v>2</v>
      </c>
      <c r="D1547" s="1">
        <v>2020</v>
      </c>
      <c r="E1547" s="1">
        <v>1</v>
      </c>
      <c r="F1547" s="5">
        <f t="shared" si="13"/>
        <v>2.93513354857646E-4</v>
      </c>
    </row>
    <row r="1548" spans="1:6" ht="15.75" customHeight="1" x14ac:dyDescent="0.25">
      <c r="A1548" s="1" t="str">
        <f t="shared" si="12"/>
        <v>Kurasa_PROPN</v>
      </c>
      <c r="B1548" s="1" t="s">
        <v>1156</v>
      </c>
      <c r="C1548" s="1" t="s">
        <v>11</v>
      </c>
      <c r="D1548" s="1">
        <v>2023</v>
      </c>
      <c r="E1548" s="1">
        <v>5</v>
      </c>
      <c r="F1548" s="5">
        <f t="shared" si="13"/>
        <v>2.8164253928913421E-4</v>
      </c>
    </row>
    <row r="1549" spans="1:6" ht="15.75" customHeight="1" x14ac:dyDescent="0.25">
      <c r="A1549" s="1" t="str">
        <f t="shared" si="12"/>
        <v>Kurniawan_PROPN</v>
      </c>
      <c r="B1549" s="1" t="s">
        <v>1018</v>
      </c>
      <c r="C1549" s="1" t="s">
        <v>11</v>
      </c>
      <c r="D1549" s="1">
        <v>2019</v>
      </c>
      <c r="E1549" s="1">
        <v>1</v>
      </c>
      <c r="F1549" s="5">
        <f t="shared" si="13"/>
        <v>8.7719298245614037E-4</v>
      </c>
    </row>
    <row r="1550" spans="1:6" ht="15.75" customHeight="1" x14ac:dyDescent="0.25">
      <c r="A1550" s="1" t="str">
        <f t="shared" si="12"/>
        <v>Kutipan_NOUN</v>
      </c>
      <c r="B1550" s="1" t="s">
        <v>1283</v>
      </c>
      <c r="C1550" s="1" t="s">
        <v>7</v>
      </c>
      <c r="D1550" s="1">
        <v>2022</v>
      </c>
      <c r="E1550" s="1">
        <v>1</v>
      </c>
      <c r="F1550" s="5">
        <f t="shared" si="13"/>
        <v>7.1766901105210283E-5</v>
      </c>
    </row>
    <row r="1551" spans="1:6" ht="15.75" customHeight="1" x14ac:dyDescent="0.25">
      <c r="A1551" s="1" t="str">
        <f t="shared" si="12"/>
        <v>Kwan_PROPN</v>
      </c>
      <c r="B1551" s="1" t="s">
        <v>2128</v>
      </c>
      <c r="C1551" s="1" t="s">
        <v>11</v>
      </c>
      <c r="D1551" s="1">
        <v>2020</v>
      </c>
      <c r="E1551" s="1">
        <v>1</v>
      </c>
      <c r="F1551" s="5">
        <f t="shared" si="13"/>
        <v>2.93513354857646E-4</v>
      </c>
    </row>
    <row r="1552" spans="1:6" ht="15.75" customHeight="1" x14ac:dyDescent="0.25">
      <c r="A1552" s="1" t="str">
        <f t="shared" si="12"/>
        <v>Kyung_PROPN</v>
      </c>
      <c r="B1552" s="1" t="s">
        <v>246</v>
      </c>
      <c r="C1552" s="1" t="s">
        <v>11</v>
      </c>
      <c r="D1552" s="1">
        <v>2019</v>
      </c>
      <c r="E1552" s="1">
        <v>1</v>
      </c>
      <c r="F1552" s="5">
        <f t="shared" si="13"/>
        <v>8.7719298245614037E-4</v>
      </c>
    </row>
    <row r="1553" spans="1:6" ht="15.75" customHeight="1" x14ac:dyDescent="0.25">
      <c r="A1553" s="1" t="str">
        <f t="shared" si="12"/>
        <v>Kyung_PROPN</v>
      </c>
      <c r="B1553" s="1" t="s">
        <v>246</v>
      </c>
      <c r="C1553" s="1" t="s">
        <v>11</v>
      </c>
      <c r="D1553" s="1">
        <v>2020</v>
      </c>
      <c r="E1553" s="1">
        <v>1</v>
      </c>
      <c r="F1553" s="5">
        <f t="shared" si="13"/>
        <v>2.93513354857646E-4</v>
      </c>
    </row>
    <row r="1554" spans="1:6" ht="15.75" customHeight="1" x14ac:dyDescent="0.25">
      <c r="A1554" s="1" t="str">
        <f t="shared" si="12"/>
        <v>Kyung_PROPN</v>
      </c>
      <c r="B1554" s="1" t="s">
        <v>246</v>
      </c>
      <c r="C1554" s="1" t="s">
        <v>11</v>
      </c>
      <c r="D1554" s="1">
        <v>2021</v>
      </c>
      <c r="E1554" s="1">
        <v>3</v>
      </c>
      <c r="F1554" s="5">
        <f t="shared" si="13"/>
        <v>5.651846269781462E-4</v>
      </c>
    </row>
    <row r="1555" spans="1:6" ht="15.75" customHeight="1" x14ac:dyDescent="0.25">
      <c r="A1555" s="1" t="str">
        <f t="shared" si="12"/>
        <v>Kyung_PROPN</v>
      </c>
      <c r="B1555" s="1" t="s">
        <v>246</v>
      </c>
      <c r="C1555" s="1" t="s">
        <v>11</v>
      </c>
      <c r="D1555" s="1">
        <v>2022</v>
      </c>
      <c r="E1555" s="1">
        <v>2</v>
      </c>
      <c r="F1555" s="5">
        <f t="shared" si="13"/>
        <v>1.4353380221042057E-4</v>
      </c>
    </row>
    <row r="1556" spans="1:6" ht="15.75" customHeight="1" x14ac:dyDescent="0.25">
      <c r="A1556" s="1" t="str">
        <f t="shared" si="12"/>
        <v>Kyunghee_PROPN</v>
      </c>
      <c r="B1556" s="1" t="s">
        <v>4201</v>
      </c>
      <c r="C1556" s="1" t="s">
        <v>11</v>
      </c>
      <c r="D1556" s="1">
        <v>2022</v>
      </c>
      <c r="E1556" s="1">
        <v>1</v>
      </c>
      <c r="F1556" s="5">
        <f t="shared" si="13"/>
        <v>7.1766901105210283E-5</v>
      </c>
    </row>
    <row r="1557" spans="1:6" ht="15.75" customHeight="1" x14ac:dyDescent="0.25">
      <c r="A1557" s="1" t="str">
        <f t="shared" si="12"/>
        <v>Kyungman_PROPN</v>
      </c>
      <c r="B1557" s="1" t="s">
        <v>5356</v>
      </c>
      <c r="C1557" s="1" t="s">
        <v>11</v>
      </c>
      <c r="D1557" s="1">
        <v>2023</v>
      </c>
      <c r="E1557" s="1">
        <v>1</v>
      </c>
      <c r="F1557" s="5">
        <f t="shared" si="13"/>
        <v>5.6328507857826844E-5</v>
      </c>
    </row>
    <row r="1558" spans="1:6" ht="15.75" customHeight="1" x14ac:dyDescent="0.25">
      <c r="A1558" s="1" t="str">
        <f t="shared" si="12"/>
        <v>Kyungsook_PROPN</v>
      </c>
      <c r="B1558" s="1" t="s">
        <v>2127</v>
      </c>
      <c r="C1558" s="1" t="s">
        <v>11</v>
      </c>
      <c r="D1558" s="1">
        <v>2020</v>
      </c>
      <c r="E1558" s="1">
        <v>1</v>
      </c>
      <c r="F1558" s="5">
        <f t="shared" si="13"/>
        <v>2.93513354857646E-4</v>
      </c>
    </row>
    <row r="1559" spans="1:6" ht="15.75" customHeight="1" x14ac:dyDescent="0.25">
      <c r="A1559" s="1" t="str">
        <f t="shared" si="12"/>
        <v>LET_PROPN</v>
      </c>
      <c r="B1559" s="1" t="s">
        <v>801</v>
      </c>
      <c r="C1559" s="1" t="s">
        <v>11</v>
      </c>
      <c r="D1559" s="1">
        <v>2023</v>
      </c>
      <c r="E1559" s="1">
        <v>2</v>
      </c>
      <c r="F1559" s="5">
        <f t="shared" si="13"/>
        <v>1.1265701571565369E-4</v>
      </c>
    </row>
    <row r="1560" spans="1:6" ht="15.75" customHeight="1" x14ac:dyDescent="0.25">
      <c r="A1560" s="1" t="str">
        <f t="shared" si="12"/>
        <v>LIAT_PROPN</v>
      </c>
      <c r="B1560" s="1" t="s">
        <v>596</v>
      </c>
      <c r="C1560" s="1" t="s">
        <v>11</v>
      </c>
      <c r="D1560" s="1">
        <v>2023</v>
      </c>
      <c r="E1560" s="1">
        <v>1</v>
      </c>
      <c r="F1560" s="5">
        <f t="shared" si="13"/>
        <v>5.6328507857826844E-5</v>
      </c>
    </row>
    <row r="1561" spans="1:6" ht="15.75" customHeight="1" x14ac:dyDescent="0.25">
      <c r="A1561" s="1" t="str">
        <f t="shared" si="12"/>
        <v>LT_PROPN</v>
      </c>
      <c r="B1561" s="1" t="s">
        <v>50</v>
      </c>
      <c r="C1561" s="1" t="s">
        <v>11</v>
      </c>
      <c r="D1561" s="1">
        <v>2019</v>
      </c>
      <c r="E1561" s="1">
        <v>3</v>
      </c>
      <c r="F1561" s="5">
        <f t="shared" si="13"/>
        <v>2.631578947368421E-3</v>
      </c>
    </row>
    <row r="1562" spans="1:6" ht="15.75" customHeight="1" x14ac:dyDescent="0.25">
      <c r="A1562" s="1" t="str">
        <f t="shared" si="12"/>
        <v>LT_PROPN</v>
      </c>
      <c r="B1562" s="1" t="s">
        <v>50</v>
      </c>
      <c r="C1562" s="1" t="s">
        <v>11</v>
      </c>
      <c r="D1562" s="1">
        <v>2020</v>
      </c>
      <c r="E1562" s="1">
        <v>6</v>
      </c>
      <c r="F1562" s="5">
        <f t="shared" si="13"/>
        <v>1.7610801291458762E-3</v>
      </c>
    </row>
    <row r="1563" spans="1:6" ht="15.75" customHeight="1" x14ac:dyDescent="0.25">
      <c r="A1563" s="1" t="str">
        <f t="shared" si="12"/>
        <v>LT_PROPN</v>
      </c>
      <c r="B1563" s="1" t="s">
        <v>50</v>
      </c>
      <c r="C1563" s="1" t="s">
        <v>11</v>
      </c>
      <c r="D1563" s="1">
        <v>2021</v>
      </c>
      <c r="E1563" s="1">
        <v>1</v>
      </c>
      <c r="F1563" s="5">
        <f t="shared" si="13"/>
        <v>1.8839487565938207E-4</v>
      </c>
    </row>
    <row r="1564" spans="1:6" ht="15.75" customHeight="1" x14ac:dyDescent="0.25">
      <c r="A1564" s="1" t="str">
        <f t="shared" si="12"/>
        <v>LT_PROPN</v>
      </c>
      <c r="B1564" s="1" t="s">
        <v>50</v>
      </c>
      <c r="C1564" s="1" t="s">
        <v>11</v>
      </c>
      <c r="D1564" s="1">
        <v>2022</v>
      </c>
      <c r="E1564" s="1">
        <v>3</v>
      </c>
      <c r="F1564" s="5">
        <f t="shared" si="13"/>
        <v>2.1530070331563083E-4</v>
      </c>
    </row>
    <row r="1565" spans="1:6" ht="15.75" customHeight="1" x14ac:dyDescent="0.25">
      <c r="A1565" s="1" t="str">
        <f t="shared" si="12"/>
        <v>LTI_PROPN</v>
      </c>
      <c r="B1565" s="1" t="s">
        <v>538</v>
      </c>
      <c r="C1565" s="1" t="s">
        <v>11</v>
      </c>
      <c r="D1565" s="1">
        <v>2021</v>
      </c>
      <c r="E1565" s="1">
        <v>7</v>
      </c>
      <c r="F1565" s="5">
        <f t="shared" si="13"/>
        <v>1.3187641296156744E-3</v>
      </c>
    </row>
    <row r="1566" spans="1:6" ht="15.75" customHeight="1" x14ac:dyDescent="0.25">
      <c r="A1566" s="1" t="str">
        <f t="shared" si="12"/>
        <v>LTI_PROPN</v>
      </c>
      <c r="B1566" s="1" t="s">
        <v>538</v>
      </c>
      <c r="C1566" s="1" t="s">
        <v>11</v>
      </c>
      <c r="D1566" s="1">
        <v>2022</v>
      </c>
      <c r="E1566" s="1">
        <v>4</v>
      </c>
      <c r="F1566" s="5">
        <f t="shared" si="13"/>
        <v>2.8706760442084113E-4</v>
      </c>
    </row>
    <row r="1567" spans="1:6" ht="15.75" customHeight="1" x14ac:dyDescent="0.25">
      <c r="A1567" s="1" t="str">
        <f t="shared" si="12"/>
        <v>LTI_PROPN</v>
      </c>
      <c r="B1567" s="1" t="s">
        <v>538</v>
      </c>
      <c r="C1567" s="1" t="s">
        <v>11</v>
      </c>
      <c r="D1567" s="1">
        <v>2023</v>
      </c>
      <c r="E1567" s="1">
        <v>1</v>
      </c>
      <c r="F1567" s="5">
        <f t="shared" si="13"/>
        <v>5.6328507857826844E-5</v>
      </c>
    </row>
    <row r="1568" spans="1:6" ht="15.75" customHeight="1" x14ac:dyDescent="0.25">
      <c r="A1568" s="1" t="str">
        <f t="shared" si="12"/>
        <v>LUCU_PROPN</v>
      </c>
      <c r="B1568" s="1" t="s">
        <v>825</v>
      </c>
      <c r="C1568" s="1" t="s">
        <v>11</v>
      </c>
      <c r="D1568" s="1">
        <v>2023</v>
      </c>
      <c r="E1568" s="1">
        <v>1</v>
      </c>
      <c r="F1568" s="5">
        <f t="shared" si="13"/>
        <v>5.6328507857826844E-5</v>
      </c>
    </row>
    <row r="1569" spans="1:6" ht="15.75" customHeight="1" x14ac:dyDescent="0.25">
      <c r="A1569" s="1" t="str">
        <f t="shared" si="12"/>
        <v>Lagi_ADV</v>
      </c>
      <c r="B1569" s="1" t="s">
        <v>78</v>
      </c>
      <c r="C1569" s="1" t="s">
        <v>2</v>
      </c>
      <c r="D1569" s="1">
        <v>2023</v>
      </c>
      <c r="E1569" s="1">
        <v>1</v>
      </c>
      <c r="F1569" s="5">
        <f t="shared" si="13"/>
        <v>5.6328507857826844E-5</v>
      </c>
    </row>
    <row r="1570" spans="1:6" ht="15.75" customHeight="1" x14ac:dyDescent="0.25">
      <c r="A1570" s="1" t="str">
        <f t="shared" si="12"/>
        <v>Lagi_PROPN</v>
      </c>
      <c r="B1570" s="1" t="s">
        <v>78</v>
      </c>
      <c r="C1570" s="1" t="s">
        <v>11</v>
      </c>
      <c r="D1570" s="1">
        <v>2021</v>
      </c>
      <c r="E1570" s="1">
        <v>3</v>
      </c>
      <c r="F1570" s="5">
        <f t="shared" si="13"/>
        <v>5.651846269781462E-4</v>
      </c>
    </row>
    <row r="1571" spans="1:6" ht="15.75" customHeight="1" x14ac:dyDescent="0.25">
      <c r="A1571" s="1" t="str">
        <f t="shared" si="12"/>
        <v>Lagi_PROPN</v>
      </c>
      <c r="B1571" s="1" t="s">
        <v>78</v>
      </c>
      <c r="C1571" s="1" t="s">
        <v>11</v>
      </c>
      <c r="D1571" s="1">
        <v>2022</v>
      </c>
      <c r="E1571" s="1">
        <v>2</v>
      </c>
      <c r="F1571" s="5">
        <f t="shared" si="13"/>
        <v>1.4353380221042057E-4</v>
      </c>
    </row>
    <row r="1572" spans="1:6" ht="15.75" customHeight="1" x14ac:dyDescent="0.25">
      <c r="A1572" s="1" t="str">
        <f t="shared" si="12"/>
        <v>Lagian_PROPN</v>
      </c>
      <c r="B1572" s="1" t="s">
        <v>3581</v>
      </c>
      <c r="C1572" s="1" t="s">
        <v>11</v>
      </c>
      <c r="D1572" s="1">
        <v>2023</v>
      </c>
      <c r="E1572" s="1">
        <v>1</v>
      </c>
      <c r="F1572" s="5">
        <f t="shared" si="13"/>
        <v>5.6328507857826844E-5</v>
      </c>
    </row>
    <row r="1573" spans="1:6" ht="15.75" customHeight="1" x14ac:dyDescent="0.25">
      <c r="A1573" s="1" t="str">
        <f t="shared" si="12"/>
        <v>Lahir_PROPN</v>
      </c>
      <c r="B1573" s="1" t="s">
        <v>497</v>
      </c>
      <c r="C1573" s="1" t="s">
        <v>11</v>
      </c>
      <c r="D1573" s="1">
        <v>2020</v>
      </c>
      <c r="E1573" s="1">
        <v>2</v>
      </c>
      <c r="F1573" s="5">
        <f t="shared" si="13"/>
        <v>5.87026709715292E-4</v>
      </c>
    </row>
    <row r="1574" spans="1:6" ht="15.75" customHeight="1" x14ac:dyDescent="0.25">
      <c r="A1574" s="1" t="str">
        <f t="shared" si="12"/>
        <v>Lahir_PROPN</v>
      </c>
      <c r="B1574" s="1" t="s">
        <v>497</v>
      </c>
      <c r="C1574" s="1" t="s">
        <v>11</v>
      </c>
      <c r="D1574" s="1">
        <v>2021</v>
      </c>
      <c r="E1574" s="1">
        <v>1</v>
      </c>
      <c r="F1574" s="5">
        <f t="shared" si="13"/>
        <v>1.8839487565938207E-4</v>
      </c>
    </row>
    <row r="1575" spans="1:6" ht="15.75" customHeight="1" x14ac:dyDescent="0.25">
      <c r="A1575" s="1" t="str">
        <f t="shared" si="12"/>
        <v>Lahir_PROPN</v>
      </c>
      <c r="B1575" s="1" t="s">
        <v>497</v>
      </c>
      <c r="C1575" s="1" t="s">
        <v>11</v>
      </c>
      <c r="D1575" s="1">
        <v>2022</v>
      </c>
      <c r="E1575" s="1">
        <v>1</v>
      </c>
      <c r="F1575" s="5">
        <f t="shared" si="13"/>
        <v>7.1766901105210283E-5</v>
      </c>
    </row>
    <row r="1576" spans="1:6" ht="15.75" customHeight="1" x14ac:dyDescent="0.25">
      <c r="A1576" s="1" t="str">
        <f t="shared" si="12"/>
        <v>Lahir_PROPN</v>
      </c>
      <c r="B1576" s="1" t="s">
        <v>497</v>
      </c>
      <c r="C1576" s="1" t="s">
        <v>11</v>
      </c>
      <c r="D1576" s="1">
        <v>2023</v>
      </c>
      <c r="E1576" s="1">
        <v>10</v>
      </c>
      <c r="F1576" s="5">
        <f t="shared" si="13"/>
        <v>5.6328507857826842E-4</v>
      </c>
    </row>
    <row r="1577" spans="1:6" ht="15.75" customHeight="1" x14ac:dyDescent="0.25">
      <c r="A1577" s="1" t="str">
        <f t="shared" si="12"/>
        <v>Lain_PROPN</v>
      </c>
      <c r="B1577" s="1" t="s">
        <v>95</v>
      </c>
      <c r="C1577" s="1" t="s">
        <v>11</v>
      </c>
      <c r="D1577" s="1">
        <v>2022</v>
      </c>
      <c r="E1577" s="1">
        <v>1</v>
      </c>
      <c r="F1577" s="5">
        <f t="shared" si="13"/>
        <v>7.1766901105210283E-5</v>
      </c>
    </row>
    <row r="1578" spans="1:6" ht="15.75" customHeight="1" x14ac:dyDescent="0.25">
      <c r="A1578" s="1" t="str">
        <f t="shared" si="12"/>
        <v>Laki_NOUN</v>
      </c>
      <c r="B1578" s="1" t="s">
        <v>90</v>
      </c>
      <c r="C1578" s="1" t="s">
        <v>7</v>
      </c>
      <c r="D1578" s="1">
        <v>2023</v>
      </c>
      <c r="E1578" s="1">
        <v>1</v>
      </c>
      <c r="F1578" s="5">
        <f t="shared" si="13"/>
        <v>5.6328507857826844E-5</v>
      </c>
    </row>
    <row r="1579" spans="1:6" ht="15.75" customHeight="1" x14ac:dyDescent="0.25">
      <c r="A1579" s="1" t="str">
        <f t="shared" si="12"/>
        <v>Lalu_ADP</v>
      </c>
      <c r="B1579" s="1" t="s">
        <v>286</v>
      </c>
      <c r="C1579" s="1" t="s">
        <v>1</v>
      </c>
      <c r="D1579" s="1">
        <v>2020</v>
      </c>
      <c r="E1579" s="1">
        <v>1</v>
      </c>
      <c r="F1579" s="5">
        <f t="shared" si="13"/>
        <v>2.93513354857646E-4</v>
      </c>
    </row>
    <row r="1580" spans="1:6" ht="15.75" customHeight="1" x14ac:dyDescent="0.25">
      <c r="A1580" s="1" t="str">
        <f t="shared" si="12"/>
        <v>Lalu_PROPN</v>
      </c>
      <c r="B1580" s="1" t="s">
        <v>286</v>
      </c>
      <c r="C1580" s="1" t="s">
        <v>11</v>
      </c>
      <c r="D1580" s="1">
        <v>2020</v>
      </c>
      <c r="E1580" s="1">
        <v>1</v>
      </c>
      <c r="F1580" s="5">
        <f t="shared" si="13"/>
        <v>2.93513354857646E-4</v>
      </c>
    </row>
    <row r="1581" spans="1:6" ht="15.75" customHeight="1" x14ac:dyDescent="0.25">
      <c r="A1581" s="1" t="str">
        <f t="shared" si="12"/>
        <v>Lalu_PROPN</v>
      </c>
      <c r="B1581" s="1" t="s">
        <v>286</v>
      </c>
      <c r="C1581" s="1" t="s">
        <v>11</v>
      </c>
      <c r="D1581" s="1">
        <v>2022</v>
      </c>
      <c r="E1581" s="1">
        <v>1</v>
      </c>
      <c r="F1581" s="5">
        <f t="shared" si="13"/>
        <v>7.1766901105210283E-5</v>
      </c>
    </row>
    <row r="1582" spans="1:6" ht="15.75" customHeight="1" x14ac:dyDescent="0.25">
      <c r="A1582" s="1" t="str">
        <f t="shared" si="12"/>
        <v>Langsung_PROPN</v>
      </c>
      <c r="B1582" s="1" t="s">
        <v>409</v>
      </c>
      <c r="C1582" s="1" t="s">
        <v>11</v>
      </c>
      <c r="D1582" s="1">
        <v>2023</v>
      </c>
      <c r="E1582" s="1">
        <v>1</v>
      </c>
      <c r="F1582" s="5">
        <f t="shared" si="13"/>
        <v>5.6328507857826844E-5</v>
      </c>
    </row>
    <row r="1583" spans="1:6" ht="15.75" customHeight="1" x14ac:dyDescent="0.25">
      <c r="A1583" s="1" t="str">
        <f t="shared" si="12"/>
        <v>Language_PROPN</v>
      </c>
      <c r="B1583" s="1" t="s">
        <v>720</v>
      </c>
      <c r="C1583" s="1" t="s">
        <v>11</v>
      </c>
      <c r="D1583" s="1">
        <v>2021</v>
      </c>
      <c r="E1583" s="1">
        <v>3</v>
      </c>
      <c r="F1583" s="5">
        <f t="shared" si="13"/>
        <v>5.651846269781462E-4</v>
      </c>
    </row>
    <row r="1584" spans="1:6" ht="15.75" customHeight="1" x14ac:dyDescent="0.25">
      <c r="A1584" s="1" t="str">
        <f t="shared" si="12"/>
        <v>Lanjoot_PROPN</v>
      </c>
      <c r="B1584" s="1" t="s">
        <v>2124</v>
      </c>
      <c r="C1584" s="1" t="s">
        <v>11</v>
      </c>
      <c r="D1584" s="1">
        <v>2020</v>
      </c>
      <c r="E1584" s="1">
        <v>1</v>
      </c>
      <c r="F1584" s="5">
        <f t="shared" si="13"/>
        <v>2.93513354857646E-4</v>
      </c>
    </row>
    <row r="1585" spans="1:6" ht="15.75" customHeight="1" x14ac:dyDescent="0.25">
      <c r="A1585" s="1" t="str">
        <f t="shared" si="12"/>
        <v>Lanjut_VERB</v>
      </c>
      <c r="B1585" s="1" t="s">
        <v>876</v>
      </c>
      <c r="C1585" s="1" t="s">
        <v>13</v>
      </c>
      <c r="D1585" s="1">
        <v>2021</v>
      </c>
      <c r="E1585" s="1">
        <v>1</v>
      </c>
      <c r="F1585" s="5">
        <f t="shared" si="13"/>
        <v>1.8839487565938207E-4</v>
      </c>
    </row>
    <row r="1586" spans="1:6" ht="15.75" customHeight="1" x14ac:dyDescent="0.25">
      <c r="A1586" s="1" t="str">
        <f t="shared" si="12"/>
        <v>Latar_PROPN</v>
      </c>
      <c r="B1586" s="1" t="s">
        <v>199</v>
      </c>
      <c r="C1586" s="1" t="s">
        <v>11</v>
      </c>
      <c r="D1586" s="1">
        <v>2021</v>
      </c>
      <c r="E1586" s="1">
        <v>1</v>
      </c>
      <c r="F1586" s="5">
        <f t="shared" si="13"/>
        <v>1.8839487565938207E-4</v>
      </c>
    </row>
    <row r="1587" spans="1:6" ht="15.75" customHeight="1" x14ac:dyDescent="0.25">
      <c r="A1587" s="1" t="str">
        <f t="shared" si="12"/>
        <v>Late_PROPN</v>
      </c>
      <c r="B1587" s="1" t="s">
        <v>3341</v>
      </c>
      <c r="C1587" s="1" t="s">
        <v>11</v>
      </c>
      <c r="D1587" s="1">
        <v>2023</v>
      </c>
      <c r="E1587" s="1">
        <v>1</v>
      </c>
      <c r="F1587" s="5">
        <f t="shared" si="13"/>
        <v>5.6328507857826844E-5</v>
      </c>
    </row>
    <row r="1588" spans="1:6" ht="15.75" customHeight="1" x14ac:dyDescent="0.25">
      <c r="A1588" s="1" t="str">
        <f t="shared" si="12"/>
        <v>Leader_PROPN</v>
      </c>
      <c r="B1588" s="1" t="s">
        <v>4191</v>
      </c>
      <c r="C1588" s="1" t="s">
        <v>11</v>
      </c>
      <c r="D1588" s="1">
        <v>2022</v>
      </c>
      <c r="E1588" s="1">
        <v>1</v>
      </c>
      <c r="F1588" s="5">
        <f t="shared" si="13"/>
        <v>7.1766901105210283E-5</v>
      </c>
    </row>
    <row r="1589" spans="1:6" ht="15.75" customHeight="1" x14ac:dyDescent="0.25">
      <c r="A1589" s="1" t="str">
        <f t="shared" si="12"/>
        <v>Lebanon_PROPN</v>
      </c>
      <c r="B1589" s="1" t="s">
        <v>4190</v>
      </c>
      <c r="C1589" s="1" t="s">
        <v>11</v>
      </c>
      <c r="D1589" s="1">
        <v>2022</v>
      </c>
      <c r="E1589" s="1">
        <v>1</v>
      </c>
      <c r="F1589" s="5">
        <f t="shared" si="13"/>
        <v>7.1766901105210283E-5</v>
      </c>
    </row>
    <row r="1590" spans="1:6" ht="15.75" customHeight="1" x14ac:dyDescent="0.25">
      <c r="A1590" s="1" t="str">
        <f t="shared" si="12"/>
        <v>Lebih_ADJ</v>
      </c>
      <c r="B1590" s="1" t="s">
        <v>52</v>
      </c>
      <c r="C1590" s="1" t="s">
        <v>0</v>
      </c>
      <c r="D1590" s="1">
        <v>2021</v>
      </c>
      <c r="E1590" s="1">
        <v>1</v>
      </c>
      <c r="F1590" s="5">
        <f t="shared" si="13"/>
        <v>1.8839487565938207E-4</v>
      </c>
    </row>
    <row r="1591" spans="1:6" ht="15.75" customHeight="1" x14ac:dyDescent="0.25">
      <c r="A1591" s="1" t="str">
        <f t="shared" si="12"/>
        <v>Lebih_ADJ</v>
      </c>
      <c r="B1591" s="1" t="s">
        <v>52</v>
      </c>
      <c r="C1591" s="1" t="s">
        <v>0</v>
      </c>
      <c r="D1591" s="1">
        <v>2023</v>
      </c>
      <c r="E1591" s="1">
        <v>1</v>
      </c>
      <c r="F1591" s="5">
        <f t="shared" si="13"/>
        <v>5.6328507857826844E-5</v>
      </c>
    </row>
    <row r="1592" spans="1:6" ht="15.75" customHeight="1" x14ac:dyDescent="0.25">
      <c r="A1592" s="1" t="str">
        <f t="shared" si="12"/>
        <v>Lebih_PROPN</v>
      </c>
      <c r="B1592" s="1" t="s">
        <v>52</v>
      </c>
      <c r="C1592" s="1" t="s">
        <v>11</v>
      </c>
      <c r="D1592" s="1">
        <v>2022</v>
      </c>
      <c r="E1592" s="1">
        <v>2</v>
      </c>
      <c r="F1592" s="5">
        <f t="shared" si="13"/>
        <v>1.4353380221042057E-4</v>
      </c>
    </row>
    <row r="1593" spans="1:6" ht="15.75" customHeight="1" x14ac:dyDescent="0.25">
      <c r="A1593" s="1" t="str">
        <f t="shared" si="12"/>
        <v>Lebih_PROPN</v>
      </c>
      <c r="B1593" s="1" t="s">
        <v>52</v>
      </c>
      <c r="C1593" s="1" t="s">
        <v>11</v>
      </c>
      <c r="D1593" s="1">
        <v>2023</v>
      </c>
      <c r="E1593" s="1">
        <v>2</v>
      </c>
      <c r="F1593" s="5">
        <f t="shared" si="13"/>
        <v>1.1265701571565369E-4</v>
      </c>
    </row>
    <row r="1594" spans="1:6" ht="15.75" customHeight="1" x14ac:dyDescent="0.25">
      <c r="A1594" s="1" t="str">
        <f t="shared" si="12"/>
        <v>Lee_PROPN</v>
      </c>
      <c r="B1594" s="1" t="s">
        <v>279</v>
      </c>
      <c r="C1594" s="1" t="s">
        <v>11</v>
      </c>
      <c r="D1594" s="1">
        <v>2019</v>
      </c>
      <c r="E1594" s="1">
        <v>2</v>
      </c>
      <c r="F1594" s="5">
        <f t="shared" si="13"/>
        <v>1.7543859649122807E-3</v>
      </c>
    </row>
    <row r="1595" spans="1:6" ht="15.75" customHeight="1" x14ac:dyDescent="0.25">
      <c r="A1595" s="1" t="str">
        <f t="shared" si="12"/>
        <v>Lee_PROPN</v>
      </c>
      <c r="B1595" s="1" t="s">
        <v>279</v>
      </c>
      <c r="C1595" s="1" t="s">
        <v>11</v>
      </c>
      <c r="D1595" s="1">
        <v>2020</v>
      </c>
      <c r="E1595" s="1">
        <v>3</v>
      </c>
      <c r="F1595" s="5">
        <f t="shared" si="13"/>
        <v>8.8054006457293811E-4</v>
      </c>
    </row>
    <row r="1596" spans="1:6" ht="15.75" customHeight="1" x14ac:dyDescent="0.25">
      <c r="A1596" s="1" t="str">
        <f t="shared" si="12"/>
        <v>Lee_PROPN</v>
      </c>
      <c r="B1596" s="1" t="s">
        <v>279</v>
      </c>
      <c r="C1596" s="1" t="s">
        <v>11</v>
      </c>
      <c r="D1596" s="1">
        <v>2021</v>
      </c>
      <c r="E1596" s="1">
        <v>2</v>
      </c>
      <c r="F1596" s="5">
        <f t="shared" si="13"/>
        <v>3.7678975131876413E-4</v>
      </c>
    </row>
    <row r="1597" spans="1:6" ht="15.75" customHeight="1" x14ac:dyDescent="0.25">
      <c r="A1597" s="1" t="str">
        <f t="shared" si="12"/>
        <v>Lee_PROPN</v>
      </c>
      <c r="B1597" s="1" t="s">
        <v>279</v>
      </c>
      <c r="C1597" s="1" t="s">
        <v>11</v>
      </c>
      <c r="D1597" s="1">
        <v>2022</v>
      </c>
      <c r="E1597" s="1">
        <v>4</v>
      </c>
      <c r="F1597" s="5">
        <f t="shared" si="13"/>
        <v>2.8706760442084113E-4</v>
      </c>
    </row>
    <row r="1598" spans="1:6" ht="15.75" customHeight="1" x14ac:dyDescent="0.25">
      <c r="A1598" s="1" t="str">
        <f t="shared" si="12"/>
        <v>Lee_PROPN</v>
      </c>
      <c r="B1598" s="1" t="s">
        <v>279</v>
      </c>
      <c r="C1598" s="1" t="s">
        <v>11</v>
      </c>
      <c r="D1598" s="1">
        <v>2023</v>
      </c>
      <c r="E1598" s="1">
        <v>3</v>
      </c>
      <c r="F1598" s="5">
        <f t="shared" si="13"/>
        <v>1.6898552357348055E-4</v>
      </c>
    </row>
    <row r="1599" spans="1:6" ht="15.75" customHeight="1" x14ac:dyDescent="0.25">
      <c r="A1599" s="1" t="str">
        <f t="shared" si="12"/>
        <v>Lelah_PROPN</v>
      </c>
      <c r="B1599" s="1" t="s">
        <v>517</v>
      </c>
      <c r="C1599" s="1" t="s">
        <v>11</v>
      </c>
      <c r="D1599" s="1">
        <v>2021</v>
      </c>
      <c r="E1599" s="1">
        <v>2</v>
      </c>
      <c r="F1599" s="5">
        <f t="shared" si="13"/>
        <v>3.7678975131876413E-4</v>
      </c>
    </row>
    <row r="1600" spans="1:6" ht="15.75" customHeight="1" x14ac:dyDescent="0.25">
      <c r="A1600" s="1" t="str">
        <f t="shared" si="12"/>
        <v>Lelah_PROPN</v>
      </c>
      <c r="B1600" s="1" t="s">
        <v>517</v>
      </c>
      <c r="C1600" s="1" t="s">
        <v>11</v>
      </c>
      <c r="D1600" s="1">
        <v>2022</v>
      </c>
      <c r="E1600" s="1">
        <v>2</v>
      </c>
      <c r="F1600" s="5">
        <f t="shared" si="13"/>
        <v>1.4353380221042057E-4</v>
      </c>
    </row>
    <row r="1601" spans="1:6" ht="15.75" customHeight="1" x14ac:dyDescent="0.25">
      <c r="A1601" s="1" t="str">
        <f t="shared" si="12"/>
        <v>Lelah_PROPN</v>
      </c>
      <c r="B1601" s="1" t="s">
        <v>517</v>
      </c>
      <c r="C1601" s="1" t="s">
        <v>11</v>
      </c>
      <c r="D1601" s="1">
        <v>2023</v>
      </c>
      <c r="E1601" s="1">
        <v>2</v>
      </c>
      <c r="F1601" s="5">
        <f t="shared" si="13"/>
        <v>1.1265701571565369E-4</v>
      </c>
    </row>
    <row r="1602" spans="1:6" ht="15.75" customHeight="1" x14ac:dyDescent="0.25">
      <c r="A1602" s="1" t="str">
        <f t="shared" si="12"/>
        <v>Lembaga_PROPN</v>
      </c>
      <c r="B1602" s="1" t="s">
        <v>3573</v>
      </c>
      <c r="C1602" s="1" t="s">
        <v>11</v>
      </c>
      <c r="D1602" s="1">
        <v>2023</v>
      </c>
      <c r="E1602" s="1">
        <v>1</v>
      </c>
      <c r="F1602" s="5">
        <f t="shared" si="13"/>
        <v>5.6328507857826844E-5</v>
      </c>
    </row>
    <row r="1603" spans="1:6" ht="15.75" customHeight="1" x14ac:dyDescent="0.25">
      <c r="A1603" s="1" t="str">
        <f t="shared" si="12"/>
        <v>Lembar_PROPN</v>
      </c>
      <c r="B1603" s="1" t="s">
        <v>1902</v>
      </c>
      <c r="C1603" s="1" t="s">
        <v>11</v>
      </c>
      <c r="D1603" s="1">
        <v>2023</v>
      </c>
      <c r="E1603" s="1">
        <v>1</v>
      </c>
      <c r="F1603" s="5">
        <f t="shared" si="13"/>
        <v>5.6328507857826844E-5</v>
      </c>
    </row>
    <row r="1604" spans="1:6" ht="15.75" customHeight="1" x14ac:dyDescent="0.25">
      <c r="A1604" s="1" t="str">
        <f t="shared" si="12"/>
        <v>Let_PROPN</v>
      </c>
      <c r="B1604" s="1" t="s">
        <v>6004</v>
      </c>
      <c r="C1604" s="1" t="s">
        <v>11</v>
      </c>
      <c r="D1604" s="1">
        <v>2020</v>
      </c>
      <c r="E1604" s="1">
        <v>2</v>
      </c>
      <c r="F1604" s="5">
        <f t="shared" si="13"/>
        <v>5.87026709715292E-4</v>
      </c>
    </row>
    <row r="1605" spans="1:6" ht="15.75" customHeight="1" x14ac:dyDescent="0.25">
      <c r="A1605" s="1" t="str">
        <f t="shared" si="12"/>
        <v>Let_PROPN</v>
      </c>
      <c r="B1605" s="1" t="s">
        <v>6004</v>
      </c>
      <c r="C1605" s="1" t="s">
        <v>11</v>
      </c>
      <c r="D1605" s="1">
        <v>2023</v>
      </c>
      <c r="E1605" s="1">
        <v>5</v>
      </c>
      <c r="F1605" s="5">
        <f t="shared" si="13"/>
        <v>2.8164253928913421E-4</v>
      </c>
    </row>
    <row r="1606" spans="1:6" ht="15.75" customHeight="1" x14ac:dyDescent="0.25">
      <c r="A1606" s="1" t="str">
        <f t="shared" si="12"/>
        <v>Lewat_PROPN</v>
      </c>
      <c r="B1606" s="1" t="s">
        <v>660</v>
      </c>
      <c r="C1606" s="1" t="s">
        <v>11</v>
      </c>
      <c r="D1606" s="1">
        <v>2021</v>
      </c>
      <c r="E1606" s="1">
        <v>1</v>
      </c>
      <c r="F1606" s="5">
        <f t="shared" si="13"/>
        <v>1.8839487565938207E-4</v>
      </c>
    </row>
    <row r="1607" spans="1:6" ht="15.75" customHeight="1" x14ac:dyDescent="0.25">
      <c r="A1607" s="1" t="str">
        <f t="shared" si="12"/>
        <v>Lewat_VERB</v>
      </c>
      <c r="B1607" s="1" t="s">
        <v>660</v>
      </c>
      <c r="C1607" s="1" t="s">
        <v>13</v>
      </c>
      <c r="D1607" s="1">
        <v>2022</v>
      </c>
      <c r="E1607" s="1">
        <v>1</v>
      </c>
      <c r="F1607" s="5">
        <f t="shared" si="13"/>
        <v>7.1766901105210283E-5</v>
      </c>
    </row>
    <row r="1608" spans="1:6" ht="15.75" customHeight="1" x14ac:dyDescent="0.25">
      <c r="A1608" s="1" t="str">
        <f t="shared" si="12"/>
        <v>Library_PROPN</v>
      </c>
      <c r="B1608" s="1" t="s">
        <v>1581</v>
      </c>
      <c r="C1608" s="1" t="s">
        <v>11</v>
      </c>
      <c r="D1608" s="1">
        <v>2021</v>
      </c>
      <c r="E1608" s="1">
        <v>1</v>
      </c>
      <c r="F1608" s="5">
        <f t="shared" si="13"/>
        <v>1.8839487565938207E-4</v>
      </c>
    </row>
    <row r="1609" spans="1:6" ht="15.75" customHeight="1" x14ac:dyDescent="0.25">
      <c r="A1609" s="1" t="str">
        <f t="shared" si="12"/>
        <v>Library_PROPN</v>
      </c>
      <c r="B1609" s="1" t="s">
        <v>1581</v>
      </c>
      <c r="C1609" s="1" t="s">
        <v>11</v>
      </c>
      <c r="D1609" s="1">
        <v>2023</v>
      </c>
      <c r="E1609" s="1">
        <v>1</v>
      </c>
      <c r="F1609" s="5">
        <f t="shared" si="13"/>
        <v>5.6328507857826844E-5</v>
      </c>
    </row>
    <row r="1610" spans="1:6" ht="15.75" customHeight="1" x14ac:dyDescent="0.25">
      <c r="A1610" s="1" t="str">
        <f t="shared" si="12"/>
        <v>Life_PROPN</v>
      </c>
      <c r="B1610" s="1" t="s">
        <v>365</v>
      </c>
      <c r="C1610" s="1" t="s">
        <v>11</v>
      </c>
      <c r="D1610" s="1">
        <v>2021</v>
      </c>
      <c r="E1610" s="1">
        <v>1</v>
      </c>
      <c r="F1610" s="5">
        <f t="shared" si="13"/>
        <v>1.8839487565938207E-4</v>
      </c>
    </row>
    <row r="1611" spans="1:6" ht="15.75" customHeight="1" x14ac:dyDescent="0.25">
      <c r="A1611" s="1" t="str">
        <f t="shared" si="12"/>
        <v>Life_PROPN</v>
      </c>
      <c r="B1611" s="1" t="s">
        <v>365</v>
      </c>
      <c r="C1611" s="1" t="s">
        <v>11</v>
      </c>
      <c r="D1611" s="1">
        <v>2022</v>
      </c>
      <c r="E1611" s="1">
        <v>2</v>
      </c>
      <c r="F1611" s="5">
        <f t="shared" si="13"/>
        <v>1.4353380221042057E-4</v>
      </c>
    </row>
    <row r="1612" spans="1:6" ht="15.75" customHeight="1" x14ac:dyDescent="0.25">
      <c r="A1612" s="1" t="str">
        <f t="shared" si="12"/>
        <v>Light_PROPN</v>
      </c>
      <c r="B1612" s="1" t="s">
        <v>1479</v>
      </c>
      <c r="C1612" s="1" t="s">
        <v>11</v>
      </c>
      <c r="D1612" s="1">
        <v>2020</v>
      </c>
      <c r="E1612" s="1">
        <v>1</v>
      </c>
      <c r="F1612" s="5">
        <f t="shared" si="13"/>
        <v>2.93513354857646E-4</v>
      </c>
    </row>
    <row r="1613" spans="1:6" ht="15.75" customHeight="1" x14ac:dyDescent="0.25">
      <c r="A1613" s="1" t="str">
        <f t="shared" si="12"/>
        <v>Light_PROPN</v>
      </c>
      <c r="B1613" s="1" t="s">
        <v>1479</v>
      </c>
      <c r="C1613" s="1" t="s">
        <v>11</v>
      </c>
      <c r="D1613" s="1">
        <v>2021</v>
      </c>
      <c r="E1613" s="1">
        <v>1</v>
      </c>
      <c r="F1613" s="5">
        <f t="shared" si="13"/>
        <v>1.8839487565938207E-4</v>
      </c>
    </row>
    <row r="1614" spans="1:6" ht="15.75" customHeight="1" x14ac:dyDescent="0.25">
      <c r="A1614" s="1" t="str">
        <f t="shared" si="12"/>
        <v>Lihat_VERB</v>
      </c>
      <c r="B1614" s="1" t="s">
        <v>793</v>
      </c>
      <c r="C1614" s="1" t="s">
        <v>13</v>
      </c>
      <c r="D1614" s="1">
        <v>2021</v>
      </c>
      <c r="E1614" s="1">
        <v>1</v>
      </c>
      <c r="F1614" s="5">
        <f t="shared" si="13"/>
        <v>1.8839487565938207E-4</v>
      </c>
    </row>
    <row r="1615" spans="1:6" ht="15.75" customHeight="1" x14ac:dyDescent="0.25">
      <c r="A1615" s="1" t="str">
        <f t="shared" si="12"/>
        <v>Lika_PROPN</v>
      </c>
      <c r="B1615" s="1" t="s">
        <v>5340</v>
      </c>
      <c r="C1615" s="1" t="s">
        <v>11</v>
      </c>
      <c r="D1615" s="1">
        <v>2023</v>
      </c>
      <c r="E1615" s="1">
        <v>1</v>
      </c>
      <c r="F1615" s="5">
        <f t="shared" si="13"/>
        <v>5.6328507857826844E-5</v>
      </c>
    </row>
    <row r="1616" spans="1:6" ht="15.75" customHeight="1" x14ac:dyDescent="0.25">
      <c r="A1616" s="1" t="str">
        <f t="shared" si="12"/>
        <v>Like_PROPN</v>
      </c>
      <c r="B1616" s="1" t="s">
        <v>875</v>
      </c>
      <c r="C1616" s="1" t="s">
        <v>11</v>
      </c>
      <c r="D1616" s="1">
        <v>2022</v>
      </c>
      <c r="E1616" s="1">
        <v>1</v>
      </c>
      <c r="F1616" s="5">
        <f t="shared" si="13"/>
        <v>7.1766901105210283E-5</v>
      </c>
    </row>
    <row r="1617" spans="1:6" ht="15.75" customHeight="1" x14ac:dyDescent="0.25">
      <c r="A1617" s="1" t="str">
        <f t="shared" si="12"/>
        <v>Like_PROPN</v>
      </c>
      <c r="B1617" s="1" t="s">
        <v>875</v>
      </c>
      <c r="C1617" s="1" t="s">
        <v>11</v>
      </c>
      <c r="D1617" s="1">
        <v>2023</v>
      </c>
      <c r="E1617" s="1">
        <v>2</v>
      </c>
      <c r="F1617" s="5">
        <f t="shared" si="13"/>
        <v>1.1265701571565369E-4</v>
      </c>
    </row>
    <row r="1618" spans="1:6" ht="15.75" customHeight="1" x14ac:dyDescent="0.25">
      <c r="A1618" s="1" t="str">
        <f t="shared" si="12"/>
        <v>Liku_PROPN</v>
      </c>
      <c r="B1618" s="1" t="s">
        <v>5339</v>
      </c>
      <c r="C1618" s="1" t="s">
        <v>11</v>
      </c>
      <c r="D1618" s="1">
        <v>2023</v>
      </c>
      <c r="E1618" s="1">
        <v>1</v>
      </c>
      <c r="F1618" s="5">
        <f t="shared" si="13"/>
        <v>5.6328507857826844E-5</v>
      </c>
    </row>
    <row r="1619" spans="1:6" ht="15.75" customHeight="1" x14ac:dyDescent="0.25">
      <c r="A1619" s="1" t="str">
        <f t="shared" si="12"/>
        <v>Lima_NUM</v>
      </c>
      <c r="B1619" s="1" t="s">
        <v>680</v>
      </c>
      <c r="C1619" s="1" t="s">
        <v>8</v>
      </c>
      <c r="D1619" s="1">
        <v>2023</v>
      </c>
      <c r="E1619" s="1">
        <v>1</v>
      </c>
      <c r="F1619" s="5">
        <f t="shared" si="13"/>
        <v>5.6328507857826844E-5</v>
      </c>
    </row>
    <row r="1620" spans="1:6" ht="15.75" customHeight="1" x14ac:dyDescent="0.25">
      <c r="A1620" s="1" t="str">
        <f t="shared" si="12"/>
        <v>Lima_PROPN</v>
      </c>
      <c r="B1620" s="1" t="s">
        <v>680</v>
      </c>
      <c r="C1620" s="1" t="s">
        <v>11</v>
      </c>
      <c r="D1620" s="1">
        <v>2020</v>
      </c>
      <c r="E1620" s="1">
        <v>1</v>
      </c>
      <c r="F1620" s="5">
        <f t="shared" si="13"/>
        <v>2.93513354857646E-4</v>
      </c>
    </row>
    <row r="1621" spans="1:6" ht="15.75" customHeight="1" x14ac:dyDescent="0.25">
      <c r="A1621" s="1" t="str">
        <f t="shared" si="12"/>
        <v>Lingkup_PROPN</v>
      </c>
      <c r="B1621" s="1" t="s">
        <v>3053</v>
      </c>
      <c r="C1621" s="1" t="s">
        <v>11</v>
      </c>
      <c r="D1621" s="1">
        <v>2023</v>
      </c>
      <c r="E1621" s="1">
        <v>1</v>
      </c>
      <c r="F1621" s="5">
        <f t="shared" si="13"/>
        <v>5.6328507857826844E-5</v>
      </c>
    </row>
    <row r="1622" spans="1:6" ht="15.75" customHeight="1" x14ac:dyDescent="0.25">
      <c r="A1622" s="1" t="str">
        <f t="shared" si="12"/>
        <v>Link_PROPN</v>
      </c>
      <c r="B1622" s="1" t="s">
        <v>1835</v>
      </c>
      <c r="C1622" s="1" t="s">
        <v>11</v>
      </c>
      <c r="D1622" s="1">
        <v>2023</v>
      </c>
      <c r="E1622" s="1">
        <v>1</v>
      </c>
      <c r="F1622" s="5">
        <f t="shared" si="13"/>
        <v>5.6328507857826844E-5</v>
      </c>
    </row>
    <row r="1623" spans="1:6" ht="15.75" customHeight="1" x14ac:dyDescent="0.25">
      <c r="A1623" s="1" t="str">
        <f t="shared" si="12"/>
        <v>Lit_PROPN</v>
      </c>
      <c r="B1623" s="1" t="s">
        <v>524</v>
      </c>
      <c r="C1623" s="1" t="s">
        <v>11</v>
      </c>
      <c r="D1623" s="1">
        <v>2022</v>
      </c>
      <c r="E1623" s="1">
        <v>1</v>
      </c>
      <c r="F1623" s="5">
        <f t="shared" si="13"/>
        <v>7.1766901105210283E-5</v>
      </c>
    </row>
    <row r="1624" spans="1:6" ht="15.75" customHeight="1" x14ac:dyDescent="0.25">
      <c r="A1624" s="1" t="str">
        <f t="shared" si="12"/>
        <v>Lit_PROPN</v>
      </c>
      <c r="B1624" s="1" t="s">
        <v>524</v>
      </c>
      <c r="C1624" s="1" t="s">
        <v>11</v>
      </c>
      <c r="D1624" s="1">
        <v>2023</v>
      </c>
      <c r="E1624" s="1">
        <v>2</v>
      </c>
      <c r="F1624" s="5">
        <f t="shared" si="13"/>
        <v>1.1265701571565369E-4</v>
      </c>
    </row>
    <row r="1625" spans="1:6" ht="15.75" customHeight="1" x14ac:dyDescent="0.25">
      <c r="A1625" s="1" t="str">
        <f t="shared" si="12"/>
        <v>Literacy_PROPN</v>
      </c>
      <c r="B1625" s="1" t="s">
        <v>3572</v>
      </c>
      <c r="C1625" s="1" t="s">
        <v>11</v>
      </c>
      <c r="D1625" s="1">
        <v>2023</v>
      </c>
      <c r="E1625" s="1">
        <v>1</v>
      </c>
      <c r="F1625" s="5">
        <f t="shared" si="13"/>
        <v>5.6328507857826844E-5</v>
      </c>
    </row>
    <row r="1626" spans="1:6" ht="15.75" customHeight="1" x14ac:dyDescent="0.25">
      <c r="A1626" s="1" t="str">
        <f t="shared" si="12"/>
        <v>Literally_PROPN</v>
      </c>
      <c r="B1626" s="1" t="s">
        <v>1787</v>
      </c>
      <c r="C1626" s="1" t="s">
        <v>11</v>
      </c>
      <c r="D1626" s="1">
        <v>2022</v>
      </c>
      <c r="E1626" s="1">
        <v>1</v>
      </c>
      <c r="F1626" s="5">
        <f t="shared" si="13"/>
        <v>7.1766901105210283E-5</v>
      </c>
    </row>
    <row r="1627" spans="1:6" ht="15.75" customHeight="1" x14ac:dyDescent="0.25">
      <c r="A1627" s="1" t="str">
        <f t="shared" si="12"/>
        <v>Literasi_PROPN</v>
      </c>
      <c r="B1627" s="1" t="s">
        <v>803</v>
      </c>
      <c r="C1627" s="1" t="s">
        <v>11</v>
      </c>
      <c r="D1627" s="1">
        <v>2019</v>
      </c>
      <c r="E1627" s="1">
        <v>1</v>
      </c>
      <c r="F1627" s="5">
        <f t="shared" si="13"/>
        <v>8.7719298245614037E-4</v>
      </c>
    </row>
    <row r="1628" spans="1:6" ht="15.75" customHeight="1" x14ac:dyDescent="0.25">
      <c r="A1628" s="1" t="str">
        <f t="shared" si="12"/>
        <v>Literature_PROPN</v>
      </c>
      <c r="B1628" s="1" t="s">
        <v>1421</v>
      </c>
      <c r="C1628" s="1" t="s">
        <v>11</v>
      </c>
      <c r="D1628" s="1">
        <v>2021</v>
      </c>
      <c r="E1628" s="1">
        <v>1</v>
      </c>
      <c r="F1628" s="5">
        <f t="shared" si="13"/>
        <v>1.8839487565938207E-4</v>
      </c>
    </row>
    <row r="1629" spans="1:6" ht="15.75" customHeight="1" x14ac:dyDescent="0.25">
      <c r="A1629" s="1" t="str">
        <f t="shared" si="12"/>
        <v>Literature_PROPN</v>
      </c>
      <c r="B1629" s="1" t="s">
        <v>1421</v>
      </c>
      <c r="C1629" s="1" t="s">
        <v>11</v>
      </c>
      <c r="D1629" s="1">
        <v>2022</v>
      </c>
      <c r="E1629" s="1">
        <v>1</v>
      </c>
      <c r="F1629" s="5">
        <f t="shared" si="13"/>
        <v>7.1766901105210283E-5</v>
      </c>
    </row>
    <row r="1630" spans="1:6" ht="15.75" customHeight="1" x14ac:dyDescent="0.25">
      <c r="A1630" s="1" t="str">
        <f t="shared" si="12"/>
        <v>Little_PROPN</v>
      </c>
      <c r="B1630" s="1" t="s">
        <v>4180</v>
      </c>
      <c r="C1630" s="1" t="s">
        <v>11</v>
      </c>
      <c r="D1630" s="1">
        <v>2022</v>
      </c>
      <c r="E1630" s="1">
        <v>1</v>
      </c>
      <c r="F1630" s="5">
        <f t="shared" si="13"/>
        <v>7.1766901105210283E-5</v>
      </c>
    </row>
    <row r="1631" spans="1:6" ht="15.75" customHeight="1" x14ac:dyDescent="0.25">
      <c r="A1631" s="1" t="str">
        <f t="shared" si="12"/>
        <v>Live_PROPN</v>
      </c>
      <c r="B1631" s="1" t="s">
        <v>1630</v>
      </c>
      <c r="C1631" s="1" t="s">
        <v>11</v>
      </c>
      <c r="D1631" s="1">
        <v>2023</v>
      </c>
      <c r="E1631" s="1">
        <v>1</v>
      </c>
      <c r="F1631" s="5">
        <f t="shared" si="13"/>
        <v>5.6328507857826844E-5</v>
      </c>
    </row>
    <row r="1632" spans="1:6" ht="15.75" customHeight="1" x14ac:dyDescent="0.25">
      <c r="A1632" s="1" t="str">
        <f t="shared" si="12"/>
        <v>Look_PROPN</v>
      </c>
      <c r="B1632" s="1" t="s">
        <v>317</v>
      </c>
      <c r="C1632" s="1" t="s">
        <v>11</v>
      </c>
      <c r="D1632" s="1">
        <v>2019</v>
      </c>
      <c r="E1632" s="1">
        <v>1</v>
      </c>
      <c r="F1632" s="5">
        <f t="shared" si="13"/>
        <v>8.7719298245614037E-4</v>
      </c>
    </row>
    <row r="1633" spans="1:6" ht="15.75" customHeight="1" x14ac:dyDescent="0.25">
      <c r="A1633" s="1" t="str">
        <f t="shared" si="12"/>
        <v>Look_PROPN</v>
      </c>
      <c r="B1633" s="1" t="s">
        <v>317</v>
      </c>
      <c r="C1633" s="1" t="s">
        <v>11</v>
      </c>
      <c r="D1633" s="1">
        <v>2020</v>
      </c>
      <c r="E1633" s="1">
        <v>2</v>
      </c>
      <c r="F1633" s="5">
        <f t="shared" si="13"/>
        <v>5.87026709715292E-4</v>
      </c>
    </row>
    <row r="1634" spans="1:6" ht="15.75" customHeight="1" x14ac:dyDescent="0.25">
      <c r="A1634" s="1" t="str">
        <f t="shared" si="12"/>
        <v>Look_PROPN</v>
      </c>
      <c r="B1634" s="1" t="s">
        <v>317</v>
      </c>
      <c r="C1634" s="1" t="s">
        <v>11</v>
      </c>
      <c r="D1634" s="1">
        <v>2021</v>
      </c>
      <c r="E1634" s="1">
        <v>3</v>
      </c>
      <c r="F1634" s="5">
        <f t="shared" si="13"/>
        <v>5.651846269781462E-4</v>
      </c>
    </row>
    <row r="1635" spans="1:6" ht="15.75" customHeight="1" x14ac:dyDescent="0.25">
      <c r="A1635" s="1" t="str">
        <f t="shared" si="12"/>
        <v>Look_PROPN</v>
      </c>
      <c r="B1635" s="1" t="s">
        <v>317</v>
      </c>
      <c r="C1635" s="1" t="s">
        <v>11</v>
      </c>
      <c r="D1635" s="1">
        <v>2022</v>
      </c>
      <c r="E1635" s="1">
        <v>2</v>
      </c>
      <c r="F1635" s="5">
        <f t="shared" si="13"/>
        <v>1.4353380221042057E-4</v>
      </c>
    </row>
    <row r="1636" spans="1:6" ht="15.75" customHeight="1" x14ac:dyDescent="0.25">
      <c r="A1636" s="1" t="str">
        <f t="shared" si="12"/>
        <v>Look_PROPN</v>
      </c>
      <c r="B1636" s="1" t="s">
        <v>317</v>
      </c>
      <c r="C1636" s="1" t="s">
        <v>11</v>
      </c>
      <c r="D1636" s="1">
        <v>2023</v>
      </c>
      <c r="E1636" s="1">
        <v>1</v>
      </c>
      <c r="F1636" s="5">
        <f t="shared" si="13"/>
        <v>5.6328507857826844E-5</v>
      </c>
    </row>
    <row r="1637" spans="1:6" ht="15.75" customHeight="1" x14ac:dyDescent="0.25">
      <c r="A1637" s="1" t="str">
        <f t="shared" si="12"/>
        <v>Louisa_PROPN</v>
      </c>
      <c r="B1637" s="1" t="s">
        <v>4175</v>
      </c>
      <c r="C1637" s="1" t="s">
        <v>11</v>
      </c>
      <c r="D1637" s="1">
        <v>2022</v>
      </c>
      <c r="E1637" s="1">
        <v>1</v>
      </c>
      <c r="F1637" s="5">
        <f t="shared" si="13"/>
        <v>7.1766901105210283E-5</v>
      </c>
    </row>
    <row r="1638" spans="1:6" ht="15.75" customHeight="1" x14ac:dyDescent="0.25">
      <c r="A1638" s="1" t="str">
        <f t="shared" si="12"/>
        <v>Lout_PROPN</v>
      </c>
      <c r="B1638" s="1" t="s">
        <v>4174</v>
      </c>
      <c r="C1638" s="1" t="s">
        <v>11</v>
      </c>
      <c r="D1638" s="1">
        <v>2022</v>
      </c>
      <c r="E1638" s="1">
        <v>1</v>
      </c>
      <c r="F1638" s="5">
        <f t="shared" si="13"/>
        <v>7.1766901105210283E-5</v>
      </c>
    </row>
    <row r="1639" spans="1:6" ht="15.75" customHeight="1" x14ac:dyDescent="0.25">
      <c r="A1639" s="1" t="str">
        <f t="shared" si="12"/>
        <v>Love_PROPN</v>
      </c>
      <c r="B1639" s="1" t="s">
        <v>560</v>
      </c>
      <c r="C1639" s="1" t="s">
        <v>11</v>
      </c>
      <c r="D1639" s="1">
        <v>2020</v>
      </c>
      <c r="E1639" s="1">
        <v>1</v>
      </c>
      <c r="F1639" s="5">
        <f t="shared" si="13"/>
        <v>2.93513354857646E-4</v>
      </c>
    </row>
    <row r="1640" spans="1:6" ht="15.75" customHeight="1" x14ac:dyDescent="0.25">
      <c r="A1640" s="1" t="str">
        <f t="shared" si="12"/>
        <v>Love_PROPN</v>
      </c>
      <c r="B1640" s="1" t="s">
        <v>560</v>
      </c>
      <c r="C1640" s="1" t="s">
        <v>11</v>
      </c>
      <c r="D1640" s="1">
        <v>2021</v>
      </c>
      <c r="E1640" s="1">
        <v>4</v>
      </c>
      <c r="F1640" s="5">
        <f t="shared" si="13"/>
        <v>7.5357950263752827E-4</v>
      </c>
    </row>
    <row r="1641" spans="1:6" ht="15.75" customHeight="1" x14ac:dyDescent="0.25">
      <c r="A1641" s="1" t="str">
        <f t="shared" si="12"/>
        <v>Love_PROPN</v>
      </c>
      <c r="B1641" s="1" t="s">
        <v>560</v>
      </c>
      <c r="C1641" s="1" t="s">
        <v>11</v>
      </c>
      <c r="D1641" s="1">
        <v>2022</v>
      </c>
      <c r="E1641" s="1">
        <v>1</v>
      </c>
      <c r="F1641" s="5">
        <f t="shared" si="13"/>
        <v>7.1766901105210283E-5</v>
      </c>
    </row>
    <row r="1642" spans="1:6" ht="15.75" customHeight="1" x14ac:dyDescent="0.25">
      <c r="A1642" s="1" t="str">
        <f t="shared" si="12"/>
        <v>Loving_PROPN</v>
      </c>
      <c r="B1642" s="1" t="s">
        <v>586</v>
      </c>
      <c r="C1642" s="1" t="s">
        <v>11</v>
      </c>
      <c r="D1642" s="1">
        <v>2019</v>
      </c>
      <c r="E1642" s="1">
        <v>2</v>
      </c>
      <c r="F1642" s="5">
        <f t="shared" si="13"/>
        <v>1.7543859649122807E-3</v>
      </c>
    </row>
    <row r="1643" spans="1:6" ht="15.75" customHeight="1" x14ac:dyDescent="0.25">
      <c r="A1643" s="1" t="str">
        <f t="shared" si="12"/>
        <v>Lt_PROPN</v>
      </c>
      <c r="B1643" s="1" t="s">
        <v>6005</v>
      </c>
      <c r="C1643" s="1" t="s">
        <v>11</v>
      </c>
      <c r="D1643" s="1">
        <v>2022</v>
      </c>
      <c r="E1643" s="1">
        <v>5</v>
      </c>
      <c r="F1643" s="5">
        <f t="shared" si="13"/>
        <v>3.588345055260514E-4</v>
      </c>
    </row>
    <row r="1644" spans="1:6" ht="15.75" customHeight="1" x14ac:dyDescent="0.25">
      <c r="A1644" s="1" t="str">
        <f t="shared" si="12"/>
        <v>Lti_PROPN</v>
      </c>
      <c r="B1644" s="1" t="s">
        <v>6006</v>
      </c>
      <c r="C1644" s="1" t="s">
        <v>11</v>
      </c>
      <c r="D1644" s="1">
        <v>2021</v>
      </c>
      <c r="E1644" s="1">
        <v>1</v>
      </c>
      <c r="F1644" s="5">
        <f t="shared" si="13"/>
        <v>1.8839487565938207E-4</v>
      </c>
    </row>
    <row r="1645" spans="1:6" ht="15.75" customHeight="1" x14ac:dyDescent="0.25">
      <c r="A1645" s="1" t="str">
        <f t="shared" si="12"/>
        <v>Lu_PROPN</v>
      </c>
      <c r="B1645" s="1" t="s">
        <v>1449</v>
      </c>
      <c r="C1645" s="1" t="s">
        <v>11</v>
      </c>
      <c r="D1645" s="1">
        <v>2023</v>
      </c>
      <c r="E1645" s="1">
        <v>1</v>
      </c>
      <c r="F1645" s="5">
        <f t="shared" si="13"/>
        <v>5.6328507857826844E-5</v>
      </c>
    </row>
    <row r="1646" spans="1:6" ht="15.75" customHeight="1" x14ac:dyDescent="0.25">
      <c r="A1646" s="1" t="str">
        <f t="shared" si="12"/>
        <v>Lucia_PROPN</v>
      </c>
      <c r="B1646" s="1" t="s">
        <v>1478</v>
      </c>
      <c r="C1646" s="1" t="s">
        <v>11</v>
      </c>
      <c r="D1646" s="1">
        <v>2020</v>
      </c>
      <c r="E1646" s="1">
        <v>1</v>
      </c>
      <c r="F1646" s="5">
        <f t="shared" si="13"/>
        <v>2.93513354857646E-4</v>
      </c>
    </row>
    <row r="1647" spans="1:6" ht="15.75" customHeight="1" x14ac:dyDescent="0.25">
      <c r="A1647" s="1" t="str">
        <f t="shared" si="12"/>
        <v>Lucia_PROPN</v>
      </c>
      <c r="B1647" s="1" t="s">
        <v>1478</v>
      </c>
      <c r="C1647" s="1" t="s">
        <v>11</v>
      </c>
      <c r="D1647" s="1">
        <v>2021</v>
      </c>
      <c r="E1647" s="1">
        <v>1</v>
      </c>
      <c r="F1647" s="5">
        <f t="shared" si="13"/>
        <v>1.8839487565938207E-4</v>
      </c>
    </row>
    <row r="1648" spans="1:6" ht="15.75" customHeight="1" x14ac:dyDescent="0.25">
      <c r="A1648" s="1" t="str">
        <f t="shared" si="12"/>
        <v>Lucu_PROPN</v>
      </c>
      <c r="B1648" s="1" t="s">
        <v>6007</v>
      </c>
      <c r="C1648" s="1" t="s">
        <v>11</v>
      </c>
      <c r="D1648" s="1">
        <v>2021</v>
      </c>
      <c r="E1648" s="1">
        <v>1</v>
      </c>
      <c r="F1648" s="5">
        <f t="shared" si="13"/>
        <v>1.8839487565938207E-4</v>
      </c>
    </row>
    <row r="1649" spans="1:6" ht="15.75" customHeight="1" x14ac:dyDescent="0.25">
      <c r="A1649" s="1" t="str">
        <f t="shared" si="12"/>
        <v>Luka_NOUN</v>
      </c>
      <c r="B1649" s="1" t="s">
        <v>576</v>
      </c>
      <c r="C1649" s="1" t="s">
        <v>7</v>
      </c>
      <c r="D1649" s="1">
        <v>2023</v>
      </c>
      <c r="E1649" s="1">
        <v>1</v>
      </c>
      <c r="F1649" s="5">
        <f t="shared" si="13"/>
        <v>5.6328507857826844E-5</v>
      </c>
    </row>
    <row r="1650" spans="1:6" ht="15.75" customHeight="1" x14ac:dyDescent="0.25">
      <c r="A1650" s="1" t="str">
        <f t="shared" si="12"/>
        <v>Luka_PROPN</v>
      </c>
      <c r="B1650" s="1" t="s">
        <v>576</v>
      </c>
      <c r="C1650" s="1" t="s">
        <v>11</v>
      </c>
      <c r="D1650" s="1">
        <v>2023</v>
      </c>
      <c r="E1650" s="1">
        <v>1</v>
      </c>
      <c r="F1650" s="5">
        <f t="shared" si="13"/>
        <v>5.6328507857826844E-5</v>
      </c>
    </row>
    <row r="1651" spans="1:6" ht="15.75" customHeight="1" x14ac:dyDescent="0.25">
      <c r="A1651" s="1" t="str">
        <f t="shared" si="12"/>
        <v>Lumayan_ADV</v>
      </c>
      <c r="B1651" s="1" t="s">
        <v>644</v>
      </c>
      <c r="C1651" s="1" t="s">
        <v>2</v>
      </c>
      <c r="D1651" s="1">
        <v>2021</v>
      </c>
      <c r="E1651" s="1">
        <v>1</v>
      </c>
      <c r="F1651" s="5">
        <f t="shared" si="13"/>
        <v>1.8839487565938207E-4</v>
      </c>
    </row>
    <row r="1652" spans="1:6" ht="15.75" customHeight="1" x14ac:dyDescent="0.25">
      <c r="A1652" s="1" t="str">
        <f t="shared" si="12"/>
        <v>Lumayan_PROPN</v>
      </c>
      <c r="B1652" s="1" t="s">
        <v>644</v>
      </c>
      <c r="C1652" s="1" t="s">
        <v>11</v>
      </c>
      <c r="D1652" s="1">
        <v>2023</v>
      </c>
      <c r="E1652" s="1">
        <v>1</v>
      </c>
      <c r="F1652" s="5">
        <f t="shared" si="13"/>
        <v>5.6328507857826844E-5</v>
      </c>
    </row>
    <row r="1653" spans="1:6" ht="15.75" customHeight="1" x14ac:dyDescent="0.25">
      <c r="A1653" s="1" t="str">
        <f t="shared" si="12"/>
        <v>Lupakan_VERB</v>
      </c>
      <c r="B1653" s="1" t="s">
        <v>5326</v>
      </c>
      <c r="C1653" s="1" t="s">
        <v>13</v>
      </c>
      <c r="D1653" s="1">
        <v>2023</v>
      </c>
      <c r="E1653" s="1">
        <v>1</v>
      </c>
      <c r="F1653" s="5">
        <f t="shared" si="13"/>
        <v>5.6328507857826844E-5</v>
      </c>
    </row>
    <row r="1654" spans="1:6" ht="15.75" customHeight="1" x14ac:dyDescent="0.25">
      <c r="A1654" s="1" t="str">
        <f t="shared" si="12"/>
        <v>Lutfi_PROPN</v>
      </c>
      <c r="B1654" s="1" t="s">
        <v>5325</v>
      </c>
      <c r="C1654" s="1" t="s">
        <v>11</v>
      </c>
      <c r="D1654" s="1">
        <v>2023</v>
      </c>
      <c r="E1654" s="1">
        <v>1</v>
      </c>
      <c r="F1654" s="5">
        <f t="shared" si="13"/>
        <v>5.6328507857826844E-5</v>
      </c>
    </row>
    <row r="1655" spans="1:6" ht="15.75" customHeight="1" x14ac:dyDescent="0.25">
      <c r="A1655" s="1" t="str">
        <f t="shared" si="12"/>
        <v>MAKIN_PROPN</v>
      </c>
      <c r="B1655" s="1" t="s">
        <v>441</v>
      </c>
      <c r="C1655" s="1" t="s">
        <v>11</v>
      </c>
      <c r="D1655" s="1">
        <v>2022</v>
      </c>
      <c r="E1655" s="1">
        <v>2</v>
      </c>
      <c r="F1655" s="5">
        <f t="shared" si="13"/>
        <v>1.4353380221042057E-4</v>
      </c>
    </row>
    <row r="1656" spans="1:6" ht="15.75" customHeight="1" x14ac:dyDescent="0.25">
      <c r="A1656" s="1" t="str">
        <f t="shared" si="12"/>
        <v>MALAH_PROPN</v>
      </c>
      <c r="B1656" s="1" t="s">
        <v>297</v>
      </c>
      <c r="C1656" s="1" t="s">
        <v>11</v>
      </c>
      <c r="D1656" s="1">
        <v>2022</v>
      </c>
      <c r="E1656" s="1">
        <v>1</v>
      </c>
      <c r="F1656" s="5">
        <f t="shared" si="13"/>
        <v>7.1766901105210283E-5</v>
      </c>
    </row>
    <row r="1657" spans="1:6" ht="15.75" customHeight="1" x14ac:dyDescent="0.25">
      <c r="A1657" s="1" t="str">
        <f t="shared" si="12"/>
        <v>MALAH_PROPN</v>
      </c>
      <c r="B1657" s="1" t="s">
        <v>297</v>
      </c>
      <c r="C1657" s="1" t="s">
        <v>11</v>
      </c>
      <c r="D1657" s="1">
        <v>2023</v>
      </c>
      <c r="E1657" s="1">
        <v>1</v>
      </c>
      <c r="F1657" s="5">
        <f t="shared" si="13"/>
        <v>5.6328507857826844E-5</v>
      </c>
    </row>
    <row r="1658" spans="1:6" ht="15.75" customHeight="1" x14ac:dyDescent="0.25">
      <c r="A1658" s="1" t="str">
        <f t="shared" si="12"/>
        <v>MALU_PROPN</v>
      </c>
      <c r="B1658" s="1" t="s">
        <v>5315</v>
      </c>
      <c r="C1658" s="1" t="s">
        <v>11</v>
      </c>
      <c r="D1658" s="1">
        <v>2023</v>
      </c>
      <c r="E1658" s="1">
        <v>1</v>
      </c>
      <c r="F1658" s="5">
        <f t="shared" si="13"/>
        <v>5.6328507857826844E-5</v>
      </c>
    </row>
    <row r="1659" spans="1:6" ht="15.75" customHeight="1" x14ac:dyDescent="0.25">
      <c r="A1659" s="1" t="str">
        <f t="shared" si="12"/>
        <v>MALUIN_PROPN</v>
      </c>
      <c r="B1659" s="1" t="s">
        <v>5314</v>
      </c>
      <c r="C1659" s="1" t="s">
        <v>11</v>
      </c>
      <c r="D1659" s="1">
        <v>2023</v>
      </c>
      <c r="E1659" s="1">
        <v>1</v>
      </c>
      <c r="F1659" s="5">
        <f t="shared" si="13"/>
        <v>5.6328507857826844E-5</v>
      </c>
    </row>
    <row r="1660" spans="1:6" ht="15.75" customHeight="1" x14ac:dyDescent="0.25">
      <c r="A1660" s="1" t="str">
        <f t="shared" si="12"/>
        <v>MARAH_PROPN</v>
      </c>
      <c r="B1660" s="1" t="s">
        <v>1205</v>
      </c>
      <c r="C1660" s="1" t="s">
        <v>11</v>
      </c>
      <c r="D1660" s="1">
        <v>2023</v>
      </c>
      <c r="E1660" s="1">
        <v>1</v>
      </c>
      <c r="F1660" s="5">
        <f t="shared" si="13"/>
        <v>5.6328507857826844E-5</v>
      </c>
    </row>
    <row r="1661" spans="1:6" ht="15.75" customHeight="1" x14ac:dyDescent="0.25">
      <c r="A1661" s="1" t="str">
        <f t="shared" si="12"/>
        <v>MATA_PROPN</v>
      </c>
      <c r="B1661" s="1" t="s">
        <v>288</v>
      </c>
      <c r="C1661" s="1" t="s">
        <v>11</v>
      </c>
      <c r="D1661" s="1">
        <v>2022</v>
      </c>
      <c r="E1661" s="1">
        <v>1</v>
      </c>
      <c r="F1661" s="5">
        <f t="shared" si="13"/>
        <v>7.1766901105210283E-5</v>
      </c>
    </row>
    <row r="1662" spans="1:6" ht="15.75" customHeight="1" x14ac:dyDescent="0.25">
      <c r="A1662" s="1" t="str">
        <f t="shared" si="12"/>
        <v>MENDING_PROPN</v>
      </c>
      <c r="B1662" s="1" t="s">
        <v>794</v>
      </c>
      <c r="C1662" s="1" t="s">
        <v>11</v>
      </c>
      <c r="D1662" s="1">
        <v>2023</v>
      </c>
      <c r="E1662" s="1">
        <v>1</v>
      </c>
      <c r="F1662" s="5">
        <f t="shared" si="13"/>
        <v>5.6328507857826844E-5</v>
      </c>
    </row>
    <row r="1663" spans="1:6" ht="15.75" customHeight="1" x14ac:dyDescent="0.25">
      <c r="A1663" s="1" t="str">
        <f t="shared" si="12"/>
        <v>MEREKA_PROPN</v>
      </c>
      <c r="B1663" s="1" t="s">
        <v>96</v>
      </c>
      <c r="C1663" s="1" t="s">
        <v>11</v>
      </c>
      <c r="D1663" s="1">
        <v>2023</v>
      </c>
      <c r="E1663" s="1">
        <v>1</v>
      </c>
      <c r="F1663" s="5">
        <f t="shared" si="13"/>
        <v>5.6328507857826844E-5</v>
      </c>
    </row>
    <row r="1664" spans="1:6" ht="15.75" customHeight="1" x14ac:dyDescent="0.25">
      <c r="A1664" s="1" t="str">
        <f t="shared" si="12"/>
        <v>MULUT_PROPN</v>
      </c>
      <c r="B1664" s="1" t="s">
        <v>3320</v>
      </c>
      <c r="C1664" s="1" t="s">
        <v>11</v>
      </c>
      <c r="D1664" s="1">
        <v>2023</v>
      </c>
      <c r="E1664" s="1">
        <v>1</v>
      </c>
      <c r="F1664" s="5">
        <f t="shared" si="13"/>
        <v>5.6328507857826844E-5</v>
      </c>
    </row>
    <row r="1665" spans="1:6" ht="15.75" customHeight="1" x14ac:dyDescent="0.25">
      <c r="A1665" s="1" t="str">
        <f t="shared" si="12"/>
        <v>MURID_PROPN</v>
      </c>
      <c r="B1665" s="1" t="s">
        <v>3036</v>
      </c>
      <c r="C1665" s="1" t="s">
        <v>11</v>
      </c>
      <c r="D1665" s="1">
        <v>2023</v>
      </c>
      <c r="E1665" s="1">
        <v>2</v>
      </c>
      <c r="F1665" s="5">
        <f t="shared" si="13"/>
        <v>1.1265701571565369E-4</v>
      </c>
    </row>
    <row r="1666" spans="1:6" ht="15.75" customHeight="1" x14ac:dyDescent="0.25">
      <c r="A1666" s="1" t="str">
        <f t="shared" si="12"/>
        <v>MURIDNYA_PROPN</v>
      </c>
      <c r="B1666" s="1" t="s">
        <v>3526</v>
      </c>
      <c r="C1666" s="1" t="s">
        <v>11</v>
      </c>
      <c r="D1666" s="1">
        <v>2023</v>
      </c>
      <c r="E1666" s="1">
        <v>2</v>
      </c>
      <c r="F1666" s="5">
        <f t="shared" si="13"/>
        <v>1.1265701571565369E-4</v>
      </c>
    </row>
    <row r="1667" spans="1:6" ht="15.75" customHeight="1" x14ac:dyDescent="0.25">
      <c r="A1667" s="1" t="str">
        <f t="shared" si="12"/>
        <v>MY_PROPN</v>
      </c>
      <c r="B1667" s="1" t="s">
        <v>500</v>
      </c>
      <c r="C1667" s="1" t="s">
        <v>11</v>
      </c>
      <c r="D1667" s="1">
        <v>2022</v>
      </c>
      <c r="E1667" s="1">
        <v>1</v>
      </c>
      <c r="F1667" s="5">
        <f t="shared" si="13"/>
        <v>7.1766901105210283E-5</v>
      </c>
    </row>
    <row r="1668" spans="1:6" ht="15.75" customHeight="1" x14ac:dyDescent="0.25">
      <c r="A1668" s="1" t="str">
        <f t="shared" si="12"/>
        <v>Maaf_PROPN</v>
      </c>
      <c r="B1668" s="1" t="s">
        <v>1600</v>
      </c>
      <c r="C1668" s="1" t="s">
        <v>11</v>
      </c>
      <c r="D1668" s="1">
        <v>2022</v>
      </c>
      <c r="E1668" s="1">
        <v>1</v>
      </c>
      <c r="F1668" s="5">
        <f t="shared" si="13"/>
        <v>7.1766901105210283E-5</v>
      </c>
    </row>
    <row r="1669" spans="1:6" ht="15.75" customHeight="1" x14ac:dyDescent="0.25">
      <c r="A1669" s="1" t="str">
        <f t="shared" si="12"/>
        <v>Maaf_PROPN</v>
      </c>
      <c r="B1669" s="1" t="s">
        <v>1600</v>
      </c>
      <c r="C1669" s="1" t="s">
        <v>11</v>
      </c>
      <c r="D1669" s="1">
        <v>2023</v>
      </c>
      <c r="E1669" s="1">
        <v>1</v>
      </c>
      <c r="F1669" s="5">
        <f t="shared" si="13"/>
        <v>5.6328507857826844E-5</v>
      </c>
    </row>
    <row r="1670" spans="1:6" ht="15.75" customHeight="1" x14ac:dyDescent="0.25">
      <c r="A1670" s="1" t="str">
        <f t="shared" si="12"/>
        <v>Maalouf_PROPN</v>
      </c>
      <c r="B1670" s="1" t="s">
        <v>4171</v>
      </c>
      <c r="C1670" s="1" t="s">
        <v>11</v>
      </c>
      <c r="D1670" s="1">
        <v>2022</v>
      </c>
      <c r="E1670" s="1">
        <v>1</v>
      </c>
      <c r="F1670" s="5">
        <f t="shared" si="13"/>
        <v>7.1766901105210283E-5</v>
      </c>
    </row>
    <row r="1671" spans="1:6" ht="15.75" customHeight="1" x14ac:dyDescent="0.25">
      <c r="A1671" s="1" t="str">
        <f t="shared" si="12"/>
        <v>Mager_PROPN</v>
      </c>
      <c r="B1671" s="1" t="s">
        <v>1691</v>
      </c>
      <c r="C1671" s="1" t="s">
        <v>11</v>
      </c>
      <c r="D1671" s="1">
        <v>2021</v>
      </c>
      <c r="E1671" s="1">
        <v>2</v>
      </c>
      <c r="F1671" s="5">
        <f t="shared" si="13"/>
        <v>3.7678975131876413E-4</v>
      </c>
    </row>
    <row r="1672" spans="1:6" ht="15.75" customHeight="1" x14ac:dyDescent="0.25">
      <c r="A1672" s="1" t="str">
        <f t="shared" si="12"/>
        <v>Maka_SCONJ</v>
      </c>
      <c r="B1672" s="1" t="s">
        <v>813</v>
      </c>
      <c r="C1672" s="1" t="s">
        <v>12</v>
      </c>
      <c r="D1672" s="1">
        <v>2023</v>
      </c>
      <c r="E1672" s="1">
        <v>1</v>
      </c>
      <c r="F1672" s="5">
        <f t="shared" si="13"/>
        <v>5.6328507857826844E-5</v>
      </c>
    </row>
    <row r="1673" spans="1:6" ht="15.75" customHeight="1" x14ac:dyDescent="0.25">
      <c r="A1673" s="1" t="str">
        <f t="shared" si="12"/>
        <v>Makanya_PROPN</v>
      </c>
      <c r="B1673" s="1" t="s">
        <v>941</v>
      </c>
      <c r="C1673" s="1" t="s">
        <v>11</v>
      </c>
      <c r="D1673" s="1">
        <v>2021</v>
      </c>
      <c r="E1673" s="1">
        <v>1</v>
      </c>
      <c r="F1673" s="5">
        <f t="shared" si="13"/>
        <v>1.8839487565938207E-4</v>
      </c>
    </row>
    <row r="1674" spans="1:6" ht="15.75" customHeight="1" x14ac:dyDescent="0.25">
      <c r="A1674" s="1" t="str">
        <f t="shared" si="12"/>
        <v>Makanya_PROPN</v>
      </c>
      <c r="B1674" s="1" t="s">
        <v>941</v>
      </c>
      <c r="C1674" s="1" t="s">
        <v>11</v>
      </c>
      <c r="D1674" s="1">
        <v>2022</v>
      </c>
      <c r="E1674" s="1">
        <v>2</v>
      </c>
      <c r="F1674" s="5">
        <f t="shared" si="13"/>
        <v>1.4353380221042057E-4</v>
      </c>
    </row>
    <row r="1675" spans="1:6" ht="15.75" customHeight="1" x14ac:dyDescent="0.25">
      <c r="A1675" s="1" t="str">
        <f t="shared" si="12"/>
        <v>Makanya_PROPN</v>
      </c>
      <c r="B1675" s="1" t="s">
        <v>941</v>
      </c>
      <c r="C1675" s="1" t="s">
        <v>11</v>
      </c>
      <c r="D1675" s="1">
        <v>2023</v>
      </c>
      <c r="E1675" s="1">
        <v>1</v>
      </c>
      <c r="F1675" s="5">
        <f t="shared" si="13"/>
        <v>5.6328507857826844E-5</v>
      </c>
    </row>
    <row r="1676" spans="1:6" ht="15.75" customHeight="1" x14ac:dyDescent="0.25">
      <c r="A1676" s="1" t="str">
        <f t="shared" si="12"/>
        <v>Makasi_PROPN</v>
      </c>
      <c r="B1676" s="1" t="s">
        <v>1185</v>
      </c>
      <c r="C1676" s="1" t="s">
        <v>11</v>
      </c>
      <c r="D1676" s="1">
        <v>2022</v>
      </c>
      <c r="E1676" s="1">
        <v>2</v>
      </c>
      <c r="F1676" s="5">
        <f t="shared" si="13"/>
        <v>1.4353380221042057E-4</v>
      </c>
    </row>
    <row r="1677" spans="1:6" ht="15.75" customHeight="1" x14ac:dyDescent="0.25">
      <c r="A1677" s="1" t="str">
        <f t="shared" si="12"/>
        <v>Makasih_PROPN</v>
      </c>
      <c r="B1677" s="1" t="s">
        <v>333</v>
      </c>
      <c r="C1677" s="1" t="s">
        <v>11</v>
      </c>
      <c r="D1677" s="1">
        <v>2020</v>
      </c>
      <c r="E1677" s="1">
        <v>1</v>
      </c>
      <c r="F1677" s="5">
        <f t="shared" si="13"/>
        <v>2.93513354857646E-4</v>
      </c>
    </row>
    <row r="1678" spans="1:6" ht="15.75" customHeight="1" x14ac:dyDescent="0.25">
      <c r="A1678" s="1" t="str">
        <f t="shared" si="12"/>
        <v>Makasih_PROPN</v>
      </c>
      <c r="B1678" s="1" t="s">
        <v>333</v>
      </c>
      <c r="C1678" s="1" t="s">
        <v>11</v>
      </c>
      <c r="D1678" s="1">
        <v>2021</v>
      </c>
      <c r="E1678" s="1">
        <v>5</v>
      </c>
      <c r="F1678" s="5">
        <f t="shared" si="13"/>
        <v>9.4197437829691034E-4</v>
      </c>
    </row>
    <row r="1679" spans="1:6" ht="15.75" customHeight="1" x14ac:dyDescent="0.25">
      <c r="A1679" s="1" t="str">
        <f t="shared" si="12"/>
        <v>Makasih_PROPN</v>
      </c>
      <c r="B1679" s="1" t="s">
        <v>333</v>
      </c>
      <c r="C1679" s="1" t="s">
        <v>11</v>
      </c>
      <c r="D1679" s="1">
        <v>2022</v>
      </c>
      <c r="E1679" s="1">
        <v>5</v>
      </c>
      <c r="F1679" s="5">
        <f t="shared" si="13"/>
        <v>3.588345055260514E-4</v>
      </c>
    </row>
    <row r="1680" spans="1:6" ht="15.75" customHeight="1" x14ac:dyDescent="0.25">
      <c r="A1680" s="1" t="str">
        <f t="shared" si="12"/>
        <v>Makasih_PROPN</v>
      </c>
      <c r="B1680" s="1" t="s">
        <v>333</v>
      </c>
      <c r="C1680" s="1" t="s">
        <v>11</v>
      </c>
      <c r="D1680" s="1">
        <v>2023</v>
      </c>
      <c r="E1680" s="1">
        <v>3</v>
      </c>
      <c r="F1680" s="5">
        <f t="shared" si="13"/>
        <v>1.6898552357348055E-4</v>
      </c>
    </row>
    <row r="1681" spans="1:6" ht="15.75" customHeight="1" x14ac:dyDescent="0.25">
      <c r="A1681" s="1" t="str">
        <f t="shared" si="12"/>
        <v>Makasii_PROPN</v>
      </c>
      <c r="B1681" s="1" t="s">
        <v>2319</v>
      </c>
      <c r="C1681" s="1" t="s">
        <v>11</v>
      </c>
      <c r="D1681" s="1">
        <v>2022</v>
      </c>
      <c r="E1681" s="1">
        <v>1</v>
      </c>
      <c r="F1681" s="5">
        <f t="shared" si="13"/>
        <v>7.1766901105210283E-5</v>
      </c>
    </row>
    <row r="1682" spans="1:6" ht="15.75" customHeight="1" x14ac:dyDescent="0.25">
      <c r="A1682" s="1" t="str">
        <f t="shared" si="12"/>
        <v>Makasiih_PROPN</v>
      </c>
      <c r="B1682" s="1" t="s">
        <v>1161</v>
      </c>
      <c r="C1682" s="1" t="s">
        <v>11</v>
      </c>
      <c r="D1682" s="1">
        <v>2021</v>
      </c>
      <c r="E1682" s="1">
        <v>1</v>
      </c>
      <c r="F1682" s="5">
        <f t="shared" si="13"/>
        <v>1.8839487565938207E-4</v>
      </c>
    </row>
    <row r="1683" spans="1:6" ht="15.75" customHeight="1" x14ac:dyDescent="0.25">
      <c r="A1683" s="1" t="str">
        <f t="shared" si="12"/>
        <v>Makasiih_PROPN</v>
      </c>
      <c r="B1683" s="1" t="s">
        <v>1161</v>
      </c>
      <c r="C1683" s="1" t="s">
        <v>11</v>
      </c>
      <c r="D1683" s="1">
        <v>2022</v>
      </c>
      <c r="E1683" s="1">
        <v>1</v>
      </c>
      <c r="F1683" s="5">
        <f t="shared" si="13"/>
        <v>7.1766901105210283E-5</v>
      </c>
    </row>
    <row r="1684" spans="1:6" ht="15.75" customHeight="1" x14ac:dyDescent="0.25">
      <c r="A1684" s="1" t="str">
        <f t="shared" si="12"/>
        <v>Makasiihh_PROPN</v>
      </c>
      <c r="B1684" s="1" t="s">
        <v>4164</v>
      </c>
      <c r="C1684" s="1" t="s">
        <v>11</v>
      </c>
      <c r="D1684" s="1">
        <v>2022</v>
      </c>
      <c r="E1684" s="1">
        <v>1</v>
      </c>
      <c r="F1684" s="5">
        <f t="shared" si="13"/>
        <v>7.1766901105210283E-5</v>
      </c>
    </row>
    <row r="1685" spans="1:6" ht="15.75" customHeight="1" x14ac:dyDescent="0.25">
      <c r="A1685" s="1" t="str">
        <f t="shared" si="12"/>
        <v>Makoto_PROPN</v>
      </c>
      <c r="B1685" s="1" t="s">
        <v>2777</v>
      </c>
      <c r="C1685" s="1" t="s">
        <v>11</v>
      </c>
      <c r="D1685" s="1">
        <v>2021</v>
      </c>
      <c r="E1685" s="1">
        <v>1</v>
      </c>
      <c r="F1685" s="5">
        <f t="shared" si="13"/>
        <v>1.8839487565938207E-4</v>
      </c>
    </row>
    <row r="1686" spans="1:6" ht="15.75" customHeight="1" x14ac:dyDescent="0.25">
      <c r="A1686" s="1" t="str">
        <f t="shared" si="12"/>
        <v>Maksud_PROPN</v>
      </c>
      <c r="B1686" s="1" t="s">
        <v>1966</v>
      </c>
      <c r="C1686" s="1" t="s">
        <v>11</v>
      </c>
      <c r="D1686" s="1">
        <v>2023</v>
      </c>
      <c r="E1686" s="1">
        <v>1</v>
      </c>
      <c r="F1686" s="5">
        <f t="shared" si="13"/>
        <v>5.6328507857826844E-5</v>
      </c>
    </row>
    <row r="1687" spans="1:6" ht="15.75" customHeight="1" x14ac:dyDescent="0.25">
      <c r="A1687" s="1" t="str">
        <f t="shared" si="12"/>
        <v>Maksudnya_PROPN</v>
      </c>
      <c r="B1687" s="1" t="s">
        <v>5317</v>
      </c>
      <c r="C1687" s="1" t="s">
        <v>11</v>
      </c>
      <c r="D1687" s="1">
        <v>2023</v>
      </c>
      <c r="E1687" s="1">
        <v>1</v>
      </c>
      <c r="F1687" s="5">
        <f t="shared" si="13"/>
        <v>5.6328507857826844E-5</v>
      </c>
    </row>
    <row r="1688" spans="1:6" ht="15.75" customHeight="1" x14ac:dyDescent="0.25">
      <c r="A1688" s="1" t="str">
        <f t="shared" si="12"/>
        <v>Malah_PROPN</v>
      </c>
      <c r="B1688" s="1" t="s">
        <v>6008</v>
      </c>
      <c r="C1688" s="1" t="s">
        <v>11</v>
      </c>
      <c r="D1688" s="1">
        <v>2019</v>
      </c>
      <c r="E1688" s="1">
        <v>1</v>
      </c>
      <c r="F1688" s="5">
        <f t="shared" si="13"/>
        <v>8.7719298245614037E-4</v>
      </c>
    </row>
    <row r="1689" spans="1:6" ht="15.75" customHeight="1" x14ac:dyDescent="0.25">
      <c r="A1689" s="1" t="str">
        <f t="shared" si="12"/>
        <v>Malah_PROPN</v>
      </c>
      <c r="B1689" s="1" t="s">
        <v>6008</v>
      </c>
      <c r="C1689" s="1" t="s">
        <v>11</v>
      </c>
      <c r="D1689" s="1">
        <v>2023</v>
      </c>
      <c r="E1689" s="1">
        <v>1</v>
      </c>
      <c r="F1689" s="5">
        <f t="shared" si="13"/>
        <v>5.6328507857826844E-5</v>
      </c>
    </row>
    <row r="1690" spans="1:6" ht="15.75" customHeight="1" x14ac:dyDescent="0.25">
      <c r="A1690" s="1" t="str">
        <f t="shared" si="12"/>
        <v>Malam_PROPN</v>
      </c>
      <c r="B1690" s="1" t="s">
        <v>367</v>
      </c>
      <c r="C1690" s="1" t="s">
        <v>11</v>
      </c>
      <c r="D1690" s="1">
        <v>2020</v>
      </c>
      <c r="E1690" s="1">
        <v>2</v>
      </c>
      <c r="F1690" s="5">
        <f t="shared" si="13"/>
        <v>5.87026709715292E-4</v>
      </c>
    </row>
    <row r="1691" spans="1:6" ht="15.75" customHeight="1" x14ac:dyDescent="0.25">
      <c r="A1691" s="1" t="str">
        <f t="shared" si="12"/>
        <v>Malam_PROPN</v>
      </c>
      <c r="B1691" s="1" t="s">
        <v>367</v>
      </c>
      <c r="C1691" s="1" t="s">
        <v>11</v>
      </c>
      <c r="D1691" s="1">
        <v>2021</v>
      </c>
      <c r="E1691" s="1">
        <v>3</v>
      </c>
      <c r="F1691" s="5">
        <f t="shared" si="13"/>
        <v>5.651846269781462E-4</v>
      </c>
    </row>
    <row r="1692" spans="1:6" ht="15.75" customHeight="1" x14ac:dyDescent="0.25">
      <c r="A1692" s="1" t="str">
        <f t="shared" si="12"/>
        <v>Malam_PROPN</v>
      </c>
      <c r="B1692" s="1" t="s">
        <v>367</v>
      </c>
      <c r="C1692" s="1" t="s">
        <v>11</v>
      </c>
      <c r="D1692" s="1">
        <v>2022</v>
      </c>
      <c r="E1692" s="1">
        <v>2</v>
      </c>
      <c r="F1692" s="5">
        <f t="shared" si="13"/>
        <v>1.4353380221042057E-4</v>
      </c>
    </row>
    <row r="1693" spans="1:6" ht="15.75" customHeight="1" x14ac:dyDescent="0.25">
      <c r="A1693" s="1" t="str">
        <f t="shared" si="12"/>
        <v>Malas_PROPN</v>
      </c>
      <c r="B1693" s="1" t="s">
        <v>1580</v>
      </c>
      <c r="C1693" s="1" t="s">
        <v>11</v>
      </c>
      <c r="D1693" s="1">
        <v>2021</v>
      </c>
      <c r="E1693" s="1">
        <v>2</v>
      </c>
      <c r="F1693" s="5">
        <f t="shared" si="13"/>
        <v>3.7678975131876413E-4</v>
      </c>
    </row>
    <row r="1694" spans="1:6" ht="15.75" customHeight="1" x14ac:dyDescent="0.25">
      <c r="A1694" s="1" t="str">
        <f t="shared" si="12"/>
        <v>Malaysia_PROPN</v>
      </c>
      <c r="B1694" s="1" t="s">
        <v>2318</v>
      </c>
      <c r="C1694" s="1" t="s">
        <v>11</v>
      </c>
      <c r="D1694" s="1">
        <v>2021</v>
      </c>
      <c r="E1694" s="1">
        <v>1</v>
      </c>
      <c r="F1694" s="5">
        <f t="shared" si="13"/>
        <v>1.8839487565938207E-4</v>
      </c>
    </row>
    <row r="1695" spans="1:6" ht="15.75" customHeight="1" x14ac:dyDescent="0.25">
      <c r="A1695" s="1" t="str">
        <f t="shared" si="12"/>
        <v>Malaysia_PROPN</v>
      </c>
      <c r="B1695" s="1" t="s">
        <v>2318</v>
      </c>
      <c r="C1695" s="1" t="s">
        <v>11</v>
      </c>
      <c r="D1695" s="1">
        <v>2022</v>
      </c>
      <c r="E1695" s="1">
        <v>1</v>
      </c>
      <c r="F1695" s="5">
        <f t="shared" si="13"/>
        <v>7.1766901105210283E-5</v>
      </c>
    </row>
    <row r="1696" spans="1:6" ht="15.75" customHeight="1" x14ac:dyDescent="0.25">
      <c r="A1696" s="1" t="str">
        <f t="shared" si="12"/>
        <v>Mama_NOUN</v>
      </c>
      <c r="B1696" s="1" t="s">
        <v>3571</v>
      </c>
      <c r="C1696" s="1" t="s">
        <v>7</v>
      </c>
      <c r="D1696" s="1">
        <v>2023</v>
      </c>
      <c r="E1696" s="1">
        <v>1</v>
      </c>
      <c r="F1696" s="5">
        <f t="shared" si="13"/>
        <v>5.6328507857826844E-5</v>
      </c>
    </row>
    <row r="1697" spans="1:6" ht="15.75" customHeight="1" x14ac:dyDescent="0.25">
      <c r="A1697" s="1" t="str">
        <f t="shared" si="12"/>
        <v>Mampu_PROPN</v>
      </c>
      <c r="B1697" s="1" t="s">
        <v>870</v>
      </c>
      <c r="C1697" s="1" t="s">
        <v>11</v>
      </c>
      <c r="D1697" s="1">
        <v>2021</v>
      </c>
      <c r="E1697" s="1">
        <v>1</v>
      </c>
      <c r="F1697" s="5">
        <f t="shared" si="13"/>
        <v>1.8839487565938207E-4</v>
      </c>
    </row>
    <row r="1698" spans="1:6" ht="15.75" customHeight="1" x14ac:dyDescent="0.25">
      <c r="A1698" s="1" t="str">
        <f t="shared" si="12"/>
        <v>Man_PROPN</v>
      </c>
      <c r="B1698" s="1" t="s">
        <v>135</v>
      </c>
      <c r="C1698" s="1" t="s">
        <v>11</v>
      </c>
      <c r="D1698" s="1">
        <v>2018</v>
      </c>
      <c r="E1698" s="1">
        <v>1</v>
      </c>
      <c r="F1698" s="5">
        <f t="shared" si="13"/>
        <v>2.5188916876574307E-3</v>
      </c>
    </row>
    <row r="1699" spans="1:6" ht="15.75" customHeight="1" x14ac:dyDescent="0.25">
      <c r="A1699" s="1" t="str">
        <f t="shared" si="12"/>
        <v>Man_PROPN</v>
      </c>
      <c r="B1699" s="1" t="s">
        <v>135</v>
      </c>
      <c r="C1699" s="1" t="s">
        <v>11</v>
      </c>
      <c r="D1699" s="1">
        <v>2019</v>
      </c>
      <c r="E1699" s="1">
        <v>3</v>
      </c>
      <c r="F1699" s="5">
        <f t="shared" si="13"/>
        <v>2.631578947368421E-3</v>
      </c>
    </row>
    <row r="1700" spans="1:6" ht="15.75" customHeight="1" x14ac:dyDescent="0.25">
      <c r="A1700" s="1" t="str">
        <f t="shared" si="12"/>
        <v>Man_PROPN</v>
      </c>
      <c r="B1700" s="1" t="s">
        <v>135</v>
      </c>
      <c r="C1700" s="1" t="s">
        <v>11</v>
      </c>
      <c r="D1700" s="1">
        <v>2020</v>
      </c>
      <c r="E1700" s="1">
        <v>1</v>
      </c>
      <c r="F1700" s="5">
        <f t="shared" si="13"/>
        <v>2.93513354857646E-4</v>
      </c>
    </row>
    <row r="1701" spans="1:6" ht="15.75" customHeight="1" x14ac:dyDescent="0.25">
      <c r="A1701" s="1" t="str">
        <f t="shared" si="12"/>
        <v>Man_PROPN</v>
      </c>
      <c r="B1701" s="1" t="s">
        <v>135</v>
      </c>
      <c r="C1701" s="1" t="s">
        <v>11</v>
      </c>
      <c r="D1701" s="1">
        <v>2023</v>
      </c>
      <c r="E1701" s="1">
        <v>3</v>
      </c>
      <c r="F1701" s="5">
        <f t="shared" si="13"/>
        <v>1.6898552357348055E-4</v>
      </c>
    </row>
    <row r="1702" spans="1:6" ht="15.75" customHeight="1" x14ac:dyDescent="0.25">
      <c r="A1702" s="1" t="str">
        <f t="shared" si="12"/>
        <v>Mana_PROPN</v>
      </c>
      <c r="B1702" s="1" t="s">
        <v>372</v>
      </c>
      <c r="C1702" s="1" t="s">
        <v>11</v>
      </c>
      <c r="D1702" s="1">
        <v>2022</v>
      </c>
      <c r="E1702" s="1">
        <v>1</v>
      </c>
      <c r="F1702" s="5">
        <f t="shared" si="13"/>
        <v>7.1766901105210283E-5</v>
      </c>
    </row>
    <row r="1703" spans="1:6" ht="15.75" customHeight="1" x14ac:dyDescent="0.25">
      <c r="A1703" s="1" t="str">
        <f t="shared" si="12"/>
        <v>Mana_PROPN</v>
      </c>
      <c r="B1703" s="1" t="s">
        <v>372</v>
      </c>
      <c r="C1703" s="1" t="s">
        <v>11</v>
      </c>
      <c r="D1703" s="1">
        <v>2023</v>
      </c>
      <c r="E1703" s="1">
        <v>1</v>
      </c>
      <c r="F1703" s="5">
        <f t="shared" si="13"/>
        <v>5.6328507857826844E-5</v>
      </c>
    </row>
    <row r="1704" spans="1:6" ht="15.75" customHeight="1" x14ac:dyDescent="0.25">
      <c r="A1704" s="1" t="str">
        <f t="shared" si="12"/>
        <v>Mandarin_PROPN</v>
      </c>
      <c r="B1704" s="1" t="s">
        <v>3184</v>
      </c>
      <c r="C1704" s="1" t="s">
        <v>11</v>
      </c>
      <c r="D1704" s="1">
        <v>2022</v>
      </c>
      <c r="E1704" s="1">
        <v>2</v>
      </c>
      <c r="F1704" s="5">
        <f t="shared" si="13"/>
        <v>1.4353380221042057E-4</v>
      </c>
    </row>
    <row r="1705" spans="1:6" ht="15.75" customHeight="1" x14ac:dyDescent="0.25">
      <c r="A1705" s="1" t="str">
        <f t="shared" si="12"/>
        <v>Manfaat_PROPN</v>
      </c>
      <c r="B1705" s="1" t="s">
        <v>2578</v>
      </c>
      <c r="C1705" s="1" t="s">
        <v>11</v>
      </c>
      <c r="D1705" s="1">
        <v>2022</v>
      </c>
      <c r="E1705" s="1">
        <v>1</v>
      </c>
      <c r="F1705" s="5">
        <f t="shared" si="13"/>
        <v>7.1766901105210283E-5</v>
      </c>
    </row>
    <row r="1706" spans="1:6" ht="15.75" customHeight="1" x14ac:dyDescent="0.25">
      <c r="A1706" s="1" t="str">
        <f t="shared" si="12"/>
        <v>Mangat_PROPN</v>
      </c>
      <c r="B1706" s="1" t="s">
        <v>4161</v>
      </c>
      <c r="C1706" s="1" t="s">
        <v>11</v>
      </c>
      <c r="D1706" s="1">
        <v>2022</v>
      </c>
      <c r="E1706" s="1">
        <v>1</v>
      </c>
      <c r="F1706" s="5">
        <f t="shared" si="13"/>
        <v>7.1766901105210283E-5</v>
      </c>
    </row>
    <row r="1707" spans="1:6" ht="15.75" customHeight="1" x14ac:dyDescent="0.25">
      <c r="A1707" s="1" t="str">
        <f t="shared" si="12"/>
        <v>Manis_PROPN</v>
      </c>
      <c r="B1707" s="1" t="s">
        <v>748</v>
      </c>
      <c r="C1707" s="1" t="s">
        <v>11</v>
      </c>
      <c r="D1707" s="1">
        <v>2022</v>
      </c>
      <c r="E1707" s="1">
        <v>1</v>
      </c>
      <c r="F1707" s="5">
        <f t="shared" si="13"/>
        <v>7.1766901105210283E-5</v>
      </c>
    </row>
    <row r="1708" spans="1:6" ht="15.75" customHeight="1" x14ac:dyDescent="0.25">
      <c r="A1708" s="1" t="str">
        <f t="shared" si="12"/>
        <v>Mansion_PROPN</v>
      </c>
      <c r="B1708" s="1" t="s">
        <v>2775</v>
      </c>
      <c r="C1708" s="1" t="s">
        <v>11</v>
      </c>
      <c r="D1708" s="1">
        <v>2021</v>
      </c>
      <c r="E1708" s="1">
        <v>1</v>
      </c>
      <c r="F1708" s="5">
        <f t="shared" si="13"/>
        <v>1.8839487565938207E-4</v>
      </c>
    </row>
    <row r="1709" spans="1:6" ht="15.75" customHeight="1" x14ac:dyDescent="0.25">
      <c r="A1709" s="1" t="str">
        <f t="shared" si="12"/>
        <v>Manto_PROPN</v>
      </c>
      <c r="B1709" s="1" t="s">
        <v>4158</v>
      </c>
      <c r="C1709" s="1" t="s">
        <v>11</v>
      </c>
      <c r="D1709" s="1">
        <v>2022</v>
      </c>
      <c r="E1709" s="1">
        <v>1</v>
      </c>
      <c r="F1709" s="5">
        <f t="shared" si="13"/>
        <v>7.1766901105210283E-5</v>
      </c>
    </row>
    <row r="1710" spans="1:6" ht="15.75" customHeight="1" x14ac:dyDescent="0.25">
      <c r="A1710" s="1" t="str">
        <f t="shared" si="12"/>
        <v>Many_PROPN</v>
      </c>
      <c r="B1710" s="1" t="s">
        <v>1721</v>
      </c>
      <c r="C1710" s="1" t="s">
        <v>11</v>
      </c>
      <c r="D1710" s="1">
        <v>2023</v>
      </c>
      <c r="E1710" s="1">
        <v>1</v>
      </c>
      <c r="F1710" s="5">
        <f t="shared" si="13"/>
        <v>5.6328507857826844E-5</v>
      </c>
    </row>
    <row r="1711" spans="1:6" ht="15.75" customHeight="1" x14ac:dyDescent="0.25">
      <c r="A1711" s="1" t="str">
        <f t="shared" si="12"/>
        <v>Marah_PROPN</v>
      </c>
      <c r="B1711" s="1" t="s">
        <v>6009</v>
      </c>
      <c r="C1711" s="1" t="s">
        <v>11</v>
      </c>
      <c r="D1711" s="1">
        <v>2023</v>
      </c>
      <c r="E1711" s="1">
        <v>1</v>
      </c>
      <c r="F1711" s="5">
        <f t="shared" si="13"/>
        <v>5.6328507857826844E-5</v>
      </c>
    </row>
    <row r="1712" spans="1:6" ht="15.75" customHeight="1" x14ac:dyDescent="0.25">
      <c r="A1712" s="1" t="str">
        <f t="shared" si="12"/>
        <v>Mari_PROPN</v>
      </c>
      <c r="B1712" s="1" t="s">
        <v>1259</v>
      </c>
      <c r="C1712" s="1" t="s">
        <v>11</v>
      </c>
      <c r="D1712" s="1">
        <v>2020</v>
      </c>
      <c r="E1712" s="1">
        <v>1</v>
      </c>
      <c r="F1712" s="5">
        <f t="shared" si="13"/>
        <v>2.93513354857646E-4</v>
      </c>
    </row>
    <row r="1713" spans="1:6" ht="15.75" customHeight="1" x14ac:dyDescent="0.25">
      <c r="A1713" s="1" t="str">
        <f t="shared" si="12"/>
        <v>Mari_PROPN</v>
      </c>
      <c r="B1713" s="1" t="s">
        <v>1259</v>
      </c>
      <c r="C1713" s="1" t="s">
        <v>11</v>
      </c>
      <c r="D1713" s="1">
        <v>2023</v>
      </c>
      <c r="E1713" s="1">
        <v>1</v>
      </c>
      <c r="F1713" s="5">
        <f t="shared" si="13"/>
        <v>5.6328507857826844E-5</v>
      </c>
    </row>
    <row r="1714" spans="1:6" ht="15.75" customHeight="1" x14ac:dyDescent="0.25">
      <c r="A1714" s="1" t="str">
        <f t="shared" si="12"/>
        <v>Mari_VERB</v>
      </c>
      <c r="B1714" s="1" t="s">
        <v>1259</v>
      </c>
      <c r="C1714" s="1" t="s">
        <v>13</v>
      </c>
      <c r="D1714" s="1">
        <v>2023</v>
      </c>
      <c r="E1714" s="1">
        <v>2</v>
      </c>
      <c r="F1714" s="5">
        <f t="shared" si="13"/>
        <v>1.1265701571565369E-4</v>
      </c>
    </row>
    <row r="1715" spans="1:6" ht="15.75" customHeight="1" x14ac:dyDescent="0.25">
      <c r="A1715" s="1" t="str">
        <f t="shared" si="12"/>
        <v>Mark_PROPN</v>
      </c>
      <c r="B1715" s="1" t="s">
        <v>1834</v>
      </c>
      <c r="C1715" s="1" t="s">
        <v>11</v>
      </c>
      <c r="D1715" s="1">
        <v>2020</v>
      </c>
      <c r="E1715" s="1">
        <v>1</v>
      </c>
      <c r="F1715" s="5">
        <f t="shared" si="13"/>
        <v>2.93513354857646E-4</v>
      </c>
    </row>
    <row r="1716" spans="1:6" ht="15.75" customHeight="1" x14ac:dyDescent="0.25">
      <c r="A1716" s="1" t="str">
        <f t="shared" si="12"/>
        <v>Mark_PROPN</v>
      </c>
      <c r="B1716" s="1" t="s">
        <v>1834</v>
      </c>
      <c r="C1716" s="1" t="s">
        <v>11</v>
      </c>
      <c r="D1716" s="1">
        <v>2023</v>
      </c>
      <c r="E1716" s="1">
        <v>1</v>
      </c>
      <c r="F1716" s="5">
        <f t="shared" si="13"/>
        <v>5.6328507857826844E-5</v>
      </c>
    </row>
    <row r="1717" spans="1:6" ht="15.75" customHeight="1" x14ac:dyDescent="0.25">
      <c r="A1717" s="1" t="str">
        <f t="shared" si="12"/>
        <v>Marriage_PROPN</v>
      </c>
      <c r="B1717" s="1" t="s">
        <v>5309</v>
      </c>
      <c r="C1717" s="1" t="s">
        <v>11</v>
      </c>
      <c r="D1717" s="1">
        <v>2023</v>
      </c>
      <c r="E1717" s="1">
        <v>1</v>
      </c>
      <c r="F1717" s="5">
        <f t="shared" si="13"/>
        <v>5.6328507857826844E-5</v>
      </c>
    </row>
    <row r="1718" spans="1:6" ht="15.75" customHeight="1" x14ac:dyDescent="0.25">
      <c r="A1718" s="1" t="str">
        <f t="shared" si="12"/>
        <v>Married_PROPN</v>
      </c>
      <c r="B1718" s="1" t="s">
        <v>857</v>
      </c>
      <c r="C1718" s="1" t="s">
        <v>11</v>
      </c>
      <c r="D1718" s="1">
        <v>2020</v>
      </c>
      <c r="E1718" s="1">
        <v>2</v>
      </c>
      <c r="F1718" s="5">
        <f t="shared" si="13"/>
        <v>5.87026709715292E-4</v>
      </c>
    </row>
    <row r="1719" spans="1:6" ht="15.75" customHeight="1" x14ac:dyDescent="0.25">
      <c r="A1719" s="1" t="str">
        <f t="shared" si="12"/>
        <v>Martin_PROPN</v>
      </c>
      <c r="B1719" s="1" t="s">
        <v>2119</v>
      </c>
      <c r="C1719" s="1" t="s">
        <v>11</v>
      </c>
      <c r="D1719" s="1">
        <v>2020</v>
      </c>
      <c r="E1719" s="1">
        <v>1</v>
      </c>
      <c r="F1719" s="5">
        <f t="shared" si="13"/>
        <v>2.93513354857646E-4</v>
      </c>
    </row>
    <row r="1720" spans="1:6" ht="15.75" customHeight="1" x14ac:dyDescent="0.25">
      <c r="A1720" s="1" t="str">
        <f t="shared" si="12"/>
        <v>Marzipan_PROPN</v>
      </c>
      <c r="B1720" s="1" t="s">
        <v>4157</v>
      </c>
      <c r="C1720" s="1" t="s">
        <v>11</v>
      </c>
      <c r="D1720" s="1">
        <v>2022</v>
      </c>
      <c r="E1720" s="1">
        <v>1</v>
      </c>
      <c r="F1720" s="5">
        <f t="shared" si="13"/>
        <v>7.1766901105210283E-5</v>
      </c>
    </row>
    <row r="1721" spans="1:6" ht="15.75" customHeight="1" x14ac:dyDescent="0.25">
      <c r="A1721" s="1" t="str">
        <f t="shared" si="12"/>
        <v>Mas_PROPN</v>
      </c>
      <c r="B1721" s="1" t="s">
        <v>905</v>
      </c>
      <c r="C1721" s="1" t="s">
        <v>11</v>
      </c>
      <c r="D1721" s="1">
        <v>2019</v>
      </c>
      <c r="E1721" s="1">
        <v>1</v>
      </c>
      <c r="F1721" s="5">
        <f t="shared" si="13"/>
        <v>8.7719298245614037E-4</v>
      </c>
    </row>
    <row r="1722" spans="1:6" ht="15.75" customHeight="1" x14ac:dyDescent="0.25">
      <c r="A1722" s="1" t="str">
        <f t="shared" si="12"/>
        <v>Masih_PROPN</v>
      </c>
      <c r="B1722" s="1" t="s">
        <v>102</v>
      </c>
      <c r="C1722" s="1" t="s">
        <v>11</v>
      </c>
      <c r="D1722" s="1">
        <v>2020</v>
      </c>
      <c r="E1722" s="1">
        <v>1</v>
      </c>
      <c r="F1722" s="5">
        <f t="shared" si="13"/>
        <v>2.93513354857646E-4</v>
      </c>
    </row>
    <row r="1723" spans="1:6" ht="15.75" customHeight="1" x14ac:dyDescent="0.25">
      <c r="A1723" s="1" t="str">
        <f t="shared" si="12"/>
        <v>Masih_PROPN</v>
      </c>
      <c r="B1723" s="1" t="s">
        <v>102</v>
      </c>
      <c r="C1723" s="1" t="s">
        <v>11</v>
      </c>
      <c r="D1723" s="1">
        <v>2022</v>
      </c>
      <c r="E1723" s="1">
        <v>2</v>
      </c>
      <c r="F1723" s="5">
        <f t="shared" si="13"/>
        <v>1.4353380221042057E-4</v>
      </c>
    </row>
    <row r="1724" spans="1:6" ht="15.75" customHeight="1" x14ac:dyDescent="0.25">
      <c r="A1724" s="1" t="str">
        <f t="shared" si="12"/>
        <v>Masih_PROPN</v>
      </c>
      <c r="B1724" s="1" t="s">
        <v>102</v>
      </c>
      <c r="C1724" s="1" t="s">
        <v>11</v>
      </c>
      <c r="D1724" s="1">
        <v>2023</v>
      </c>
      <c r="E1724" s="1">
        <v>6</v>
      </c>
      <c r="F1724" s="5">
        <f t="shared" si="13"/>
        <v>3.3797104714696109E-4</v>
      </c>
    </row>
    <row r="1725" spans="1:6" ht="15.75" customHeight="1" x14ac:dyDescent="0.25">
      <c r="A1725" s="1" t="str">
        <f t="shared" si="12"/>
        <v>Masing_PROPN</v>
      </c>
      <c r="B1725" s="1" t="s">
        <v>721</v>
      </c>
      <c r="C1725" s="1" t="s">
        <v>11</v>
      </c>
      <c r="D1725" s="1">
        <v>2023</v>
      </c>
      <c r="E1725" s="1">
        <v>1</v>
      </c>
      <c r="F1725" s="5">
        <f t="shared" si="13"/>
        <v>5.6328507857826844E-5</v>
      </c>
    </row>
    <row r="1726" spans="1:6" ht="15.75" customHeight="1" x14ac:dyDescent="0.25">
      <c r="A1726" s="1" t="str">
        <f t="shared" si="12"/>
        <v>Masuk_VERB</v>
      </c>
      <c r="B1726" s="1" t="s">
        <v>174</v>
      </c>
      <c r="C1726" s="1" t="s">
        <v>13</v>
      </c>
      <c r="D1726" s="1">
        <v>2018</v>
      </c>
      <c r="E1726" s="1">
        <v>1</v>
      </c>
      <c r="F1726" s="5">
        <f t="shared" si="13"/>
        <v>2.5188916876574307E-3</v>
      </c>
    </row>
    <row r="1727" spans="1:6" ht="15.75" customHeight="1" x14ac:dyDescent="0.25">
      <c r="A1727" s="1" t="str">
        <f t="shared" si="12"/>
        <v>Mata_NOUN</v>
      </c>
      <c r="B1727" s="1" t="s">
        <v>6010</v>
      </c>
      <c r="C1727" s="1" t="s">
        <v>7</v>
      </c>
      <c r="D1727" s="1">
        <v>2022</v>
      </c>
      <c r="E1727" s="1">
        <v>1</v>
      </c>
      <c r="F1727" s="5">
        <f t="shared" si="13"/>
        <v>7.1766901105210283E-5</v>
      </c>
    </row>
    <row r="1728" spans="1:6" ht="15.75" customHeight="1" x14ac:dyDescent="0.25">
      <c r="A1728" s="1" t="str">
        <f t="shared" si="12"/>
        <v>Mata_PROPN</v>
      </c>
      <c r="B1728" s="1" t="s">
        <v>6010</v>
      </c>
      <c r="C1728" s="1" t="s">
        <v>11</v>
      </c>
      <c r="D1728" s="1">
        <v>2020</v>
      </c>
      <c r="E1728" s="1">
        <v>2</v>
      </c>
      <c r="F1728" s="5">
        <f t="shared" si="13"/>
        <v>5.87026709715292E-4</v>
      </c>
    </row>
    <row r="1729" spans="1:6" ht="15.75" customHeight="1" x14ac:dyDescent="0.25">
      <c r="A1729" s="1" t="str">
        <f t="shared" si="12"/>
        <v>Mata_PROPN</v>
      </c>
      <c r="B1729" s="1" t="s">
        <v>6010</v>
      </c>
      <c r="C1729" s="1" t="s">
        <v>11</v>
      </c>
      <c r="D1729" s="1">
        <v>2021</v>
      </c>
      <c r="E1729" s="1">
        <v>3</v>
      </c>
      <c r="F1729" s="5">
        <f t="shared" si="13"/>
        <v>5.651846269781462E-4</v>
      </c>
    </row>
    <row r="1730" spans="1:6" ht="15.75" customHeight="1" x14ac:dyDescent="0.25">
      <c r="A1730" s="1" t="str">
        <f t="shared" si="12"/>
        <v>Mata_PROPN</v>
      </c>
      <c r="B1730" s="1" t="s">
        <v>6010</v>
      </c>
      <c r="C1730" s="1" t="s">
        <v>11</v>
      </c>
      <c r="D1730" s="1">
        <v>2023</v>
      </c>
      <c r="E1730" s="1">
        <v>1</v>
      </c>
      <c r="F1730" s="5">
        <f t="shared" si="13"/>
        <v>5.6328507857826844E-5</v>
      </c>
    </row>
    <row r="1731" spans="1:6" ht="15.75" customHeight="1" x14ac:dyDescent="0.25">
      <c r="A1731" s="1" t="str">
        <f t="shared" si="12"/>
        <v>Matahari_PROPN</v>
      </c>
      <c r="B1731" s="1" t="s">
        <v>4154</v>
      </c>
      <c r="C1731" s="1" t="s">
        <v>11</v>
      </c>
      <c r="D1731" s="1">
        <v>2022</v>
      </c>
      <c r="E1731" s="1">
        <v>1</v>
      </c>
      <c r="F1731" s="5">
        <f t="shared" si="13"/>
        <v>7.1766901105210283E-5</v>
      </c>
    </row>
    <row r="1732" spans="1:6" ht="15.75" customHeight="1" x14ac:dyDescent="0.25">
      <c r="A1732" s="1" t="str">
        <f t="shared" si="12"/>
        <v>Mati_PROPN</v>
      </c>
      <c r="B1732" s="1" t="s">
        <v>411</v>
      </c>
      <c r="C1732" s="1" t="s">
        <v>11</v>
      </c>
      <c r="D1732" s="1">
        <v>2021</v>
      </c>
      <c r="E1732" s="1">
        <v>7</v>
      </c>
      <c r="F1732" s="5">
        <f t="shared" si="13"/>
        <v>1.3187641296156744E-3</v>
      </c>
    </row>
    <row r="1733" spans="1:6" ht="15.75" customHeight="1" x14ac:dyDescent="0.25">
      <c r="A1733" s="1" t="str">
        <f t="shared" si="12"/>
        <v>Mati_PROPN</v>
      </c>
      <c r="B1733" s="1" t="s">
        <v>411</v>
      </c>
      <c r="C1733" s="1" t="s">
        <v>11</v>
      </c>
      <c r="D1733" s="1">
        <v>2022</v>
      </c>
      <c r="E1733" s="1">
        <v>2</v>
      </c>
      <c r="F1733" s="5">
        <f t="shared" si="13"/>
        <v>1.4353380221042057E-4</v>
      </c>
    </row>
    <row r="1734" spans="1:6" ht="15.75" customHeight="1" x14ac:dyDescent="0.25">
      <c r="A1734" s="1" t="str">
        <f t="shared" si="12"/>
        <v>Matisse_PROPN</v>
      </c>
      <c r="B1734" s="1" t="s">
        <v>5302</v>
      </c>
      <c r="C1734" s="1" t="s">
        <v>11</v>
      </c>
      <c r="D1734" s="1">
        <v>2023</v>
      </c>
      <c r="E1734" s="1">
        <v>1</v>
      </c>
      <c r="F1734" s="5">
        <f t="shared" si="13"/>
        <v>5.6328507857826844E-5</v>
      </c>
    </row>
    <row r="1735" spans="1:6" ht="15.75" customHeight="1" x14ac:dyDescent="0.25">
      <c r="A1735" s="1" t="str">
        <f t="shared" si="12"/>
        <v>Mau_ADV</v>
      </c>
      <c r="B1735" s="1" t="s">
        <v>85</v>
      </c>
      <c r="C1735" s="1" t="s">
        <v>2</v>
      </c>
      <c r="D1735" s="1">
        <v>2020</v>
      </c>
      <c r="E1735" s="1">
        <v>1</v>
      </c>
      <c r="F1735" s="5">
        <f t="shared" si="13"/>
        <v>2.93513354857646E-4</v>
      </c>
    </row>
    <row r="1736" spans="1:6" ht="15.75" customHeight="1" x14ac:dyDescent="0.25">
      <c r="A1736" s="1" t="str">
        <f t="shared" si="12"/>
        <v>Mau_ADV</v>
      </c>
      <c r="B1736" s="1" t="s">
        <v>85</v>
      </c>
      <c r="C1736" s="1" t="s">
        <v>2</v>
      </c>
      <c r="D1736" s="1">
        <v>2022</v>
      </c>
      <c r="E1736" s="1">
        <v>4</v>
      </c>
      <c r="F1736" s="5">
        <f t="shared" si="13"/>
        <v>2.8706760442084113E-4</v>
      </c>
    </row>
    <row r="1737" spans="1:6" ht="15.75" customHeight="1" x14ac:dyDescent="0.25">
      <c r="A1737" s="1" t="str">
        <f t="shared" si="12"/>
        <v>Mau_ADV</v>
      </c>
      <c r="B1737" s="1" t="s">
        <v>85</v>
      </c>
      <c r="C1737" s="1" t="s">
        <v>2</v>
      </c>
      <c r="D1737" s="1">
        <v>2023</v>
      </c>
      <c r="E1737" s="1">
        <v>4</v>
      </c>
      <c r="F1737" s="5">
        <f t="shared" si="13"/>
        <v>2.2531403143130738E-4</v>
      </c>
    </row>
    <row r="1738" spans="1:6" ht="15.75" customHeight="1" x14ac:dyDescent="0.25">
      <c r="A1738" s="1" t="str">
        <f t="shared" si="12"/>
        <v>Mau_PROPN</v>
      </c>
      <c r="B1738" s="1" t="s">
        <v>85</v>
      </c>
      <c r="C1738" s="1" t="s">
        <v>11</v>
      </c>
      <c r="D1738" s="1">
        <v>2021</v>
      </c>
      <c r="E1738" s="1">
        <v>1</v>
      </c>
      <c r="F1738" s="5">
        <f t="shared" si="13"/>
        <v>1.8839487565938207E-4</v>
      </c>
    </row>
    <row r="1739" spans="1:6" ht="15.75" customHeight="1" x14ac:dyDescent="0.25">
      <c r="A1739" s="1" t="str">
        <f t="shared" si="12"/>
        <v>Mau_PROPN</v>
      </c>
      <c r="B1739" s="1" t="s">
        <v>85</v>
      </c>
      <c r="C1739" s="1" t="s">
        <v>11</v>
      </c>
      <c r="D1739" s="1">
        <v>2022</v>
      </c>
      <c r="E1739" s="1">
        <v>1</v>
      </c>
      <c r="F1739" s="5">
        <f t="shared" si="13"/>
        <v>7.1766901105210283E-5</v>
      </c>
    </row>
    <row r="1740" spans="1:6" ht="15.75" customHeight="1" x14ac:dyDescent="0.25">
      <c r="A1740" s="1" t="str">
        <f t="shared" si="12"/>
        <v>Mau_PROPN</v>
      </c>
      <c r="B1740" s="1" t="s">
        <v>85</v>
      </c>
      <c r="C1740" s="1" t="s">
        <v>11</v>
      </c>
      <c r="D1740" s="1">
        <v>2023</v>
      </c>
      <c r="E1740" s="1">
        <v>1</v>
      </c>
      <c r="F1740" s="5">
        <f t="shared" si="13"/>
        <v>5.6328507857826844E-5</v>
      </c>
    </row>
    <row r="1741" spans="1:6" ht="15.75" customHeight="1" x14ac:dyDescent="0.25">
      <c r="A1741" s="1" t="str">
        <f t="shared" si="12"/>
        <v>Maunya_PROPN</v>
      </c>
      <c r="B1741" s="1" t="s">
        <v>3570</v>
      </c>
      <c r="C1741" s="1" t="s">
        <v>11</v>
      </c>
      <c r="D1741" s="1">
        <v>2023</v>
      </c>
      <c r="E1741" s="1">
        <v>1</v>
      </c>
      <c r="F1741" s="5">
        <f t="shared" si="13"/>
        <v>5.6328507857826844E-5</v>
      </c>
    </row>
    <row r="1742" spans="1:6" ht="15.75" customHeight="1" x14ac:dyDescent="0.25">
      <c r="A1742" s="1" t="str">
        <f t="shared" si="12"/>
        <v>May_PROPN</v>
      </c>
      <c r="B1742" s="1" t="s">
        <v>5298</v>
      </c>
      <c r="C1742" s="1" t="s">
        <v>11</v>
      </c>
      <c r="D1742" s="1">
        <v>2023</v>
      </c>
      <c r="E1742" s="1">
        <v>1</v>
      </c>
      <c r="F1742" s="5">
        <f t="shared" si="13"/>
        <v>5.6328507857826844E-5</v>
      </c>
    </row>
    <row r="1743" spans="1:6" ht="15.75" customHeight="1" x14ac:dyDescent="0.25">
      <c r="A1743" s="1" t="str">
        <f t="shared" si="12"/>
        <v>Mayat_PROPN</v>
      </c>
      <c r="B1743" s="1" t="s">
        <v>2259</v>
      </c>
      <c r="C1743" s="1" t="s">
        <v>11</v>
      </c>
      <c r="D1743" s="1">
        <v>2022</v>
      </c>
      <c r="E1743" s="1">
        <v>1</v>
      </c>
      <c r="F1743" s="5">
        <f t="shared" si="13"/>
        <v>7.1766901105210283E-5</v>
      </c>
    </row>
    <row r="1744" spans="1:6" ht="15.75" customHeight="1" x14ac:dyDescent="0.25">
      <c r="A1744" s="1" t="str">
        <f t="shared" si="12"/>
        <v>Mbak_PROPN</v>
      </c>
      <c r="B1744" s="1" t="s">
        <v>1833</v>
      </c>
      <c r="C1744" s="1" t="s">
        <v>11</v>
      </c>
      <c r="D1744" s="1">
        <v>2023</v>
      </c>
      <c r="E1744" s="1">
        <v>1</v>
      </c>
      <c r="F1744" s="5">
        <f t="shared" si="13"/>
        <v>5.6328507857826844E-5</v>
      </c>
    </row>
    <row r="1745" spans="1:6" ht="15.75" customHeight="1" x14ac:dyDescent="0.25">
      <c r="A1745" s="1" t="str">
        <f t="shared" si="12"/>
        <v>Me_PROPN</v>
      </c>
      <c r="B1745" s="1" t="s">
        <v>323</v>
      </c>
      <c r="C1745" s="1" t="s">
        <v>11</v>
      </c>
      <c r="D1745" s="1">
        <v>2020</v>
      </c>
      <c r="E1745" s="1">
        <v>1</v>
      </c>
      <c r="F1745" s="5">
        <f t="shared" si="13"/>
        <v>2.93513354857646E-4</v>
      </c>
    </row>
    <row r="1746" spans="1:6" ht="15.75" customHeight="1" x14ac:dyDescent="0.25">
      <c r="A1746" s="1" t="str">
        <f t="shared" si="12"/>
        <v>Me_PROPN</v>
      </c>
      <c r="B1746" s="1" t="s">
        <v>323</v>
      </c>
      <c r="C1746" s="1" t="s">
        <v>11</v>
      </c>
      <c r="D1746" s="1">
        <v>2021</v>
      </c>
      <c r="E1746" s="1">
        <v>2</v>
      </c>
      <c r="F1746" s="5">
        <f t="shared" si="13"/>
        <v>3.7678975131876413E-4</v>
      </c>
    </row>
    <row r="1747" spans="1:6" ht="15.75" customHeight="1" x14ac:dyDescent="0.25">
      <c r="A1747" s="1" t="str">
        <f t="shared" si="12"/>
        <v>Me_PROPN</v>
      </c>
      <c r="B1747" s="1" t="s">
        <v>323</v>
      </c>
      <c r="C1747" s="1" t="s">
        <v>11</v>
      </c>
      <c r="D1747" s="1">
        <v>2023</v>
      </c>
      <c r="E1747" s="1">
        <v>1</v>
      </c>
      <c r="F1747" s="5">
        <f t="shared" si="13"/>
        <v>5.6328507857826844E-5</v>
      </c>
    </row>
    <row r="1748" spans="1:6" ht="15.75" customHeight="1" x14ac:dyDescent="0.25">
      <c r="A1748" s="1" t="str">
        <f t="shared" si="12"/>
        <v>Meaningful_PROPN</v>
      </c>
      <c r="B1748" s="1" t="s">
        <v>1540</v>
      </c>
      <c r="C1748" s="1" t="s">
        <v>11</v>
      </c>
      <c r="D1748" s="1">
        <v>2022</v>
      </c>
      <c r="E1748" s="1">
        <v>1</v>
      </c>
      <c r="F1748" s="5">
        <f t="shared" si="13"/>
        <v>7.1766901105210283E-5</v>
      </c>
    </row>
    <row r="1749" spans="1:6" ht="15.75" customHeight="1" x14ac:dyDescent="0.25">
      <c r="A1749" s="1" t="str">
        <f t="shared" si="12"/>
        <v>Meanwhile_PROPN</v>
      </c>
      <c r="B1749" s="1" t="s">
        <v>1011</v>
      </c>
      <c r="C1749" s="1" t="s">
        <v>11</v>
      </c>
      <c r="D1749" s="1">
        <v>2019</v>
      </c>
      <c r="E1749" s="1">
        <v>1</v>
      </c>
      <c r="F1749" s="5">
        <f t="shared" si="13"/>
        <v>8.7719298245614037E-4</v>
      </c>
    </row>
    <row r="1750" spans="1:6" ht="15.75" customHeight="1" x14ac:dyDescent="0.25">
      <c r="A1750" s="1" t="str">
        <f t="shared" si="12"/>
        <v>Media_PROPN</v>
      </c>
      <c r="B1750" s="1" t="s">
        <v>1734</v>
      </c>
      <c r="C1750" s="1" t="s">
        <v>11</v>
      </c>
      <c r="D1750" s="1">
        <v>2023</v>
      </c>
      <c r="E1750" s="1">
        <v>1</v>
      </c>
      <c r="F1750" s="5">
        <f t="shared" si="13"/>
        <v>5.6328507857826844E-5</v>
      </c>
    </row>
    <row r="1751" spans="1:6" ht="15.75" customHeight="1" x14ac:dyDescent="0.25">
      <c r="A1751" s="1" t="str">
        <f t="shared" si="12"/>
        <v>Megalia_PROPN</v>
      </c>
      <c r="B1751" s="1" t="s">
        <v>1529</v>
      </c>
      <c r="C1751" s="1" t="s">
        <v>11</v>
      </c>
      <c r="D1751" s="1">
        <v>2023</v>
      </c>
      <c r="E1751" s="1">
        <v>7</v>
      </c>
      <c r="F1751" s="5">
        <f t="shared" si="13"/>
        <v>3.9429955500478792E-4</v>
      </c>
    </row>
    <row r="1752" spans="1:6" ht="15.75" customHeight="1" x14ac:dyDescent="0.25">
      <c r="A1752" s="1" t="str">
        <f t="shared" si="12"/>
        <v>Melalui_PROPN</v>
      </c>
      <c r="B1752" s="1" t="s">
        <v>929</v>
      </c>
      <c r="C1752" s="1" t="s">
        <v>11</v>
      </c>
      <c r="D1752" s="1">
        <v>2023</v>
      </c>
      <c r="E1752" s="1">
        <v>4</v>
      </c>
      <c r="F1752" s="5">
        <f t="shared" si="13"/>
        <v>2.2531403143130738E-4</v>
      </c>
    </row>
    <row r="1753" spans="1:6" ht="15.75" customHeight="1" x14ac:dyDescent="0.25">
      <c r="A1753" s="1" t="str">
        <f t="shared" si="12"/>
        <v>Melalui_VERB</v>
      </c>
      <c r="B1753" s="1" t="s">
        <v>929</v>
      </c>
      <c r="C1753" s="1" t="s">
        <v>13</v>
      </c>
      <c r="D1753" s="1">
        <v>2022</v>
      </c>
      <c r="E1753" s="1">
        <v>1</v>
      </c>
      <c r="F1753" s="5">
        <f t="shared" si="13"/>
        <v>7.1766901105210283E-5</v>
      </c>
    </row>
    <row r="1754" spans="1:6" ht="15.75" customHeight="1" x14ac:dyDescent="0.25">
      <c r="A1754" s="1" t="str">
        <f t="shared" si="12"/>
        <v>Memahami_PROPN</v>
      </c>
      <c r="B1754" s="1" t="s">
        <v>1253</v>
      </c>
      <c r="C1754" s="1" t="s">
        <v>11</v>
      </c>
      <c r="D1754" s="1">
        <v>2023</v>
      </c>
      <c r="E1754" s="1">
        <v>1</v>
      </c>
      <c r="F1754" s="5">
        <f t="shared" si="13"/>
        <v>5.6328507857826844E-5</v>
      </c>
    </row>
    <row r="1755" spans="1:6" ht="15.75" customHeight="1" x14ac:dyDescent="0.25">
      <c r="A1755" s="1" t="str">
        <f t="shared" si="12"/>
        <v>Memakai_VERB</v>
      </c>
      <c r="B1755" s="1" t="s">
        <v>5288</v>
      </c>
      <c r="C1755" s="1" t="s">
        <v>13</v>
      </c>
      <c r="D1755" s="1">
        <v>2023</v>
      </c>
      <c r="E1755" s="1">
        <v>1</v>
      </c>
      <c r="F1755" s="5">
        <f t="shared" si="13"/>
        <v>5.6328507857826844E-5</v>
      </c>
    </row>
    <row r="1756" spans="1:6" ht="15.75" customHeight="1" x14ac:dyDescent="0.25">
      <c r="A1756" s="1" t="str">
        <f t="shared" si="12"/>
        <v>Memanajemen_VERB</v>
      </c>
      <c r="B1756" s="1" t="s">
        <v>5286</v>
      </c>
      <c r="C1756" s="1" t="s">
        <v>13</v>
      </c>
      <c r="D1756" s="1">
        <v>2023</v>
      </c>
      <c r="E1756" s="1">
        <v>1</v>
      </c>
      <c r="F1756" s="5">
        <f t="shared" si="13"/>
        <v>5.6328507857826844E-5</v>
      </c>
    </row>
    <row r="1757" spans="1:6" ht="15.75" customHeight="1" x14ac:dyDescent="0.25">
      <c r="A1757" s="1" t="str">
        <f t="shared" si="12"/>
        <v>Memang_ADV</v>
      </c>
      <c r="B1757" s="1" t="s">
        <v>227</v>
      </c>
      <c r="C1757" s="1" t="s">
        <v>2</v>
      </c>
      <c r="D1757" s="1">
        <v>2022</v>
      </c>
      <c r="E1757" s="1">
        <v>1</v>
      </c>
      <c r="F1757" s="5">
        <f t="shared" si="13"/>
        <v>7.1766901105210283E-5</v>
      </c>
    </row>
    <row r="1758" spans="1:6" ht="15.75" customHeight="1" x14ac:dyDescent="0.25">
      <c r="A1758" s="1" t="str">
        <f t="shared" si="12"/>
        <v>Memang_ADV</v>
      </c>
      <c r="B1758" s="1" t="s">
        <v>227</v>
      </c>
      <c r="C1758" s="1" t="s">
        <v>2</v>
      </c>
      <c r="D1758" s="1">
        <v>2023</v>
      </c>
      <c r="E1758" s="1">
        <v>2</v>
      </c>
      <c r="F1758" s="5">
        <f t="shared" si="13"/>
        <v>1.1265701571565369E-4</v>
      </c>
    </row>
    <row r="1759" spans="1:6" ht="15.75" customHeight="1" x14ac:dyDescent="0.25">
      <c r="A1759" s="1" t="str">
        <f t="shared" si="12"/>
        <v>Memang_PROPN</v>
      </c>
      <c r="B1759" s="1" t="s">
        <v>227</v>
      </c>
      <c r="C1759" s="1" t="s">
        <v>11</v>
      </c>
      <c r="D1759" s="1">
        <v>2022</v>
      </c>
      <c r="E1759" s="1">
        <v>2</v>
      </c>
      <c r="F1759" s="5">
        <f t="shared" si="13"/>
        <v>1.4353380221042057E-4</v>
      </c>
    </row>
    <row r="1760" spans="1:6" ht="15.75" customHeight="1" x14ac:dyDescent="0.25">
      <c r="A1760" s="1" t="str">
        <f t="shared" si="12"/>
        <v>Memang_PROPN</v>
      </c>
      <c r="B1760" s="1" t="s">
        <v>227</v>
      </c>
      <c r="C1760" s="1" t="s">
        <v>11</v>
      </c>
      <c r="D1760" s="1">
        <v>2023</v>
      </c>
      <c r="E1760" s="1">
        <v>1</v>
      </c>
      <c r="F1760" s="5">
        <f t="shared" si="13"/>
        <v>5.6328507857826844E-5</v>
      </c>
    </row>
    <row r="1761" spans="1:6" ht="15.75" customHeight="1" x14ac:dyDescent="0.25">
      <c r="A1761" s="1" t="str">
        <f t="shared" si="12"/>
        <v>Membaca_PROPN</v>
      </c>
      <c r="B1761" s="1" t="s">
        <v>76</v>
      </c>
      <c r="C1761" s="1" t="s">
        <v>11</v>
      </c>
      <c r="D1761" s="1">
        <v>2020</v>
      </c>
      <c r="E1761" s="1">
        <v>2</v>
      </c>
      <c r="F1761" s="5">
        <f t="shared" si="13"/>
        <v>5.87026709715292E-4</v>
      </c>
    </row>
    <row r="1762" spans="1:6" ht="15.75" customHeight="1" x14ac:dyDescent="0.25">
      <c r="A1762" s="1" t="str">
        <f t="shared" si="12"/>
        <v>Membaca_VERB</v>
      </c>
      <c r="B1762" s="1" t="s">
        <v>76</v>
      </c>
      <c r="C1762" s="1" t="s">
        <v>13</v>
      </c>
      <c r="D1762" s="1">
        <v>2020</v>
      </c>
      <c r="E1762" s="1">
        <v>1</v>
      </c>
      <c r="F1762" s="5">
        <f t="shared" si="13"/>
        <v>2.93513354857646E-4</v>
      </c>
    </row>
    <row r="1763" spans="1:6" ht="15.75" customHeight="1" x14ac:dyDescent="0.25">
      <c r="A1763" s="1" t="str">
        <f t="shared" si="12"/>
        <v>Membaca_VERB</v>
      </c>
      <c r="B1763" s="1" t="s">
        <v>76</v>
      </c>
      <c r="C1763" s="1" t="s">
        <v>13</v>
      </c>
      <c r="D1763" s="1">
        <v>2022</v>
      </c>
      <c r="E1763" s="1">
        <v>1</v>
      </c>
      <c r="F1763" s="5">
        <f t="shared" si="13"/>
        <v>7.1766901105210283E-5</v>
      </c>
    </row>
    <row r="1764" spans="1:6" ht="15.75" customHeight="1" x14ac:dyDescent="0.25">
      <c r="A1764" s="1" t="str">
        <f t="shared" si="12"/>
        <v>Membaca_VERB</v>
      </c>
      <c r="B1764" s="1" t="s">
        <v>76</v>
      </c>
      <c r="C1764" s="1" t="s">
        <v>13</v>
      </c>
      <c r="D1764" s="1">
        <v>2023</v>
      </c>
      <c r="E1764" s="1">
        <v>1</v>
      </c>
      <c r="F1764" s="5">
        <f t="shared" si="13"/>
        <v>5.6328507857826844E-5</v>
      </c>
    </row>
    <row r="1765" spans="1:6" ht="15.75" customHeight="1" x14ac:dyDescent="0.25">
      <c r="A1765" s="1" t="str">
        <f t="shared" si="12"/>
        <v>Membahas_PROPN</v>
      </c>
      <c r="B1765" s="1" t="s">
        <v>541</v>
      </c>
      <c r="C1765" s="1" t="s">
        <v>11</v>
      </c>
      <c r="D1765" s="1">
        <v>2022</v>
      </c>
      <c r="E1765" s="1">
        <v>1</v>
      </c>
      <c r="F1765" s="5">
        <f t="shared" si="13"/>
        <v>7.1766901105210283E-5</v>
      </c>
    </row>
    <row r="1766" spans="1:6" ht="15.75" customHeight="1" x14ac:dyDescent="0.25">
      <c r="A1766" s="1" t="str">
        <f t="shared" si="12"/>
        <v>Membandingkan_VERB</v>
      </c>
      <c r="B1766" s="1" t="s">
        <v>2477</v>
      </c>
      <c r="C1766" s="1" t="s">
        <v>13</v>
      </c>
      <c r="D1766" s="1">
        <v>2023</v>
      </c>
      <c r="E1766" s="1">
        <v>1</v>
      </c>
      <c r="F1766" s="5">
        <f t="shared" si="13"/>
        <v>5.6328507857826844E-5</v>
      </c>
    </row>
    <row r="1767" spans="1:6" ht="15.75" customHeight="1" x14ac:dyDescent="0.25">
      <c r="A1767" s="1" t="str">
        <f t="shared" si="12"/>
        <v>Membawa_PROPN</v>
      </c>
      <c r="B1767" s="1" t="s">
        <v>953</v>
      </c>
      <c r="C1767" s="1" t="s">
        <v>11</v>
      </c>
      <c r="D1767" s="1">
        <v>2022</v>
      </c>
      <c r="E1767" s="1">
        <v>1</v>
      </c>
      <c r="F1767" s="5">
        <f t="shared" si="13"/>
        <v>7.1766901105210283E-5</v>
      </c>
    </row>
    <row r="1768" spans="1:6" ht="15.75" customHeight="1" x14ac:dyDescent="0.25">
      <c r="A1768" s="1" t="str">
        <f t="shared" si="12"/>
        <v>Membenci_VERB</v>
      </c>
      <c r="B1768" s="1" t="s">
        <v>3565</v>
      </c>
      <c r="C1768" s="1" t="s">
        <v>13</v>
      </c>
      <c r="D1768" s="1">
        <v>2023</v>
      </c>
      <c r="E1768" s="1">
        <v>1</v>
      </c>
      <c r="F1768" s="5">
        <f t="shared" si="13"/>
        <v>5.6328507857826844E-5</v>
      </c>
    </row>
    <row r="1769" spans="1:6" ht="15.75" customHeight="1" x14ac:dyDescent="0.25">
      <c r="A1769" s="1" t="str">
        <f t="shared" si="12"/>
        <v>Memberi_VERB</v>
      </c>
      <c r="B1769" s="1" t="s">
        <v>1454</v>
      </c>
      <c r="C1769" s="1" t="s">
        <v>13</v>
      </c>
      <c r="D1769" s="1">
        <v>2023</v>
      </c>
      <c r="E1769" s="1">
        <v>1</v>
      </c>
      <c r="F1769" s="5">
        <f t="shared" si="13"/>
        <v>5.6328507857826844E-5</v>
      </c>
    </row>
    <row r="1770" spans="1:6" ht="15.75" customHeight="1" x14ac:dyDescent="0.25">
      <c r="A1770" s="1" t="str">
        <f t="shared" si="12"/>
        <v>Membiarkannya_PROPN</v>
      </c>
      <c r="B1770" s="1" t="s">
        <v>5278</v>
      </c>
      <c r="C1770" s="1" t="s">
        <v>11</v>
      </c>
      <c r="D1770" s="1">
        <v>2023</v>
      </c>
      <c r="E1770" s="1">
        <v>1</v>
      </c>
      <c r="F1770" s="5">
        <f t="shared" si="13"/>
        <v>5.6328507857826844E-5</v>
      </c>
    </row>
    <row r="1771" spans="1:6" ht="15.75" customHeight="1" x14ac:dyDescent="0.25">
      <c r="A1771" s="1" t="str">
        <f t="shared" si="12"/>
        <v>Membuang_VERB</v>
      </c>
      <c r="B1771" s="1" t="s">
        <v>5275</v>
      </c>
      <c r="C1771" s="1" t="s">
        <v>13</v>
      </c>
      <c r="D1771" s="1">
        <v>2023</v>
      </c>
      <c r="E1771" s="1">
        <v>1</v>
      </c>
      <c r="F1771" s="5">
        <f t="shared" si="13"/>
        <v>5.6328507857826844E-5</v>
      </c>
    </row>
    <row r="1772" spans="1:6" ht="15.75" customHeight="1" x14ac:dyDescent="0.25">
      <c r="A1772" s="1" t="str">
        <f t="shared" si="12"/>
        <v>Membuat_PROPN</v>
      </c>
      <c r="B1772" s="1" t="s">
        <v>151</v>
      </c>
      <c r="C1772" s="1" t="s">
        <v>11</v>
      </c>
      <c r="D1772" s="1">
        <v>2020</v>
      </c>
      <c r="E1772" s="1">
        <v>1</v>
      </c>
      <c r="F1772" s="5">
        <f t="shared" si="13"/>
        <v>2.93513354857646E-4</v>
      </c>
    </row>
    <row r="1773" spans="1:6" ht="15.75" customHeight="1" x14ac:dyDescent="0.25">
      <c r="A1773" s="1" t="str">
        <f t="shared" si="12"/>
        <v>Membuat_PROPN</v>
      </c>
      <c r="B1773" s="1" t="s">
        <v>151</v>
      </c>
      <c r="C1773" s="1" t="s">
        <v>11</v>
      </c>
      <c r="D1773" s="1">
        <v>2021</v>
      </c>
      <c r="E1773" s="1">
        <v>2</v>
      </c>
      <c r="F1773" s="5">
        <f t="shared" si="13"/>
        <v>3.7678975131876413E-4</v>
      </c>
    </row>
    <row r="1774" spans="1:6" ht="15.75" customHeight="1" x14ac:dyDescent="0.25">
      <c r="A1774" s="1" t="str">
        <f t="shared" si="12"/>
        <v>Membuat_PROPN</v>
      </c>
      <c r="B1774" s="1" t="s">
        <v>151</v>
      </c>
      <c r="C1774" s="1" t="s">
        <v>11</v>
      </c>
      <c r="D1774" s="1">
        <v>2023</v>
      </c>
      <c r="E1774" s="1">
        <v>1</v>
      </c>
      <c r="F1774" s="5">
        <f t="shared" si="13"/>
        <v>5.6328507857826844E-5</v>
      </c>
    </row>
    <row r="1775" spans="1:6" ht="15.75" customHeight="1" x14ac:dyDescent="0.25">
      <c r="A1775" s="1" t="str">
        <f t="shared" si="12"/>
        <v>Membuat_VERB</v>
      </c>
      <c r="B1775" s="1" t="s">
        <v>151</v>
      </c>
      <c r="C1775" s="1" t="s">
        <v>13</v>
      </c>
      <c r="D1775" s="1">
        <v>2023</v>
      </c>
      <c r="E1775" s="1">
        <v>1</v>
      </c>
      <c r="F1775" s="5">
        <f t="shared" si="13"/>
        <v>5.6328507857826844E-5</v>
      </c>
    </row>
    <row r="1776" spans="1:6" ht="15.75" customHeight="1" x14ac:dyDescent="0.25">
      <c r="A1776" s="1" t="str">
        <f t="shared" si="12"/>
        <v>Memetakan_VERB</v>
      </c>
      <c r="B1776" s="1" t="s">
        <v>3563</v>
      </c>
      <c r="C1776" s="1" t="s">
        <v>13</v>
      </c>
      <c r="D1776" s="1">
        <v>2023</v>
      </c>
      <c r="E1776" s="1">
        <v>2</v>
      </c>
      <c r="F1776" s="5">
        <f t="shared" si="13"/>
        <v>1.1265701571565369E-4</v>
      </c>
    </row>
    <row r="1777" spans="1:6" ht="15.75" customHeight="1" x14ac:dyDescent="0.25">
      <c r="A1777" s="1" t="str">
        <f t="shared" si="12"/>
        <v>Memfokuskan_PROPN</v>
      </c>
      <c r="B1777" s="1" t="s">
        <v>1831</v>
      </c>
      <c r="C1777" s="1" t="s">
        <v>11</v>
      </c>
      <c r="D1777" s="1">
        <v>2020</v>
      </c>
      <c r="E1777" s="1">
        <v>1</v>
      </c>
      <c r="F1777" s="5">
        <f t="shared" si="13"/>
        <v>2.93513354857646E-4</v>
      </c>
    </row>
    <row r="1778" spans="1:6" ht="15.75" customHeight="1" x14ac:dyDescent="0.25">
      <c r="A1778" s="1" t="str">
        <f t="shared" si="12"/>
        <v>Memfokuskan_VERB</v>
      </c>
      <c r="B1778" s="1" t="s">
        <v>1831</v>
      </c>
      <c r="C1778" s="1" t="s">
        <v>13</v>
      </c>
      <c r="D1778" s="1">
        <v>2023</v>
      </c>
      <c r="E1778" s="1">
        <v>1</v>
      </c>
      <c r="F1778" s="5">
        <f t="shared" si="13"/>
        <v>5.6328507857826844E-5</v>
      </c>
    </row>
    <row r="1779" spans="1:6" ht="15.75" customHeight="1" x14ac:dyDescent="0.25">
      <c r="A1779" s="1" t="str">
        <f t="shared" si="12"/>
        <v>Memiliki_PROPN</v>
      </c>
      <c r="B1779" s="1" t="s">
        <v>271</v>
      </c>
      <c r="C1779" s="1" t="s">
        <v>11</v>
      </c>
      <c r="D1779" s="1">
        <v>2023</v>
      </c>
      <c r="E1779" s="1">
        <v>1</v>
      </c>
      <c r="F1779" s="5">
        <f t="shared" si="13"/>
        <v>5.6328507857826844E-5</v>
      </c>
    </row>
    <row r="1780" spans="1:6" ht="15.75" customHeight="1" x14ac:dyDescent="0.25">
      <c r="A1780" s="1" t="str">
        <f t="shared" si="12"/>
        <v>Memiliki_VERB</v>
      </c>
      <c r="B1780" s="1" t="s">
        <v>271</v>
      </c>
      <c r="C1780" s="1" t="s">
        <v>13</v>
      </c>
      <c r="D1780" s="1">
        <v>2020</v>
      </c>
      <c r="E1780" s="1">
        <v>1</v>
      </c>
      <c r="F1780" s="5">
        <f t="shared" si="13"/>
        <v>2.93513354857646E-4</v>
      </c>
    </row>
    <row r="1781" spans="1:6" ht="15.75" customHeight="1" x14ac:dyDescent="0.25">
      <c r="A1781" s="1" t="str">
        <f t="shared" si="12"/>
        <v>Memoir_PROPN</v>
      </c>
      <c r="B1781" s="1" t="s">
        <v>1929</v>
      </c>
      <c r="C1781" s="1" t="s">
        <v>11</v>
      </c>
      <c r="D1781" s="1">
        <v>2022</v>
      </c>
      <c r="E1781" s="1">
        <v>1</v>
      </c>
      <c r="F1781" s="5">
        <f t="shared" si="13"/>
        <v>7.1766901105210283E-5</v>
      </c>
    </row>
    <row r="1782" spans="1:6" ht="15.75" customHeight="1" x14ac:dyDescent="0.25">
      <c r="A1782" s="1" t="str">
        <f t="shared" si="12"/>
        <v>Memperlakukan_PROPN</v>
      </c>
      <c r="B1782" s="1" t="s">
        <v>5261</v>
      </c>
      <c r="C1782" s="1" t="s">
        <v>11</v>
      </c>
      <c r="D1782" s="1">
        <v>2023</v>
      </c>
      <c r="E1782" s="1">
        <v>1</v>
      </c>
      <c r="F1782" s="5">
        <f t="shared" si="13"/>
        <v>5.6328507857826844E-5</v>
      </c>
    </row>
    <row r="1783" spans="1:6" ht="15.75" customHeight="1" x14ac:dyDescent="0.25">
      <c r="A1783" s="1" t="str">
        <f t="shared" si="12"/>
        <v>Menangis_PROPN</v>
      </c>
      <c r="B1783" s="1" t="s">
        <v>2404</v>
      </c>
      <c r="C1783" s="1" t="s">
        <v>11</v>
      </c>
      <c r="D1783" s="1">
        <v>2021</v>
      </c>
      <c r="E1783" s="1">
        <v>1</v>
      </c>
      <c r="F1783" s="5">
        <f t="shared" si="13"/>
        <v>1.8839487565938207E-4</v>
      </c>
    </row>
    <row r="1784" spans="1:6" ht="15.75" customHeight="1" x14ac:dyDescent="0.25">
      <c r="A1784" s="1" t="str">
        <f t="shared" si="12"/>
        <v>Menantang_PROPN</v>
      </c>
      <c r="B1784" s="1" t="s">
        <v>3333</v>
      </c>
      <c r="C1784" s="1" t="s">
        <v>11</v>
      </c>
      <c r="D1784" s="1">
        <v>2023</v>
      </c>
      <c r="E1784" s="1">
        <v>1</v>
      </c>
      <c r="F1784" s="5">
        <f t="shared" si="13"/>
        <v>5.6328507857826844E-5</v>
      </c>
    </row>
    <row r="1785" spans="1:6" ht="15.75" customHeight="1" x14ac:dyDescent="0.25">
      <c r="A1785" s="1" t="str">
        <f t="shared" si="12"/>
        <v>Menarik_PROPN</v>
      </c>
      <c r="B1785" s="1" t="s">
        <v>157</v>
      </c>
      <c r="C1785" s="1" t="s">
        <v>11</v>
      </c>
      <c r="D1785" s="1">
        <v>2023</v>
      </c>
      <c r="E1785" s="1">
        <v>1</v>
      </c>
      <c r="F1785" s="5">
        <f t="shared" si="13"/>
        <v>5.6328507857826844E-5</v>
      </c>
    </row>
    <row r="1786" spans="1:6" ht="15.75" customHeight="1" x14ac:dyDescent="0.25">
      <c r="A1786" s="1" t="str">
        <f t="shared" si="12"/>
        <v>Menarik_VERB</v>
      </c>
      <c r="B1786" s="1" t="s">
        <v>157</v>
      </c>
      <c r="C1786" s="1" t="s">
        <v>13</v>
      </c>
      <c r="D1786" s="1">
        <v>2022</v>
      </c>
      <c r="E1786" s="1">
        <v>1</v>
      </c>
      <c r="F1786" s="5">
        <f t="shared" si="13"/>
        <v>7.1766901105210283E-5</v>
      </c>
    </row>
    <row r="1787" spans="1:6" ht="15.75" customHeight="1" x14ac:dyDescent="0.25">
      <c r="A1787" s="1" t="str">
        <f t="shared" ref="A1787:A2041" si="14">B1787&amp;"_"&amp;C1787</f>
        <v>Menarik_VERB</v>
      </c>
      <c r="B1787" s="1" t="s">
        <v>157</v>
      </c>
      <c r="C1787" s="1" t="s">
        <v>13</v>
      </c>
      <c r="D1787" s="1">
        <v>2023</v>
      </c>
      <c r="E1787" s="1">
        <v>3</v>
      </c>
      <c r="F1787" s="5">
        <f t="shared" ref="F1787:F2041" si="15">E1787/SUMIF(D:D,D1787,E:E)</f>
        <v>1.6898552357348055E-4</v>
      </c>
    </row>
    <row r="1788" spans="1:6" ht="15.75" customHeight="1" x14ac:dyDescent="0.25">
      <c r="A1788" s="1" t="str">
        <f t="shared" si="14"/>
        <v>Menariknya_PROPN</v>
      </c>
      <c r="B1788" s="1" t="s">
        <v>5250</v>
      </c>
      <c r="C1788" s="1" t="s">
        <v>11</v>
      </c>
      <c r="D1788" s="1">
        <v>2023</v>
      </c>
      <c r="E1788" s="1">
        <v>1</v>
      </c>
      <c r="F1788" s="5">
        <f t="shared" si="15"/>
        <v>5.6328507857826844E-5</v>
      </c>
    </row>
    <row r="1789" spans="1:6" ht="15.75" customHeight="1" x14ac:dyDescent="0.25">
      <c r="A1789" s="1" t="str">
        <f t="shared" si="14"/>
        <v>Menceritakan_PROPN</v>
      </c>
      <c r="B1789" s="1" t="s">
        <v>295</v>
      </c>
      <c r="C1789" s="1" t="s">
        <v>11</v>
      </c>
      <c r="D1789" s="1">
        <v>2022</v>
      </c>
      <c r="E1789" s="1">
        <v>1</v>
      </c>
      <c r="F1789" s="5">
        <f t="shared" si="15"/>
        <v>7.1766901105210283E-5</v>
      </c>
    </row>
    <row r="1790" spans="1:6" ht="15.75" customHeight="1" x14ac:dyDescent="0.25">
      <c r="A1790" s="1" t="str">
        <f t="shared" si="14"/>
        <v>Menceritakan_VERB</v>
      </c>
      <c r="B1790" s="1" t="s">
        <v>295</v>
      </c>
      <c r="C1790" s="1" t="s">
        <v>13</v>
      </c>
      <c r="D1790" s="1">
        <v>2018</v>
      </c>
      <c r="E1790" s="1">
        <v>1</v>
      </c>
      <c r="F1790" s="5">
        <f t="shared" si="15"/>
        <v>2.5188916876574307E-3</v>
      </c>
    </row>
    <row r="1791" spans="1:6" ht="15.75" customHeight="1" x14ac:dyDescent="0.25">
      <c r="A1791" s="1" t="str">
        <f t="shared" si="14"/>
        <v>Menceritakan_VERB</v>
      </c>
      <c r="B1791" s="1" t="s">
        <v>295</v>
      </c>
      <c r="C1791" s="1" t="s">
        <v>13</v>
      </c>
      <c r="D1791" s="1">
        <v>2023</v>
      </c>
      <c r="E1791" s="1">
        <v>1</v>
      </c>
      <c r="F1791" s="5">
        <f t="shared" si="15"/>
        <v>5.6328507857826844E-5</v>
      </c>
    </row>
    <row r="1792" spans="1:6" ht="15.75" customHeight="1" x14ac:dyDescent="0.25">
      <c r="A1792" s="1" t="str">
        <f t="shared" si="14"/>
        <v>Mendekati_VERB</v>
      </c>
      <c r="B1792" s="1" t="s">
        <v>3331</v>
      </c>
      <c r="C1792" s="1" t="s">
        <v>13</v>
      </c>
      <c r="D1792" s="1">
        <v>2022</v>
      </c>
      <c r="E1792" s="1">
        <v>1</v>
      </c>
      <c r="F1792" s="5">
        <f t="shared" si="15"/>
        <v>7.1766901105210283E-5</v>
      </c>
    </row>
    <row r="1793" spans="1:6" ht="15.75" customHeight="1" x14ac:dyDescent="0.25">
      <c r="A1793" s="1" t="str">
        <f t="shared" si="14"/>
        <v>Mending_PROPN</v>
      </c>
      <c r="B1793" s="1" t="s">
        <v>6011</v>
      </c>
      <c r="C1793" s="1" t="s">
        <v>11</v>
      </c>
      <c r="D1793" s="1">
        <v>2023</v>
      </c>
      <c r="E1793" s="1">
        <v>1</v>
      </c>
      <c r="F1793" s="5">
        <f t="shared" si="15"/>
        <v>5.6328507857826844E-5</v>
      </c>
    </row>
    <row r="1794" spans="1:6" ht="15.75" customHeight="1" x14ac:dyDescent="0.25">
      <c r="A1794" s="1" t="str">
        <f t="shared" si="14"/>
        <v>Menerjemahkan_PROPN</v>
      </c>
      <c r="B1794" s="1" t="s">
        <v>832</v>
      </c>
      <c r="C1794" s="1" t="s">
        <v>11</v>
      </c>
      <c r="D1794" s="1">
        <v>2021</v>
      </c>
      <c r="E1794" s="1">
        <v>1</v>
      </c>
      <c r="F1794" s="5">
        <f t="shared" si="15"/>
        <v>1.8839487565938207E-4</v>
      </c>
    </row>
    <row r="1795" spans="1:6" ht="15.75" customHeight="1" x14ac:dyDescent="0.25">
      <c r="A1795" s="1" t="str">
        <f t="shared" si="14"/>
        <v>Menerjemahkan_PROPN</v>
      </c>
      <c r="B1795" s="1" t="s">
        <v>832</v>
      </c>
      <c r="C1795" s="1" t="s">
        <v>11</v>
      </c>
      <c r="D1795" s="1">
        <v>2023</v>
      </c>
      <c r="E1795" s="1">
        <v>2</v>
      </c>
      <c r="F1795" s="5">
        <f t="shared" si="15"/>
        <v>1.1265701571565369E-4</v>
      </c>
    </row>
    <row r="1796" spans="1:6" ht="15.75" customHeight="1" x14ac:dyDescent="0.25">
      <c r="A1796" s="1" t="str">
        <f t="shared" si="14"/>
        <v>Mengajak_PROPN</v>
      </c>
      <c r="B1796" s="1" t="s">
        <v>1504</v>
      </c>
      <c r="C1796" s="1" t="s">
        <v>11</v>
      </c>
      <c r="D1796" s="1">
        <v>2022</v>
      </c>
      <c r="E1796" s="1">
        <v>2</v>
      </c>
      <c r="F1796" s="5">
        <f t="shared" si="15"/>
        <v>1.4353380221042057E-4</v>
      </c>
    </row>
    <row r="1797" spans="1:6" ht="15.75" customHeight="1" x14ac:dyDescent="0.25">
      <c r="A1797" s="1" t="str">
        <f t="shared" si="14"/>
        <v>Mengakui_PROPN</v>
      </c>
      <c r="B1797" s="1" t="s">
        <v>2271</v>
      </c>
      <c r="C1797" s="1" t="s">
        <v>11</v>
      </c>
      <c r="D1797" s="1">
        <v>2023</v>
      </c>
      <c r="E1797" s="1">
        <v>1</v>
      </c>
      <c r="F1797" s="5">
        <f t="shared" si="15"/>
        <v>5.6328507857826844E-5</v>
      </c>
    </row>
    <row r="1798" spans="1:6" ht="15.75" customHeight="1" x14ac:dyDescent="0.25">
      <c r="A1798" s="1" t="str">
        <f t="shared" si="14"/>
        <v>Mengapa_PROPN</v>
      </c>
      <c r="B1798" s="1" t="s">
        <v>810</v>
      </c>
      <c r="C1798" s="1" t="s">
        <v>11</v>
      </c>
      <c r="D1798" s="1">
        <v>2020</v>
      </c>
      <c r="E1798" s="1">
        <v>1</v>
      </c>
      <c r="F1798" s="5">
        <f t="shared" si="15"/>
        <v>2.93513354857646E-4</v>
      </c>
    </row>
    <row r="1799" spans="1:6" ht="15.75" customHeight="1" x14ac:dyDescent="0.25">
      <c r="A1799" s="1" t="str">
        <f t="shared" si="14"/>
        <v>Mengenal_PROPN</v>
      </c>
      <c r="B1799" s="1" t="s">
        <v>809</v>
      </c>
      <c r="C1799" s="1" t="s">
        <v>11</v>
      </c>
      <c r="D1799" s="1">
        <v>2023</v>
      </c>
      <c r="E1799" s="1">
        <v>1</v>
      </c>
      <c r="F1799" s="5">
        <f t="shared" si="15"/>
        <v>5.6328507857826844E-5</v>
      </c>
    </row>
    <row r="1800" spans="1:6" ht="15.75" customHeight="1" x14ac:dyDescent="0.25">
      <c r="A1800" s="1" t="str">
        <f t="shared" si="14"/>
        <v>Mengenali_PROPN</v>
      </c>
      <c r="B1800" s="1" t="s">
        <v>1720</v>
      </c>
      <c r="C1800" s="1" t="s">
        <v>11</v>
      </c>
      <c r="D1800" s="1">
        <v>2023</v>
      </c>
      <c r="E1800" s="1">
        <v>1</v>
      </c>
      <c r="F1800" s="5">
        <f t="shared" si="15"/>
        <v>5.6328507857826844E-5</v>
      </c>
    </row>
    <row r="1801" spans="1:6" ht="15.75" customHeight="1" x14ac:dyDescent="0.25">
      <c r="A1801" s="1" t="str">
        <f t="shared" si="14"/>
        <v>Menggunakan_PROPN</v>
      </c>
      <c r="B1801" s="1" t="s">
        <v>287</v>
      </c>
      <c r="C1801" s="1" t="s">
        <v>11</v>
      </c>
      <c r="D1801" s="1">
        <v>2020</v>
      </c>
      <c r="E1801" s="1">
        <v>1</v>
      </c>
      <c r="F1801" s="5">
        <f t="shared" si="15"/>
        <v>2.93513354857646E-4</v>
      </c>
    </row>
    <row r="1802" spans="1:6" ht="15.75" customHeight="1" x14ac:dyDescent="0.25">
      <c r="A1802" s="1" t="str">
        <f t="shared" si="14"/>
        <v>Menghargai_PROPN</v>
      </c>
      <c r="B1802" s="1" t="s">
        <v>1733</v>
      </c>
      <c r="C1802" s="1" t="s">
        <v>11</v>
      </c>
      <c r="D1802" s="1">
        <v>2023</v>
      </c>
      <c r="E1802" s="1">
        <v>1</v>
      </c>
      <c r="F1802" s="5">
        <f t="shared" si="15"/>
        <v>5.6328507857826844E-5</v>
      </c>
    </row>
    <row r="1803" spans="1:6" ht="15.75" customHeight="1" x14ac:dyDescent="0.25">
      <c r="A1803" s="1" t="str">
        <f t="shared" si="14"/>
        <v>Mengisahkan_PROPN</v>
      </c>
      <c r="B1803" s="1" t="s">
        <v>1327</v>
      </c>
      <c r="C1803" s="1" t="s">
        <v>11</v>
      </c>
      <c r="D1803" s="1">
        <v>2020</v>
      </c>
      <c r="E1803" s="1">
        <v>1</v>
      </c>
      <c r="F1803" s="5">
        <f t="shared" si="15"/>
        <v>2.93513354857646E-4</v>
      </c>
    </row>
    <row r="1804" spans="1:6" ht="15.75" customHeight="1" x14ac:dyDescent="0.25">
      <c r="A1804" s="1" t="str">
        <f t="shared" si="14"/>
        <v>Menguntit_PROPN</v>
      </c>
      <c r="B1804" s="1" t="s">
        <v>5202</v>
      </c>
      <c r="C1804" s="1" t="s">
        <v>11</v>
      </c>
      <c r="D1804" s="1">
        <v>2023</v>
      </c>
      <c r="E1804" s="1">
        <v>1</v>
      </c>
      <c r="F1804" s="5">
        <f t="shared" si="15"/>
        <v>5.6328507857826844E-5</v>
      </c>
    </row>
    <row r="1805" spans="1:6" ht="15.75" customHeight="1" x14ac:dyDescent="0.25">
      <c r="A1805" s="1" t="str">
        <f t="shared" si="14"/>
        <v>Mengurangi_PROPN</v>
      </c>
      <c r="B1805" s="1" t="s">
        <v>3545</v>
      </c>
      <c r="C1805" s="1" t="s">
        <v>11</v>
      </c>
      <c r="D1805" s="1">
        <v>2023</v>
      </c>
      <c r="E1805" s="1">
        <v>1</v>
      </c>
      <c r="F1805" s="5">
        <f t="shared" si="15"/>
        <v>5.6328507857826844E-5</v>
      </c>
    </row>
    <row r="1806" spans="1:6" ht="15.75" customHeight="1" x14ac:dyDescent="0.25">
      <c r="A1806" s="1" t="str">
        <f t="shared" si="14"/>
        <v>Mengutip_PROPN</v>
      </c>
      <c r="B1806" s="1" t="s">
        <v>4110</v>
      </c>
      <c r="C1806" s="1" t="s">
        <v>11</v>
      </c>
      <c r="D1806" s="1">
        <v>2022</v>
      </c>
      <c r="E1806" s="1">
        <v>1</v>
      </c>
      <c r="F1806" s="5">
        <f t="shared" si="15"/>
        <v>7.1766901105210283E-5</v>
      </c>
    </row>
    <row r="1807" spans="1:6" ht="15.75" customHeight="1" x14ac:dyDescent="0.25">
      <c r="A1807" s="1" t="str">
        <f t="shared" si="14"/>
        <v>Menjadi_PROPN</v>
      </c>
      <c r="B1807" s="1" t="s">
        <v>221</v>
      </c>
      <c r="C1807" s="1" t="s">
        <v>11</v>
      </c>
      <c r="D1807" s="1">
        <v>2022</v>
      </c>
      <c r="E1807" s="1">
        <v>2</v>
      </c>
      <c r="F1807" s="5">
        <f t="shared" si="15"/>
        <v>1.4353380221042057E-4</v>
      </c>
    </row>
    <row r="1808" spans="1:6" ht="15.75" customHeight="1" x14ac:dyDescent="0.25">
      <c r="A1808" s="1" t="str">
        <f t="shared" si="14"/>
        <v>Menjadikan_VERB</v>
      </c>
      <c r="B1808" s="1" t="s">
        <v>1829</v>
      </c>
      <c r="C1808" s="1" t="s">
        <v>13</v>
      </c>
      <c r="D1808" s="1">
        <v>2020</v>
      </c>
      <c r="E1808" s="1">
        <v>1</v>
      </c>
      <c r="F1808" s="5">
        <f t="shared" si="15"/>
        <v>2.93513354857646E-4</v>
      </c>
    </row>
    <row r="1809" spans="1:6" ht="15.75" customHeight="1" x14ac:dyDescent="0.25">
      <c r="A1809" s="1" t="str">
        <f t="shared" si="14"/>
        <v>Menjalani_VERB</v>
      </c>
      <c r="B1809" s="1" t="s">
        <v>1526</v>
      </c>
      <c r="C1809" s="1" t="s">
        <v>13</v>
      </c>
      <c r="D1809" s="1">
        <v>2023</v>
      </c>
      <c r="E1809" s="1">
        <v>2</v>
      </c>
      <c r="F1809" s="5">
        <f t="shared" si="15"/>
        <v>1.1265701571565369E-4</v>
      </c>
    </row>
    <row r="1810" spans="1:6" ht="15.75" customHeight="1" x14ac:dyDescent="0.25">
      <c r="A1810" s="1" t="str">
        <f t="shared" si="14"/>
        <v>Menjawab_PROPN</v>
      </c>
      <c r="B1810" s="1" t="s">
        <v>1964</v>
      </c>
      <c r="C1810" s="1" t="s">
        <v>11</v>
      </c>
      <c r="D1810" s="1">
        <v>2023</v>
      </c>
      <c r="E1810" s="1">
        <v>2</v>
      </c>
      <c r="F1810" s="5">
        <f t="shared" si="15"/>
        <v>1.1265701571565369E-4</v>
      </c>
    </row>
    <row r="1811" spans="1:6" ht="15.75" customHeight="1" x14ac:dyDescent="0.25">
      <c r="A1811" s="1" t="str">
        <f t="shared" si="14"/>
        <v>Mental_PROPN</v>
      </c>
      <c r="B1811" s="1" t="s">
        <v>513</v>
      </c>
      <c r="C1811" s="1" t="s">
        <v>11</v>
      </c>
      <c r="D1811" s="1">
        <v>2022</v>
      </c>
      <c r="E1811" s="1">
        <v>2</v>
      </c>
      <c r="F1811" s="5">
        <f t="shared" si="15"/>
        <v>1.4353380221042057E-4</v>
      </c>
    </row>
    <row r="1812" spans="1:6" ht="15.75" customHeight="1" x14ac:dyDescent="0.25">
      <c r="A1812" s="1" t="str">
        <f t="shared" si="14"/>
        <v>Menurut_PROPN</v>
      </c>
      <c r="B1812" s="1" t="s">
        <v>121</v>
      </c>
      <c r="C1812" s="1" t="s">
        <v>11</v>
      </c>
      <c r="D1812" s="1">
        <v>2020</v>
      </c>
      <c r="E1812" s="1">
        <v>1</v>
      </c>
      <c r="F1812" s="5">
        <f t="shared" si="15"/>
        <v>2.93513354857646E-4</v>
      </c>
    </row>
    <row r="1813" spans="1:6" ht="15.75" customHeight="1" x14ac:dyDescent="0.25">
      <c r="A1813" s="1" t="str">
        <f t="shared" si="14"/>
        <v>Menurut_PROPN</v>
      </c>
      <c r="B1813" s="1" t="s">
        <v>121</v>
      </c>
      <c r="C1813" s="1" t="s">
        <v>11</v>
      </c>
      <c r="D1813" s="1">
        <v>2022</v>
      </c>
      <c r="E1813" s="1">
        <v>1</v>
      </c>
      <c r="F1813" s="5">
        <f t="shared" si="15"/>
        <v>7.1766901105210283E-5</v>
      </c>
    </row>
    <row r="1814" spans="1:6" ht="15.75" customHeight="1" x14ac:dyDescent="0.25">
      <c r="A1814" s="1" t="str">
        <f t="shared" si="14"/>
        <v>Menurut_VERB</v>
      </c>
      <c r="B1814" s="1" t="s">
        <v>121</v>
      </c>
      <c r="C1814" s="1" t="s">
        <v>13</v>
      </c>
      <c r="D1814" s="1">
        <v>2019</v>
      </c>
      <c r="E1814" s="1">
        <v>1</v>
      </c>
      <c r="F1814" s="5">
        <f t="shared" si="15"/>
        <v>8.7719298245614037E-4</v>
      </c>
    </row>
    <row r="1815" spans="1:6" ht="15.75" customHeight="1" x14ac:dyDescent="0.25">
      <c r="A1815" s="1" t="str">
        <f t="shared" si="14"/>
        <v>Menurut_VERB</v>
      </c>
      <c r="B1815" s="1" t="s">
        <v>121</v>
      </c>
      <c r="C1815" s="1" t="s">
        <v>13</v>
      </c>
      <c r="D1815" s="1">
        <v>2020</v>
      </c>
      <c r="E1815" s="1">
        <v>1</v>
      </c>
      <c r="F1815" s="5">
        <f t="shared" si="15"/>
        <v>2.93513354857646E-4</v>
      </c>
    </row>
    <row r="1816" spans="1:6" ht="15.75" customHeight="1" x14ac:dyDescent="0.25">
      <c r="A1816" s="1" t="str">
        <f t="shared" si="14"/>
        <v>Menurut_VERB</v>
      </c>
      <c r="B1816" s="1" t="s">
        <v>121</v>
      </c>
      <c r="C1816" s="1" t="s">
        <v>13</v>
      </c>
      <c r="D1816" s="1">
        <v>2021</v>
      </c>
      <c r="E1816" s="1">
        <v>1</v>
      </c>
      <c r="F1816" s="5">
        <f t="shared" si="15"/>
        <v>1.8839487565938207E-4</v>
      </c>
    </row>
    <row r="1817" spans="1:6" ht="15.75" customHeight="1" x14ac:dyDescent="0.25">
      <c r="A1817" s="1" t="str">
        <f t="shared" si="14"/>
        <v>Menurut_VERB</v>
      </c>
      <c r="B1817" s="1" t="s">
        <v>121</v>
      </c>
      <c r="C1817" s="1" t="s">
        <v>13</v>
      </c>
      <c r="D1817" s="1">
        <v>2022</v>
      </c>
      <c r="E1817" s="1">
        <v>2</v>
      </c>
      <c r="F1817" s="5">
        <f t="shared" si="15"/>
        <v>1.4353380221042057E-4</v>
      </c>
    </row>
    <row r="1818" spans="1:6" ht="15.75" customHeight="1" x14ac:dyDescent="0.25">
      <c r="A1818" s="1" t="str">
        <f t="shared" si="14"/>
        <v>Menurut_VERB</v>
      </c>
      <c r="B1818" s="1" t="s">
        <v>121</v>
      </c>
      <c r="C1818" s="1" t="s">
        <v>13</v>
      </c>
      <c r="D1818" s="1">
        <v>2023</v>
      </c>
      <c r="E1818" s="1">
        <v>1</v>
      </c>
      <c r="F1818" s="5">
        <f t="shared" si="15"/>
        <v>5.6328507857826844E-5</v>
      </c>
    </row>
    <row r="1819" spans="1:6" ht="15.75" customHeight="1" x14ac:dyDescent="0.25">
      <c r="A1819" s="1" t="str">
        <f t="shared" si="14"/>
        <v>Menurutku_PROPN</v>
      </c>
      <c r="B1819" s="1" t="s">
        <v>2574</v>
      </c>
      <c r="C1819" s="1" t="s">
        <v>11</v>
      </c>
      <c r="D1819" s="1">
        <v>2022</v>
      </c>
      <c r="E1819" s="1">
        <v>2</v>
      </c>
      <c r="F1819" s="5">
        <f t="shared" si="15"/>
        <v>1.4353380221042057E-4</v>
      </c>
    </row>
    <row r="1820" spans="1:6" ht="15.75" customHeight="1" x14ac:dyDescent="0.25">
      <c r="A1820" s="1" t="str">
        <f t="shared" si="14"/>
        <v>Menurutku_PROPN</v>
      </c>
      <c r="B1820" s="1" t="s">
        <v>2574</v>
      </c>
      <c r="C1820" s="1" t="s">
        <v>11</v>
      </c>
      <c r="D1820" s="1">
        <v>2023</v>
      </c>
      <c r="E1820" s="1">
        <v>1</v>
      </c>
      <c r="F1820" s="5">
        <f t="shared" si="15"/>
        <v>5.6328507857826844E-5</v>
      </c>
    </row>
    <row r="1821" spans="1:6" ht="15.75" customHeight="1" x14ac:dyDescent="0.25">
      <c r="A1821" s="1" t="str">
        <f t="shared" si="14"/>
        <v>Menyadari_PROPN</v>
      </c>
      <c r="B1821" s="1" t="s">
        <v>829</v>
      </c>
      <c r="C1821" s="1" t="s">
        <v>11</v>
      </c>
      <c r="D1821" s="1">
        <v>2023</v>
      </c>
      <c r="E1821" s="1">
        <v>1</v>
      </c>
      <c r="F1821" s="5">
        <f t="shared" si="15"/>
        <v>5.6328507857826844E-5</v>
      </c>
    </row>
    <row r="1822" spans="1:6" ht="15.75" customHeight="1" x14ac:dyDescent="0.25">
      <c r="A1822" s="1" t="str">
        <f t="shared" si="14"/>
        <v>Menyadarkan_PROPN</v>
      </c>
      <c r="B1822" s="1" t="s">
        <v>900</v>
      </c>
      <c r="C1822" s="1" t="s">
        <v>11</v>
      </c>
      <c r="D1822" s="1">
        <v>2023</v>
      </c>
      <c r="E1822" s="1">
        <v>1</v>
      </c>
      <c r="F1822" s="5">
        <f t="shared" si="15"/>
        <v>5.6328507857826844E-5</v>
      </c>
    </row>
    <row r="1823" spans="1:6" ht="15.75" customHeight="1" x14ac:dyDescent="0.25">
      <c r="A1823" s="1" t="str">
        <f t="shared" si="14"/>
        <v>Menyakitkan_VERB</v>
      </c>
      <c r="B1823" s="1" t="s">
        <v>1296</v>
      </c>
      <c r="C1823" s="1" t="s">
        <v>13</v>
      </c>
      <c r="D1823" s="1">
        <v>2021</v>
      </c>
      <c r="E1823" s="1">
        <v>1</v>
      </c>
      <c r="F1823" s="5">
        <f t="shared" si="15"/>
        <v>1.8839487565938207E-4</v>
      </c>
    </row>
    <row r="1824" spans="1:6" ht="15.75" customHeight="1" x14ac:dyDescent="0.25">
      <c r="A1824" s="1" t="str">
        <f t="shared" si="14"/>
        <v>Menyalahkan_PROPN</v>
      </c>
      <c r="B1824" s="1" t="s">
        <v>3325</v>
      </c>
      <c r="C1824" s="1" t="s">
        <v>11</v>
      </c>
      <c r="D1824" s="1">
        <v>2023</v>
      </c>
      <c r="E1824" s="1">
        <v>1</v>
      </c>
      <c r="F1824" s="5">
        <f t="shared" si="15"/>
        <v>5.6328507857826844E-5</v>
      </c>
    </row>
    <row r="1825" spans="1:6" ht="15.75" customHeight="1" x14ac:dyDescent="0.25">
      <c r="A1825" s="1" t="str">
        <f t="shared" si="14"/>
        <v>Menyangkut_VERB</v>
      </c>
      <c r="B1825" s="1" t="s">
        <v>3540</v>
      </c>
      <c r="C1825" s="1" t="s">
        <v>13</v>
      </c>
      <c r="D1825" s="1">
        <v>2023</v>
      </c>
      <c r="E1825" s="1">
        <v>1</v>
      </c>
      <c r="F1825" s="5">
        <f t="shared" si="15"/>
        <v>5.6328507857826844E-5</v>
      </c>
    </row>
    <row r="1826" spans="1:6" ht="15.75" customHeight="1" x14ac:dyDescent="0.25">
      <c r="A1826" s="1" t="str">
        <f t="shared" si="14"/>
        <v>Menyembuhkan_VERB</v>
      </c>
      <c r="B1826" s="1" t="s">
        <v>5182</v>
      </c>
      <c r="C1826" s="1" t="s">
        <v>13</v>
      </c>
      <c r="D1826" s="1">
        <v>2023</v>
      </c>
      <c r="E1826" s="1">
        <v>1</v>
      </c>
      <c r="F1826" s="5">
        <f t="shared" si="15"/>
        <v>5.6328507857826844E-5</v>
      </c>
    </row>
    <row r="1827" spans="1:6" ht="15.75" customHeight="1" x14ac:dyDescent="0.25">
      <c r="A1827" s="1" t="str">
        <f t="shared" si="14"/>
        <v>Menyenangkan_PROPN</v>
      </c>
      <c r="B1827" s="1" t="s">
        <v>1982</v>
      </c>
      <c r="C1827" s="1" t="s">
        <v>11</v>
      </c>
      <c r="D1827" s="1">
        <v>2023</v>
      </c>
      <c r="E1827" s="1">
        <v>1</v>
      </c>
      <c r="F1827" s="5">
        <f t="shared" si="15"/>
        <v>5.6328507857826844E-5</v>
      </c>
    </row>
    <row r="1828" spans="1:6" ht="15.75" customHeight="1" x14ac:dyDescent="0.25">
      <c r="A1828" s="1" t="str">
        <f t="shared" si="14"/>
        <v>Menyerah_PROPN</v>
      </c>
      <c r="B1828" s="1" t="s">
        <v>696</v>
      </c>
      <c r="C1828" s="1" t="s">
        <v>11</v>
      </c>
      <c r="D1828" s="1">
        <v>2021</v>
      </c>
      <c r="E1828" s="1">
        <v>1</v>
      </c>
      <c r="F1828" s="5">
        <f t="shared" si="15"/>
        <v>1.8839487565938207E-4</v>
      </c>
    </row>
    <row r="1829" spans="1:6" ht="15.75" customHeight="1" x14ac:dyDescent="0.25">
      <c r="A1829" s="1" t="str">
        <f t="shared" si="14"/>
        <v>Menyerah_PROPN</v>
      </c>
      <c r="B1829" s="1" t="s">
        <v>696</v>
      </c>
      <c r="C1829" s="1" t="s">
        <v>11</v>
      </c>
      <c r="D1829" s="1">
        <v>2022</v>
      </c>
      <c r="E1829" s="1">
        <v>1</v>
      </c>
      <c r="F1829" s="5">
        <f t="shared" si="15"/>
        <v>7.1766901105210283E-5</v>
      </c>
    </row>
    <row r="1830" spans="1:6" ht="15.75" customHeight="1" x14ac:dyDescent="0.25">
      <c r="A1830" s="1" t="str">
        <f t="shared" si="14"/>
        <v>Menyerah_PROPN</v>
      </c>
      <c r="B1830" s="1" t="s">
        <v>696</v>
      </c>
      <c r="C1830" s="1" t="s">
        <v>11</v>
      </c>
      <c r="D1830" s="1">
        <v>2023</v>
      </c>
      <c r="E1830" s="1">
        <v>2</v>
      </c>
      <c r="F1830" s="5">
        <f t="shared" si="15"/>
        <v>1.1265701571565369E-4</v>
      </c>
    </row>
    <row r="1831" spans="1:6" ht="15.75" customHeight="1" x14ac:dyDescent="0.25">
      <c r="A1831" s="1" t="str">
        <f t="shared" si="14"/>
        <v>Menyunting_PROPN</v>
      </c>
      <c r="B1831" s="1" t="s">
        <v>3535</v>
      </c>
      <c r="C1831" s="1" t="s">
        <v>11</v>
      </c>
      <c r="D1831" s="1">
        <v>2023</v>
      </c>
      <c r="E1831" s="1">
        <v>2</v>
      </c>
      <c r="F1831" s="5">
        <f t="shared" si="15"/>
        <v>1.1265701571565369E-4</v>
      </c>
    </row>
    <row r="1832" spans="1:6" ht="15.75" customHeight="1" x14ac:dyDescent="0.25">
      <c r="A1832" s="1" t="str">
        <f t="shared" si="14"/>
        <v>Mereka_PRON</v>
      </c>
      <c r="B1832" s="1" t="s">
        <v>6012</v>
      </c>
      <c r="C1832" s="1" t="s">
        <v>10</v>
      </c>
      <c r="D1832" s="1">
        <v>2022</v>
      </c>
      <c r="E1832" s="1">
        <v>1</v>
      </c>
      <c r="F1832" s="5">
        <f t="shared" si="15"/>
        <v>7.1766901105210283E-5</v>
      </c>
    </row>
    <row r="1833" spans="1:6" ht="15.75" customHeight="1" x14ac:dyDescent="0.25">
      <c r="A1833" s="1" t="str">
        <f t="shared" si="14"/>
        <v>Mereka_PROPN</v>
      </c>
      <c r="B1833" s="1" t="s">
        <v>6012</v>
      </c>
      <c r="C1833" s="1" t="s">
        <v>11</v>
      </c>
      <c r="D1833" s="1">
        <v>2020</v>
      </c>
      <c r="E1833" s="1">
        <v>1</v>
      </c>
      <c r="F1833" s="5">
        <f t="shared" si="15"/>
        <v>2.93513354857646E-4</v>
      </c>
    </row>
    <row r="1834" spans="1:6" ht="15.75" customHeight="1" x14ac:dyDescent="0.25">
      <c r="A1834" s="1" t="str">
        <f t="shared" si="14"/>
        <v>Mereka_PROPN</v>
      </c>
      <c r="B1834" s="1" t="s">
        <v>6012</v>
      </c>
      <c r="C1834" s="1" t="s">
        <v>11</v>
      </c>
      <c r="D1834" s="1">
        <v>2022</v>
      </c>
      <c r="E1834" s="1">
        <v>2</v>
      </c>
      <c r="F1834" s="5">
        <f t="shared" si="15"/>
        <v>1.4353380221042057E-4</v>
      </c>
    </row>
    <row r="1835" spans="1:6" ht="15.75" customHeight="1" x14ac:dyDescent="0.25">
      <c r="A1835" s="1" t="str">
        <f t="shared" si="14"/>
        <v>Mereka_PROPN</v>
      </c>
      <c r="B1835" s="1" t="s">
        <v>6012</v>
      </c>
      <c r="C1835" s="1" t="s">
        <v>11</v>
      </c>
      <c r="D1835" s="1">
        <v>2023</v>
      </c>
      <c r="E1835" s="1">
        <v>4</v>
      </c>
      <c r="F1835" s="5">
        <f t="shared" si="15"/>
        <v>2.2531403143130738E-4</v>
      </c>
    </row>
    <row r="1836" spans="1:6" ht="15.75" customHeight="1" x14ac:dyDescent="0.25">
      <c r="A1836" s="1" t="str">
        <f t="shared" si="14"/>
        <v>Merepotkan_PROPN</v>
      </c>
      <c r="B1836" s="1" t="s">
        <v>1599</v>
      </c>
      <c r="C1836" s="1" t="s">
        <v>11</v>
      </c>
      <c r="D1836" s="1">
        <v>2022</v>
      </c>
      <c r="E1836" s="1">
        <v>2</v>
      </c>
      <c r="F1836" s="5">
        <f t="shared" si="15"/>
        <v>1.4353380221042057E-4</v>
      </c>
    </row>
    <row r="1837" spans="1:6" ht="15.75" customHeight="1" x14ac:dyDescent="0.25">
      <c r="A1837" s="1" t="str">
        <f t="shared" si="14"/>
        <v>Merepotkan_PROPN</v>
      </c>
      <c r="B1837" s="1" t="s">
        <v>1599</v>
      </c>
      <c r="C1837" s="1" t="s">
        <v>11</v>
      </c>
      <c r="D1837" s="1">
        <v>2023</v>
      </c>
      <c r="E1837" s="1">
        <v>2</v>
      </c>
      <c r="F1837" s="5">
        <f t="shared" si="15"/>
        <v>1.1265701571565369E-4</v>
      </c>
    </row>
    <row r="1838" spans="1:6" ht="15.75" customHeight="1" x14ac:dyDescent="0.25">
      <c r="A1838" s="1" t="str">
        <f t="shared" si="14"/>
        <v>Meski_PROPN</v>
      </c>
      <c r="B1838" s="1" t="s">
        <v>364</v>
      </c>
      <c r="C1838" s="1" t="s">
        <v>11</v>
      </c>
      <c r="D1838" s="1">
        <v>2019</v>
      </c>
      <c r="E1838" s="1">
        <v>1</v>
      </c>
      <c r="F1838" s="5">
        <f t="shared" si="15"/>
        <v>8.7719298245614037E-4</v>
      </c>
    </row>
    <row r="1839" spans="1:6" ht="15.75" customHeight="1" x14ac:dyDescent="0.25">
      <c r="A1839" s="1" t="str">
        <f t="shared" si="14"/>
        <v>Meski_PROPN</v>
      </c>
      <c r="B1839" s="1" t="s">
        <v>364</v>
      </c>
      <c r="C1839" s="1" t="s">
        <v>11</v>
      </c>
      <c r="D1839" s="1">
        <v>2021</v>
      </c>
      <c r="E1839" s="1">
        <v>1</v>
      </c>
      <c r="F1839" s="5">
        <f t="shared" si="15"/>
        <v>1.8839487565938207E-4</v>
      </c>
    </row>
    <row r="1840" spans="1:6" ht="15.75" customHeight="1" x14ac:dyDescent="0.25">
      <c r="A1840" s="1" t="str">
        <f t="shared" si="14"/>
        <v>Meski_PROPN</v>
      </c>
      <c r="B1840" s="1" t="s">
        <v>364</v>
      </c>
      <c r="C1840" s="1" t="s">
        <v>11</v>
      </c>
      <c r="D1840" s="1">
        <v>2022</v>
      </c>
      <c r="E1840" s="1">
        <v>6</v>
      </c>
      <c r="F1840" s="5">
        <f t="shared" si="15"/>
        <v>4.3060140663126167E-4</v>
      </c>
    </row>
    <row r="1841" spans="1:6" ht="15.75" customHeight="1" x14ac:dyDescent="0.25">
      <c r="A1841" s="1" t="str">
        <f t="shared" si="14"/>
        <v>Meski_SCONJ</v>
      </c>
      <c r="B1841" s="1" t="s">
        <v>364</v>
      </c>
      <c r="C1841" s="1" t="s">
        <v>12</v>
      </c>
      <c r="D1841" s="1">
        <v>2023</v>
      </c>
      <c r="E1841" s="1">
        <v>1</v>
      </c>
      <c r="F1841" s="5">
        <f t="shared" si="15"/>
        <v>5.6328507857826844E-5</v>
      </c>
    </row>
    <row r="1842" spans="1:6" ht="15.75" customHeight="1" x14ac:dyDescent="0.25">
      <c r="A1842" s="1" t="str">
        <f t="shared" si="14"/>
        <v>Meskipun_PROPN</v>
      </c>
      <c r="B1842" s="1" t="s">
        <v>474</v>
      </c>
      <c r="C1842" s="1" t="s">
        <v>11</v>
      </c>
      <c r="D1842" s="1">
        <v>2021</v>
      </c>
      <c r="E1842" s="1">
        <v>1</v>
      </c>
      <c r="F1842" s="5">
        <f t="shared" si="15"/>
        <v>1.8839487565938207E-4</v>
      </c>
    </row>
    <row r="1843" spans="1:6" ht="15.75" customHeight="1" x14ac:dyDescent="0.25">
      <c r="A1843" s="1" t="str">
        <f t="shared" si="14"/>
        <v>Meskipun_PROPN</v>
      </c>
      <c r="B1843" s="1" t="s">
        <v>474</v>
      </c>
      <c r="C1843" s="1" t="s">
        <v>11</v>
      </c>
      <c r="D1843" s="1">
        <v>2022</v>
      </c>
      <c r="E1843" s="1">
        <v>3</v>
      </c>
      <c r="F1843" s="5">
        <f t="shared" si="15"/>
        <v>2.1530070331563083E-4</v>
      </c>
    </row>
    <row r="1844" spans="1:6" ht="15.75" customHeight="1" x14ac:dyDescent="0.25">
      <c r="A1844" s="1" t="str">
        <f t="shared" si="14"/>
        <v>Meskipun_PROPN</v>
      </c>
      <c r="B1844" s="1" t="s">
        <v>474</v>
      </c>
      <c r="C1844" s="1" t="s">
        <v>11</v>
      </c>
      <c r="D1844" s="1">
        <v>2023</v>
      </c>
      <c r="E1844" s="1">
        <v>2</v>
      </c>
      <c r="F1844" s="5">
        <f t="shared" si="15"/>
        <v>1.1265701571565369E-4</v>
      </c>
    </row>
    <row r="1845" spans="1:6" ht="15.75" customHeight="1" x14ac:dyDescent="0.25">
      <c r="A1845" s="1" t="str">
        <f t="shared" si="14"/>
        <v>Meskipun_SCONJ</v>
      </c>
      <c r="B1845" s="1" t="s">
        <v>474</v>
      </c>
      <c r="C1845" s="1" t="s">
        <v>12</v>
      </c>
      <c r="D1845" s="1">
        <v>2020</v>
      </c>
      <c r="E1845" s="1">
        <v>1</v>
      </c>
      <c r="F1845" s="5">
        <f t="shared" si="15"/>
        <v>2.93513354857646E-4</v>
      </c>
    </row>
    <row r="1846" spans="1:6" ht="15.75" customHeight="1" x14ac:dyDescent="0.25">
      <c r="A1846" s="1" t="str">
        <f t="shared" si="14"/>
        <v>Meskipun_SCONJ</v>
      </c>
      <c r="B1846" s="1" t="s">
        <v>474</v>
      </c>
      <c r="C1846" s="1" t="s">
        <v>12</v>
      </c>
      <c r="D1846" s="1">
        <v>2022</v>
      </c>
      <c r="E1846" s="1">
        <v>4</v>
      </c>
      <c r="F1846" s="5">
        <f t="shared" si="15"/>
        <v>2.8706760442084113E-4</v>
      </c>
    </row>
    <row r="1847" spans="1:6" ht="15.75" customHeight="1" x14ac:dyDescent="0.25">
      <c r="A1847" s="1" t="str">
        <f t="shared" si="14"/>
        <v>Metafora_PROPN</v>
      </c>
      <c r="B1847" s="1" t="s">
        <v>994</v>
      </c>
      <c r="C1847" s="1" t="s">
        <v>11</v>
      </c>
      <c r="D1847" s="1">
        <v>2019</v>
      </c>
      <c r="E1847" s="1">
        <v>1</v>
      </c>
      <c r="F1847" s="5">
        <f t="shared" si="15"/>
        <v>8.7719298245614037E-4</v>
      </c>
    </row>
    <row r="1848" spans="1:6" ht="15.75" customHeight="1" x14ac:dyDescent="0.25">
      <c r="A1848" s="1" t="str">
        <f t="shared" si="14"/>
        <v>Mi_PROPN</v>
      </c>
      <c r="B1848" s="1" t="s">
        <v>726</v>
      </c>
      <c r="C1848" s="1" t="s">
        <v>11</v>
      </c>
      <c r="D1848" s="1">
        <v>2020</v>
      </c>
      <c r="E1848" s="1">
        <v>1</v>
      </c>
      <c r="F1848" s="5">
        <f t="shared" si="15"/>
        <v>2.93513354857646E-4</v>
      </c>
    </row>
    <row r="1849" spans="1:6" ht="15.75" customHeight="1" x14ac:dyDescent="0.25">
      <c r="A1849" s="1" t="str">
        <f t="shared" si="14"/>
        <v>Mi_PROPN</v>
      </c>
      <c r="B1849" s="1" t="s">
        <v>726</v>
      </c>
      <c r="C1849" s="1" t="s">
        <v>11</v>
      </c>
      <c r="D1849" s="1">
        <v>2021</v>
      </c>
      <c r="E1849" s="1">
        <v>1</v>
      </c>
      <c r="F1849" s="5">
        <f t="shared" si="15"/>
        <v>1.8839487565938207E-4</v>
      </c>
    </row>
    <row r="1850" spans="1:6" ht="15.75" customHeight="1" x14ac:dyDescent="0.25">
      <c r="A1850" s="1" t="str">
        <f t="shared" si="14"/>
        <v>Mi_PROPN</v>
      </c>
      <c r="B1850" s="1" t="s">
        <v>726</v>
      </c>
      <c r="C1850" s="1" t="s">
        <v>11</v>
      </c>
      <c r="D1850" s="1">
        <v>2022</v>
      </c>
      <c r="E1850" s="1">
        <v>3</v>
      </c>
      <c r="F1850" s="5">
        <f t="shared" si="15"/>
        <v>2.1530070331563083E-4</v>
      </c>
    </row>
    <row r="1851" spans="1:6" ht="15.75" customHeight="1" x14ac:dyDescent="0.25">
      <c r="A1851" s="1" t="str">
        <f t="shared" si="14"/>
        <v>Mia_PROPN</v>
      </c>
      <c r="B1851" s="1" t="s">
        <v>4081</v>
      </c>
      <c r="C1851" s="1" t="s">
        <v>11</v>
      </c>
      <c r="D1851" s="1">
        <v>2022</v>
      </c>
      <c r="E1851" s="1">
        <v>1</v>
      </c>
      <c r="F1851" s="5">
        <f t="shared" si="15"/>
        <v>7.1766901105210283E-5</v>
      </c>
    </row>
    <row r="1852" spans="1:6" ht="15.75" customHeight="1" x14ac:dyDescent="0.25">
      <c r="A1852" s="1" t="str">
        <f t="shared" si="14"/>
        <v>Midnight_PROPN</v>
      </c>
      <c r="B1852" s="1" t="s">
        <v>3532</v>
      </c>
      <c r="C1852" s="1" t="s">
        <v>11</v>
      </c>
      <c r="D1852" s="1">
        <v>2023</v>
      </c>
      <c r="E1852" s="1">
        <v>1</v>
      </c>
      <c r="F1852" s="5">
        <f t="shared" si="15"/>
        <v>5.6328507857826844E-5</v>
      </c>
    </row>
    <row r="1853" spans="1:6" ht="15.75" customHeight="1" x14ac:dyDescent="0.25">
      <c r="A1853" s="1" t="str">
        <f t="shared" si="14"/>
        <v>Mijin_PROPN</v>
      </c>
      <c r="B1853" s="1" t="s">
        <v>1459</v>
      </c>
      <c r="C1853" s="1" t="s">
        <v>11</v>
      </c>
      <c r="D1853" s="1">
        <v>2020</v>
      </c>
      <c r="E1853" s="1">
        <v>1</v>
      </c>
      <c r="F1853" s="5">
        <f t="shared" si="15"/>
        <v>2.93513354857646E-4</v>
      </c>
    </row>
    <row r="1854" spans="1:6" ht="15.75" customHeight="1" x14ac:dyDescent="0.25">
      <c r="A1854" s="1" t="str">
        <f t="shared" si="14"/>
        <v>Mijin_PROPN</v>
      </c>
      <c r="B1854" s="1" t="s">
        <v>1459</v>
      </c>
      <c r="C1854" s="1" t="s">
        <v>11</v>
      </c>
      <c r="D1854" s="1">
        <v>2022</v>
      </c>
      <c r="E1854" s="1">
        <v>1</v>
      </c>
      <c r="F1854" s="5">
        <f t="shared" si="15"/>
        <v>7.1766901105210283E-5</v>
      </c>
    </row>
    <row r="1855" spans="1:6" ht="15.75" customHeight="1" x14ac:dyDescent="0.25">
      <c r="A1855" s="1" t="str">
        <f t="shared" si="14"/>
        <v>Mijin_PROPN</v>
      </c>
      <c r="B1855" s="1" t="s">
        <v>1459</v>
      </c>
      <c r="C1855" s="1" t="s">
        <v>11</v>
      </c>
      <c r="D1855" s="1">
        <v>2023</v>
      </c>
      <c r="E1855" s="1">
        <v>1</v>
      </c>
      <c r="F1855" s="5">
        <f t="shared" si="15"/>
        <v>5.6328507857826844E-5</v>
      </c>
    </row>
    <row r="1856" spans="1:6" ht="15.75" customHeight="1" x14ac:dyDescent="0.25">
      <c r="A1856" s="1" t="str">
        <f t="shared" si="14"/>
        <v>Mimpi_NOUN</v>
      </c>
      <c r="B1856" s="1" t="s">
        <v>240</v>
      </c>
      <c r="C1856" s="1" t="s">
        <v>7</v>
      </c>
      <c r="D1856" s="1">
        <v>2021</v>
      </c>
      <c r="E1856" s="1">
        <v>1</v>
      </c>
      <c r="F1856" s="5">
        <f t="shared" si="15"/>
        <v>1.8839487565938207E-4</v>
      </c>
    </row>
    <row r="1857" spans="1:6" ht="15.75" customHeight="1" x14ac:dyDescent="0.25">
      <c r="A1857" s="1" t="str">
        <f t="shared" si="14"/>
        <v>Mimpi_PROPN</v>
      </c>
      <c r="B1857" s="1" t="s">
        <v>240</v>
      </c>
      <c r="C1857" s="1" t="s">
        <v>11</v>
      </c>
      <c r="D1857" s="1">
        <v>2021</v>
      </c>
      <c r="E1857" s="1">
        <v>1</v>
      </c>
      <c r="F1857" s="5">
        <f t="shared" si="15"/>
        <v>1.8839487565938207E-4</v>
      </c>
    </row>
    <row r="1858" spans="1:6" ht="15.75" customHeight="1" x14ac:dyDescent="0.25">
      <c r="A1858" s="1" t="str">
        <f t="shared" si="14"/>
        <v>Mimpi_PROPN</v>
      </c>
      <c r="B1858" s="1" t="s">
        <v>240</v>
      </c>
      <c r="C1858" s="1" t="s">
        <v>11</v>
      </c>
      <c r="D1858" s="1">
        <v>2022</v>
      </c>
      <c r="E1858" s="1">
        <v>2</v>
      </c>
      <c r="F1858" s="5">
        <f t="shared" si="15"/>
        <v>1.4353380221042057E-4</v>
      </c>
    </row>
    <row r="1859" spans="1:6" ht="15.75" customHeight="1" x14ac:dyDescent="0.25">
      <c r="A1859" s="1" t="str">
        <f t="shared" si="14"/>
        <v>Mimpi_PROPN</v>
      </c>
      <c r="B1859" s="1" t="s">
        <v>240</v>
      </c>
      <c r="C1859" s="1" t="s">
        <v>11</v>
      </c>
      <c r="D1859" s="1">
        <v>2023</v>
      </c>
      <c r="E1859" s="1">
        <v>4</v>
      </c>
      <c r="F1859" s="5">
        <f t="shared" si="15"/>
        <v>2.2531403143130738E-4</v>
      </c>
    </row>
    <row r="1860" spans="1:6" ht="15.75" customHeight="1" x14ac:dyDescent="0.25">
      <c r="A1860" s="1" t="str">
        <f t="shared" si="14"/>
        <v>Min_ADJ</v>
      </c>
      <c r="B1860" s="1" t="s">
        <v>376</v>
      </c>
      <c r="C1860" s="1" t="s">
        <v>0</v>
      </c>
      <c r="D1860" s="1">
        <v>2023</v>
      </c>
      <c r="E1860" s="1">
        <v>1</v>
      </c>
      <c r="F1860" s="5">
        <f t="shared" si="15"/>
        <v>5.6328507857826844E-5</v>
      </c>
    </row>
    <row r="1861" spans="1:6" ht="15.75" customHeight="1" x14ac:dyDescent="0.25">
      <c r="A1861" s="1" t="str">
        <f t="shared" si="14"/>
        <v>Min_PROPN</v>
      </c>
      <c r="B1861" s="1" t="s">
        <v>376</v>
      </c>
      <c r="C1861" s="1" t="s">
        <v>11</v>
      </c>
      <c r="D1861" s="1">
        <v>2019</v>
      </c>
      <c r="E1861" s="1">
        <v>1</v>
      </c>
      <c r="F1861" s="5">
        <f t="shared" si="15"/>
        <v>8.7719298245614037E-4</v>
      </c>
    </row>
    <row r="1862" spans="1:6" ht="15.75" customHeight="1" x14ac:dyDescent="0.25">
      <c r="A1862" s="1" t="str">
        <f t="shared" si="14"/>
        <v>Min_PROPN</v>
      </c>
      <c r="B1862" s="1" t="s">
        <v>376</v>
      </c>
      <c r="C1862" s="1" t="s">
        <v>11</v>
      </c>
      <c r="D1862" s="1">
        <v>2020</v>
      </c>
      <c r="E1862" s="1">
        <v>3</v>
      </c>
      <c r="F1862" s="5">
        <f t="shared" si="15"/>
        <v>8.8054006457293811E-4</v>
      </c>
    </row>
    <row r="1863" spans="1:6" ht="15.75" customHeight="1" x14ac:dyDescent="0.25">
      <c r="A1863" s="1" t="str">
        <f t="shared" si="14"/>
        <v>Min_PROPN</v>
      </c>
      <c r="B1863" s="1" t="s">
        <v>376</v>
      </c>
      <c r="C1863" s="1" t="s">
        <v>11</v>
      </c>
      <c r="D1863" s="1">
        <v>2022</v>
      </c>
      <c r="E1863" s="1">
        <v>3</v>
      </c>
      <c r="F1863" s="5">
        <f t="shared" si="15"/>
        <v>2.1530070331563083E-4</v>
      </c>
    </row>
    <row r="1864" spans="1:6" ht="15.75" customHeight="1" x14ac:dyDescent="0.25">
      <c r="A1864" s="1" t="str">
        <f t="shared" si="14"/>
        <v>Min_PROPN</v>
      </c>
      <c r="B1864" s="1" t="s">
        <v>376</v>
      </c>
      <c r="C1864" s="1" t="s">
        <v>11</v>
      </c>
      <c r="D1864" s="1">
        <v>2023</v>
      </c>
      <c r="E1864" s="1">
        <v>2</v>
      </c>
      <c r="F1864" s="5">
        <f t="shared" si="15"/>
        <v>1.1265701571565369E-4</v>
      </c>
    </row>
    <row r="1865" spans="1:6" ht="15.75" customHeight="1" x14ac:dyDescent="0.25">
      <c r="A1865" s="1" t="str">
        <f t="shared" si="14"/>
        <v>MinA_PROPN</v>
      </c>
      <c r="B1865" s="1" t="s">
        <v>5162</v>
      </c>
      <c r="C1865" s="1" t="s">
        <v>11</v>
      </c>
      <c r="D1865" s="1">
        <v>2023</v>
      </c>
      <c r="E1865" s="1">
        <v>1</v>
      </c>
      <c r="F1865" s="5">
        <f t="shared" si="15"/>
        <v>5.6328507857826844E-5</v>
      </c>
    </row>
    <row r="1866" spans="1:6" ht="15.75" customHeight="1" x14ac:dyDescent="0.25">
      <c r="A1866" s="1" t="str">
        <f t="shared" si="14"/>
        <v>Minato_PROPN</v>
      </c>
      <c r="B1866" s="1" t="s">
        <v>1886</v>
      </c>
      <c r="C1866" s="1" t="s">
        <v>11</v>
      </c>
      <c r="D1866" s="1">
        <v>2022</v>
      </c>
      <c r="E1866" s="1">
        <v>2</v>
      </c>
      <c r="F1866" s="5">
        <f t="shared" si="15"/>
        <v>1.4353380221042057E-4</v>
      </c>
    </row>
    <row r="1867" spans="1:6" ht="15.75" customHeight="1" x14ac:dyDescent="0.25">
      <c r="A1867" s="1" t="str">
        <f t="shared" si="14"/>
        <v>Minder_PROPN</v>
      </c>
      <c r="B1867" s="1" t="s">
        <v>3531</v>
      </c>
      <c r="C1867" s="1" t="s">
        <v>11</v>
      </c>
      <c r="D1867" s="1">
        <v>2023</v>
      </c>
      <c r="E1867" s="1">
        <v>1</v>
      </c>
      <c r="F1867" s="5">
        <f t="shared" si="15"/>
        <v>5.6328507857826844E-5</v>
      </c>
    </row>
    <row r="1868" spans="1:6" ht="15.75" customHeight="1" x14ac:dyDescent="0.25">
      <c r="A1868" s="1" t="str">
        <f t="shared" si="14"/>
        <v>Mindset_PROPN</v>
      </c>
      <c r="B1868" s="1" t="s">
        <v>5160</v>
      </c>
      <c r="C1868" s="1" t="s">
        <v>11</v>
      </c>
      <c r="D1868" s="1">
        <v>2023</v>
      </c>
      <c r="E1868" s="1">
        <v>1</v>
      </c>
      <c r="F1868" s="5">
        <f t="shared" si="15"/>
        <v>5.6328507857826844E-5</v>
      </c>
    </row>
    <row r="1869" spans="1:6" ht="15.75" customHeight="1" x14ac:dyDescent="0.25">
      <c r="A1869" s="1" t="str">
        <f t="shared" si="14"/>
        <v>Minimarket_PROPN</v>
      </c>
      <c r="B1869" s="1" t="s">
        <v>846</v>
      </c>
      <c r="C1869" s="1" t="s">
        <v>11</v>
      </c>
      <c r="D1869" s="1">
        <v>2022</v>
      </c>
      <c r="E1869" s="1">
        <v>3</v>
      </c>
      <c r="F1869" s="5">
        <f t="shared" si="15"/>
        <v>2.1530070331563083E-4</v>
      </c>
    </row>
    <row r="1870" spans="1:6" ht="15.75" customHeight="1" x14ac:dyDescent="0.25">
      <c r="A1870" s="1" t="str">
        <f t="shared" si="14"/>
        <v>Minimarket_PROPN</v>
      </c>
      <c r="B1870" s="1" t="s">
        <v>846</v>
      </c>
      <c r="C1870" s="1" t="s">
        <v>11</v>
      </c>
      <c r="D1870" s="1">
        <v>2023</v>
      </c>
      <c r="E1870" s="1">
        <v>3</v>
      </c>
      <c r="F1870" s="5">
        <f t="shared" si="15"/>
        <v>1.6898552357348055E-4</v>
      </c>
    </row>
    <row r="1871" spans="1:6" ht="15.75" customHeight="1" x14ac:dyDescent="0.25">
      <c r="A1871" s="1" t="str">
        <f t="shared" si="14"/>
        <v>Minse_PROPN</v>
      </c>
      <c r="B1871" s="1" t="s">
        <v>5155</v>
      </c>
      <c r="C1871" s="1" t="s">
        <v>11</v>
      </c>
      <c r="D1871" s="1">
        <v>2023</v>
      </c>
      <c r="E1871" s="1">
        <v>1</v>
      </c>
      <c r="F1871" s="5">
        <f t="shared" si="15"/>
        <v>5.6328507857826844E-5</v>
      </c>
    </row>
    <row r="1872" spans="1:6" ht="15.75" customHeight="1" x14ac:dyDescent="0.25">
      <c r="A1872" s="1" t="str">
        <f t="shared" si="14"/>
        <v>Minta_PROPN</v>
      </c>
      <c r="B1872" s="1" t="s">
        <v>472</v>
      </c>
      <c r="C1872" s="1" t="s">
        <v>11</v>
      </c>
      <c r="D1872" s="1">
        <v>2022</v>
      </c>
      <c r="E1872" s="1">
        <v>1</v>
      </c>
      <c r="F1872" s="5">
        <f t="shared" si="15"/>
        <v>7.1766901105210283E-5</v>
      </c>
    </row>
    <row r="1873" spans="1:6" ht="15.75" customHeight="1" x14ac:dyDescent="0.25">
      <c r="A1873" s="1" t="str">
        <f t="shared" si="14"/>
        <v>Mintea_PROPN</v>
      </c>
      <c r="B1873" s="1" t="s">
        <v>5154</v>
      </c>
      <c r="C1873" s="1" t="s">
        <v>11</v>
      </c>
      <c r="D1873" s="1">
        <v>2023</v>
      </c>
      <c r="E1873" s="1">
        <v>1</v>
      </c>
      <c r="F1873" s="5">
        <f t="shared" si="15"/>
        <v>5.6328507857826844E-5</v>
      </c>
    </row>
    <row r="1874" spans="1:6" ht="15.75" customHeight="1" x14ac:dyDescent="0.25">
      <c r="A1874" s="1" t="str">
        <f t="shared" si="14"/>
        <v>Misal_PROPN</v>
      </c>
      <c r="B1874" s="1" t="s">
        <v>1170</v>
      </c>
      <c r="C1874" s="1" t="s">
        <v>11</v>
      </c>
      <c r="D1874" s="1">
        <v>2022</v>
      </c>
      <c r="E1874" s="1">
        <v>1</v>
      </c>
      <c r="F1874" s="5">
        <f t="shared" si="15"/>
        <v>7.1766901105210283E-5</v>
      </c>
    </row>
    <row r="1875" spans="1:6" ht="15.75" customHeight="1" x14ac:dyDescent="0.25">
      <c r="A1875" s="1" t="str">
        <f t="shared" si="14"/>
        <v>Misal_PROPN</v>
      </c>
      <c r="B1875" s="1" t="s">
        <v>1170</v>
      </c>
      <c r="C1875" s="1" t="s">
        <v>11</v>
      </c>
      <c r="D1875" s="1">
        <v>2023</v>
      </c>
      <c r="E1875" s="1">
        <v>1</v>
      </c>
      <c r="F1875" s="5">
        <f t="shared" si="15"/>
        <v>5.6328507857826844E-5</v>
      </c>
    </row>
    <row r="1876" spans="1:6" ht="15.75" customHeight="1" x14ac:dyDescent="0.25">
      <c r="A1876" s="1" t="str">
        <f t="shared" si="14"/>
        <v>Misalnya_PROPN</v>
      </c>
      <c r="B1876" s="1" t="s">
        <v>2101</v>
      </c>
      <c r="C1876" s="1" t="s">
        <v>11</v>
      </c>
      <c r="D1876" s="1">
        <v>2020</v>
      </c>
      <c r="E1876" s="1">
        <v>1</v>
      </c>
      <c r="F1876" s="5">
        <f t="shared" si="15"/>
        <v>2.93513354857646E-4</v>
      </c>
    </row>
    <row r="1877" spans="1:6" ht="15.75" customHeight="1" x14ac:dyDescent="0.25">
      <c r="A1877" s="1" t="str">
        <f t="shared" si="14"/>
        <v>Misoginis_PROPN</v>
      </c>
      <c r="B1877" s="1" t="s">
        <v>1442</v>
      </c>
      <c r="C1877" s="1" t="s">
        <v>11</v>
      </c>
      <c r="D1877" s="1">
        <v>2023</v>
      </c>
      <c r="E1877" s="1">
        <v>3</v>
      </c>
      <c r="F1877" s="5">
        <f t="shared" si="15"/>
        <v>1.6898552357348055E-4</v>
      </c>
    </row>
    <row r="1878" spans="1:6" ht="15.75" customHeight="1" x14ac:dyDescent="0.25">
      <c r="A1878" s="1" t="str">
        <f t="shared" si="14"/>
        <v>Miye_PROPN</v>
      </c>
      <c r="B1878" s="1" t="s">
        <v>2969</v>
      </c>
      <c r="C1878" s="1" t="s">
        <v>11</v>
      </c>
      <c r="D1878" s="1">
        <v>2023</v>
      </c>
      <c r="E1878" s="1">
        <v>2</v>
      </c>
      <c r="F1878" s="5">
        <f t="shared" si="15"/>
        <v>1.1265701571565369E-4</v>
      </c>
    </row>
    <row r="1879" spans="1:6" ht="15.75" customHeight="1" x14ac:dyDescent="0.25">
      <c r="A1879" s="1" t="str">
        <f t="shared" si="14"/>
        <v>Mjd_PROPN</v>
      </c>
      <c r="B1879" s="1" t="s">
        <v>754</v>
      </c>
      <c r="C1879" s="1" t="s">
        <v>11</v>
      </c>
      <c r="D1879" s="1">
        <v>2023</v>
      </c>
      <c r="E1879" s="1">
        <v>2</v>
      </c>
      <c r="F1879" s="5">
        <f t="shared" si="15"/>
        <v>1.1265701571565369E-4</v>
      </c>
    </row>
    <row r="1880" spans="1:6" ht="15.75" customHeight="1" x14ac:dyDescent="0.25">
      <c r="A1880" s="1" t="str">
        <f t="shared" si="14"/>
        <v>Mom_PROPN</v>
      </c>
      <c r="B1880" s="1" t="s">
        <v>337</v>
      </c>
      <c r="C1880" s="1" t="s">
        <v>11</v>
      </c>
      <c r="D1880" s="1">
        <v>2019</v>
      </c>
      <c r="E1880" s="1">
        <v>1</v>
      </c>
      <c r="F1880" s="5">
        <f t="shared" si="15"/>
        <v>8.7719298245614037E-4</v>
      </c>
    </row>
    <row r="1881" spans="1:6" ht="15.75" customHeight="1" x14ac:dyDescent="0.25">
      <c r="A1881" s="1" t="str">
        <f t="shared" si="14"/>
        <v>Mom_PROPN</v>
      </c>
      <c r="B1881" s="1" t="s">
        <v>337</v>
      </c>
      <c r="C1881" s="1" t="s">
        <v>11</v>
      </c>
      <c r="D1881" s="1">
        <v>2020</v>
      </c>
      <c r="E1881" s="1">
        <v>2</v>
      </c>
      <c r="F1881" s="5">
        <f t="shared" si="15"/>
        <v>5.87026709715292E-4</v>
      </c>
    </row>
    <row r="1882" spans="1:6" ht="15.75" customHeight="1" x14ac:dyDescent="0.25">
      <c r="A1882" s="1" t="str">
        <f t="shared" si="14"/>
        <v>Mom_PROPN</v>
      </c>
      <c r="B1882" s="1" t="s">
        <v>337</v>
      </c>
      <c r="C1882" s="1" t="s">
        <v>11</v>
      </c>
      <c r="D1882" s="1">
        <v>2021</v>
      </c>
      <c r="E1882" s="1">
        <v>3</v>
      </c>
      <c r="F1882" s="5">
        <f t="shared" si="15"/>
        <v>5.651846269781462E-4</v>
      </c>
    </row>
    <row r="1883" spans="1:6" ht="15.75" customHeight="1" x14ac:dyDescent="0.25">
      <c r="A1883" s="1" t="str">
        <f t="shared" si="14"/>
        <v>Mom_PROPN</v>
      </c>
      <c r="B1883" s="1" t="s">
        <v>337</v>
      </c>
      <c r="C1883" s="1" t="s">
        <v>11</v>
      </c>
      <c r="D1883" s="1">
        <v>2022</v>
      </c>
      <c r="E1883" s="1">
        <v>2</v>
      </c>
      <c r="F1883" s="5">
        <f t="shared" si="15"/>
        <v>1.4353380221042057E-4</v>
      </c>
    </row>
    <row r="1884" spans="1:6" ht="15.75" customHeight="1" x14ac:dyDescent="0.25">
      <c r="A1884" s="1" t="str">
        <f t="shared" si="14"/>
        <v>Monster_PROPN</v>
      </c>
      <c r="B1884" s="1" t="s">
        <v>2517</v>
      </c>
      <c r="C1884" s="1" t="s">
        <v>11</v>
      </c>
      <c r="D1884" s="1">
        <v>2022</v>
      </c>
      <c r="E1884" s="1">
        <v>2</v>
      </c>
      <c r="F1884" s="5">
        <f t="shared" si="15"/>
        <v>1.4353380221042057E-4</v>
      </c>
    </row>
    <row r="1885" spans="1:6" ht="15.75" customHeight="1" x14ac:dyDescent="0.25">
      <c r="A1885" s="1" t="str">
        <f t="shared" si="14"/>
        <v>Moon_PROPN</v>
      </c>
      <c r="B1885" s="1" t="s">
        <v>1223</v>
      </c>
      <c r="C1885" s="1" t="s">
        <v>11</v>
      </c>
      <c r="D1885" s="1">
        <v>2021</v>
      </c>
      <c r="E1885" s="1">
        <v>2</v>
      </c>
      <c r="F1885" s="5">
        <f t="shared" si="15"/>
        <v>3.7678975131876413E-4</v>
      </c>
    </row>
    <row r="1886" spans="1:6" ht="15.75" customHeight="1" x14ac:dyDescent="0.25">
      <c r="A1886" s="1" t="str">
        <f t="shared" si="14"/>
        <v>Morning_PROPN</v>
      </c>
      <c r="B1886" s="1" t="s">
        <v>2516</v>
      </c>
      <c r="C1886" s="1" t="s">
        <v>11</v>
      </c>
      <c r="D1886" s="1">
        <v>2022</v>
      </c>
      <c r="E1886" s="1">
        <v>1</v>
      </c>
      <c r="F1886" s="5">
        <f t="shared" si="15"/>
        <v>7.1766901105210283E-5</v>
      </c>
    </row>
    <row r="1887" spans="1:6" ht="15.75" customHeight="1" x14ac:dyDescent="0.25">
      <c r="A1887" s="1" t="str">
        <f t="shared" si="14"/>
        <v>Mostly_PROPN</v>
      </c>
      <c r="B1887" s="1" t="s">
        <v>1927</v>
      </c>
      <c r="C1887" s="1" t="s">
        <v>11</v>
      </c>
      <c r="D1887" s="1">
        <v>2023</v>
      </c>
      <c r="E1887" s="1">
        <v>1</v>
      </c>
      <c r="F1887" s="5">
        <f t="shared" si="15"/>
        <v>5.6328507857826844E-5</v>
      </c>
    </row>
    <row r="1888" spans="1:6" ht="15.75" customHeight="1" x14ac:dyDescent="0.25">
      <c r="A1888" s="1" t="str">
        <f t="shared" si="14"/>
        <v>Mother_PROPN</v>
      </c>
      <c r="B1888" s="1" t="s">
        <v>2314</v>
      </c>
      <c r="C1888" s="1" t="s">
        <v>11</v>
      </c>
      <c r="D1888" s="1">
        <v>2021</v>
      </c>
      <c r="E1888" s="1">
        <v>1</v>
      </c>
      <c r="F1888" s="5">
        <f t="shared" si="15"/>
        <v>1.8839487565938207E-4</v>
      </c>
    </row>
    <row r="1889" spans="1:6" ht="15.75" customHeight="1" x14ac:dyDescent="0.25">
      <c r="A1889" s="1" t="str">
        <f t="shared" si="14"/>
        <v>Move_PROPN</v>
      </c>
      <c r="B1889" s="1" t="s">
        <v>2515</v>
      </c>
      <c r="C1889" s="1" t="s">
        <v>11</v>
      </c>
      <c r="D1889" s="1">
        <v>2022</v>
      </c>
      <c r="E1889" s="1">
        <v>2</v>
      </c>
      <c r="F1889" s="5">
        <f t="shared" si="15"/>
        <v>1.4353380221042057E-4</v>
      </c>
    </row>
    <row r="1890" spans="1:6" ht="15.75" customHeight="1" x14ac:dyDescent="0.25">
      <c r="A1890" s="1" t="str">
        <f t="shared" si="14"/>
        <v>Mr_PROPN</v>
      </c>
      <c r="B1890" s="1" t="s">
        <v>2750</v>
      </c>
      <c r="C1890" s="1" t="s">
        <v>11</v>
      </c>
      <c r="D1890" s="1">
        <v>2021</v>
      </c>
      <c r="E1890" s="1">
        <v>1</v>
      </c>
      <c r="F1890" s="5">
        <f t="shared" si="15"/>
        <v>1.8839487565938207E-4</v>
      </c>
    </row>
    <row r="1891" spans="1:6" ht="15.75" customHeight="1" x14ac:dyDescent="0.25">
      <c r="A1891" s="1" t="str">
        <f t="shared" si="14"/>
        <v>Mudah_PROPN</v>
      </c>
      <c r="B1891" s="1" t="s">
        <v>559</v>
      </c>
      <c r="C1891" s="1" t="s">
        <v>11</v>
      </c>
      <c r="D1891" s="1">
        <v>2020</v>
      </c>
      <c r="E1891" s="1">
        <v>1</v>
      </c>
      <c r="F1891" s="5">
        <f t="shared" si="15"/>
        <v>2.93513354857646E-4</v>
      </c>
    </row>
    <row r="1892" spans="1:6" ht="15.75" customHeight="1" x14ac:dyDescent="0.25">
      <c r="A1892" s="1" t="str">
        <f t="shared" si="14"/>
        <v>Mungkin_ADV</v>
      </c>
      <c r="B1892" s="1" t="s">
        <v>184</v>
      </c>
      <c r="C1892" s="1" t="s">
        <v>2</v>
      </c>
      <c r="D1892" s="1">
        <v>2021</v>
      </c>
      <c r="E1892" s="1">
        <v>3</v>
      </c>
      <c r="F1892" s="5">
        <f t="shared" si="15"/>
        <v>5.651846269781462E-4</v>
      </c>
    </row>
    <row r="1893" spans="1:6" ht="15.75" customHeight="1" x14ac:dyDescent="0.25">
      <c r="A1893" s="1" t="str">
        <f t="shared" si="14"/>
        <v>Mungkin_ADV</v>
      </c>
      <c r="B1893" s="1" t="s">
        <v>184</v>
      </c>
      <c r="C1893" s="1" t="s">
        <v>2</v>
      </c>
      <c r="D1893" s="1">
        <v>2022</v>
      </c>
      <c r="E1893" s="1">
        <v>2</v>
      </c>
      <c r="F1893" s="5">
        <f t="shared" si="15"/>
        <v>1.4353380221042057E-4</v>
      </c>
    </row>
    <row r="1894" spans="1:6" ht="15.75" customHeight="1" x14ac:dyDescent="0.25">
      <c r="A1894" s="1" t="str">
        <f t="shared" si="14"/>
        <v>Mungkin_PROPN</v>
      </c>
      <c r="B1894" s="1" t="s">
        <v>184</v>
      </c>
      <c r="C1894" s="1" t="s">
        <v>11</v>
      </c>
      <c r="D1894" s="1">
        <v>2020</v>
      </c>
      <c r="E1894" s="1">
        <v>1</v>
      </c>
      <c r="F1894" s="5">
        <f t="shared" si="15"/>
        <v>2.93513354857646E-4</v>
      </c>
    </row>
    <row r="1895" spans="1:6" ht="15.75" customHeight="1" x14ac:dyDescent="0.25">
      <c r="A1895" s="1" t="str">
        <f t="shared" si="14"/>
        <v>Mungkin_PROPN</v>
      </c>
      <c r="B1895" s="1" t="s">
        <v>184</v>
      </c>
      <c r="C1895" s="1" t="s">
        <v>11</v>
      </c>
      <c r="D1895" s="1">
        <v>2021</v>
      </c>
      <c r="E1895" s="1">
        <v>2</v>
      </c>
      <c r="F1895" s="5">
        <f t="shared" si="15"/>
        <v>3.7678975131876413E-4</v>
      </c>
    </row>
    <row r="1896" spans="1:6" ht="15.75" customHeight="1" x14ac:dyDescent="0.25">
      <c r="A1896" s="1" t="str">
        <f t="shared" si="14"/>
        <v>Mungkin_PROPN</v>
      </c>
      <c r="B1896" s="1" t="s">
        <v>184</v>
      </c>
      <c r="C1896" s="1" t="s">
        <v>11</v>
      </c>
      <c r="D1896" s="1">
        <v>2022</v>
      </c>
      <c r="E1896" s="1">
        <v>5</v>
      </c>
      <c r="F1896" s="5">
        <f t="shared" si="15"/>
        <v>3.588345055260514E-4</v>
      </c>
    </row>
    <row r="1897" spans="1:6" ht="15.75" customHeight="1" x14ac:dyDescent="0.25">
      <c r="A1897" s="1" t="str">
        <f t="shared" si="14"/>
        <v>Mungkin_PROPN</v>
      </c>
      <c r="B1897" s="1" t="s">
        <v>184</v>
      </c>
      <c r="C1897" s="1" t="s">
        <v>11</v>
      </c>
      <c r="D1897" s="1">
        <v>2023</v>
      </c>
      <c r="E1897" s="1">
        <v>8</v>
      </c>
      <c r="F1897" s="5">
        <f t="shared" si="15"/>
        <v>4.5062806286261475E-4</v>
      </c>
    </row>
    <row r="1898" spans="1:6" ht="15.75" customHeight="1" x14ac:dyDescent="0.25">
      <c r="A1898" s="1" t="str">
        <f t="shared" si="14"/>
        <v>Murakami_PROPN</v>
      </c>
      <c r="B1898" s="1" t="s">
        <v>2098</v>
      </c>
      <c r="C1898" s="1" t="s">
        <v>11</v>
      </c>
      <c r="D1898" s="1">
        <v>2020</v>
      </c>
      <c r="E1898" s="1">
        <v>1</v>
      </c>
      <c r="F1898" s="5">
        <f t="shared" si="15"/>
        <v>2.93513354857646E-4</v>
      </c>
    </row>
    <row r="1899" spans="1:6" ht="15.75" customHeight="1" x14ac:dyDescent="0.25">
      <c r="A1899" s="1" t="str">
        <f t="shared" si="14"/>
        <v>Murder_PROPN</v>
      </c>
      <c r="B1899" s="1" t="s">
        <v>1401</v>
      </c>
      <c r="C1899" s="1" t="s">
        <v>11</v>
      </c>
      <c r="D1899" s="1">
        <v>2020</v>
      </c>
      <c r="E1899" s="1">
        <v>1</v>
      </c>
      <c r="F1899" s="5">
        <f t="shared" si="15"/>
        <v>2.93513354857646E-4</v>
      </c>
    </row>
    <row r="1900" spans="1:6" ht="15.75" customHeight="1" x14ac:dyDescent="0.25">
      <c r="A1900" s="1" t="str">
        <f t="shared" si="14"/>
        <v>Murder_PROPN</v>
      </c>
      <c r="B1900" s="1" t="s">
        <v>1401</v>
      </c>
      <c r="C1900" s="1" t="s">
        <v>11</v>
      </c>
      <c r="D1900" s="1">
        <v>2021</v>
      </c>
      <c r="E1900" s="1">
        <v>1</v>
      </c>
      <c r="F1900" s="5">
        <f t="shared" si="15"/>
        <v>1.8839487565938207E-4</v>
      </c>
    </row>
    <row r="1901" spans="1:6" ht="15.75" customHeight="1" x14ac:dyDescent="0.25">
      <c r="A1901" s="1" t="str">
        <f t="shared" si="14"/>
        <v>Murderer_PROPN</v>
      </c>
      <c r="B1901" s="1" t="s">
        <v>1756</v>
      </c>
      <c r="C1901" s="1" t="s">
        <v>11</v>
      </c>
      <c r="D1901" s="1">
        <v>2022</v>
      </c>
      <c r="E1901" s="1">
        <v>1</v>
      </c>
      <c r="F1901" s="5">
        <f t="shared" si="15"/>
        <v>7.1766901105210283E-5</v>
      </c>
    </row>
    <row r="1902" spans="1:6" ht="15.75" customHeight="1" x14ac:dyDescent="0.25">
      <c r="A1902" s="1" t="str">
        <f t="shared" si="14"/>
        <v>Murders_PROPN</v>
      </c>
      <c r="B1902" s="1" t="s">
        <v>2749</v>
      </c>
      <c r="C1902" s="1" t="s">
        <v>11</v>
      </c>
      <c r="D1902" s="1">
        <v>2021</v>
      </c>
      <c r="E1902" s="1">
        <v>1</v>
      </c>
      <c r="F1902" s="5">
        <f t="shared" si="15"/>
        <v>1.8839487565938207E-4</v>
      </c>
    </row>
    <row r="1903" spans="1:6" ht="15.75" customHeight="1" x14ac:dyDescent="0.25">
      <c r="A1903" s="1" t="str">
        <f t="shared" si="14"/>
        <v>Musso_PROPN</v>
      </c>
      <c r="B1903" s="1" t="s">
        <v>2748</v>
      </c>
      <c r="C1903" s="1" t="s">
        <v>11</v>
      </c>
      <c r="D1903" s="1">
        <v>2021</v>
      </c>
      <c r="E1903" s="1">
        <v>1</v>
      </c>
      <c r="F1903" s="5">
        <f t="shared" si="15"/>
        <v>1.8839487565938207E-4</v>
      </c>
    </row>
    <row r="1904" spans="1:6" ht="15.75" customHeight="1" x14ac:dyDescent="0.25">
      <c r="A1904" s="1" t="str">
        <f t="shared" si="14"/>
        <v>My_PROPN</v>
      </c>
      <c r="B1904" s="1" t="s">
        <v>6013</v>
      </c>
      <c r="C1904" s="1" t="s">
        <v>11</v>
      </c>
      <c r="D1904" s="1">
        <v>2020</v>
      </c>
      <c r="E1904" s="1">
        <v>2</v>
      </c>
      <c r="F1904" s="5">
        <f t="shared" si="15"/>
        <v>5.87026709715292E-4</v>
      </c>
    </row>
    <row r="1905" spans="1:6" ht="15.75" customHeight="1" x14ac:dyDescent="0.25">
      <c r="A1905" s="1" t="str">
        <f t="shared" si="14"/>
        <v>My_PROPN</v>
      </c>
      <c r="B1905" s="1" t="s">
        <v>6013</v>
      </c>
      <c r="C1905" s="1" t="s">
        <v>11</v>
      </c>
      <c r="D1905" s="1">
        <v>2022</v>
      </c>
      <c r="E1905" s="1">
        <v>3</v>
      </c>
      <c r="F1905" s="5">
        <f t="shared" si="15"/>
        <v>2.1530070331563083E-4</v>
      </c>
    </row>
    <row r="1906" spans="1:6" ht="15.75" customHeight="1" x14ac:dyDescent="0.25">
      <c r="A1906" s="1" t="str">
        <f t="shared" si="14"/>
        <v>My_PROPN</v>
      </c>
      <c r="B1906" s="1" t="s">
        <v>6013</v>
      </c>
      <c r="C1906" s="1" t="s">
        <v>11</v>
      </c>
      <c r="D1906" s="1">
        <v>2023</v>
      </c>
      <c r="E1906" s="1">
        <v>3</v>
      </c>
      <c r="F1906" s="5">
        <f t="shared" si="15"/>
        <v>1.6898552357348055E-4</v>
      </c>
    </row>
    <row r="1907" spans="1:6" ht="15.75" customHeight="1" x14ac:dyDescent="0.25">
      <c r="A1907" s="1" t="str">
        <f t="shared" si="14"/>
        <v>Myday_PROPN</v>
      </c>
      <c r="B1907" s="1" t="s">
        <v>1447</v>
      </c>
      <c r="C1907" s="1" t="s">
        <v>11</v>
      </c>
      <c r="D1907" s="1">
        <v>2022</v>
      </c>
      <c r="E1907" s="1">
        <v>7</v>
      </c>
      <c r="F1907" s="5">
        <f t="shared" si="15"/>
        <v>5.0236830773647194E-4</v>
      </c>
    </row>
    <row r="1908" spans="1:6" ht="15.75" customHeight="1" x14ac:dyDescent="0.25">
      <c r="A1908" s="1" t="str">
        <f t="shared" si="14"/>
        <v>Myo_PROPN</v>
      </c>
      <c r="B1908" s="1" t="s">
        <v>990</v>
      </c>
      <c r="C1908" s="1" t="s">
        <v>11</v>
      </c>
      <c r="D1908" s="1">
        <v>2019</v>
      </c>
      <c r="E1908" s="1">
        <v>1</v>
      </c>
      <c r="F1908" s="5">
        <f t="shared" si="15"/>
        <v>8.7719298245614037E-4</v>
      </c>
    </row>
    <row r="1909" spans="1:6" ht="15.75" customHeight="1" x14ac:dyDescent="0.25">
      <c r="A1909" s="1" t="str">
        <f t="shared" si="14"/>
        <v>Myoung_PROPN</v>
      </c>
      <c r="B1909" s="1" t="s">
        <v>2747</v>
      </c>
      <c r="C1909" s="1" t="s">
        <v>11</v>
      </c>
      <c r="D1909" s="1">
        <v>2021</v>
      </c>
      <c r="E1909" s="1">
        <v>1</v>
      </c>
      <c r="F1909" s="5">
        <f t="shared" si="15"/>
        <v>1.8839487565938207E-4</v>
      </c>
    </row>
    <row r="1910" spans="1:6" ht="15.75" customHeight="1" x14ac:dyDescent="0.25">
      <c r="A1910" s="1" t="str">
        <f t="shared" si="14"/>
        <v>Myself_PROPN</v>
      </c>
      <c r="B1910" s="1" t="s">
        <v>617</v>
      </c>
      <c r="C1910" s="1" t="s">
        <v>11</v>
      </c>
      <c r="D1910" s="1">
        <v>2021</v>
      </c>
      <c r="E1910" s="1">
        <v>1</v>
      </c>
      <c r="F1910" s="5">
        <f t="shared" si="15"/>
        <v>1.8839487565938207E-4</v>
      </c>
    </row>
    <row r="1911" spans="1:6" ht="15.75" customHeight="1" x14ac:dyDescent="0.25">
      <c r="A1911" s="1" t="str">
        <f t="shared" si="14"/>
        <v>Myself_PROPN</v>
      </c>
      <c r="B1911" s="1" t="s">
        <v>617</v>
      </c>
      <c r="C1911" s="1" t="s">
        <v>11</v>
      </c>
      <c r="D1911" s="1">
        <v>2023</v>
      </c>
      <c r="E1911" s="1">
        <v>9</v>
      </c>
      <c r="F1911" s="5">
        <f t="shared" si="15"/>
        <v>5.0695657072044164E-4</v>
      </c>
    </row>
    <row r="1912" spans="1:6" ht="15.75" customHeight="1" x14ac:dyDescent="0.25">
      <c r="A1912" s="1" t="str">
        <f t="shared" si="14"/>
        <v>Mystery_PROPN</v>
      </c>
      <c r="B1912" s="1" t="s">
        <v>1400</v>
      </c>
      <c r="C1912" s="1" t="s">
        <v>11</v>
      </c>
      <c r="D1912" s="1">
        <v>2020</v>
      </c>
      <c r="E1912" s="1">
        <v>1</v>
      </c>
      <c r="F1912" s="5">
        <f t="shared" si="15"/>
        <v>2.93513354857646E-4</v>
      </c>
    </row>
    <row r="1913" spans="1:6" ht="15.75" customHeight="1" x14ac:dyDescent="0.25">
      <c r="A1913" s="1" t="str">
        <f t="shared" si="14"/>
        <v>N_PROPN</v>
      </c>
      <c r="B1913" s="1" t="s">
        <v>5140</v>
      </c>
      <c r="C1913" s="1" t="s">
        <v>11</v>
      </c>
      <c r="D1913" s="1">
        <v>2023</v>
      </c>
      <c r="E1913" s="1">
        <v>1</v>
      </c>
      <c r="F1913" s="5">
        <f t="shared" si="15"/>
        <v>5.6328507857826844E-5</v>
      </c>
    </row>
    <row r="1914" spans="1:6" ht="15.75" customHeight="1" x14ac:dyDescent="0.25">
      <c r="A1914" s="1" t="str">
        <f t="shared" si="14"/>
        <v>NEVER_PROPN</v>
      </c>
      <c r="B1914" s="1" t="s">
        <v>1298</v>
      </c>
      <c r="C1914" s="1" t="s">
        <v>11</v>
      </c>
      <c r="D1914" s="1">
        <v>2021</v>
      </c>
      <c r="E1914" s="1">
        <v>1</v>
      </c>
      <c r="F1914" s="5">
        <f t="shared" si="15"/>
        <v>1.8839487565938207E-4</v>
      </c>
    </row>
    <row r="1915" spans="1:6" ht="15.75" customHeight="1" x14ac:dyDescent="0.25">
      <c r="A1915" s="1" t="str">
        <f t="shared" si="14"/>
        <v>NGGAK_PROPN</v>
      </c>
      <c r="B1915" s="1" t="s">
        <v>185</v>
      </c>
      <c r="C1915" s="1" t="s">
        <v>11</v>
      </c>
      <c r="D1915" s="1">
        <v>2023</v>
      </c>
      <c r="E1915" s="1">
        <v>1</v>
      </c>
      <c r="F1915" s="5">
        <f t="shared" si="15"/>
        <v>5.6328507857826844E-5</v>
      </c>
    </row>
    <row r="1916" spans="1:6" ht="15.75" customHeight="1" x14ac:dyDescent="0.25">
      <c r="A1916" s="1" t="str">
        <f t="shared" si="14"/>
        <v>NGUNGKAPIN_PROPN</v>
      </c>
      <c r="B1916" s="1" t="s">
        <v>5107</v>
      </c>
      <c r="C1916" s="1" t="s">
        <v>11</v>
      </c>
      <c r="D1916" s="1">
        <v>2023</v>
      </c>
      <c r="E1916" s="1">
        <v>1</v>
      </c>
      <c r="F1916" s="5">
        <f t="shared" si="15"/>
        <v>5.6328507857826844E-5</v>
      </c>
    </row>
    <row r="1917" spans="1:6" ht="15.75" customHeight="1" x14ac:dyDescent="0.25">
      <c r="A1917" s="1" t="str">
        <f t="shared" si="14"/>
        <v>NITIP_PROPN</v>
      </c>
      <c r="B1917" s="1" t="s">
        <v>2742</v>
      </c>
      <c r="C1917" s="1" t="s">
        <v>11</v>
      </c>
      <c r="D1917" s="1">
        <v>2021</v>
      </c>
      <c r="E1917" s="1">
        <v>1</v>
      </c>
      <c r="F1917" s="5">
        <f t="shared" si="15"/>
        <v>1.8839487565938207E-4</v>
      </c>
    </row>
    <row r="1918" spans="1:6" ht="15.75" customHeight="1" x14ac:dyDescent="0.25">
      <c r="A1918" s="1" t="str">
        <f t="shared" si="14"/>
        <v>NOW_PROPN</v>
      </c>
      <c r="B1918" s="1" t="s">
        <v>2738</v>
      </c>
      <c r="C1918" s="1" t="s">
        <v>11</v>
      </c>
      <c r="D1918" s="1">
        <v>2021</v>
      </c>
      <c r="E1918" s="1">
        <v>1</v>
      </c>
      <c r="F1918" s="5">
        <f t="shared" si="15"/>
        <v>1.8839487565938207E-4</v>
      </c>
    </row>
    <row r="1919" spans="1:6" ht="15.75" customHeight="1" x14ac:dyDescent="0.25">
      <c r="A1919" s="1" t="str">
        <f t="shared" si="14"/>
        <v>NUTUP_PROPN</v>
      </c>
      <c r="B1919" s="1" t="s">
        <v>4037</v>
      </c>
      <c r="C1919" s="1" t="s">
        <v>11</v>
      </c>
      <c r="D1919" s="1">
        <v>2022</v>
      </c>
      <c r="E1919" s="1">
        <v>1</v>
      </c>
      <c r="F1919" s="5">
        <f t="shared" si="15"/>
        <v>7.1766901105210283E-5</v>
      </c>
    </row>
    <row r="1920" spans="1:6" ht="15.75" customHeight="1" x14ac:dyDescent="0.25">
      <c r="A1920" s="1" t="str">
        <f t="shared" si="14"/>
        <v>NYA_DET</v>
      </c>
      <c r="B1920" s="1" t="s">
        <v>16</v>
      </c>
      <c r="C1920" s="1" t="s">
        <v>5</v>
      </c>
      <c r="D1920" s="1">
        <v>2023</v>
      </c>
      <c r="E1920" s="1">
        <v>1</v>
      </c>
      <c r="F1920" s="5">
        <f t="shared" si="15"/>
        <v>5.6328507857826844E-5</v>
      </c>
    </row>
    <row r="1921" spans="1:6" ht="15.75" customHeight="1" x14ac:dyDescent="0.25">
      <c r="A1921" s="1" t="str">
        <f t="shared" si="14"/>
        <v>NYALAHIN_PROPN</v>
      </c>
      <c r="B1921" s="1" t="s">
        <v>3515</v>
      </c>
      <c r="C1921" s="1" t="s">
        <v>11</v>
      </c>
      <c r="D1921" s="1">
        <v>2023</v>
      </c>
      <c r="E1921" s="1">
        <v>1</v>
      </c>
      <c r="F1921" s="5">
        <f t="shared" si="15"/>
        <v>5.6328507857826844E-5</v>
      </c>
    </row>
    <row r="1922" spans="1:6" ht="15.75" customHeight="1" x14ac:dyDescent="0.25">
      <c r="A1922" s="1" t="str">
        <f t="shared" si="14"/>
        <v>Naahh_PROPN</v>
      </c>
      <c r="B1922" s="1" t="s">
        <v>5139</v>
      </c>
      <c r="C1922" s="1" t="s">
        <v>11</v>
      </c>
      <c r="D1922" s="1">
        <v>2023</v>
      </c>
      <c r="E1922" s="1">
        <v>1</v>
      </c>
      <c r="F1922" s="5">
        <f t="shared" si="15"/>
        <v>5.6328507857826844E-5</v>
      </c>
    </row>
    <row r="1923" spans="1:6" ht="15.75" customHeight="1" x14ac:dyDescent="0.25">
      <c r="A1923" s="1" t="str">
        <f t="shared" si="14"/>
        <v>Nadia_PROPN</v>
      </c>
      <c r="B1923" s="1" t="s">
        <v>5138</v>
      </c>
      <c r="C1923" s="1" t="s">
        <v>11</v>
      </c>
      <c r="D1923" s="1">
        <v>2023</v>
      </c>
      <c r="E1923" s="1">
        <v>1</v>
      </c>
      <c r="F1923" s="5">
        <f t="shared" si="15"/>
        <v>5.6328507857826844E-5</v>
      </c>
    </row>
    <row r="1924" spans="1:6" ht="15.75" customHeight="1" x14ac:dyDescent="0.25">
      <c r="A1924" s="1" t="str">
        <f t="shared" si="14"/>
        <v>Nah_INTJ</v>
      </c>
      <c r="B1924" s="1" t="s">
        <v>742</v>
      </c>
      <c r="C1924" s="1" t="s">
        <v>6</v>
      </c>
      <c r="D1924" s="1">
        <v>2022</v>
      </c>
      <c r="E1924" s="1">
        <v>1</v>
      </c>
      <c r="F1924" s="5">
        <f t="shared" si="15"/>
        <v>7.1766901105210283E-5</v>
      </c>
    </row>
    <row r="1925" spans="1:6" ht="15.75" customHeight="1" x14ac:dyDescent="0.25">
      <c r="A1925" s="1" t="str">
        <f t="shared" si="14"/>
        <v>Nah_INTJ</v>
      </c>
      <c r="B1925" s="1" t="s">
        <v>742</v>
      </c>
      <c r="C1925" s="1" t="s">
        <v>6</v>
      </c>
      <c r="D1925" s="1">
        <v>2023</v>
      </c>
      <c r="E1925" s="1">
        <v>3</v>
      </c>
      <c r="F1925" s="5">
        <f t="shared" si="15"/>
        <v>1.6898552357348055E-4</v>
      </c>
    </row>
    <row r="1926" spans="1:6" ht="15.75" customHeight="1" x14ac:dyDescent="0.25">
      <c r="A1926" s="1" t="str">
        <f t="shared" si="14"/>
        <v>Nah_PROPN</v>
      </c>
      <c r="B1926" s="1" t="s">
        <v>742</v>
      </c>
      <c r="C1926" s="1" t="s">
        <v>11</v>
      </c>
      <c r="D1926" s="1">
        <v>2020</v>
      </c>
      <c r="E1926" s="1">
        <v>1</v>
      </c>
      <c r="F1926" s="5">
        <f t="shared" si="15"/>
        <v>2.93513354857646E-4</v>
      </c>
    </row>
    <row r="1927" spans="1:6" ht="15.75" customHeight="1" x14ac:dyDescent="0.25">
      <c r="A1927" s="1" t="str">
        <f t="shared" si="14"/>
        <v>Nah_PROPN</v>
      </c>
      <c r="B1927" s="1" t="s">
        <v>742</v>
      </c>
      <c r="C1927" s="1" t="s">
        <v>11</v>
      </c>
      <c r="D1927" s="1">
        <v>2021</v>
      </c>
      <c r="E1927" s="1">
        <v>1</v>
      </c>
      <c r="F1927" s="5">
        <f t="shared" si="15"/>
        <v>1.8839487565938207E-4</v>
      </c>
    </row>
    <row r="1928" spans="1:6" ht="15.75" customHeight="1" x14ac:dyDescent="0.25">
      <c r="A1928" s="1" t="str">
        <f t="shared" si="14"/>
        <v>Nah_PROPN</v>
      </c>
      <c r="B1928" s="1" t="s">
        <v>742</v>
      </c>
      <c r="C1928" s="1" t="s">
        <v>11</v>
      </c>
      <c r="D1928" s="1">
        <v>2022</v>
      </c>
      <c r="E1928" s="1">
        <v>2</v>
      </c>
      <c r="F1928" s="5">
        <f t="shared" si="15"/>
        <v>1.4353380221042057E-4</v>
      </c>
    </row>
    <row r="1929" spans="1:6" ht="15.75" customHeight="1" x14ac:dyDescent="0.25">
      <c r="A1929" s="1" t="str">
        <f t="shared" si="14"/>
        <v>Nah_PROPN</v>
      </c>
      <c r="B1929" s="1" t="s">
        <v>742</v>
      </c>
      <c r="C1929" s="1" t="s">
        <v>11</v>
      </c>
      <c r="D1929" s="1">
        <v>2023</v>
      </c>
      <c r="E1929" s="1">
        <v>2</v>
      </c>
      <c r="F1929" s="5">
        <f t="shared" si="15"/>
        <v>1.1265701571565369E-4</v>
      </c>
    </row>
    <row r="1930" spans="1:6" ht="15.75" customHeight="1" x14ac:dyDescent="0.25">
      <c r="A1930" s="1" t="str">
        <f t="shared" si="14"/>
        <v>Najwa_PROPN</v>
      </c>
      <c r="B1930" s="1" t="s">
        <v>5136</v>
      </c>
      <c r="C1930" s="1" t="s">
        <v>11</v>
      </c>
      <c r="D1930" s="1">
        <v>2023</v>
      </c>
      <c r="E1930" s="1">
        <v>1</v>
      </c>
      <c r="F1930" s="5">
        <f t="shared" si="15"/>
        <v>5.6328507857826844E-5</v>
      </c>
    </row>
    <row r="1931" spans="1:6" ht="15.75" customHeight="1" x14ac:dyDescent="0.25">
      <c r="A1931" s="1" t="str">
        <f t="shared" si="14"/>
        <v>Nam_PROPN</v>
      </c>
      <c r="B1931" s="1" t="s">
        <v>591</v>
      </c>
      <c r="C1931" s="1" t="s">
        <v>11</v>
      </c>
      <c r="D1931" s="1">
        <v>2020</v>
      </c>
      <c r="E1931" s="1">
        <v>2</v>
      </c>
      <c r="F1931" s="5">
        <f t="shared" si="15"/>
        <v>5.87026709715292E-4</v>
      </c>
    </row>
    <row r="1932" spans="1:6" ht="15.75" customHeight="1" x14ac:dyDescent="0.25">
      <c r="A1932" s="1" t="str">
        <f t="shared" si="14"/>
        <v>Nam_PROPN</v>
      </c>
      <c r="B1932" s="1" t="s">
        <v>591</v>
      </c>
      <c r="C1932" s="1" t="s">
        <v>11</v>
      </c>
      <c r="D1932" s="1">
        <v>2021</v>
      </c>
      <c r="E1932" s="1">
        <v>3</v>
      </c>
      <c r="F1932" s="5">
        <f t="shared" si="15"/>
        <v>5.651846269781462E-4</v>
      </c>
    </row>
    <row r="1933" spans="1:6" ht="15.75" customHeight="1" x14ac:dyDescent="0.25">
      <c r="A1933" s="1" t="str">
        <f t="shared" si="14"/>
        <v>Nam_PROPN</v>
      </c>
      <c r="B1933" s="1" t="s">
        <v>591</v>
      </c>
      <c r="C1933" s="1" t="s">
        <v>11</v>
      </c>
      <c r="D1933" s="1">
        <v>2022</v>
      </c>
      <c r="E1933" s="1">
        <v>1</v>
      </c>
      <c r="F1933" s="5">
        <f t="shared" si="15"/>
        <v>7.1766901105210283E-5</v>
      </c>
    </row>
    <row r="1934" spans="1:6" ht="15.75" customHeight="1" x14ac:dyDescent="0.25">
      <c r="A1934" s="1" t="str">
        <f t="shared" si="14"/>
        <v>Nam_PROPN</v>
      </c>
      <c r="B1934" s="1" t="s">
        <v>591</v>
      </c>
      <c r="C1934" s="1" t="s">
        <v>11</v>
      </c>
      <c r="D1934" s="1">
        <v>2023</v>
      </c>
      <c r="E1934" s="1">
        <v>9</v>
      </c>
      <c r="F1934" s="5">
        <f t="shared" si="15"/>
        <v>5.0695657072044164E-4</v>
      </c>
    </row>
    <row r="1935" spans="1:6" ht="15.75" customHeight="1" x14ac:dyDescent="0.25">
      <c r="A1935" s="1" t="str">
        <f t="shared" si="14"/>
        <v>Nama_PROPN</v>
      </c>
      <c r="B1935" s="1" t="s">
        <v>426</v>
      </c>
      <c r="C1935" s="1" t="s">
        <v>11</v>
      </c>
      <c r="D1935" s="1">
        <v>2023</v>
      </c>
      <c r="E1935" s="1">
        <v>2</v>
      </c>
      <c r="F1935" s="5">
        <f t="shared" si="15"/>
        <v>1.1265701571565369E-4</v>
      </c>
    </row>
    <row r="1936" spans="1:6" ht="15.75" customHeight="1" x14ac:dyDescent="0.25">
      <c r="A1936" s="1" t="str">
        <f t="shared" si="14"/>
        <v>Namiya_PROPN</v>
      </c>
      <c r="B1936" s="1" t="s">
        <v>1285</v>
      </c>
      <c r="C1936" s="1" t="s">
        <v>11</v>
      </c>
      <c r="D1936" s="1">
        <v>2021</v>
      </c>
      <c r="E1936" s="1">
        <v>1</v>
      </c>
      <c r="F1936" s="5">
        <f t="shared" si="15"/>
        <v>1.8839487565938207E-4</v>
      </c>
    </row>
    <row r="1937" spans="1:6" ht="15.75" customHeight="1" x14ac:dyDescent="0.25">
      <c r="A1937" s="1" t="str">
        <f t="shared" si="14"/>
        <v>Namiya_PROPN</v>
      </c>
      <c r="B1937" s="1" t="s">
        <v>1285</v>
      </c>
      <c r="C1937" s="1" t="s">
        <v>11</v>
      </c>
      <c r="D1937" s="1">
        <v>2022</v>
      </c>
      <c r="E1937" s="1">
        <v>2</v>
      </c>
      <c r="F1937" s="5">
        <f t="shared" si="15"/>
        <v>1.4353380221042057E-4</v>
      </c>
    </row>
    <row r="1938" spans="1:6" ht="15.75" customHeight="1" x14ac:dyDescent="0.25">
      <c r="A1938" s="1" t="str">
        <f t="shared" si="14"/>
        <v>Namiya_PROPN</v>
      </c>
      <c r="B1938" s="1" t="s">
        <v>1285</v>
      </c>
      <c r="C1938" s="1" t="s">
        <v>11</v>
      </c>
      <c r="D1938" s="1">
        <v>2023</v>
      </c>
      <c r="E1938" s="1">
        <v>2</v>
      </c>
      <c r="F1938" s="5">
        <f t="shared" si="15"/>
        <v>1.1265701571565369E-4</v>
      </c>
    </row>
    <row r="1939" spans="1:6" ht="15.75" customHeight="1" x14ac:dyDescent="0.25">
      <c r="A1939" s="1" t="str">
        <f t="shared" si="14"/>
        <v>Namjoo_PROPN</v>
      </c>
      <c r="B1939" s="1" t="s">
        <v>2095</v>
      </c>
      <c r="C1939" s="1" t="s">
        <v>11</v>
      </c>
      <c r="D1939" s="1">
        <v>2020</v>
      </c>
      <c r="E1939" s="1">
        <v>1</v>
      </c>
      <c r="F1939" s="5">
        <f t="shared" si="15"/>
        <v>2.93513354857646E-4</v>
      </c>
    </row>
    <row r="1940" spans="1:6" ht="15.75" customHeight="1" x14ac:dyDescent="0.25">
      <c r="A1940" s="1" t="str">
        <f t="shared" si="14"/>
        <v>Namjoon_PROPN</v>
      </c>
      <c r="B1940" s="1" t="s">
        <v>1519</v>
      </c>
      <c r="C1940" s="1" t="s">
        <v>11</v>
      </c>
      <c r="D1940" s="1">
        <v>2021</v>
      </c>
      <c r="E1940" s="1">
        <v>1</v>
      </c>
      <c r="F1940" s="5">
        <f t="shared" si="15"/>
        <v>1.8839487565938207E-4</v>
      </c>
    </row>
    <row r="1941" spans="1:6" ht="15.75" customHeight="1" x14ac:dyDescent="0.25">
      <c r="A1941" s="1" t="str">
        <f t="shared" si="14"/>
        <v>Namjoon_PROPN</v>
      </c>
      <c r="B1941" s="1" t="s">
        <v>1519</v>
      </c>
      <c r="C1941" s="1" t="s">
        <v>11</v>
      </c>
      <c r="D1941" s="1">
        <v>2022</v>
      </c>
      <c r="E1941" s="1">
        <v>3</v>
      </c>
      <c r="F1941" s="5">
        <f t="shared" si="15"/>
        <v>2.1530070331563083E-4</v>
      </c>
    </row>
    <row r="1942" spans="1:6" ht="15.75" customHeight="1" x14ac:dyDescent="0.25">
      <c r="A1942" s="1" t="str">
        <f t="shared" si="14"/>
        <v>Namjoon_PROPN</v>
      </c>
      <c r="B1942" s="1" t="s">
        <v>1519</v>
      </c>
      <c r="C1942" s="1" t="s">
        <v>11</v>
      </c>
      <c r="D1942" s="1">
        <v>2023</v>
      </c>
      <c r="E1942" s="1">
        <v>1</v>
      </c>
      <c r="F1942" s="5">
        <f t="shared" si="15"/>
        <v>5.6328507857826844E-5</v>
      </c>
    </row>
    <row r="1943" spans="1:6" ht="15.75" customHeight="1" x14ac:dyDescent="0.25">
      <c r="A1943" s="1" t="str">
        <f t="shared" si="14"/>
        <v>Namun_CCONJ</v>
      </c>
      <c r="B1943" s="1" t="s">
        <v>501</v>
      </c>
      <c r="C1943" s="1" t="s">
        <v>4</v>
      </c>
      <c r="D1943" s="1">
        <v>2023</v>
      </c>
      <c r="E1943" s="1">
        <v>2</v>
      </c>
      <c r="F1943" s="5">
        <f t="shared" si="15"/>
        <v>1.1265701571565369E-4</v>
      </c>
    </row>
    <row r="1944" spans="1:6" ht="15.75" customHeight="1" x14ac:dyDescent="0.25">
      <c r="A1944" s="1" t="str">
        <f t="shared" si="14"/>
        <v>Namun_PROPN</v>
      </c>
      <c r="B1944" s="1" t="s">
        <v>501</v>
      </c>
      <c r="C1944" s="1" t="s">
        <v>11</v>
      </c>
      <c r="D1944" s="1">
        <v>2021</v>
      </c>
      <c r="E1944" s="1">
        <v>1</v>
      </c>
      <c r="F1944" s="5">
        <f t="shared" si="15"/>
        <v>1.8839487565938207E-4</v>
      </c>
    </row>
    <row r="1945" spans="1:6" ht="15.75" customHeight="1" x14ac:dyDescent="0.25">
      <c r="A1945" s="1" t="str">
        <f t="shared" si="14"/>
        <v>Namun_PROPN</v>
      </c>
      <c r="B1945" s="1" t="s">
        <v>501</v>
      </c>
      <c r="C1945" s="1" t="s">
        <v>11</v>
      </c>
      <c r="D1945" s="1">
        <v>2022</v>
      </c>
      <c r="E1945" s="1">
        <v>3</v>
      </c>
      <c r="F1945" s="5">
        <f t="shared" si="15"/>
        <v>2.1530070331563083E-4</v>
      </c>
    </row>
    <row r="1946" spans="1:6" ht="15.75" customHeight="1" x14ac:dyDescent="0.25">
      <c r="A1946" s="1" t="str">
        <f t="shared" si="14"/>
        <v>Namun_PROPN</v>
      </c>
      <c r="B1946" s="1" t="s">
        <v>501</v>
      </c>
      <c r="C1946" s="1" t="s">
        <v>11</v>
      </c>
      <c r="D1946" s="1">
        <v>2023</v>
      </c>
      <c r="E1946" s="1">
        <v>1</v>
      </c>
      <c r="F1946" s="5">
        <f t="shared" si="15"/>
        <v>5.6328507857826844E-5</v>
      </c>
    </row>
    <row r="1947" spans="1:6" ht="15.75" customHeight="1" x14ac:dyDescent="0.25">
      <c r="A1947" s="1" t="str">
        <f t="shared" si="14"/>
        <v>Nanti_PROPN</v>
      </c>
      <c r="B1947" s="1" t="s">
        <v>331</v>
      </c>
      <c r="C1947" s="1" t="s">
        <v>11</v>
      </c>
      <c r="D1947" s="1">
        <v>2021</v>
      </c>
      <c r="E1947" s="1">
        <v>7</v>
      </c>
      <c r="F1947" s="5">
        <f t="shared" si="15"/>
        <v>1.3187641296156744E-3</v>
      </c>
    </row>
    <row r="1948" spans="1:6" ht="15.75" customHeight="1" x14ac:dyDescent="0.25">
      <c r="A1948" s="1" t="str">
        <f t="shared" si="14"/>
        <v>Nanti_PROPN</v>
      </c>
      <c r="B1948" s="1" t="s">
        <v>331</v>
      </c>
      <c r="C1948" s="1" t="s">
        <v>11</v>
      </c>
      <c r="D1948" s="1">
        <v>2022</v>
      </c>
      <c r="E1948" s="1">
        <v>2</v>
      </c>
      <c r="F1948" s="5">
        <f t="shared" si="15"/>
        <v>1.4353380221042057E-4</v>
      </c>
    </row>
    <row r="1949" spans="1:6" ht="15.75" customHeight="1" x14ac:dyDescent="0.25">
      <c r="A1949" s="1" t="str">
        <f t="shared" si="14"/>
        <v>Nanti_PROPN</v>
      </c>
      <c r="B1949" s="1" t="s">
        <v>331</v>
      </c>
      <c r="C1949" s="1" t="s">
        <v>11</v>
      </c>
      <c r="D1949" s="1">
        <v>2023</v>
      </c>
      <c r="E1949" s="1">
        <v>1</v>
      </c>
      <c r="F1949" s="5">
        <f t="shared" si="15"/>
        <v>5.6328507857826844E-5</v>
      </c>
    </row>
    <row r="1950" spans="1:6" ht="15.75" customHeight="1" x14ac:dyDescent="0.25">
      <c r="A1950" s="1" t="str">
        <f t="shared" si="14"/>
        <v>Napa_PROPN</v>
      </c>
      <c r="B1950" s="1" t="s">
        <v>5132</v>
      </c>
      <c r="C1950" s="1" t="s">
        <v>11</v>
      </c>
      <c r="D1950" s="1">
        <v>2023</v>
      </c>
      <c r="E1950" s="1">
        <v>1</v>
      </c>
      <c r="F1950" s="5">
        <f t="shared" si="15"/>
        <v>5.6328507857826844E-5</v>
      </c>
    </row>
    <row r="1951" spans="1:6" ht="15.75" customHeight="1" x14ac:dyDescent="0.25">
      <c r="A1951" s="1" t="str">
        <f t="shared" si="14"/>
        <v>Narasi_PROPN</v>
      </c>
      <c r="B1951" s="1" t="s">
        <v>1435</v>
      </c>
      <c r="C1951" s="1" t="s">
        <v>11</v>
      </c>
      <c r="D1951" s="1">
        <v>2022</v>
      </c>
      <c r="E1951" s="1">
        <v>1</v>
      </c>
      <c r="F1951" s="5">
        <f t="shared" si="15"/>
        <v>7.1766901105210283E-5</v>
      </c>
    </row>
    <row r="1952" spans="1:6" ht="15.75" customHeight="1" x14ac:dyDescent="0.25">
      <c r="A1952" s="1" t="str">
        <f t="shared" si="14"/>
        <v>Narasi_PROPN</v>
      </c>
      <c r="B1952" s="1" t="s">
        <v>1435</v>
      </c>
      <c r="C1952" s="1" t="s">
        <v>11</v>
      </c>
      <c r="D1952" s="1">
        <v>2023</v>
      </c>
      <c r="E1952" s="1">
        <v>2</v>
      </c>
      <c r="F1952" s="5">
        <f t="shared" si="15"/>
        <v>1.1265701571565369E-4</v>
      </c>
    </row>
    <row r="1953" spans="1:6" ht="15.75" customHeight="1" x14ac:dyDescent="0.25">
      <c r="A1953" s="1" t="str">
        <f t="shared" si="14"/>
        <v>Naratornya_PROPN</v>
      </c>
      <c r="B1953" s="1" t="s">
        <v>2746</v>
      </c>
      <c r="C1953" s="1" t="s">
        <v>11</v>
      </c>
      <c r="D1953" s="1">
        <v>2021</v>
      </c>
      <c r="E1953" s="1">
        <v>1</v>
      </c>
      <c r="F1953" s="5">
        <f t="shared" si="15"/>
        <v>1.8839487565938207E-4</v>
      </c>
    </row>
    <row r="1954" spans="1:6" ht="15.75" customHeight="1" x14ac:dyDescent="0.25">
      <c r="A1954" s="1" t="str">
        <f t="shared" si="14"/>
        <v>Nasi_PROPN</v>
      </c>
      <c r="B1954" s="1" t="s">
        <v>3162</v>
      </c>
      <c r="C1954" s="1" t="s">
        <v>11</v>
      </c>
      <c r="D1954" s="1">
        <v>2022</v>
      </c>
      <c r="E1954" s="1">
        <v>2</v>
      </c>
      <c r="F1954" s="5">
        <f t="shared" si="15"/>
        <v>1.4353380221042057E-4</v>
      </c>
    </row>
    <row r="1955" spans="1:6" ht="15.75" customHeight="1" x14ac:dyDescent="0.25">
      <c r="A1955" s="1" t="str">
        <f t="shared" si="14"/>
        <v>Nasib_PROPN</v>
      </c>
      <c r="B1955" s="1" t="s">
        <v>1113</v>
      </c>
      <c r="C1955" s="1" t="s">
        <v>11</v>
      </c>
      <c r="D1955" s="1">
        <v>2020</v>
      </c>
      <c r="E1955" s="1">
        <v>2</v>
      </c>
      <c r="F1955" s="5">
        <f t="shared" si="15"/>
        <v>5.87026709715292E-4</v>
      </c>
    </row>
    <row r="1956" spans="1:6" ht="15.75" customHeight="1" x14ac:dyDescent="0.25">
      <c r="A1956" s="1" t="str">
        <f t="shared" si="14"/>
        <v>Naskah_PROPN</v>
      </c>
      <c r="B1956" s="1" t="s">
        <v>294</v>
      </c>
      <c r="C1956" s="1" t="s">
        <v>11</v>
      </c>
      <c r="D1956" s="1">
        <v>2023</v>
      </c>
      <c r="E1956" s="1">
        <v>2</v>
      </c>
      <c r="F1956" s="5">
        <f t="shared" si="15"/>
        <v>1.1265701571565369E-4</v>
      </c>
    </row>
    <row r="1957" spans="1:6" ht="15.75" customHeight="1" x14ac:dyDescent="0.25">
      <c r="A1957" s="1" t="str">
        <f t="shared" si="14"/>
        <v>Natsume_PROPN</v>
      </c>
      <c r="B1957" s="1" t="s">
        <v>1242</v>
      </c>
      <c r="C1957" s="1" t="s">
        <v>11</v>
      </c>
      <c r="D1957" s="1">
        <v>2020</v>
      </c>
      <c r="E1957" s="1">
        <v>2</v>
      </c>
      <c r="F1957" s="5">
        <f t="shared" si="15"/>
        <v>5.87026709715292E-4</v>
      </c>
    </row>
    <row r="1958" spans="1:6" ht="15.75" customHeight="1" x14ac:dyDescent="0.25">
      <c r="A1958" s="1" t="str">
        <f t="shared" si="14"/>
        <v>Natsume_PROPN</v>
      </c>
      <c r="B1958" s="1" t="s">
        <v>1242</v>
      </c>
      <c r="C1958" s="1" t="s">
        <v>11</v>
      </c>
      <c r="D1958" s="1">
        <v>2022</v>
      </c>
      <c r="E1958" s="1">
        <v>1</v>
      </c>
      <c r="F1958" s="5">
        <f t="shared" si="15"/>
        <v>7.1766901105210283E-5</v>
      </c>
    </row>
    <row r="1959" spans="1:6" ht="15.75" customHeight="1" x14ac:dyDescent="0.25">
      <c r="A1959" s="1" t="str">
        <f t="shared" si="14"/>
        <v>Naver_PROPN</v>
      </c>
      <c r="B1959" s="1" t="s">
        <v>2311</v>
      </c>
      <c r="C1959" s="1" t="s">
        <v>11</v>
      </c>
      <c r="D1959" s="1">
        <v>2022</v>
      </c>
      <c r="E1959" s="1">
        <v>1</v>
      </c>
      <c r="F1959" s="5">
        <f t="shared" si="15"/>
        <v>7.1766901105210283E-5</v>
      </c>
    </row>
    <row r="1960" spans="1:6" ht="15.75" customHeight="1" x14ac:dyDescent="0.25">
      <c r="A1960" s="1" t="str">
        <f t="shared" si="14"/>
        <v>Nder_PROPN</v>
      </c>
      <c r="B1960" s="1" t="s">
        <v>173</v>
      </c>
      <c r="C1960" s="1" t="s">
        <v>11</v>
      </c>
      <c r="D1960" s="1">
        <v>2020</v>
      </c>
      <c r="E1960" s="1">
        <v>1</v>
      </c>
      <c r="F1960" s="5">
        <f t="shared" si="15"/>
        <v>2.93513354857646E-4</v>
      </c>
    </row>
    <row r="1961" spans="1:6" ht="15.75" customHeight="1" x14ac:dyDescent="0.25">
      <c r="A1961" s="1" t="str">
        <f t="shared" si="14"/>
        <v>Nder_PROPN</v>
      </c>
      <c r="B1961" s="1" t="s">
        <v>173</v>
      </c>
      <c r="C1961" s="1" t="s">
        <v>11</v>
      </c>
      <c r="D1961" s="1">
        <v>2021</v>
      </c>
      <c r="E1961" s="1">
        <v>1</v>
      </c>
      <c r="F1961" s="5">
        <f t="shared" si="15"/>
        <v>1.8839487565938207E-4</v>
      </c>
    </row>
    <row r="1962" spans="1:6" ht="15.75" customHeight="1" x14ac:dyDescent="0.25">
      <c r="A1962" s="1" t="str">
        <f t="shared" si="14"/>
        <v>Nder_PROPN</v>
      </c>
      <c r="B1962" s="1" t="s">
        <v>173</v>
      </c>
      <c r="C1962" s="1" t="s">
        <v>11</v>
      </c>
      <c r="D1962" s="1">
        <v>2022</v>
      </c>
      <c r="E1962" s="1">
        <v>2</v>
      </c>
      <c r="F1962" s="5">
        <f t="shared" si="15"/>
        <v>1.4353380221042057E-4</v>
      </c>
    </row>
    <row r="1963" spans="1:6" ht="15.75" customHeight="1" x14ac:dyDescent="0.25">
      <c r="A1963" s="1" t="str">
        <f t="shared" si="14"/>
        <v>Need_PROPN</v>
      </c>
      <c r="B1963" s="1" t="s">
        <v>2399</v>
      </c>
      <c r="C1963" s="1" t="s">
        <v>11</v>
      </c>
      <c r="D1963" s="1">
        <v>2023</v>
      </c>
      <c r="E1963" s="1">
        <v>1</v>
      </c>
      <c r="F1963" s="5">
        <f t="shared" si="15"/>
        <v>5.6328507857826844E-5</v>
      </c>
    </row>
    <row r="1964" spans="1:6" ht="15.75" customHeight="1" x14ac:dyDescent="0.25">
      <c r="A1964" s="1" t="str">
        <f t="shared" si="14"/>
        <v>Negeri_PROPN</v>
      </c>
      <c r="B1964" s="1" t="s">
        <v>571</v>
      </c>
      <c r="C1964" s="1" t="s">
        <v>11</v>
      </c>
      <c r="D1964" s="1">
        <v>2022</v>
      </c>
      <c r="E1964" s="1">
        <v>1</v>
      </c>
      <c r="F1964" s="5">
        <f t="shared" si="15"/>
        <v>7.1766901105210283E-5</v>
      </c>
    </row>
    <row r="1965" spans="1:6" ht="15.75" customHeight="1" x14ac:dyDescent="0.25">
      <c r="A1965" s="1" t="str">
        <f t="shared" si="14"/>
        <v>Nemu_PROPN</v>
      </c>
      <c r="B1965" s="1" t="s">
        <v>1360</v>
      </c>
      <c r="C1965" s="1" t="s">
        <v>11</v>
      </c>
      <c r="D1965" s="1">
        <v>2023</v>
      </c>
      <c r="E1965" s="1">
        <v>1</v>
      </c>
      <c r="F1965" s="5">
        <f t="shared" si="15"/>
        <v>5.6328507857826844E-5</v>
      </c>
    </row>
    <row r="1966" spans="1:6" ht="15.75" customHeight="1" x14ac:dyDescent="0.25">
      <c r="A1966" s="1" t="str">
        <f t="shared" si="14"/>
        <v>Nenden_PROPN</v>
      </c>
      <c r="B1966" s="1" t="s">
        <v>585</v>
      </c>
      <c r="C1966" s="1" t="s">
        <v>11</v>
      </c>
      <c r="D1966" s="1">
        <v>2019</v>
      </c>
      <c r="E1966" s="1">
        <v>2</v>
      </c>
      <c r="F1966" s="5">
        <f t="shared" si="15"/>
        <v>1.7543859649122807E-3</v>
      </c>
    </row>
    <row r="1967" spans="1:6" ht="15.75" customHeight="1" x14ac:dyDescent="0.25">
      <c r="A1967" s="1" t="str">
        <f t="shared" si="14"/>
        <v>Neneknya_PROPN</v>
      </c>
      <c r="B1967" s="1" t="s">
        <v>5128</v>
      </c>
      <c r="C1967" s="1" t="s">
        <v>11</v>
      </c>
      <c r="D1967" s="1">
        <v>2023</v>
      </c>
      <c r="E1967" s="1">
        <v>1</v>
      </c>
      <c r="F1967" s="5">
        <f t="shared" si="15"/>
        <v>5.6328507857826844E-5</v>
      </c>
    </row>
    <row r="1968" spans="1:6" ht="15.75" customHeight="1" x14ac:dyDescent="0.25">
      <c r="A1968" s="1" t="str">
        <f t="shared" si="14"/>
        <v>Nerjemahin_PROPN</v>
      </c>
      <c r="B1968" s="1" t="s">
        <v>1168</v>
      </c>
      <c r="C1968" s="1" t="s">
        <v>11</v>
      </c>
      <c r="D1968" s="1">
        <v>2022</v>
      </c>
      <c r="E1968" s="1">
        <v>1</v>
      </c>
      <c r="F1968" s="5">
        <f t="shared" si="15"/>
        <v>7.1766901105210283E-5</v>
      </c>
    </row>
    <row r="1969" spans="1:6" ht="15.75" customHeight="1" x14ac:dyDescent="0.25">
      <c r="A1969" s="1" t="str">
        <f t="shared" si="14"/>
        <v>Never_PROPN</v>
      </c>
      <c r="B1969" s="1" t="s">
        <v>6014</v>
      </c>
      <c r="C1969" s="1" t="s">
        <v>11</v>
      </c>
      <c r="D1969" s="1">
        <v>2020</v>
      </c>
      <c r="E1969" s="1">
        <v>1</v>
      </c>
      <c r="F1969" s="5">
        <f t="shared" si="15"/>
        <v>2.93513354857646E-4</v>
      </c>
    </row>
    <row r="1970" spans="1:6" ht="15.75" customHeight="1" x14ac:dyDescent="0.25">
      <c r="A1970" s="1" t="str">
        <f t="shared" si="14"/>
        <v>New_PROPN</v>
      </c>
      <c r="B1970" s="1" t="s">
        <v>923</v>
      </c>
      <c r="C1970" s="1" t="s">
        <v>11</v>
      </c>
      <c r="D1970" s="1">
        <v>2020</v>
      </c>
      <c r="E1970" s="1">
        <v>1</v>
      </c>
      <c r="F1970" s="5">
        <f t="shared" si="15"/>
        <v>2.93513354857646E-4</v>
      </c>
    </row>
    <row r="1971" spans="1:6" ht="15.75" customHeight="1" x14ac:dyDescent="0.25">
      <c r="A1971" s="1" t="str">
        <f t="shared" si="14"/>
        <v>New_PROPN</v>
      </c>
      <c r="B1971" s="1" t="s">
        <v>923</v>
      </c>
      <c r="C1971" s="1" t="s">
        <v>11</v>
      </c>
      <c r="D1971" s="1">
        <v>2022</v>
      </c>
      <c r="E1971" s="1">
        <v>1</v>
      </c>
      <c r="F1971" s="5">
        <f t="shared" si="15"/>
        <v>7.1766901105210283E-5</v>
      </c>
    </row>
    <row r="1972" spans="1:6" ht="15.75" customHeight="1" x14ac:dyDescent="0.25">
      <c r="A1972" s="1" t="str">
        <f t="shared" si="14"/>
        <v>Ngeliat_PROPN</v>
      </c>
      <c r="B1972" s="1" t="s">
        <v>1595</v>
      </c>
      <c r="C1972" s="1" t="s">
        <v>11</v>
      </c>
      <c r="D1972" s="1">
        <v>2022</v>
      </c>
      <c r="E1972" s="1">
        <v>1</v>
      </c>
      <c r="F1972" s="5">
        <f t="shared" si="15"/>
        <v>7.1766901105210283E-5</v>
      </c>
    </row>
    <row r="1973" spans="1:6" ht="15.75" customHeight="1" x14ac:dyDescent="0.25">
      <c r="A1973" s="1" t="str">
        <f t="shared" si="14"/>
        <v>Ngerasa_PROPN</v>
      </c>
      <c r="B1973" s="1" t="s">
        <v>400</v>
      </c>
      <c r="C1973" s="1" t="s">
        <v>11</v>
      </c>
      <c r="D1973" s="1">
        <v>2021</v>
      </c>
      <c r="E1973" s="1">
        <v>3</v>
      </c>
      <c r="F1973" s="5">
        <f t="shared" si="15"/>
        <v>5.651846269781462E-4</v>
      </c>
    </row>
    <row r="1974" spans="1:6" ht="15.75" customHeight="1" x14ac:dyDescent="0.25">
      <c r="A1974" s="1" t="str">
        <f t="shared" si="14"/>
        <v>Ngerasa_PROPN</v>
      </c>
      <c r="B1974" s="1" t="s">
        <v>400</v>
      </c>
      <c r="C1974" s="1" t="s">
        <v>11</v>
      </c>
      <c r="D1974" s="1">
        <v>2023</v>
      </c>
      <c r="E1974" s="1">
        <v>2</v>
      </c>
      <c r="F1974" s="5">
        <f t="shared" si="15"/>
        <v>1.1265701571565369E-4</v>
      </c>
    </row>
    <row r="1975" spans="1:6" ht="15.75" customHeight="1" x14ac:dyDescent="0.25">
      <c r="A1975" s="1" t="str">
        <f t="shared" si="14"/>
        <v>Ngeri_PROPN</v>
      </c>
      <c r="B1975" s="1" t="s">
        <v>601</v>
      </c>
      <c r="C1975" s="1" t="s">
        <v>11</v>
      </c>
      <c r="D1975" s="1">
        <v>2020</v>
      </c>
      <c r="E1975" s="1">
        <v>1</v>
      </c>
      <c r="F1975" s="5">
        <f t="shared" si="15"/>
        <v>2.93513354857646E-4</v>
      </c>
    </row>
    <row r="1976" spans="1:6" ht="15.75" customHeight="1" x14ac:dyDescent="0.25">
      <c r="A1976" s="1" t="str">
        <f t="shared" si="14"/>
        <v>Nggak_PROPN</v>
      </c>
      <c r="B1976" s="1" t="s">
        <v>6015</v>
      </c>
      <c r="C1976" s="1" t="s">
        <v>11</v>
      </c>
      <c r="D1976" s="1">
        <v>2023</v>
      </c>
      <c r="E1976" s="1">
        <v>2</v>
      </c>
      <c r="F1976" s="5">
        <f t="shared" si="15"/>
        <v>1.1265701571565369E-4</v>
      </c>
    </row>
    <row r="1977" spans="1:6" ht="15.75" customHeight="1" x14ac:dyDescent="0.25">
      <c r="A1977" s="1" t="str">
        <f t="shared" si="14"/>
        <v>Ni_PROPN</v>
      </c>
      <c r="B1977" s="1" t="s">
        <v>5106</v>
      </c>
      <c r="C1977" s="1" t="s">
        <v>11</v>
      </c>
      <c r="D1977" s="1">
        <v>2023</v>
      </c>
      <c r="E1977" s="1">
        <v>1</v>
      </c>
      <c r="F1977" s="5">
        <f t="shared" si="15"/>
        <v>5.6328507857826844E-5</v>
      </c>
    </row>
    <row r="1978" spans="1:6" ht="15.75" customHeight="1" x14ac:dyDescent="0.25">
      <c r="A1978" s="1" t="str">
        <f t="shared" si="14"/>
        <v>Night_PROPN</v>
      </c>
      <c r="B1978" s="1" t="s">
        <v>3313</v>
      </c>
      <c r="C1978" s="1" t="s">
        <v>11</v>
      </c>
      <c r="D1978" s="1">
        <v>2022</v>
      </c>
      <c r="E1978" s="1">
        <v>1</v>
      </c>
      <c r="F1978" s="5">
        <f t="shared" si="15"/>
        <v>7.1766901105210283E-5</v>
      </c>
    </row>
    <row r="1979" spans="1:6" ht="15.75" customHeight="1" x14ac:dyDescent="0.25">
      <c r="A1979" s="1" t="str">
        <f t="shared" si="14"/>
        <v>Night_PROPN</v>
      </c>
      <c r="B1979" s="1" t="s">
        <v>3313</v>
      </c>
      <c r="C1979" s="1" t="s">
        <v>11</v>
      </c>
      <c r="D1979" s="1">
        <v>2023</v>
      </c>
      <c r="E1979" s="1">
        <v>1</v>
      </c>
      <c r="F1979" s="5">
        <f t="shared" si="15"/>
        <v>5.6328507857826844E-5</v>
      </c>
    </row>
    <row r="1980" spans="1:6" ht="15.75" customHeight="1" x14ac:dyDescent="0.25">
      <c r="A1980" s="1" t="str">
        <f t="shared" si="14"/>
        <v>Nightmare_PROPN</v>
      </c>
      <c r="B1980" s="1" t="s">
        <v>4045</v>
      </c>
      <c r="C1980" s="1" t="s">
        <v>11</v>
      </c>
      <c r="D1980" s="1">
        <v>2022</v>
      </c>
      <c r="E1980" s="1">
        <v>1</v>
      </c>
      <c r="F1980" s="5">
        <f t="shared" si="15"/>
        <v>7.1766901105210283E-5</v>
      </c>
    </row>
    <row r="1981" spans="1:6" ht="15.75" customHeight="1" x14ac:dyDescent="0.25">
      <c r="A1981" s="1" t="str">
        <f t="shared" si="14"/>
        <v>Nikmati_VERB</v>
      </c>
      <c r="B1981" s="1" t="s">
        <v>3032</v>
      </c>
      <c r="C1981" s="1" t="s">
        <v>13</v>
      </c>
      <c r="D1981" s="1">
        <v>2023</v>
      </c>
      <c r="E1981" s="1">
        <v>1</v>
      </c>
      <c r="F1981" s="5">
        <f t="shared" si="15"/>
        <v>5.6328507857826844E-5</v>
      </c>
    </row>
    <row r="1982" spans="1:6" ht="15.75" customHeight="1" x14ac:dyDescent="0.25">
      <c r="A1982" s="1" t="str">
        <f t="shared" si="14"/>
        <v>Ningen_PROPN</v>
      </c>
      <c r="B1982" s="1" t="s">
        <v>2087</v>
      </c>
      <c r="C1982" s="1" t="s">
        <v>11</v>
      </c>
      <c r="D1982" s="1">
        <v>2020</v>
      </c>
      <c r="E1982" s="1">
        <v>1</v>
      </c>
      <c r="F1982" s="5">
        <f t="shared" si="15"/>
        <v>2.93513354857646E-4</v>
      </c>
    </row>
    <row r="1983" spans="1:6" ht="15.75" customHeight="1" x14ac:dyDescent="0.25">
      <c r="A1983" s="1" t="str">
        <f t="shared" si="14"/>
        <v>Ningsih_PROPN</v>
      </c>
      <c r="B1983" s="1" t="s">
        <v>3520</v>
      </c>
      <c r="C1983" s="1" t="s">
        <v>11</v>
      </c>
      <c r="D1983" s="1">
        <v>2023</v>
      </c>
      <c r="E1983" s="1">
        <v>2</v>
      </c>
      <c r="F1983" s="5">
        <f t="shared" si="15"/>
        <v>1.1265701571565369E-4</v>
      </c>
    </row>
    <row r="1984" spans="1:6" ht="15.75" customHeight="1" x14ac:dyDescent="0.25">
      <c r="A1984" s="1" t="str">
        <f t="shared" si="14"/>
        <v>No_PROPN</v>
      </c>
      <c r="B1984" s="1" t="s">
        <v>1525</v>
      </c>
      <c r="C1984" s="1" t="s">
        <v>11</v>
      </c>
      <c r="D1984" s="1">
        <v>2022</v>
      </c>
      <c r="E1984" s="1">
        <v>2</v>
      </c>
      <c r="F1984" s="5">
        <f t="shared" si="15"/>
        <v>1.4353380221042057E-4</v>
      </c>
    </row>
    <row r="1985" spans="1:6" ht="15.75" customHeight="1" x14ac:dyDescent="0.25">
      <c r="A1985" s="1" t="str">
        <f t="shared" si="14"/>
        <v>Noa_PROPN</v>
      </c>
      <c r="B1985" s="1" t="s">
        <v>2086</v>
      </c>
      <c r="C1985" s="1" t="s">
        <v>11</v>
      </c>
      <c r="D1985" s="1">
        <v>2020</v>
      </c>
      <c r="E1985" s="1">
        <v>1</v>
      </c>
      <c r="F1985" s="5">
        <f t="shared" si="15"/>
        <v>2.93513354857646E-4</v>
      </c>
    </row>
    <row r="1986" spans="1:6" ht="15.75" customHeight="1" x14ac:dyDescent="0.25">
      <c r="A1986" s="1" t="str">
        <f t="shared" si="14"/>
        <v>Not_PROPN</v>
      </c>
      <c r="B1986" s="1" t="s">
        <v>774</v>
      </c>
      <c r="C1986" s="1" t="s">
        <v>11</v>
      </c>
      <c r="D1986" s="1">
        <v>2020</v>
      </c>
      <c r="E1986" s="1">
        <v>1</v>
      </c>
      <c r="F1986" s="5">
        <f t="shared" si="15"/>
        <v>2.93513354857646E-4</v>
      </c>
    </row>
    <row r="1987" spans="1:6" ht="15.75" customHeight="1" x14ac:dyDescent="0.25">
      <c r="A1987" s="1" t="str">
        <f t="shared" si="14"/>
        <v>Not_PROPN</v>
      </c>
      <c r="B1987" s="1" t="s">
        <v>774</v>
      </c>
      <c r="C1987" s="1" t="s">
        <v>11</v>
      </c>
      <c r="D1987" s="1">
        <v>2022</v>
      </c>
      <c r="E1987" s="1">
        <v>3</v>
      </c>
      <c r="F1987" s="5">
        <f t="shared" si="15"/>
        <v>2.1530070331563083E-4</v>
      </c>
    </row>
    <row r="1988" spans="1:6" ht="15.75" customHeight="1" x14ac:dyDescent="0.25">
      <c r="A1988" s="1" t="str">
        <f t="shared" si="14"/>
        <v>Note_PROPN</v>
      </c>
      <c r="B1988" s="1" t="s">
        <v>816</v>
      </c>
      <c r="C1988" s="1" t="s">
        <v>11</v>
      </c>
      <c r="D1988" s="1">
        <v>2020</v>
      </c>
      <c r="E1988" s="1">
        <v>1</v>
      </c>
      <c r="F1988" s="5">
        <f t="shared" si="15"/>
        <v>2.93513354857646E-4</v>
      </c>
    </row>
    <row r="1989" spans="1:6" ht="15.75" customHeight="1" x14ac:dyDescent="0.25">
      <c r="A1989" s="1" t="str">
        <f t="shared" si="14"/>
        <v>Note_PROPN</v>
      </c>
      <c r="B1989" s="1" t="s">
        <v>816</v>
      </c>
      <c r="C1989" s="1" t="s">
        <v>11</v>
      </c>
      <c r="D1989" s="1">
        <v>2022</v>
      </c>
      <c r="E1989" s="1">
        <v>10</v>
      </c>
      <c r="F1989" s="5">
        <f t="shared" si="15"/>
        <v>7.176690110521028E-4</v>
      </c>
    </row>
    <row r="1990" spans="1:6" ht="15.75" customHeight="1" x14ac:dyDescent="0.25">
      <c r="A1990" s="1" t="str">
        <f t="shared" si="14"/>
        <v>Note_PROPN</v>
      </c>
      <c r="B1990" s="1" t="s">
        <v>816</v>
      </c>
      <c r="C1990" s="1" t="s">
        <v>11</v>
      </c>
      <c r="D1990" s="1">
        <v>2023</v>
      </c>
      <c r="E1990" s="1">
        <v>1</v>
      </c>
      <c r="F1990" s="5">
        <f t="shared" si="15"/>
        <v>5.6328507857826844E-5</v>
      </c>
    </row>
    <row r="1991" spans="1:6" ht="15.75" customHeight="1" x14ac:dyDescent="0.25">
      <c r="A1991" s="1" t="str">
        <f t="shared" si="14"/>
        <v>Novel_PROPN</v>
      </c>
      <c r="B1991" s="1" t="s">
        <v>23</v>
      </c>
      <c r="C1991" s="1" t="s">
        <v>11</v>
      </c>
      <c r="D1991" s="1">
        <v>2019</v>
      </c>
      <c r="E1991" s="1">
        <v>3</v>
      </c>
      <c r="F1991" s="5">
        <f t="shared" si="15"/>
        <v>2.631578947368421E-3</v>
      </c>
    </row>
    <row r="1992" spans="1:6" ht="15.75" customHeight="1" x14ac:dyDescent="0.25">
      <c r="A1992" s="1" t="str">
        <f t="shared" si="14"/>
        <v>Novel_PROPN</v>
      </c>
      <c r="B1992" s="1" t="s">
        <v>23</v>
      </c>
      <c r="C1992" s="1" t="s">
        <v>11</v>
      </c>
      <c r="D1992" s="1">
        <v>2020</v>
      </c>
      <c r="E1992" s="1">
        <v>5</v>
      </c>
      <c r="F1992" s="5">
        <f t="shared" si="15"/>
        <v>1.4675667742882301E-3</v>
      </c>
    </row>
    <row r="1993" spans="1:6" ht="15.75" customHeight="1" x14ac:dyDescent="0.25">
      <c r="A1993" s="1" t="str">
        <f t="shared" si="14"/>
        <v>Novel_PROPN</v>
      </c>
      <c r="B1993" s="1" t="s">
        <v>23</v>
      </c>
      <c r="C1993" s="1" t="s">
        <v>11</v>
      </c>
      <c r="D1993" s="1">
        <v>2021</v>
      </c>
      <c r="E1993" s="1">
        <v>4</v>
      </c>
      <c r="F1993" s="5">
        <f t="shared" si="15"/>
        <v>7.5357950263752827E-4</v>
      </c>
    </row>
    <row r="1994" spans="1:6" ht="15.75" customHeight="1" x14ac:dyDescent="0.25">
      <c r="A1994" s="1" t="str">
        <f t="shared" si="14"/>
        <v>Novel_PROPN</v>
      </c>
      <c r="B1994" s="1" t="s">
        <v>23</v>
      </c>
      <c r="C1994" s="1" t="s">
        <v>11</v>
      </c>
      <c r="D1994" s="1">
        <v>2022</v>
      </c>
      <c r="E1994" s="1">
        <v>18</v>
      </c>
      <c r="F1994" s="5">
        <f t="shared" si="15"/>
        <v>1.291804219893785E-3</v>
      </c>
    </row>
    <row r="1995" spans="1:6" ht="15.75" customHeight="1" x14ac:dyDescent="0.25">
      <c r="A1995" s="1" t="str">
        <f t="shared" si="14"/>
        <v>Novel_PROPN</v>
      </c>
      <c r="B1995" s="1" t="s">
        <v>23</v>
      </c>
      <c r="C1995" s="1" t="s">
        <v>11</v>
      </c>
      <c r="D1995" s="1">
        <v>2023</v>
      </c>
      <c r="E1995" s="1">
        <v>3</v>
      </c>
      <c r="F1995" s="5">
        <f t="shared" si="15"/>
        <v>1.6898552357348055E-4</v>
      </c>
    </row>
    <row r="1996" spans="1:6" ht="15.75" customHeight="1" x14ac:dyDescent="0.25">
      <c r="A1996" s="1" t="str">
        <f t="shared" si="14"/>
        <v>Novelnya_PROPN</v>
      </c>
      <c r="B1996" s="1" t="s">
        <v>270</v>
      </c>
      <c r="C1996" s="1" t="s">
        <v>11</v>
      </c>
      <c r="D1996" s="1">
        <v>2018</v>
      </c>
      <c r="E1996" s="1">
        <v>1</v>
      </c>
      <c r="F1996" s="5">
        <f t="shared" si="15"/>
        <v>2.5188916876574307E-3</v>
      </c>
    </row>
    <row r="1997" spans="1:6" ht="15.75" customHeight="1" x14ac:dyDescent="0.25">
      <c r="A1997" s="1" t="str">
        <f t="shared" si="14"/>
        <v>Novelnya_PROPN</v>
      </c>
      <c r="B1997" s="1" t="s">
        <v>270</v>
      </c>
      <c r="C1997" s="1" t="s">
        <v>11</v>
      </c>
      <c r="D1997" s="1">
        <v>2022</v>
      </c>
      <c r="E1997" s="1">
        <v>1</v>
      </c>
      <c r="F1997" s="5">
        <f t="shared" si="15"/>
        <v>7.1766901105210283E-5</v>
      </c>
    </row>
    <row r="1998" spans="1:6" ht="15.75" customHeight="1" x14ac:dyDescent="0.25">
      <c r="A1998" s="1" t="str">
        <f t="shared" si="14"/>
        <v>November_PROPN</v>
      </c>
      <c r="B1998" s="1" t="s">
        <v>841</v>
      </c>
      <c r="C1998" s="1" t="s">
        <v>11</v>
      </c>
      <c r="D1998" s="1">
        <v>2019</v>
      </c>
      <c r="E1998" s="1">
        <v>1</v>
      </c>
      <c r="F1998" s="5">
        <f t="shared" si="15"/>
        <v>8.7719298245614037E-4</v>
      </c>
    </row>
    <row r="1999" spans="1:6" ht="15.75" customHeight="1" x14ac:dyDescent="0.25">
      <c r="A1999" s="1" t="str">
        <f t="shared" si="14"/>
        <v>Nowadays_PROPN</v>
      </c>
      <c r="B1999" s="1" t="s">
        <v>5100</v>
      </c>
      <c r="C1999" s="1" t="s">
        <v>11</v>
      </c>
      <c r="D1999" s="1">
        <v>2023</v>
      </c>
      <c r="E1999" s="1">
        <v>1</v>
      </c>
      <c r="F1999" s="5">
        <f t="shared" si="15"/>
        <v>5.6328507857826844E-5</v>
      </c>
    </row>
    <row r="2000" spans="1:6" ht="15.75" customHeight="1" x14ac:dyDescent="0.25">
      <c r="A2000" s="1" t="str">
        <f t="shared" si="14"/>
        <v>Nurse_PROPN</v>
      </c>
      <c r="B2000" s="1" t="s">
        <v>2737</v>
      </c>
      <c r="C2000" s="1" t="s">
        <v>11</v>
      </c>
      <c r="D2000" s="1">
        <v>2021</v>
      </c>
      <c r="E2000" s="1">
        <v>1</v>
      </c>
      <c r="F2000" s="5">
        <f t="shared" si="15"/>
        <v>1.8839487565938207E-4</v>
      </c>
    </row>
    <row r="2001" spans="1:6" ht="15.75" customHeight="1" x14ac:dyDescent="0.25">
      <c r="A2001" s="1" t="str">
        <f t="shared" si="14"/>
        <v>Nya_PROPN</v>
      </c>
      <c r="B2001" s="1" t="s">
        <v>6016</v>
      </c>
      <c r="C2001" s="1" t="s">
        <v>11</v>
      </c>
      <c r="D2001" s="1">
        <v>2021</v>
      </c>
      <c r="E2001" s="1">
        <v>1</v>
      </c>
      <c r="F2001" s="5">
        <f t="shared" si="15"/>
        <v>1.8839487565938207E-4</v>
      </c>
    </row>
    <row r="2002" spans="1:6" ht="15.75" customHeight="1" x14ac:dyDescent="0.25">
      <c r="A2002" s="1" t="str">
        <f t="shared" si="14"/>
        <v>Nyeritain_PROPN</v>
      </c>
      <c r="B2002" s="1" t="s">
        <v>1363</v>
      </c>
      <c r="C2002" s="1" t="s">
        <v>11</v>
      </c>
      <c r="D2002" s="1">
        <v>2021</v>
      </c>
      <c r="E2002" s="1">
        <v>1</v>
      </c>
      <c r="F2002" s="5">
        <f t="shared" si="15"/>
        <v>1.8839487565938207E-4</v>
      </c>
    </row>
    <row r="2003" spans="1:6" ht="15.75" customHeight="1" x14ac:dyDescent="0.25">
      <c r="A2003" s="1" t="str">
        <f t="shared" si="14"/>
        <v>Nyonya_PROPN</v>
      </c>
      <c r="B2003" s="1" t="s">
        <v>1900</v>
      </c>
      <c r="C2003" s="1" t="s">
        <v>11</v>
      </c>
      <c r="D2003" s="1">
        <v>2022</v>
      </c>
      <c r="E2003" s="1">
        <v>3</v>
      </c>
      <c r="F2003" s="5">
        <f t="shared" si="15"/>
        <v>2.1530070331563083E-4</v>
      </c>
    </row>
    <row r="2004" spans="1:6" ht="15.75" customHeight="1" x14ac:dyDescent="0.25">
      <c r="A2004" s="1" t="str">
        <f t="shared" si="14"/>
        <v>Nyonya_PROPN</v>
      </c>
      <c r="B2004" s="1" t="s">
        <v>1900</v>
      </c>
      <c r="C2004" s="1" t="s">
        <v>11</v>
      </c>
      <c r="D2004" s="1">
        <v>2023</v>
      </c>
      <c r="E2004" s="1">
        <v>2</v>
      </c>
      <c r="F2004" s="5">
        <f t="shared" si="15"/>
        <v>1.1265701571565369E-4</v>
      </c>
    </row>
    <row r="2005" spans="1:6" ht="15.75" customHeight="1" x14ac:dyDescent="0.25">
      <c r="A2005" s="1" t="str">
        <f t="shared" si="14"/>
        <v>Nyul_PROPN</v>
      </c>
      <c r="B2005" s="1" t="s">
        <v>2734</v>
      </c>
      <c r="C2005" s="1" t="s">
        <v>11</v>
      </c>
      <c r="D2005" s="1">
        <v>2021</v>
      </c>
      <c r="E2005" s="1">
        <v>1</v>
      </c>
      <c r="F2005" s="5">
        <f t="shared" si="15"/>
        <v>1.8839487565938207E-4</v>
      </c>
    </row>
    <row r="2006" spans="1:6" ht="15.75" customHeight="1" x14ac:dyDescent="0.25">
      <c r="A2006" s="1" t="str">
        <f t="shared" si="14"/>
        <v>O_PROPN</v>
      </c>
      <c r="B2006" s="1" t="s">
        <v>5087</v>
      </c>
      <c r="C2006" s="1" t="s">
        <v>11</v>
      </c>
      <c r="D2006" s="1">
        <v>2023</v>
      </c>
      <c r="E2006" s="1">
        <v>1</v>
      </c>
      <c r="F2006" s="5">
        <f t="shared" si="15"/>
        <v>5.6328507857826844E-5</v>
      </c>
    </row>
    <row r="2007" spans="1:6" ht="15.75" customHeight="1" x14ac:dyDescent="0.25">
      <c r="A2007" s="1" t="str">
        <f t="shared" si="14"/>
        <v>OECD_PROPN</v>
      </c>
      <c r="B2007" s="1" t="s">
        <v>5086</v>
      </c>
      <c r="C2007" s="1" t="s">
        <v>11</v>
      </c>
      <c r="D2007" s="1">
        <v>2023</v>
      </c>
      <c r="E2007" s="1">
        <v>1</v>
      </c>
      <c r="F2007" s="5">
        <f t="shared" si="15"/>
        <v>5.6328507857826844E-5</v>
      </c>
    </row>
    <row r="2008" spans="1:6" ht="15.75" customHeight="1" x14ac:dyDescent="0.25">
      <c r="A2008" s="1" t="str">
        <f t="shared" si="14"/>
        <v>OH_PROPN</v>
      </c>
      <c r="B2008" s="1" t="s">
        <v>328</v>
      </c>
      <c r="C2008" s="1" t="s">
        <v>11</v>
      </c>
      <c r="D2008" s="1">
        <v>2022</v>
      </c>
      <c r="E2008" s="1">
        <v>1</v>
      </c>
      <c r="F2008" s="5">
        <f t="shared" si="15"/>
        <v>7.1766901105210283E-5</v>
      </c>
    </row>
    <row r="2009" spans="1:6" ht="15.75" customHeight="1" x14ac:dyDescent="0.25">
      <c r="A2009" s="1" t="str">
        <f t="shared" si="14"/>
        <v>ON_PROPN</v>
      </c>
      <c r="B2009" s="1" t="s">
        <v>824</v>
      </c>
      <c r="C2009" s="1" t="s">
        <v>11</v>
      </c>
      <c r="D2009" s="1">
        <v>2021</v>
      </c>
      <c r="E2009" s="1">
        <v>1</v>
      </c>
      <c r="F2009" s="5">
        <f t="shared" si="15"/>
        <v>1.8839487565938207E-4</v>
      </c>
    </row>
    <row r="2010" spans="1:6" ht="15.75" customHeight="1" x14ac:dyDescent="0.25">
      <c r="A2010" s="1" t="str">
        <f t="shared" si="14"/>
        <v>ONE_PROPN</v>
      </c>
      <c r="B2010" s="1" t="s">
        <v>948</v>
      </c>
      <c r="C2010" s="1" t="s">
        <v>11</v>
      </c>
      <c r="D2010" s="1">
        <v>2021</v>
      </c>
      <c r="E2010" s="1">
        <v>1</v>
      </c>
      <c r="F2010" s="5">
        <f t="shared" si="15"/>
        <v>1.8839487565938207E-4</v>
      </c>
    </row>
    <row r="2011" spans="1:6" ht="15.75" customHeight="1" x14ac:dyDescent="0.25">
      <c r="A2011" s="1" t="str">
        <f t="shared" si="14"/>
        <v>ORV_PROPN</v>
      </c>
      <c r="B2011" s="1" t="s">
        <v>4021</v>
      </c>
      <c r="C2011" s="1" t="s">
        <v>11</v>
      </c>
      <c r="D2011" s="1">
        <v>2022</v>
      </c>
      <c r="E2011" s="1">
        <v>1</v>
      </c>
      <c r="F2011" s="5">
        <f t="shared" si="15"/>
        <v>7.1766901105210283E-5</v>
      </c>
    </row>
    <row r="2012" spans="1:6" ht="15.75" customHeight="1" x14ac:dyDescent="0.25">
      <c r="A2012" s="1" t="str">
        <f t="shared" si="14"/>
        <v>Obat_PROPN</v>
      </c>
      <c r="B2012" s="1" t="s">
        <v>2964</v>
      </c>
      <c r="C2012" s="1" t="s">
        <v>11</v>
      </c>
      <c r="D2012" s="1">
        <v>2022</v>
      </c>
      <c r="E2012" s="1">
        <v>1</v>
      </c>
      <c r="F2012" s="5">
        <f t="shared" si="15"/>
        <v>7.1766901105210283E-5</v>
      </c>
    </row>
    <row r="2013" spans="1:6" ht="15.75" customHeight="1" x14ac:dyDescent="0.25">
      <c r="A2013" s="1" t="str">
        <f t="shared" si="14"/>
        <v>Oct_PROPN</v>
      </c>
      <c r="B2013" s="1" t="s">
        <v>4026</v>
      </c>
      <c r="C2013" s="1" t="s">
        <v>11</v>
      </c>
      <c r="D2013" s="1">
        <v>2022</v>
      </c>
      <c r="E2013" s="1">
        <v>1</v>
      </c>
      <c r="F2013" s="5">
        <f t="shared" si="15"/>
        <v>7.1766901105210283E-5</v>
      </c>
    </row>
    <row r="2014" spans="1:6" ht="15.75" customHeight="1" x14ac:dyDescent="0.25">
      <c r="A2014" s="1" t="str">
        <f t="shared" si="14"/>
        <v>Of_PROPN</v>
      </c>
      <c r="B2014" s="1" t="s">
        <v>141</v>
      </c>
      <c r="C2014" s="1" t="s">
        <v>11</v>
      </c>
      <c r="D2014" s="1">
        <v>2020</v>
      </c>
      <c r="E2014" s="1">
        <v>1</v>
      </c>
      <c r="F2014" s="5">
        <f t="shared" si="15"/>
        <v>2.93513354857646E-4</v>
      </c>
    </row>
    <row r="2015" spans="1:6" ht="15.75" customHeight="1" x14ac:dyDescent="0.25">
      <c r="A2015" s="1" t="str">
        <f t="shared" si="14"/>
        <v>Of_PROPN</v>
      </c>
      <c r="B2015" s="1" t="s">
        <v>141</v>
      </c>
      <c r="C2015" s="1" t="s">
        <v>11</v>
      </c>
      <c r="D2015" s="1">
        <v>2021</v>
      </c>
      <c r="E2015" s="1">
        <v>1</v>
      </c>
      <c r="F2015" s="5">
        <f t="shared" si="15"/>
        <v>1.8839487565938207E-4</v>
      </c>
    </row>
    <row r="2016" spans="1:6" ht="15.75" customHeight="1" x14ac:dyDescent="0.25">
      <c r="A2016" s="1" t="str">
        <f t="shared" si="14"/>
        <v>Ogawa_PROPN</v>
      </c>
      <c r="B2016" s="1" t="s">
        <v>2080</v>
      </c>
      <c r="C2016" s="1" t="s">
        <v>11</v>
      </c>
      <c r="D2016" s="1">
        <v>2020</v>
      </c>
      <c r="E2016" s="1">
        <v>1</v>
      </c>
      <c r="F2016" s="5">
        <f t="shared" si="15"/>
        <v>2.93513354857646E-4</v>
      </c>
    </row>
    <row r="2017" spans="1:6" ht="15.75" customHeight="1" x14ac:dyDescent="0.25">
      <c r="A2017" s="1" t="str">
        <f t="shared" si="14"/>
        <v>Oh_PROPN</v>
      </c>
      <c r="B2017" s="1" t="s">
        <v>6017</v>
      </c>
      <c r="C2017" s="1" t="s">
        <v>11</v>
      </c>
      <c r="D2017" s="1">
        <v>2021</v>
      </c>
      <c r="E2017" s="1">
        <v>8</v>
      </c>
      <c r="F2017" s="5">
        <f t="shared" si="15"/>
        <v>1.5071590052750565E-3</v>
      </c>
    </row>
    <row r="2018" spans="1:6" ht="15.75" customHeight="1" x14ac:dyDescent="0.25">
      <c r="A2018" s="1" t="str">
        <f t="shared" si="14"/>
        <v>Oh_PROPN</v>
      </c>
      <c r="B2018" s="1" t="s">
        <v>6017</v>
      </c>
      <c r="C2018" s="1" t="s">
        <v>11</v>
      </c>
      <c r="D2018" s="1">
        <v>2022</v>
      </c>
      <c r="E2018" s="1">
        <v>12</v>
      </c>
      <c r="F2018" s="5">
        <f t="shared" si="15"/>
        <v>8.6120281326252334E-4</v>
      </c>
    </row>
    <row r="2019" spans="1:6" ht="15.75" customHeight="1" x14ac:dyDescent="0.25">
      <c r="A2019" s="1" t="str">
        <f t="shared" si="14"/>
        <v>Oh_PROPN</v>
      </c>
      <c r="B2019" s="1" t="s">
        <v>6017</v>
      </c>
      <c r="C2019" s="1" t="s">
        <v>11</v>
      </c>
      <c r="D2019" s="1">
        <v>2023</v>
      </c>
      <c r="E2019" s="1">
        <v>6</v>
      </c>
      <c r="F2019" s="5">
        <f t="shared" si="15"/>
        <v>3.3797104714696109E-4</v>
      </c>
    </row>
    <row r="2020" spans="1:6" ht="15.75" customHeight="1" x14ac:dyDescent="0.25">
      <c r="A2020" s="1" t="str">
        <f t="shared" si="14"/>
        <v>Ohiya_PROPN</v>
      </c>
      <c r="B2020" s="1" t="s">
        <v>2733</v>
      </c>
      <c r="C2020" s="1" t="s">
        <v>11</v>
      </c>
      <c r="D2020" s="1">
        <v>2021</v>
      </c>
      <c r="E2020" s="1">
        <v>1</v>
      </c>
      <c r="F2020" s="5">
        <f t="shared" si="15"/>
        <v>1.8839487565938207E-4</v>
      </c>
    </row>
    <row r="2021" spans="1:6" ht="15.75" customHeight="1" x14ac:dyDescent="0.25">
      <c r="A2021" s="1" t="str">
        <f t="shared" si="14"/>
        <v>Oiya_PROPN</v>
      </c>
      <c r="B2021" s="1" t="s">
        <v>428</v>
      </c>
      <c r="C2021" s="1" t="s">
        <v>11</v>
      </c>
      <c r="D2021" s="1">
        <v>2018</v>
      </c>
      <c r="E2021" s="1">
        <v>1</v>
      </c>
      <c r="F2021" s="5">
        <f t="shared" si="15"/>
        <v>2.5188916876574307E-3</v>
      </c>
    </row>
    <row r="2022" spans="1:6" ht="15.75" customHeight="1" x14ac:dyDescent="0.25">
      <c r="A2022" s="1" t="str">
        <f t="shared" si="14"/>
        <v>Oiya_PROPN</v>
      </c>
      <c r="B2022" s="1" t="s">
        <v>428</v>
      </c>
      <c r="C2022" s="1" t="s">
        <v>11</v>
      </c>
      <c r="D2022" s="1">
        <v>2023</v>
      </c>
      <c r="E2022" s="1">
        <v>1</v>
      </c>
      <c r="F2022" s="5">
        <f t="shared" si="15"/>
        <v>5.6328507857826844E-5</v>
      </c>
    </row>
    <row r="2023" spans="1:6" ht="15.75" customHeight="1" x14ac:dyDescent="0.25">
      <c r="A2023" s="1" t="str">
        <f t="shared" si="14"/>
        <v>Ok_PROPN</v>
      </c>
      <c r="B2023" s="1" t="s">
        <v>3159</v>
      </c>
      <c r="C2023" s="1" t="s">
        <v>11</v>
      </c>
      <c r="D2023" s="1">
        <v>2022</v>
      </c>
      <c r="E2023" s="1">
        <v>2</v>
      </c>
      <c r="F2023" s="5">
        <f t="shared" si="15"/>
        <v>1.4353380221042057E-4</v>
      </c>
    </row>
    <row r="2024" spans="1:6" ht="15.75" customHeight="1" x14ac:dyDescent="0.25">
      <c r="A2024" s="1" t="str">
        <f t="shared" si="14"/>
        <v>Okay_PROPN</v>
      </c>
      <c r="B2024" s="1" t="s">
        <v>879</v>
      </c>
      <c r="C2024" s="1" t="s">
        <v>11</v>
      </c>
      <c r="D2024" s="1">
        <v>2020</v>
      </c>
      <c r="E2024" s="1">
        <v>2</v>
      </c>
      <c r="F2024" s="5">
        <f t="shared" si="15"/>
        <v>5.87026709715292E-4</v>
      </c>
    </row>
    <row r="2025" spans="1:6" ht="15.75" customHeight="1" x14ac:dyDescent="0.25">
      <c r="A2025" s="1" t="str">
        <f t="shared" si="14"/>
        <v>Oke_INTJ</v>
      </c>
      <c r="B2025" s="1" t="s">
        <v>572</v>
      </c>
      <c r="C2025" s="1" t="s">
        <v>6</v>
      </c>
      <c r="D2025" s="1">
        <v>2020</v>
      </c>
      <c r="E2025" s="1">
        <v>1</v>
      </c>
      <c r="F2025" s="5">
        <f t="shared" si="15"/>
        <v>2.93513354857646E-4</v>
      </c>
    </row>
    <row r="2026" spans="1:6" ht="15.75" customHeight="1" x14ac:dyDescent="0.25">
      <c r="A2026" s="1" t="str">
        <f t="shared" si="14"/>
        <v>Oke_INTJ</v>
      </c>
      <c r="B2026" s="1" t="s">
        <v>572</v>
      </c>
      <c r="C2026" s="1" t="s">
        <v>6</v>
      </c>
      <c r="D2026" s="1">
        <v>2023</v>
      </c>
      <c r="E2026" s="1">
        <v>1</v>
      </c>
      <c r="F2026" s="5">
        <f t="shared" si="15"/>
        <v>5.6328507857826844E-5</v>
      </c>
    </row>
    <row r="2027" spans="1:6" ht="15.75" customHeight="1" x14ac:dyDescent="0.25">
      <c r="A2027" s="1" t="str">
        <f t="shared" si="14"/>
        <v>Oke_PROPN</v>
      </c>
      <c r="B2027" s="1" t="s">
        <v>572</v>
      </c>
      <c r="C2027" s="1" t="s">
        <v>11</v>
      </c>
      <c r="D2027" s="1">
        <v>2022</v>
      </c>
      <c r="E2027" s="1">
        <v>1</v>
      </c>
      <c r="F2027" s="5">
        <f t="shared" si="15"/>
        <v>7.1766901105210283E-5</v>
      </c>
    </row>
    <row r="2028" spans="1:6" ht="15.75" customHeight="1" x14ac:dyDescent="0.25">
      <c r="A2028" s="1" t="str">
        <f t="shared" si="14"/>
        <v>Oke_PROPN</v>
      </c>
      <c r="B2028" s="1" t="s">
        <v>572</v>
      </c>
      <c r="C2028" s="1" t="s">
        <v>11</v>
      </c>
      <c r="D2028" s="1">
        <v>2023</v>
      </c>
      <c r="E2028" s="1">
        <v>1</v>
      </c>
      <c r="F2028" s="5">
        <f t="shared" si="15"/>
        <v>5.6328507857826844E-5</v>
      </c>
    </row>
    <row r="2029" spans="1:6" ht="15.75" customHeight="1" x14ac:dyDescent="0.25">
      <c r="A2029" s="1" t="str">
        <f t="shared" si="14"/>
        <v>Oktober_PROPN</v>
      </c>
      <c r="B2029" s="1" t="s">
        <v>1142</v>
      </c>
      <c r="C2029" s="1" t="s">
        <v>11</v>
      </c>
      <c r="D2029" s="1">
        <v>2020</v>
      </c>
      <c r="E2029" s="1">
        <v>1</v>
      </c>
      <c r="F2029" s="5">
        <f t="shared" si="15"/>
        <v>2.93513354857646E-4</v>
      </c>
    </row>
    <row r="2030" spans="1:6" ht="15.75" customHeight="1" x14ac:dyDescent="0.25">
      <c r="A2030" s="1" t="str">
        <f t="shared" si="14"/>
        <v>Oktober_PROPN</v>
      </c>
      <c r="B2030" s="1" t="s">
        <v>1142</v>
      </c>
      <c r="C2030" s="1" t="s">
        <v>11</v>
      </c>
      <c r="D2030" s="1">
        <v>2022</v>
      </c>
      <c r="E2030" s="1">
        <v>3</v>
      </c>
      <c r="F2030" s="5">
        <f t="shared" si="15"/>
        <v>2.1530070331563083E-4</v>
      </c>
    </row>
    <row r="2031" spans="1:6" ht="15.75" customHeight="1" x14ac:dyDescent="0.25">
      <c r="A2031" s="1" t="str">
        <f t="shared" si="14"/>
        <v>Oktober_PROPN</v>
      </c>
      <c r="B2031" s="1" t="s">
        <v>1142</v>
      </c>
      <c r="C2031" s="1" t="s">
        <v>11</v>
      </c>
      <c r="D2031" s="1">
        <v>2023</v>
      </c>
      <c r="E2031" s="1">
        <v>2</v>
      </c>
      <c r="F2031" s="5">
        <f t="shared" si="15"/>
        <v>1.1265701571565369E-4</v>
      </c>
    </row>
    <row r="2032" spans="1:6" ht="15.75" customHeight="1" x14ac:dyDescent="0.25">
      <c r="A2032" s="1" t="str">
        <f t="shared" si="14"/>
        <v>Oleh_PROPN</v>
      </c>
      <c r="B2032" s="1" t="s">
        <v>110</v>
      </c>
      <c r="C2032" s="1" t="s">
        <v>11</v>
      </c>
      <c r="D2032" s="1">
        <v>2022</v>
      </c>
      <c r="E2032" s="1">
        <v>1</v>
      </c>
      <c r="F2032" s="5">
        <f t="shared" si="15"/>
        <v>7.1766901105210283E-5</v>
      </c>
    </row>
    <row r="2033" spans="1:6" ht="15.75" customHeight="1" x14ac:dyDescent="0.25">
      <c r="A2033" s="1" t="str">
        <f t="shared" si="14"/>
        <v>Oleh_PROPN</v>
      </c>
      <c r="B2033" s="1" t="s">
        <v>110</v>
      </c>
      <c r="C2033" s="1" t="s">
        <v>11</v>
      </c>
      <c r="D2033" s="1">
        <v>2023</v>
      </c>
      <c r="E2033" s="1">
        <v>1</v>
      </c>
      <c r="F2033" s="5">
        <f t="shared" si="15"/>
        <v>5.6328507857826844E-5</v>
      </c>
    </row>
    <row r="2034" spans="1:6" ht="15.75" customHeight="1" x14ac:dyDescent="0.25">
      <c r="A2034" s="1" t="str">
        <f t="shared" si="14"/>
        <v>Only_PROPN</v>
      </c>
      <c r="B2034" s="1" t="s">
        <v>820</v>
      </c>
      <c r="C2034" s="1" t="s">
        <v>11</v>
      </c>
      <c r="D2034" s="1">
        <v>2020</v>
      </c>
      <c r="E2034" s="1">
        <v>1</v>
      </c>
      <c r="F2034" s="5">
        <f t="shared" si="15"/>
        <v>2.93513354857646E-4</v>
      </c>
    </row>
    <row r="2035" spans="1:6" ht="15.75" customHeight="1" x14ac:dyDescent="0.25">
      <c r="A2035" s="1" t="str">
        <f t="shared" si="14"/>
        <v>Only_PROPN</v>
      </c>
      <c r="B2035" s="1" t="s">
        <v>820</v>
      </c>
      <c r="C2035" s="1" t="s">
        <v>11</v>
      </c>
      <c r="D2035" s="1">
        <v>2021</v>
      </c>
      <c r="E2035" s="1">
        <v>2</v>
      </c>
      <c r="F2035" s="5">
        <f t="shared" si="15"/>
        <v>3.7678975131876413E-4</v>
      </c>
    </row>
    <row r="2036" spans="1:6" ht="15.75" customHeight="1" x14ac:dyDescent="0.25">
      <c r="A2036" s="1" t="str">
        <f t="shared" si="14"/>
        <v>Opini_NOUN</v>
      </c>
      <c r="B2036" s="1" t="s">
        <v>1755</v>
      </c>
      <c r="C2036" s="1" t="s">
        <v>7</v>
      </c>
      <c r="D2036" s="1">
        <v>2022</v>
      </c>
      <c r="E2036" s="1">
        <v>1</v>
      </c>
      <c r="F2036" s="5">
        <f t="shared" si="15"/>
        <v>7.1766901105210283E-5</v>
      </c>
    </row>
    <row r="2037" spans="1:6" ht="15.75" customHeight="1" x14ac:dyDescent="0.25">
      <c r="A2037" s="1" t="str">
        <f t="shared" si="14"/>
        <v>Or_PROPN</v>
      </c>
      <c r="B2037" s="1" t="s">
        <v>734</v>
      </c>
      <c r="C2037" s="1" t="s">
        <v>11</v>
      </c>
      <c r="D2037" s="1">
        <v>2023</v>
      </c>
      <c r="E2037" s="1">
        <v>1</v>
      </c>
      <c r="F2037" s="5">
        <f t="shared" si="15"/>
        <v>5.6328507857826844E-5</v>
      </c>
    </row>
    <row r="2038" spans="1:6" ht="15.75" customHeight="1" x14ac:dyDescent="0.25">
      <c r="A2038" s="1" t="str">
        <f t="shared" si="14"/>
        <v>Orang_NOUN</v>
      </c>
      <c r="B2038" s="1" t="s">
        <v>65</v>
      </c>
      <c r="C2038" s="1" t="s">
        <v>7</v>
      </c>
      <c r="D2038" s="1">
        <v>2023</v>
      </c>
      <c r="E2038" s="1">
        <v>3</v>
      </c>
      <c r="F2038" s="5">
        <f t="shared" si="15"/>
        <v>1.6898552357348055E-4</v>
      </c>
    </row>
    <row r="2039" spans="1:6" ht="15.75" customHeight="1" x14ac:dyDescent="0.25">
      <c r="A2039" s="1" t="str">
        <f t="shared" si="14"/>
        <v>Orang_PROPN</v>
      </c>
      <c r="B2039" s="1" t="s">
        <v>65</v>
      </c>
      <c r="C2039" s="1" t="s">
        <v>11</v>
      </c>
      <c r="D2039" s="1">
        <v>2019</v>
      </c>
      <c r="E2039" s="1">
        <v>1</v>
      </c>
      <c r="F2039" s="5">
        <f t="shared" si="15"/>
        <v>8.7719298245614037E-4</v>
      </c>
    </row>
    <row r="2040" spans="1:6" ht="15.75" customHeight="1" x14ac:dyDescent="0.25">
      <c r="A2040" s="1" t="str">
        <f t="shared" si="14"/>
        <v>Orang_PROPN</v>
      </c>
      <c r="B2040" s="1" t="s">
        <v>65</v>
      </c>
      <c r="C2040" s="1" t="s">
        <v>11</v>
      </c>
      <c r="D2040" s="1">
        <v>2021</v>
      </c>
      <c r="E2040" s="1">
        <v>3</v>
      </c>
      <c r="F2040" s="5">
        <f t="shared" si="15"/>
        <v>5.651846269781462E-4</v>
      </c>
    </row>
    <row r="2041" spans="1:6" ht="15.75" customHeight="1" x14ac:dyDescent="0.25">
      <c r="A2041" s="1" t="str">
        <f t="shared" si="14"/>
        <v>Orang_PROPN</v>
      </c>
      <c r="B2041" s="1" t="s">
        <v>65</v>
      </c>
      <c r="C2041" s="1" t="s">
        <v>11</v>
      </c>
      <c r="D2041" s="1">
        <v>2022</v>
      </c>
      <c r="E2041" s="1">
        <v>2</v>
      </c>
      <c r="F2041" s="5">
        <f t="shared" si="15"/>
        <v>1.4353380221042057E-4</v>
      </c>
    </row>
    <row r="2042" spans="1:6" ht="15.75" customHeight="1" x14ac:dyDescent="0.25">
      <c r="A2042" s="1" t="str">
        <f t="shared" ref="A2042:A2296" si="16">B2042&amp;"_"&amp;C2042</f>
        <v>Orang_PROPN</v>
      </c>
      <c r="B2042" s="1" t="s">
        <v>65</v>
      </c>
      <c r="C2042" s="1" t="s">
        <v>11</v>
      </c>
      <c r="D2042" s="1">
        <v>2023</v>
      </c>
      <c r="E2042" s="1">
        <v>2</v>
      </c>
      <c r="F2042" s="5">
        <f t="shared" ref="F2042:F2296" si="17">E2042/SUMIF(D:D,D2042,E:E)</f>
        <v>1.1265701571565369E-4</v>
      </c>
    </row>
    <row r="2043" spans="1:6" ht="15.75" customHeight="1" x14ac:dyDescent="0.25">
      <c r="A2043" s="1" t="str">
        <f t="shared" si="16"/>
        <v>Org_PROPN</v>
      </c>
      <c r="B2043" s="1" t="s">
        <v>172</v>
      </c>
      <c r="C2043" s="1" t="s">
        <v>11</v>
      </c>
      <c r="D2043" s="1">
        <v>2023</v>
      </c>
      <c r="E2043" s="1">
        <v>2</v>
      </c>
      <c r="F2043" s="5">
        <f t="shared" si="17"/>
        <v>1.1265701571565369E-4</v>
      </c>
    </row>
    <row r="2044" spans="1:6" ht="15.75" customHeight="1" x14ac:dyDescent="0.25">
      <c r="A2044" s="1" t="str">
        <f t="shared" si="16"/>
        <v>Original_PROPN</v>
      </c>
      <c r="B2044" s="1" t="s">
        <v>1420</v>
      </c>
      <c r="C2044" s="1" t="s">
        <v>11</v>
      </c>
      <c r="D2044" s="1">
        <v>2021</v>
      </c>
      <c r="E2044" s="1">
        <v>1</v>
      </c>
      <c r="F2044" s="5">
        <f t="shared" si="17"/>
        <v>1.8839487565938207E-4</v>
      </c>
    </row>
    <row r="2045" spans="1:6" ht="15.75" customHeight="1" x14ac:dyDescent="0.25">
      <c r="A2045" s="1" t="str">
        <f t="shared" si="16"/>
        <v>Osamu_PROPN</v>
      </c>
      <c r="B2045" s="1" t="s">
        <v>2730</v>
      </c>
      <c r="C2045" s="1" t="s">
        <v>11</v>
      </c>
      <c r="D2045" s="1">
        <v>2021</v>
      </c>
      <c r="E2045" s="1">
        <v>1</v>
      </c>
      <c r="F2045" s="5">
        <f t="shared" si="17"/>
        <v>1.8839487565938207E-4</v>
      </c>
    </row>
    <row r="2046" spans="1:6" ht="15.75" customHeight="1" x14ac:dyDescent="0.25">
      <c r="A2046" s="1" t="str">
        <f t="shared" si="16"/>
        <v>Overall_PROPN</v>
      </c>
      <c r="B2046" s="1" t="s">
        <v>1899</v>
      </c>
      <c r="C2046" s="1" t="s">
        <v>11</v>
      </c>
      <c r="D2046" s="1">
        <v>2022</v>
      </c>
      <c r="E2046" s="1">
        <v>1</v>
      </c>
      <c r="F2046" s="5">
        <f t="shared" si="17"/>
        <v>7.1766901105210283E-5</v>
      </c>
    </row>
    <row r="2047" spans="1:6" ht="15.75" customHeight="1" x14ac:dyDescent="0.25">
      <c r="A2047" s="1" t="str">
        <f t="shared" si="16"/>
        <v>Overall_PROPN</v>
      </c>
      <c r="B2047" s="1" t="s">
        <v>1899</v>
      </c>
      <c r="C2047" s="1" t="s">
        <v>11</v>
      </c>
      <c r="D2047" s="1">
        <v>2023</v>
      </c>
      <c r="E2047" s="1">
        <v>2</v>
      </c>
      <c r="F2047" s="5">
        <f t="shared" si="17"/>
        <v>1.1265701571565369E-4</v>
      </c>
    </row>
    <row r="2048" spans="1:6" ht="15.75" customHeight="1" x14ac:dyDescent="0.25">
      <c r="A2048" s="1" t="str">
        <f t="shared" si="16"/>
        <v>Overthinking_PROPN</v>
      </c>
      <c r="B2048" s="1" t="s">
        <v>5078</v>
      </c>
      <c r="C2048" s="1" t="s">
        <v>11</v>
      </c>
      <c r="D2048" s="1">
        <v>2023</v>
      </c>
      <c r="E2048" s="1">
        <v>1</v>
      </c>
      <c r="F2048" s="5">
        <f t="shared" si="17"/>
        <v>5.6328507857826844E-5</v>
      </c>
    </row>
    <row r="2049" spans="1:6" ht="15.75" customHeight="1" x14ac:dyDescent="0.25">
      <c r="A2049" s="1" t="str">
        <f t="shared" si="16"/>
        <v>Oya_PROPN</v>
      </c>
      <c r="B2049" s="1" t="s">
        <v>2078</v>
      </c>
      <c r="C2049" s="1" t="s">
        <v>11</v>
      </c>
      <c r="D2049" s="1">
        <v>2020</v>
      </c>
      <c r="E2049" s="1">
        <v>1</v>
      </c>
      <c r="F2049" s="5">
        <f t="shared" si="17"/>
        <v>2.93513354857646E-4</v>
      </c>
    </row>
    <row r="2050" spans="1:6" ht="15.75" customHeight="1" x14ac:dyDescent="0.25">
      <c r="A2050" s="1" t="str">
        <f t="shared" si="16"/>
        <v>P_PROPN</v>
      </c>
      <c r="B2050" s="1" t="s">
        <v>4018</v>
      </c>
      <c r="C2050" s="1" t="s">
        <v>11</v>
      </c>
      <c r="D2050" s="1">
        <v>2022</v>
      </c>
      <c r="E2050" s="1">
        <v>1</v>
      </c>
      <c r="F2050" s="5">
        <f t="shared" si="17"/>
        <v>7.1766901105210283E-5</v>
      </c>
    </row>
    <row r="2051" spans="1:6" ht="15.75" customHeight="1" x14ac:dyDescent="0.25">
      <c r="A2051" s="1" t="str">
        <f t="shared" si="16"/>
        <v>PACHINKO_PROPN</v>
      </c>
      <c r="B2051" s="1" t="s">
        <v>233</v>
      </c>
      <c r="C2051" s="1" t="s">
        <v>11</v>
      </c>
      <c r="D2051" s="1">
        <v>2023</v>
      </c>
      <c r="E2051" s="1">
        <v>1</v>
      </c>
      <c r="F2051" s="5">
        <f t="shared" si="17"/>
        <v>5.6328507857826844E-5</v>
      </c>
    </row>
    <row r="2052" spans="1:6" ht="15.75" customHeight="1" x14ac:dyDescent="0.25">
      <c r="A2052" s="1" t="str">
        <f t="shared" si="16"/>
        <v>PAGI_NOUN</v>
      </c>
      <c r="B2052" s="1" t="s">
        <v>408</v>
      </c>
      <c r="C2052" s="1" t="s">
        <v>7</v>
      </c>
      <c r="D2052" s="1">
        <v>2022</v>
      </c>
      <c r="E2052" s="1">
        <v>1</v>
      </c>
      <c r="F2052" s="5">
        <f t="shared" si="17"/>
        <v>7.1766901105210283E-5</v>
      </c>
    </row>
    <row r="2053" spans="1:6" ht="15.75" customHeight="1" x14ac:dyDescent="0.25">
      <c r="A2053" s="1" t="str">
        <f t="shared" si="16"/>
        <v>PENGEN_PROPN</v>
      </c>
      <c r="B2053" s="1" t="s">
        <v>126</v>
      </c>
      <c r="C2053" s="1" t="s">
        <v>11</v>
      </c>
      <c r="D2053" s="1">
        <v>2022</v>
      </c>
      <c r="E2053" s="1">
        <v>1</v>
      </c>
      <c r="F2053" s="5">
        <f t="shared" si="17"/>
        <v>7.1766901105210283E-5</v>
      </c>
    </row>
    <row r="2054" spans="1:6" ht="15.75" customHeight="1" x14ac:dyDescent="0.25">
      <c r="A2054" s="1" t="str">
        <f t="shared" si="16"/>
        <v>PO_PROPN</v>
      </c>
      <c r="B2054" s="1" t="s">
        <v>1883</v>
      </c>
      <c r="C2054" s="1" t="s">
        <v>11</v>
      </c>
      <c r="D2054" s="1">
        <v>2022</v>
      </c>
      <c r="E2054" s="1">
        <v>1</v>
      </c>
      <c r="F2054" s="5">
        <f t="shared" si="17"/>
        <v>7.1766901105210283E-5</v>
      </c>
    </row>
    <row r="2055" spans="1:6" ht="15.75" customHeight="1" x14ac:dyDescent="0.25">
      <c r="A2055" s="1" t="str">
        <f t="shared" si="16"/>
        <v>POV_PROPN</v>
      </c>
      <c r="B2055" s="1" t="s">
        <v>3304</v>
      </c>
      <c r="C2055" s="1" t="s">
        <v>11</v>
      </c>
      <c r="D2055" s="1">
        <v>2023</v>
      </c>
      <c r="E2055" s="1">
        <v>1</v>
      </c>
      <c r="F2055" s="5">
        <f t="shared" si="17"/>
        <v>5.6328507857826844E-5</v>
      </c>
    </row>
    <row r="2056" spans="1:6" ht="15.75" customHeight="1" x14ac:dyDescent="0.25">
      <c r="A2056" s="1" t="str">
        <f t="shared" si="16"/>
        <v>PS_PROPN</v>
      </c>
      <c r="B2056" s="1" t="s">
        <v>3149</v>
      </c>
      <c r="C2056" s="1" t="s">
        <v>11</v>
      </c>
      <c r="D2056" s="1">
        <v>2022</v>
      </c>
      <c r="E2056" s="1">
        <v>2</v>
      </c>
      <c r="F2056" s="5">
        <f t="shared" si="17"/>
        <v>1.4353380221042057E-4</v>
      </c>
    </row>
    <row r="2057" spans="1:6" ht="15.75" customHeight="1" x14ac:dyDescent="0.25">
      <c r="A2057" s="1" t="str">
        <f t="shared" si="16"/>
        <v>PT_PROPN</v>
      </c>
      <c r="B2057" s="1" t="s">
        <v>3489</v>
      </c>
      <c r="C2057" s="1" t="s">
        <v>11</v>
      </c>
      <c r="D2057" s="1">
        <v>2023</v>
      </c>
      <c r="E2057" s="1">
        <v>2</v>
      </c>
      <c r="F2057" s="5">
        <f t="shared" si="17"/>
        <v>1.1265701571565369E-4</v>
      </c>
    </row>
    <row r="2058" spans="1:6" ht="15.75" customHeight="1" x14ac:dyDescent="0.25">
      <c r="A2058" s="1" t="str">
        <f t="shared" si="16"/>
        <v>Pachinko_PROPN</v>
      </c>
      <c r="B2058" s="1" t="s">
        <v>6018</v>
      </c>
      <c r="C2058" s="1" t="s">
        <v>11</v>
      </c>
      <c r="D2058" s="1">
        <v>2019</v>
      </c>
      <c r="E2058" s="1">
        <v>3</v>
      </c>
      <c r="F2058" s="5">
        <f t="shared" si="17"/>
        <v>2.631578947368421E-3</v>
      </c>
    </row>
    <row r="2059" spans="1:6" ht="15.75" customHeight="1" x14ac:dyDescent="0.25">
      <c r="A2059" s="1" t="str">
        <f t="shared" si="16"/>
        <v>Pachinko_PROPN</v>
      </c>
      <c r="B2059" s="1" t="s">
        <v>6018</v>
      </c>
      <c r="C2059" s="1" t="s">
        <v>11</v>
      </c>
      <c r="D2059" s="1">
        <v>2020</v>
      </c>
      <c r="E2059" s="1">
        <v>3</v>
      </c>
      <c r="F2059" s="5">
        <f t="shared" si="17"/>
        <v>8.8054006457293811E-4</v>
      </c>
    </row>
    <row r="2060" spans="1:6" ht="15.75" customHeight="1" x14ac:dyDescent="0.25">
      <c r="A2060" s="1" t="str">
        <f t="shared" si="16"/>
        <v>Pachinko_PROPN</v>
      </c>
      <c r="B2060" s="1" t="s">
        <v>6018</v>
      </c>
      <c r="C2060" s="1" t="s">
        <v>11</v>
      </c>
      <c r="D2060" s="1">
        <v>2021</v>
      </c>
      <c r="E2060" s="1">
        <v>3</v>
      </c>
      <c r="F2060" s="5">
        <f t="shared" si="17"/>
        <v>5.651846269781462E-4</v>
      </c>
    </row>
    <row r="2061" spans="1:6" ht="15.75" customHeight="1" x14ac:dyDescent="0.25">
      <c r="A2061" s="1" t="str">
        <f t="shared" si="16"/>
        <v>Pachinko_PROPN</v>
      </c>
      <c r="B2061" s="1" t="s">
        <v>6018</v>
      </c>
      <c r="C2061" s="1" t="s">
        <v>11</v>
      </c>
      <c r="D2061" s="1">
        <v>2022</v>
      </c>
      <c r="E2061" s="1">
        <v>5</v>
      </c>
      <c r="F2061" s="5">
        <f t="shared" si="17"/>
        <v>3.588345055260514E-4</v>
      </c>
    </row>
    <row r="2062" spans="1:6" ht="15.75" customHeight="1" x14ac:dyDescent="0.25">
      <c r="A2062" s="1" t="str">
        <f t="shared" si="16"/>
        <v>Pada_ADP</v>
      </c>
      <c r="B2062" s="1" t="s">
        <v>137</v>
      </c>
      <c r="C2062" s="1" t="s">
        <v>1</v>
      </c>
      <c r="D2062" s="1">
        <v>2023</v>
      </c>
      <c r="E2062" s="1">
        <v>1</v>
      </c>
      <c r="F2062" s="5">
        <f t="shared" si="17"/>
        <v>5.6328507857826844E-5</v>
      </c>
    </row>
    <row r="2063" spans="1:6" ht="15.75" customHeight="1" x14ac:dyDescent="0.25">
      <c r="A2063" s="1" t="str">
        <f t="shared" si="16"/>
        <v>Pada_PROPN</v>
      </c>
      <c r="B2063" s="1" t="s">
        <v>137</v>
      </c>
      <c r="C2063" s="1" t="s">
        <v>11</v>
      </c>
      <c r="D2063" s="1">
        <v>2022</v>
      </c>
      <c r="E2063" s="1">
        <v>1</v>
      </c>
      <c r="F2063" s="5">
        <f t="shared" si="17"/>
        <v>7.1766901105210283E-5</v>
      </c>
    </row>
    <row r="2064" spans="1:6" ht="15.75" customHeight="1" x14ac:dyDescent="0.25">
      <c r="A2064" s="1" t="str">
        <f t="shared" si="16"/>
        <v>Padahal_PROPN</v>
      </c>
      <c r="B2064" s="1" t="s">
        <v>329</v>
      </c>
      <c r="C2064" s="1" t="s">
        <v>11</v>
      </c>
      <c r="D2064" s="1">
        <v>2020</v>
      </c>
      <c r="E2064" s="1">
        <v>1</v>
      </c>
      <c r="F2064" s="5">
        <f t="shared" si="17"/>
        <v>2.93513354857646E-4</v>
      </c>
    </row>
    <row r="2065" spans="1:6" ht="15.75" customHeight="1" x14ac:dyDescent="0.25">
      <c r="A2065" s="1" t="str">
        <f t="shared" si="16"/>
        <v>Padahal_PROPN</v>
      </c>
      <c r="B2065" s="1" t="s">
        <v>329</v>
      </c>
      <c r="C2065" s="1" t="s">
        <v>11</v>
      </c>
      <c r="D2065" s="1">
        <v>2021</v>
      </c>
      <c r="E2065" s="1">
        <v>1</v>
      </c>
      <c r="F2065" s="5">
        <f t="shared" si="17"/>
        <v>1.8839487565938207E-4</v>
      </c>
    </row>
    <row r="2066" spans="1:6" ht="15.75" customHeight="1" x14ac:dyDescent="0.25">
      <c r="A2066" s="1" t="str">
        <f t="shared" si="16"/>
        <v>Padahal_PROPN</v>
      </c>
      <c r="B2066" s="1" t="s">
        <v>329</v>
      </c>
      <c r="C2066" s="1" t="s">
        <v>11</v>
      </c>
      <c r="D2066" s="1">
        <v>2022</v>
      </c>
      <c r="E2066" s="1">
        <v>1</v>
      </c>
      <c r="F2066" s="5">
        <f t="shared" si="17"/>
        <v>7.1766901105210283E-5</v>
      </c>
    </row>
    <row r="2067" spans="1:6" ht="15.75" customHeight="1" x14ac:dyDescent="0.25">
      <c r="A2067" s="1" t="str">
        <f t="shared" si="16"/>
        <v>Padahal_PROPN</v>
      </c>
      <c r="B2067" s="1" t="s">
        <v>329</v>
      </c>
      <c r="C2067" s="1" t="s">
        <v>11</v>
      </c>
      <c r="D2067" s="1">
        <v>2023</v>
      </c>
      <c r="E2067" s="1">
        <v>6</v>
      </c>
      <c r="F2067" s="5">
        <f t="shared" si="17"/>
        <v>3.3797104714696109E-4</v>
      </c>
    </row>
    <row r="2068" spans="1:6" ht="15.75" customHeight="1" x14ac:dyDescent="0.25">
      <c r="A2068" s="1" t="str">
        <f t="shared" si="16"/>
        <v>Padahal_SCONJ</v>
      </c>
      <c r="B2068" s="1" t="s">
        <v>329</v>
      </c>
      <c r="C2068" s="1" t="s">
        <v>12</v>
      </c>
      <c r="D2068" s="1">
        <v>2023</v>
      </c>
      <c r="E2068" s="1">
        <v>4</v>
      </c>
      <c r="F2068" s="5">
        <f t="shared" si="17"/>
        <v>2.2531403143130738E-4</v>
      </c>
    </row>
    <row r="2069" spans="1:6" ht="15.75" customHeight="1" x14ac:dyDescent="0.25">
      <c r="A2069" s="1" t="str">
        <f t="shared" si="16"/>
        <v>Paduan_PROPN</v>
      </c>
      <c r="B2069" s="1" t="s">
        <v>5075</v>
      </c>
      <c r="C2069" s="1" t="s">
        <v>11</v>
      </c>
      <c r="D2069" s="1">
        <v>2023</v>
      </c>
      <c r="E2069" s="1">
        <v>1</v>
      </c>
      <c r="F2069" s="5">
        <f t="shared" si="17"/>
        <v>5.6328507857826844E-5</v>
      </c>
    </row>
    <row r="2070" spans="1:6" ht="15.75" customHeight="1" x14ac:dyDescent="0.25">
      <c r="A2070" s="1" t="str">
        <f t="shared" si="16"/>
        <v>Pagi_NOUN</v>
      </c>
      <c r="B2070" s="1" t="s">
        <v>6019</v>
      </c>
      <c r="C2070" s="1" t="s">
        <v>7</v>
      </c>
      <c r="D2070" s="1">
        <v>2018</v>
      </c>
      <c r="E2070" s="1">
        <v>1</v>
      </c>
      <c r="F2070" s="5">
        <f t="shared" si="17"/>
        <v>2.5188916876574307E-3</v>
      </c>
    </row>
    <row r="2071" spans="1:6" ht="15.75" customHeight="1" x14ac:dyDescent="0.25">
      <c r="A2071" s="1" t="str">
        <f t="shared" si="16"/>
        <v>Pak_PROPN</v>
      </c>
      <c r="B2071" s="1" t="s">
        <v>1510</v>
      </c>
      <c r="C2071" s="1" t="s">
        <v>11</v>
      </c>
      <c r="D2071" s="1">
        <v>2020</v>
      </c>
      <c r="E2071" s="1">
        <v>1</v>
      </c>
      <c r="F2071" s="5">
        <f t="shared" si="17"/>
        <v>2.93513354857646E-4</v>
      </c>
    </row>
    <row r="2072" spans="1:6" ht="15.75" customHeight="1" x14ac:dyDescent="0.25">
      <c r="A2072" s="1" t="str">
        <f t="shared" si="16"/>
        <v>Pak_PROPN</v>
      </c>
      <c r="B2072" s="1" t="s">
        <v>1510</v>
      </c>
      <c r="C2072" s="1" t="s">
        <v>11</v>
      </c>
      <c r="D2072" s="1">
        <v>2023</v>
      </c>
      <c r="E2072" s="1">
        <v>3</v>
      </c>
      <c r="F2072" s="5">
        <f t="shared" si="17"/>
        <v>1.6898552357348055E-4</v>
      </c>
    </row>
    <row r="2073" spans="1:6" ht="15.75" customHeight="1" x14ac:dyDescent="0.25">
      <c r="A2073" s="1" t="str">
        <f t="shared" si="16"/>
        <v>Paket_PROPN</v>
      </c>
      <c r="B2073" s="1" t="s">
        <v>1885</v>
      </c>
      <c r="C2073" s="1" t="s">
        <v>11</v>
      </c>
      <c r="D2073" s="1">
        <v>2022</v>
      </c>
      <c r="E2073" s="1">
        <v>1</v>
      </c>
      <c r="F2073" s="5">
        <f t="shared" si="17"/>
        <v>7.1766901105210283E-5</v>
      </c>
    </row>
    <row r="2074" spans="1:6" ht="15.75" customHeight="1" x14ac:dyDescent="0.25">
      <c r="A2074" s="1" t="str">
        <f t="shared" si="16"/>
        <v>Pakistan_PROPN</v>
      </c>
      <c r="B2074" s="1" t="s">
        <v>4013</v>
      </c>
      <c r="C2074" s="1" t="s">
        <v>11</v>
      </c>
      <c r="D2074" s="1">
        <v>2022</v>
      </c>
      <c r="E2074" s="1">
        <v>1</v>
      </c>
      <c r="F2074" s="5">
        <f t="shared" si="17"/>
        <v>7.1766901105210283E-5</v>
      </c>
    </row>
    <row r="2075" spans="1:6" ht="15.75" customHeight="1" x14ac:dyDescent="0.25">
      <c r="A2075" s="1" t="str">
        <f t="shared" si="16"/>
        <v>Paling_ADV</v>
      </c>
      <c r="B2075" s="1" t="s">
        <v>155</v>
      </c>
      <c r="C2075" s="1" t="s">
        <v>2</v>
      </c>
      <c r="D2075" s="1">
        <v>2022</v>
      </c>
      <c r="E2075" s="1">
        <v>1</v>
      </c>
      <c r="F2075" s="5">
        <f t="shared" si="17"/>
        <v>7.1766901105210283E-5</v>
      </c>
    </row>
    <row r="2076" spans="1:6" ht="15.75" customHeight="1" x14ac:dyDescent="0.25">
      <c r="A2076" s="1" t="str">
        <f t="shared" si="16"/>
        <v>Panggilan_PROPN</v>
      </c>
      <c r="B2076" s="1" t="s">
        <v>1610</v>
      </c>
      <c r="C2076" s="1" t="s">
        <v>11</v>
      </c>
      <c r="D2076" s="1">
        <v>2020</v>
      </c>
      <c r="E2076" s="1">
        <v>1</v>
      </c>
      <c r="F2076" s="5">
        <f t="shared" si="17"/>
        <v>2.93513354857646E-4</v>
      </c>
    </row>
    <row r="2077" spans="1:6" ht="15.75" customHeight="1" x14ac:dyDescent="0.25">
      <c r="A2077" s="1" t="str">
        <f t="shared" si="16"/>
        <v>Panggilan_PROPN</v>
      </c>
      <c r="B2077" s="1" t="s">
        <v>1610</v>
      </c>
      <c r="C2077" s="1" t="s">
        <v>11</v>
      </c>
      <c r="D2077" s="1">
        <v>2023</v>
      </c>
      <c r="E2077" s="1">
        <v>1</v>
      </c>
      <c r="F2077" s="5">
        <f t="shared" si="17"/>
        <v>5.6328507857826844E-5</v>
      </c>
    </row>
    <row r="2078" spans="1:6" ht="15.75" customHeight="1" x14ac:dyDescent="0.25">
      <c r="A2078" s="1" t="str">
        <f t="shared" si="16"/>
        <v>Pantas_PROPN</v>
      </c>
      <c r="B2078" s="1" t="s">
        <v>1356</v>
      </c>
      <c r="C2078" s="1" t="s">
        <v>11</v>
      </c>
      <c r="D2078" s="1">
        <v>2023</v>
      </c>
      <c r="E2078" s="1">
        <v>1</v>
      </c>
      <c r="F2078" s="5">
        <f t="shared" si="17"/>
        <v>5.6328507857826844E-5</v>
      </c>
    </row>
    <row r="2079" spans="1:6" ht="15.75" customHeight="1" x14ac:dyDescent="0.25">
      <c r="A2079" s="1" t="str">
        <f t="shared" si="16"/>
        <v>Pantes_PROPN</v>
      </c>
      <c r="B2079" s="1" t="s">
        <v>5070</v>
      </c>
      <c r="C2079" s="1" t="s">
        <v>11</v>
      </c>
      <c r="D2079" s="1">
        <v>2023</v>
      </c>
      <c r="E2079" s="1">
        <v>1</v>
      </c>
      <c r="F2079" s="5">
        <f t="shared" si="17"/>
        <v>5.6328507857826844E-5</v>
      </c>
    </row>
    <row r="2080" spans="1:6" ht="15.75" customHeight="1" x14ac:dyDescent="0.25">
      <c r="A2080" s="1" t="str">
        <f t="shared" si="16"/>
        <v>Para_PROPN</v>
      </c>
      <c r="B2080" s="1" t="s">
        <v>618</v>
      </c>
      <c r="C2080" s="1" t="s">
        <v>11</v>
      </c>
      <c r="D2080" s="1">
        <v>2023</v>
      </c>
      <c r="E2080" s="1">
        <v>1</v>
      </c>
      <c r="F2080" s="5">
        <f t="shared" si="17"/>
        <v>5.6328507857826844E-5</v>
      </c>
    </row>
    <row r="2081" spans="1:6" ht="15.75" customHeight="1" x14ac:dyDescent="0.25">
      <c r="A2081" s="1" t="str">
        <f t="shared" si="16"/>
        <v>Parahnya_PROPN</v>
      </c>
      <c r="B2081" s="1" t="s">
        <v>5069</v>
      </c>
      <c r="C2081" s="1" t="s">
        <v>11</v>
      </c>
      <c r="D2081" s="1">
        <v>2023</v>
      </c>
      <c r="E2081" s="1">
        <v>1</v>
      </c>
      <c r="F2081" s="5">
        <f t="shared" si="17"/>
        <v>5.6328507857826844E-5</v>
      </c>
    </row>
    <row r="2082" spans="1:6" ht="15.75" customHeight="1" x14ac:dyDescent="0.25">
      <c r="A2082" s="1" t="str">
        <f t="shared" si="16"/>
        <v>Park_PROPN</v>
      </c>
      <c r="B2082" s="1" t="s">
        <v>655</v>
      </c>
      <c r="C2082" s="1" t="s">
        <v>11</v>
      </c>
      <c r="D2082" s="1">
        <v>2019</v>
      </c>
      <c r="E2082" s="1">
        <v>1</v>
      </c>
      <c r="F2082" s="5">
        <f t="shared" si="17"/>
        <v>8.7719298245614037E-4</v>
      </c>
    </row>
    <row r="2083" spans="1:6" ht="15.75" customHeight="1" x14ac:dyDescent="0.25">
      <c r="A2083" s="1" t="str">
        <f t="shared" si="16"/>
        <v>Park_PROPN</v>
      </c>
      <c r="B2083" s="1" t="s">
        <v>655</v>
      </c>
      <c r="C2083" s="1" t="s">
        <v>11</v>
      </c>
      <c r="D2083" s="1">
        <v>2020</v>
      </c>
      <c r="E2083" s="1">
        <v>1</v>
      </c>
      <c r="F2083" s="5">
        <f t="shared" si="17"/>
        <v>2.93513354857646E-4</v>
      </c>
    </row>
    <row r="2084" spans="1:6" ht="15.75" customHeight="1" x14ac:dyDescent="0.25">
      <c r="A2084" s="1" t="str">
        <f t="shared" si="16"/>
        <v>Park_PROPN</v>
      </c>
      <c r="B2084" s="1" t="s">
        <v>655</v>
      </c>
      <c r="C2084" s="1" t="s">
        <v>11</v>
      </c>
      <c r="D2084" s="1">
        <v>2022</v>
      </c>
      <c r="E2084" s="1">
        <v>3</v>
      </c>
      <c r="F2084" s="5">
        <f t="shared" si="17"/>
        <v>2.1530070331563083E-4</v>
      </c>
    </row>
    <row r="2085" spans="1:6" ht="15.75" customHeight="1" x14ac:dyDescent="0.25">
      <c r="A2085" s="1" t="str">
        <f t="shared" si="16"/>
        <v>Part_PROPN</v>
      </c>
      <c r="B2085" s="1" t="s">
        <v>1981</v>
      </c>
      <c r="C2085" s="1" t="s">
        <v>11</v>
      </c>
      <c r="D2085" s="1">
        <v>2023</v>
      </c>
      <c r="E2085" s="1">
        <v>2</v>
      </c>
      <c r="F2085" s="5">
        <f t="shared" si="17"/>
        <v>1.1265701571565369E-4</v>
      </c>
    </row>
    <row r="2086" spans="1:6" ht="15.75" customHeight="1" x14ac:dyDescent="0.25">
      <c r="A2086" s="1" t="str">
        <f t="shared" si="16"/>
        <v>Pas_PROPN</v>
      </c>
      <c r="B2086" s="1" t="s">
        <v>313</v>
      </c>
      <c r="C2086" s="1" t="s">
        <v>11</v>
      </c>
      <c r="D2086" s="1">
        <v>2022</v>
      </c>
      <c r="E2086" s="1">
        <v>2</v>
      </c>
      <c r="F2086" s="5">
        <f t="shared" si="17"/>
        <v>1.4353380221042057E-4</v>
      </c>
    </row>
    <row r="2087" spans="1:6" ht="15.75" customHeight="1" x14ac:dyDescent="0.25">
      <c r="A2087" s="1" t="str">
        <f t="shared" si="16"/>
        <v>Pas_PROPN</v>
      </c>
      <c r="B2087" s="1" t="s">
        <v>313</v>
      </c>
      <c r="C2087" s="1" t="s">
        <v>11</v>
      </c>
      <c r="D2087" s="1">
        <v>2023</v>
      </c>
      <c r="E2087" s="1">
        <v>3</v>
      </c>
      <c r="F2087" s="5">
        <f t="shared" si="17"/>
        <v>1.6898552357348055E-4</v>
      </c>
    </row>
    <row r="2088" spans="1:6" ht="15.75" customHeight="1" x14ac:dyDescent="0.25">
      <c r="A2088" s="1" t="str">
        <f t="shared" si="16"/>
        <v>Pasangan_PROPN</v>
      </c>
      <c r="B2088" s="1" t="s">
        <v>836</v>
      </c>
      <c r="C2088" s="1" t="s">
        <v>11</v>
      </c>
      <c r="D2088" s="1">
        <v>2020</v>
      </c>
      <c r="E2088" s="1">
        <v>1</v>
      </c>
      <c r="F2088" s="5">
        <f t="shared" si="17"/>
        <v>2.93513354857646E-4</v>
      </c>
    </row>
    <row r="2089" spans="1:6" ht="15.75" customHeight="1" x14ac:dyDescent="0.25">
      <c r="A2089" s="1" t="str">
        <f t="shared" si="16"/>
        <v>Paste_PROPN</v>
      </c>
      <c r="B2089" s="1" t="s">
        <v>4006</v>
      </c>
      <c r="C2089" s="1" t="s">
        <v>11</v>
      </c>
      <c r="D2089" s="1">
        <v>2022</v>
      </c>
      <c r="E2089" s="1">
        <v>1</v>
      </c>
      <c r="F2089" s="5">
        <f t="shared" si="17"/>
        <v>7.1766901105210283E-5</v>
      </c>
    </row>
    <row r="2090" spans="1:6" ht="15.75" customHeight="1" x14ac:dyDescent="0.25">
      <c r="A2090" s="1" t="str">
        <f t="shared" si="16"/>
        <v>Pasti_PROPN</v>
      </c>
      <c r="B2090" s="1" t="s">
        <v>202</v>
      </c>
      <c r="C2090" s="1" t="s">
        <v>11</v>
      </c>
      <c r="D2090" s="1">
        <v>2019</v>
      </c>
      <c r="E2090" s="1">
        <v>1</v>
      </c>
      <c r="F2090" s="5">
        <f t="shared" si="17"/>
        <v>8.7719298245614037E-4</v>
      </c>
    </row>
    <row r="2091" spans="1:6" ht="15.75" customHeight="1" x14ac:dyDescent="0.25">
      <c r="A2091" s="1" t="str">
        <f t="shared" si="16"/>
        <v>Pasti_PROPN</v>
      </c>
      <c r="B2091" s="1" t="s">
        <v>202</v>
      </c>
      <c r="C2091" s="1" t="s">
        <v>11</v>
      </c>
      <c r="D2091" s="1">
        <v>2023</v>
      </c>
      <c r="E2091" s="1">
        <v>2</v>
      </c>
      <c r="F2091" s="5">
        <f t="shared" si="17"/>
        <v>1.1265701571565369E-4</v>
      </c>
    </row>
    <row r="2092" spans="1:6" ht="15.75" customHeight="1" x14ac:dyDescent="0.25">
      <c r="A2092" s="1" t="str">
        <f t="shared" si="16"/>
        <v>Pastinya_PROPN</v>
      </c>
      <c r="B2092" s="1" t="s">
        <v>5062</v>
      </c>
      <c r="C2092" s="1" t="s">
        <v>11</v>
      </c>
      <c r="D2092" s="1">
        <v>2023</v>
      </c>
      <c r="E2092" s="1">
        <v>1</v>
      </c>
      <c r="F2092" s="5">
        <f t="shared" si="17"/>
        <v>5.6328507857826844E-5</v>
      </c>
    </row>
    <row r="2093" spans="1:6" ht="15.75" customHeight="1" x14ac:dyDescent="0.25">
      <c r="A2093" s="1" t="str">
        <f t="shared" si="16"/>
        <v>Patriarki_PROPN</v>
      </c>
      <c r="B2093" s="1" t="s">
        <v>382</v>
      </c>
      <c r="C2093" s="1" t="s">
        <v>11</v>
      </c>
      <c r="D2093" s="1">
        <v>2023</v>
      </c>
      <c r="E2093" s="1">
        <v>4</v>
      </c>
      <c r="F2093" s="5">
        <f t="shared" si="17"/>
        <v>2.2531403143130738E-4</v>
      </c>
    </row>
    <row r="2094" spans="1:6" ht="15.75" customHeight="1" x14ac:dyDescent="0.25">
      <c r="A2094" s="1" t="str">
        <f t="shared" si="16"/>
        <v>Patriarkinya_PROPN</v>
      </c>
      <c r="B2094" s="1" t="s">
        <v>3310</v>
      </c>
      <c r="C2094" s="1" t="s">
        <v>11</v>
      </c>
      <c r="D2094" s="1">
        <v>2023</v>
      </c>
      <c r="E2094" s="1">
        <v>1</v>
      </c>
      <c r="F2094" s="5">
        <f t="shared" si="17"/>
        <v>5.6328507857826844E-5</v>
      </c>
    </row>
    <row r="2095" spans="1:6" ht="15.75" customHeight="1" x14ac:dyDescent="0.25">
      <c r="A2095" s="1" t="str">
        <f t="shared" si="16"/>
        <v>Pd_PROPN</v>
      </c>
      <c r="B2095" s="1" t="s">
        <v>620</v>
      </c>
      <c r="C2095" s="1" t="s">
        <v>11</v>
      </c>
      <c r="D2095" s="1">
        <v>2023</v>
      </c>
      <c r="E2095" s="1">
        <v>1</v>
      </c>
      <c r="F2095" s="5">
        <f t="shared" si="17"/>
        <v>5.6328507857826844E-5</v>
      </c>
    </row>
    <row r="2096" spans="1:6" ht="15.75" customHeight="1" x14ac:dyDescent="0.25">
      <c r="A2096" s="1" t="str">
        <f t="shared" si="16"/>
        <v>Pdahal_PROPN</v>
      </c>
      <c r="B2096" s="1" t="s">
        <v>5059</v>
      </c>
      <c r="C2096" s="1" t="s">
        <v>11</v>
      </c>
      <c r="D2096" s="1">
        <v>2023</v>
      </c>
      <c r="E2096" s="1">
        <v>1</v>
      </c>
      <c r="F2096" s="5">
        <f t="shared" si="17"/>
        <v>5.6328507857826844E-5</v>
      </c>
    </row>
    <row r="2097" spans="1:6" ht="15.75" customHeight="1" x14ac:dyDescent="0.25">
      <c r="A2097" s="1" t="str">
        <f t="shared" si="16"/>
        <v>Pdhal_PROPN</v>
      </c>
      <c r="B2097" s="1" t="s">
        <v>4004</v>
      </c>
      <c r="C2097" s="1" t="s">
        <v>11</v>
      </c>
      <c r="D2097" s="1">
        <v>2022</v>
      </c>
      <c r="E2097" s="1">
        <v>1</v>
      </c>
      <c r="F2097" s="5">
        <f t="shared" si="17"/>
        <v>7.1766901105210283E-5</v>
      </c>
    </row>
    <row r="2098" spans="1:6" ht="15.75" customHeight="1" x14ac:dyDescent="0.25">
      <c r="A2098" s="1" t="str">
        <f t="shared" si="16"/>
        <v>Pdhl_PROPN</v>
      </c>
      <c r="B2098" s="1" t="s">
        <v>1290</v>
      </c>
      <c r="C2098" s="1" t="s">
        <v>11</v>
      </c>
      <c r="D2098" s="1">
        <v>2021</v>
      </c>
      <c r="E2098" s="1">
        <v>1</v>
      </c>
      <c r="F2098" s="5">
        <f t="shared" si="17"/>
        <v>1.8839487565938207E-4</v>
      </c>
    </row>
    <row r="2099" spans="1:6" ht="15.75" customHeight="1" x14ac:dyDescent="0.25">
      <c r="A2099" s="1" t="str">
        <f t="shared" si="16"/>
        <v>Pecinan_PROPN</v>
      </c>
      <c r="B2099" s="1" t="s">
        <v>3155</v>
      </c>
      <c r="C2099" s="1" t="s">
        <v>11</v>
      </c>
      <c r="D2099" s="1">
        <v>2022</v>
      </c>
      <c r="E2099" s="1">
        <v>2</v>
      </c>
      <c r="F2099" s="5">
        <f t="shared" si="17"/>
        <v>1.4353380221042057E-4</v>
      </c>
    </row>
    <row r="2100" spans="1:6" ht="15.75" customHeight="1" x14ac:dyDescent="0.25">
      <c r="A2100" s="1" t="str">
        <f t="shared" si="16"/>
        <v>Pekerjaan_PROPN</v>
      </c>
      <c r="B2100" s="1" t="s">
        <v>637</v>
      </c>
      <c r="C2100" s="1" t="s">
        <v>11</v>
      </c>
      <c r="D2100" s="1">
        <v>2023</v>
      </c>
      <c r="E2100" s="1">
        <v>1</v>
      </c>
      <c r="F2100" s="5">
        <f t="shared" si="17"/>
        <v>5.6328507857826844E-5</v>
      </c>
    </row>
    <row r="2101" spans="1:6" ht="15.75" customHeight="1" x14ac:dyDescent="0.25">
      <c r="A2101" s="1" t="str">
        <f t="shared" si="16"/>
        <v>Pelecehan_PROPN</v>
      </c>
      <c r="B2101" s="1" t="s">
        <v>1867</v>
      </c>
      <c r="C2101" s="1" t="s">
        <v>11</v>
      </c>
      <c r="D2101" s="1">
        <v>2023</v>
      </c>
      <c r="E2101" s="1">
        <v>1</v>
      </c>
      <c r="F2101" s="5">
        <f t="shared" si="17"/>
        <v>5.6328507857826844E-5</v>
      </c>
    </row>
    <row r="2102" spans="1:6" ht="15.75" customHeight="1" x14ac:dyDescent="0.25">
      <c r="A2102" s="1" t="str">
        <f t="shared" si="16"/>
        <v>Pemakamanku_PROPN</v>
      </c>
      <c r="B2102" s="1" t="s">
        <v>651</v>
      </c>
      <c r="C2102" s="1" t="s">
        <v>11</v>
      </c>
      <c r="D2102" s="1">
        <v>2021</v>
      </c>
      <c r="E2102" s="1">
        <v>7</v>
      </c>
      <c r="F2102" s="5">
        <f t="shared" si="17"/>
        <v>1.3187641296156744E-3</v>
      </c>
    </row>
    <row r="2103" spans="1:6" ht="15.75" customHeight="1" x14ac:dyDescent="0.25">
      <c r="A2103" s="1" t="str">
        <f t="shared" si="16"/>
        <v>Pemakamanku_PROPN</v>
      </c>
      <c r="B2103" s="1" t="s">
        <v>651</v>
      </c>
      <c r="C2103" s="1" t="s">
        <v>11</v>
      </c>
      <c r="D2103" s="1">
        <v>2022</v>
      </c>
      <c r="E2103" s="1">
        <v>2</v>
      </c>
      <c r="F2103" s="5">
        <f t="shared" si="17"/>
        <v>1.4353380221042057E-4</v>
      </c>
    </row>
    <row r="2104" spans="1:6" ht="15.75" customHeight="1" x14ac:dyDescent="0.25">
      <c r="A2104" s="1" t="str">
        <f t="shared" si="16"/>
        <v>Pembunuh_PROPN</v>
      </c>
      <c r="B2104" s="1" t="s">
        <v>1282</v>
      </c>
      <c r="C2104" s="1" t="s">
        <v>11</v>
      </c>
      <c r="D2104" s="1">
        <v>2022</v>
      </c>
      <c r="E2104" s="1">
        <v>4</v>
      </c>
      <c r="F2104" s="5">
        <f t="shared" si="17"/>
        <v>2.8706760442084113E-4</v>
      </c>
    </row>
    <row r="2105" spans="1:6" ht="15.75" customHeight="1" x14ac:dyDescent="0.25">
      <c r="A2105" s="1" t="str">
        <f t="shared" si="16"/>
        <v>Pemerintah_NOUN</v>
      </c>
      <c r="B2105" s="1" t="s">
        <v>5044</v>
      </c>
      <c r="C2105" s="1" t="s">
        <v>7</v>
      </c>
      <c r="D2105" s="1">
        <v>2023</v>
      </c>
      <c r="E2105" s="1">
        <v>1</v>
      </c>
      <c r="F2105" s="5">
        <f t="shared" si="17"/>
        <v>5.6328507857826844E-5</v>
      </c>
    </row>
    <row r="2106" spans="1:6" ht="15.75" customHeight="1" x14ac:dyDescent="0.25">
      <c r="A2106" s="1" t="str">
        <f t="shared" si="16"/>
        <v>Pemerintahnya_PROPN</v>
      </c>
      <c r="B2106" s="1" t="s">
        <v>5043</v>
      </c>
      <c r="C2106" s="1" t="s">
        <v>11</v>
      </c>
      <c r="D2106" s="1">
        <v>2023</v>
      </c>
      <c r="E2106" s="1">
        <v>1</v>
      </c>
      <c r="F2106" s="5">
        <f t="shared" si="17"/>
        <v>5.6328507857826844E-5</v>
      </c>
    </row>
    <row r="2107" spans="1:6" ht="15.75" customHeight="1" x14ac:dyDescent="0.25">
      <c r="A2107" s="1" t="str">
        <f t="shared" si="16"/>
        <v>Pemikiran_NOUN</v>
      </c>
      <c r="B2107" s="1" t="s">
        <v>1557</v>
      </c>
      <c r="C2107" s="1" t="s">
        <v>7</v>
      </c>
      <c r="D2107" s="1">
        <v>2023</v>
      </c>
      <c r="E2107" s="1">
        <v>1</v>
      </c>
      <c r="F2107" s="5">
        <f t="shared" si="17"/>
        <v>5.6328507857826844E-5</v>
      </c>
    </row>
    <row r="2108" spans="1:6" ht="15.75" customHeight="1" x14ac:dyDescent="0.25">
      <c r="A2108" s="1" t="str">
        <f t="shared" si="16"/>
        <v>Pemilu_PROPN</v>
      </c>
      <c r="B2108" s="1" t="s">
        <v>3028</v>
      </c>
      <c r="C2108" s="1" t="s">
        <v>11</v>
      </c>
      <c r="D2108" s="1">
        <v>2023</v>
      </c>
      <c r="E2108" s="1">
        <v>1</v>
      </c>
      <c r="F2108" s="5">
        <f t="shared" si="17"/>
        <v>5.6328507857826844E-5</v>
      </c>
    </row>
    <row r="2109" spans="1:6" ht="15.75" customHeight="1" x14ac:dyDescent="0.25">
      <c r="A2109" s="1" t="str">
        <f t="shared" si="16"/>
        <v>Penasaran_PROPN</v>
      </c>
      <c r="B2109" s="1" t="s">
        <v>152</v>
      </c>
      <c r="C2109" s="1" t="s">
        <v>11</v>
      </c>
      <c r="D2109" s="1">
        <v>2022</v>
      </c>
      <c r="E2109" s="1">
        <v>2</v>
      </c>
      <c r="F2109" s="5">
        <f t="shared" si="17"/>
        <v>1.4353380221042057E-4</v>
      </c>
    </row>
    <row r="2110" spans="1:6" ht="15.75" customHeight="1" x14ac:dyDescent="0.25">
      <c r="A2110" s="1" t="str">
        <f t="shared" si="16"/>
        <v>Penasaran_PROPN</v>
      </c>
      <c r="B2110" s="1" t="s">
        <v>152</v>
      </c>
      <c r="C2110" s="1" t="s">
        <v>11</v>
      </c>
      <c r="D2110" s="1">
        <v>2023</v>
      </c>
      <c r="E2110" s="1">
        <v>4</v>
      </c>
      <c r="F2110" s="5">
        <f t="shared" si="17"/>
        <v>2.2531403143130738E-4</v>
      </c>
    </row>
    <row r="2111" spans="1:6" ht="15.75" customHeight="1" x14ac:dyDescent="0.25">
      <c r="A2111" s="1" t="str">
        <f t="shared" si="16"/>
        <v>Penculik_PROPN</v>
      </c>
      <c r="B2111" s="1" t="s">
        <v>3995</v>
      </c>
      <c r="C2111" s="1" t="s">
        <v>11</v>
      </c>
      <c r="D2111" s="1">
        <v>2022</v>
      </c>
      <c r="E2111" s="1">
        <v>1</v>
      </c>
      <c r="F2111" s="5">
        <f t="shared" si="17"/>
        <v>7.1766901105210283E-5</v>
      </c>
    </row>
    <row r="2112" spans="1:6" ht="15.75" customHeight="1" x14ac:dyDescent="0.25">
      <c r="A2112" s="1" t="str">
        <f t="shared" si="16"/>
        <v>Pendapatku_PROPN</v>
      </c>
      <c r="B2112" s="1" t="s">
        <v>3993</v>
      </c>
      <c r="C2112" s="1" t="s">
        <v>11</v>
      </c>
      <c r="D2112" s="1">
        <v>2022</v>
      </c>
      <c r="E2112" s="1">
        <v>1</v>
      </c>
      <c r="F2112" s="5">
        <f t="shared" si="17"/>
        <v>7.1766901105210283E-5</v>
      </c>
    </row>
    <row r="2113" spans="1:6" ht="15.75" customHeight="1" x14ac:dyDescent="0.25">
      <c r="A2113" s="1" t="str">
        <f t="shared" si="16"/>
        <v>Penerbit_PROPN</v>
      </c>
      <c r="B2113" s="1" t="s">
        <v>103</v>
      </c>
      <c r="C2113" s="1" t="s">
        <v>11</v>
      </c>
      <c r="D2113" s="1">
        <v>2018</v>
      </c>
      <c r="E2113" s="1">
        <v>1</v>
      </c>
      <c r="F2113" s="5">
        <f t="shared" si="17"/>
        <v>2.5188916876574307E-3</v>
      </c>
    </row>
    <row r="2114" spans="1:6" ht="15.75" customHeight="1" x14ac:dyDescent="0.25">
      <c r="A2114" s="1" t="str">
        <f t="shared" si="16"/>
        <v>Penerbit_PROPN</v>
      </c>
      <c r="B2114" s="1" t="s">
        <v>103</v>
      </c>
      <c r="C2114" s="1" t="s">
        <v>11</v>
      </c>
      <c r="D2114" s="1">
        <v>2019</v>
      </c>
      <c r="E2114" s="1">
        <v>1</v>
      </c>
      <c r="F2114" s="5">
        <f t="shared" si="17"/>
        <v>8.7719298245614037E-4</v>
      </c>
    </row>
    <row r="2115" spans="1:6" ht="15.75" customHeight="1" x14ac:dyDescent="0.25">
      <c r="A2115" s="1" t="str">
        <f t="shared" si="16"/>
        <v>Penerbit_PROPN</v>
      </c>
      <c r="B2115" s="1" t="s">
        <v>103</v>
      </c>
      <c r="C2115" s="1" t="s">
        <v>11</v>
      </c>
      <c r="D2115" s="1">
        <v>2020</v>
      </c>
      <c r="E2115" s="1">
        <v>5</v>
      </c>
      <c r="F2115" s="5">
        <f t="shared" si="17"/>
        <v>1.4675667742882301E-3</v>
      </c>
    </row>
    <row r="2116" spans="1:6" ht="15.75" customHeight="1" x14ac:dyDescent="0.25">
      <c r="A2116" s="1" t="str">
        <f t="shared" si="16"/>
        <v>Penerbit_PROPN</v>
      </c>
      <c r="B2116" s="1" t="s">
        <v>103</v>
      </c>
      <c r="C2116" s="1" t="s">
        <v>11</v>
      </c>
      <c r="D2116" s="1">
        <v>2021</v>
      </c>
      <c r="E2116" s="1">
        <v>2</v>
      </c>
      <c r="F2116" s="5">
        <f t="shared" si="17"/>
        <v>3.7678975131876413E-4</v>
      </c>
    </row>
    <row r="2117" spans="1:6" ht="15.75" customHeight="1" x14ac:dyDescent="0.25">
      <c r="A2117" s="1" t="str">
        <f t="shared" si="16"/>
        <v>Penerbit_PROPN</v>
      </c>
      <c r="B2117" s="1" t="s">
        <v>103</v>
      </c>
      <c r="C2117" s="1" t="s">
        <v>11</v>
      </c>
      <c r="D2117" s="1">
        <v>2022</v>
      </c>
      <c r="E2117" s="1">
        <v>4</v>
      </c>
      <c r="F2117" s="5">
        <f t="shared" si="17"/>
        <v>2.8706760442084113E-4</v>
      </c>
    </row>
    <row r="2118" spans="1:6" ht="15.75" customHeight="1" x14ac:dyDescent="0.25">
      <c r="A2118" s="1" t="str">
        <f t="shared" si="16"/>
        <v>Penerbit_PROPN</v>
      </c>
      <c r="B2118" s="1" t="s">
        <v>103</v>
      </c>
      <c r="C2118" s="1" t="s">
        <v>11</v>
      </c>
      <c r="D2118" s="1">
        <v>2023</v>
      </c>
      <c r="E2118" s="1">
        <v>8</v>
      </c>
      <c r="F2118" s="5">
        <f t="shared" si="17"/>
        <v>4.5062806286261475E-4</v>
      </c>
    </row>
    <row r="2119" spans="1:6" ht="15.75" customHeight="1" x14ac:dyDescent="0.25">
      <c r="A2119" s="1" t="str">
        <f t="shared" si="16"/>
        <v>Penerbitan_PROPN</v>
      </c>
      <c r="B2119" s="1" t="s">
        <v>3505</v>
      </c>
      <c r="C2119" s="1" t="s">
        <v>11</v>
      </c>
      <c r="D2119" s="1">
        <v>2023</v>
      </c>
      <c r="E2119" s="1">
        <v>2</v>
      </c>
      <c r="F2119" s="5">
        <f t="shared" si="17"/>
        <v>1.1265701571565369E-4</v>
      </c>
    </row>
    <row r="2120" spans="1:6" ht="15.75" customHeight="1" x14ac:dyDescent="0.25">
      <c r="A2120" s="1" t="str">
        <f t="shared" si="16"/>
        <v>Penerjemah_PROPN</v>
      </c>
      <c r="B2120" s="1" t="s">
        <v>592</v>
      </c>
      <c r="C2120" s="1" t="s">
        <v>11</v>
      </c>
      <c r="D2120" s="1">
        <v>2021</v>
      </c>
      <c r="E2120" s="1">
        <v>1</v>
      </c>
      <c r="F2120" s="5">
        <f t="shared" si="17"/>
        <v>1.8839487565938207E-4</v>
      </c>
    </row>
    <row r="2121" spans="1:6" ht="15.75" customHeight="1" x14ac:dyDescent="0.25">
      <c r="A2121" s="1" t="str">
        <f t="shared" si="16"/>
        <v>Penerjemah_PROPN</v>
      </c>
      <c r="B2121" s="1" t="s">
        <v>592</v>
      </c>
      <c r="C2121" s="1" t="s">
        <v>11</v>
      </c>
      <c r="D2121" s="1">
        <v>2023</v>
      </c>
      <c r="E2121" s="1">
        <v>6</v>
      </c>
      <c r="F2121" s="5">
        <f t="shared" si="17"/>
        <v>3.3797104714696109E-4</v>
      </c>
    </row>
    <row r="2122" spans="1:6" ht="15.75" customHeight="1" x14ac:dyDescent="0.25">
      <c r="A2122" s="1" t="str">
        <f t="shared" si="16"/>
        <v>Pengembangan_PROPN</v>
      </c>
      <c r="B2122" s="1" t="s">
        <v>1684</v>
      </c>
      <c r="C2122" s="1" t="s">
        <v>11</v>
      </c>
      <c r="D2122" s="1">
        <v>2021</v>
      </c>
      <c r="E2122" s="1">
        <v>1</v>
      </c>
      <c r="F2122" s="5">
        <f t="shared" si="17"/>
        <v>1.8839487565938207E-4</v>
      </c>
    </row>
    <row r="2123" spans="1:6" ht="15.75" customHeight="1" x14ac:dyDescent="0.25">
      <c r="A2123" s="1" t="str">
        <f t="shared" si="16"/>
        <v>Pengen_PROPN</v>
      </c>
      <c r="B2123" s="1" t="s">
        <v>6020</v>
      </c>
      <c r="C2123" s="1" t="s">
        <v>11</v>
      </c>
      <c r="D2123" s="1">
        <v>2020</v>
      </c>
      <c r="E2123" s="1">
        <v>3</v>
      </c>
      <c r="F2123" s="5">
        <f t="shared" si="17"/>
        <v>8.8054006457293811E-4</v>
      </c>
    </row>
    <row r="2124" spans="1:6" ht="15.75" customHeight="1" x14ac:dyDescent="0.25">
      <c r="A2124" s="1" t="str">
        <f t="shared" si="16"/>
        <v>Pengen_PROPN</v>
      </c>
      <c r="B2124" s="1" t="s">
        <v>6020</v>
      </c>
      <c r="C2124" s="1" t="s">
        <v>11</v>
      </c>
      <c r="D2124" s="1">
        <v>2021</v>
      </c>
      <c r="E2124" s="1">
        <v>2</v>
      </c>
      <c r="F2124" s="5">
        <f t="shared" si="17"/>
        <v>3.7678975131876413E-4</v>
      </c>
    </row>
    <row r="2125" spans="1:6" ht="15.75" customHeight="1" x14ac:dyDescent="0.25">
      <c r="A2125" s="1" t="str">
        <f t="shared" si="16"/>
        <v>Pengen_PROPN</v>
      </c>
      <c r="B2125" s="1" t="s">
        <v>6020</v>
      </c>
      <c r="C2125" s="1" t="s">
        <v>11</v>
      </c>
      <c r="D2125" s="1">
        <v>2022</v>
      </c>
      <c r="E2125" s="1">
        <v>7</v>
      </c>
      <c r="F2125" s="5">
        <f t="shared" si="17"/>
        <v>5.0236830773647194E-4</v>
      </c>
    </row>
    <row r="2126" spans="1:6" ht="15.75" customHeight="1" x14ac:dyDescent="0.25">
      <c r="A2126" s="1" t="str">
        <f t="shared" si="16"/>
        <v>Pengetahuan_PROPN</v>
      </c>
      <c r="B2126" s="1" t="s">
        <v>636</v>
      </c>
      <c r="C2126" s="1" t="s">
        <v>11</v>
      </c>
      <c r="D2126" s="1">
        <v>2019</v>
      </c>
      <c r="E2126" s="1">
        <v>1</v>
      </c>
      <c r="F2126" s="5">
        <f t="shared" si="17"/>
        <v>8.7719298245614037E-4</v>
      </c>
    </row>
    <row r="2127" spans="1:6" ht="15.75" customHeight="1" x14ac:dyDescent="0.25">
      <c r="A2127" s="1" t="str">
        <f t="shared" si="16"/>
        <v>Penggambaran_NOUN</v>
      </c>
      <c r="B2127" s="1" t="s">
        <v>5033</v>
      </c>
      <c r="C2127" s="1" t="s">
        <v>7</v>
      </c>
      <c r="D2127" s="1">
        <v>2023</v>
      </c>
      <c r="E2127" s="1">
        <v>1</v>
      </c>
      <c r="F2127" s="5">
        <f t="shared" si="17"/>
        <v>5.6328507857826844E-5</v>
      </c>
    </row>
    <row r="2128" spans="1:6" ht="15.75" customHeight="1" x14ac:dyDescent="0.25">
      <c r="A2128" s="1" t="str">
        <f t="shared" si="16"/>
        <v>Penghargaan_NOUN</v>
      </c>
      <c r="B2128" s="1" t="s">
        <v>228</v>
      </c>
      <c r="C2128" s="1" t="s">
        <v>7</v>
      </c>
      <c r="D2128" s="1">
        <v>2023</v>
      </c>
      <c r="E2128" s="1">
        <v>1</v>
      </c>
      <c r="F2128" s="5">
        <f t="shared" si="17"/>
        <v>5.6328507857826844E-5</v>
      </c>
    </row>
    <row r="2129" spans="1:6" ht="15.75" customHeight="1" x14ac:dyDescent="0.25">
      <c r="A2129" s="1" t="str">
        <f t="shared" si="16"/>
        <v>Penghargaan_PROPN</v>
      </c>
      <c r="B2129" s="1" t="s">
        <v>228</v>
      </c>
      <c r="C2129" s="1" t="s">
        <v>11</v>
      </c>
      <c r="D2129" s="1">
        <v>2018</v>
      </c>
      <c r="E2129" s="1">
        <v>1</v>
      </c>
      <c r="F2129" s="5">
        <f t="shared" si="17"/>
        <v>2.5188916876574307E-3</v>
      </c>
    </row>
    <row r="2130" spans="1:6" ht="15.75" customHeight="1" x14ac:dyDescent="0.25">
      <c r="A2130" s="1" t="str">
        <f t="shared" si="16"/>
        <v>Pengin_PROPN</v>
      </c>
      <c r="B2130" s="1" t="s">
        <v>1609</v>
      </c>
      <c r="C2130" s="1" t="s">
        <v>11</v>
      </c>
      <c r="D2130" s="1">
        <v>2020</v>
      </c>
      <c r="E2130" s="1">
        <v>1</v>
      </c>
      <c r="F2130" s="5">
        <f t="shared" si="17"/>
        <v>2.93513354857646E-4</v>
      </c>
    </row>
    <row r="2131" spans="1:6" ht="15.75" customHeight="1" x14ac:dyDescent="0.25">
      <c r="A2131" s="1" t="str">
        <f t="shared" si="16"/>
        <v>Pengungkapan_PROPN</v>
      </c>
      <c r="B2131" s="1" t="s">
        <v>1323</v>
      </c>
      <c r="C2131" s="1" t="s">
        <v>11</v>
      </c>
      <c r="D2131" s="1">
        <v>2020</v>
      </c>
      <c r="E2131" s="1">
        <v>1</v>
      </c>
      <c r="F2131" s="5">
        <f t="shared" si="17"/>
        <v>2.93513354857646E-4</v>
      </c>
    </row>
    <row r="2132" spans="1:6" ht="15.75" customHeight="1" x14ac:dyDescent="0.25">
      <c r="A2132" s="1" t="str">
        <f t="shared" si="16"/>
        <v>Penjual_PROPN</v>
      </c>
      <c r="B2132" s="1" t="s">
        <v>1289</v>
      </c>
      <c r="C2132" s="1" t="s">
        <v>11</v>
      </c>
      <c r="D2132" s="1">
        <v>2022</v>
      </c>
      <c r="E2132" s="1">
        <v>2</v>
      </c>
      <c r="F2132" s="5">
        <f t="shared" si="17"/>
        <v>1.4353380221042057E-4</v>
      </c>
    </row>
    <row r="2133" spans="1:6" ht="15.75" customHeight="1" x14ac:dyDescent="0.25">
      <c r="A2133" s="1" t="str">
        <f t="shared" si="16"/>
        <v>Penjual_PROPN</v>
      </c>
      <c r="B2133" s="1" t="s">
        <v>1289</v>
      </c>
      <c r="C2133" s="1" t="s">
        <v>11</v>
      </c>
      <c r="D2133" s="1">
        <v>2023</v>
      </c>
      <c r="E2133" s="1">
        <v>4</v>
      </c>
      <c r="F2133" s="5">
        <f t="shared" si="17"/>
        <v>2.2531403143130738E-4</v>
      </c>
    </row>
    <row r="2134" spans="1:6" ht="15.75" customHeight="1" x14ac:dyDescent="0.25">
      <c r="A2134" s="1" t="str">
        <f t="shared" si="16"/>
        <v>Penny_PROPN</v>
      </c>
      <c r="B2134" s="1" t="s">
        <v>2467</v>
      </c>
      <c r="C2134" s="1" t="s">
        <v>11</v>
      </c>
      <c r="D2134" s="1">
        <v>2023</v>
      </c>
      <c r="E2134" s="1">
        <v>3</v>
      </c>
      <c r="F2134" s="5">
        <f t="shared" si="17"/>
        <v>1.6898552357348055E-4</v>
      </c>
    </row>
    <row r="2135" spans="1:6" ht="15.75" customHeight="1" x14ac:dyDescent="0.25">
      <c r="A2135" s="1" t="str">
        <f t="shared" si="16"/>
        <v>Penokohan_PROPN</v>
      </c>
      <c r="B2135" s="1" t="s">
        <v>2720</v>
      </c>
      <c r="C2135" s="1" t="s">
        <v>11</v>
      </c>
      <c r="D2135" s="1">
        <v>2021</v>
      </c>
      <c r="E2135" s="1">
        <v>1</v>
      </c>
      <c r="F2135" s="5">
        <f t="shared" si="17"/>
        <v>1.8839487565938207E-4</v>
      </c>
    </row>
    <row r="2136" spans="1:6" ht="15.75" customHeight="1" x14ac:dyDescent="0.25">
      <c r="A2136" s="1" t="str">
        <f t="shared" si="16"/>
        <v>Penulis_PROPN</v>
      </c>
      <c r="B2136" s="1" t="s">
        <v>26</v>
      </c>
      <c r="C2136" s="1" t="s">
        <v>11</v>
      </c>
      <c r="D2136" s="1">
        <v>2018</v>
      </c>
      <c r="E2136" s="1">
        <v>4</v>
      </c>
      <c r="F2136" s="5">
        <f t="shared" si="17"/>
        <v>1.0075566750629723E-2</v>
      </c>
    </row>
    <row r="2137" spans="1:6" ht="15.75" customHeight="1" x14ac:dyDescent="0.25">
      <c r="A2137" s="1" t="str">
        <f t="shared" si="16"/>
        <v>Penulis_PROPN</v>
      </c>
      <c r="B2137" s="1" t="s">
        <v>26</v>
      </c>
      <c r="C2137" s="1" t="s">
        <v>11</v>
      </c>
      <c r="D2137" s="1">
        <v>2019</v>
      </c>
      <c r="E2137" s="1">
        <v>2</v>
      </c>
      <c r="F2137" s="5">
        <f t="shared" si="17"/>
        <v>1.7543859649122807E-3</v>
      </c>
    </row>
    <row r="2138" spans="1:6" ht="15.75" customHeight="1" x14ac:dyDescent="0.25">
      <c r="A2138" s="1" t="str">
        <f t="shared" si="16"/>
        <v>Penulis_PROPN</v>
      </c>
      <c r="B2138" s="1" t="s">
        <v>26</v>
      </c>
      <c r="C2138" s="1" t="s">
        <v>11</v>
      </c>
      <c r="D2138" s="1">
        <v>2020</v>
      </c>
      <c r="E2138" s="1">
        <v>6</v>
      </c>
      <c r="F2138" s="5">
        <f t="shared" si="17"/>
        <v>1.7610801291458762E-3</v>
      </c>
    </row>
    <row r="2139" spans="1:6" ht="15.75" customHeight="1" x14ac:dyDescent="0.25">
      <c r="A2139" s="1" t="str">
        <f t="shared" si="16"/>
        <v>Penulis_PROPN</v>
      </c>
      <c r="B2139" s="1" t="s">
        <v>26</v>
      </c>
      <c r="C2139" s="1" t="s">
        <v>11</v>
      </c>
      <c r="D2139" s="1">
        <v>2022</v>
      </c>
      <c r="E2139" s="1">
        <v>4</v>
      </c>
      <c r="F2139" s="5">
        <f t="shared" si="17"/>
        <v>2.8706760442084113E-4</v>
      </c>
    </row>
    <row r="2140" spans="1:6" ht="15.75" customHeight="1" x14ac:dyDescent="0.25">
      <c r="A2140" s="1" t="str">
        <f t="shared" si="16"/>
        <v>Penulis_PROPN</v>
      </c>
      <c r="B2140" s="1" t="s">
        <v>26</v>
      </c>
      <c r="C2140" s="1" t="s">
        <v>11</v>
      </c>
      <c r="D2140" s="1">
        <v>2023</v>
      </c>
      <c r="E2140" s="1">
        <v>5</v>
      </c>
      <c r="F2140" s="5">
        <f t="shared" si="17"/>
        <v>2.8164253928913421E-4</v>
      </c>
    </row>
    <row r="2141" spans="1:6" ht="15.75" customHeight="1" x14ac:dyDescent="0.25">
      <c r="A2141" s="1" t="str">
        <f t="shared" si="16"/>
        <v>Penulisnya_PROPN</v>
      </c>
      <c r="B2141" s="1" t="s">
        <v>3154</v>
      </c>
      <c r="C2141" s="1" t="s">
        <v>11</v>
      </c>
      <c r="D2141" s="1">
        <v>2022</v>
      </c>
      <c r="E2141" s="1">
        <v>2</v>
      </c>
      <c r="F2141" s="5">
        <f t="shared" si="17"/>
        <v>1.4353380221042057E-4</v>
      </c>
    </row>
    <row r="2142" spans="1:6" ht="15.75" customHeight="1" x14ac:dyDescent="0.25">
      <c r="A2142" s="1" t="str">
        <f t="shared" si="16"/>
        <v>Penutupan_NOUN</v>
      </c>
      <c r="B2142" s="1" t="s">
        <v>3982</v>
      </c>
      <c r="C2142" s="1" t="s">
        <v>7</v>
      </c>
      <c r="D2142" s="1">
        <v>2022</v>
      </c>
      <c r="E2142" s="1">
        <v>1</v>
      </c>
      <c r="F2142" s="5">
        <f t="shared" si="17"/>
        <v>7.1766901105210283E-5</v>
      </c>
    </row>
    <row r="2143" spans="1:6" ht="15.75" customHeight="1" x14ac:dyDescent="0.25">
      <c r="A2143" s="1" t="str">
        <f t="shared" si="16"/>
        <v>Penyesalan_NOUN</v>
      </c>
      <c r="B2143" s="1" t="s">
        <v>1980</v>
      </c>
      <c r="C2143" s="1" t="s">
        <v>7</v>
      </c>
      <c r="D2143" s="1">
        <v>2023</v>
      </c>
      <c r="E2143" s="1">
        <v>1</v>
      </c>
      <c r="F2143" s="5">
        <f t="shared" si="17"/>
        <v>5.6328507857826844E-5</v>
      </c>
    </row>
    <row r="2144" spans="1:6" ht="15.75" customHeight="1" x14ac:dyDescent="0.25">
      <c r="A2144" s="1" t="str">
        <f t="shared" si="16"/>
        <v>Perang_PROPN</v>
      </c>
      <c r="B2144" s="1" t="s">
        <v>1112</v>
      </c>
      <c r="C2144" s="1" t="s">
        <v>11</v>
      </c>
      <c r="D2144" s="1">
        <v>2020</v>
      </c>
      <c r="E2144" s="1">
        <v>1</v>
      </c>
      <c r="F2144" s="5">
        <f t="shared" si="17"/>
        <v>2.93513354857646E-4</v>
      </c>
    </row>
    <row r="2145" spans="1:6" ht="15.75" customHeight="1" x14ac:dyDescent="0.25">
      <c r="A2145" s="1" t="str">
        <f t="shared" si="16"/>
        <v>Perasaan_NOUN</v>
      </c>
      <c r="B2145" s="1" t="s">
        <v>494</v>
      </c>
      <c r="C2145" s="1" t="s">
        <v>7</v>
      </c>
      <c r="D2145" s="1">
        <v>2023</v>
      </c>
      <c r="E2145" s="1">
        <v>3</v>
      </c>
      <c r="F2145" s="5">
        <f t="shared" si="17"/>
        <v>1.6898552357348055E-4</v>
      </c>
    </row>
    <row r="2146" spans="1:6" ht="15.75" customHeight="1" x14ac:dyDescent="0.25">
      <c r="A2146" s="1" t="str">
        <f t="shared" si="16"/>
        <v>Perasaan_PROPN</v>
      </c>
      <c r="B2146" s="1" t="s">
        <v>494</v>
      </c>
      <c r="C2146" s="1" t="s">
        <v>11</v>
      </c>
      <c r="D2146" s="1">
        <v>2023</v>
      </c>
      <c r="E2146" s="1">
        <v>1</v>
      </c>
      <c r="F2146" s="5">
        <f t="shared" si="17"/>
        <v>5.6328507857826844E-5</v>
      </c>
    </row>
    <row r="2147" spans="1:6" ht="15.75" customHeight="1" x14ac:dyDescent="0.25">
      <c r="A2147" s="1" t="str">
        <f t="shared" si="16"/>
        <v>Perbedaan_PROPN</v>
      </c>
      <c r="B2147" s="1" t="s">
        <v>1598</v>
      </c>
      <c r="C2147" s="1" t="s">
        <v>11</v>
      </c>
      <c r="D2147" s="1">
        <v>2023</v>
      </c>
      <c r="E2147" s="1">
        <v>1</v>
      </c>
      <c r="F2147" s="5">
        <f t="shared" si="17"/>
        <v>5.6328507857826844E-5</v>
      </c>
    </row>
    <row r="2148" spans="1:6" ht="15.75" customHeight="1" x14ac:dyDescent="0.25">
      <c r="A2148" s="1" t="str">
        <f t="shared" si="16"/>
        <v>Percakapan_PROPN</v>
      </c>
      <c r="B2148" s="1" t="s">
        <v>532</v>
      </c>
      <c r="C2148" s="1" t="s">
        <v>11</v>
      </c>
      <c r="D2148" s="1">
        <v>2022</v>
      </c>
      <c r="E2148" s="1">
        <v>1</v>
      </c>
      <c r="F2148" s="5">
        <f t="shared" si="17"/>
        <v>7.1766901105210283E-5</v>
      </c>
    </row>
    <row r="2149" spans="1:6" ht="15.75" customHeight="1" x14ac:dyDescent="0.25">
      <c r="A2149" s="1" t="str">
        <f t="shared" si="16"/>
        <v>Percaya_PROPN</v>
      </c>
      <c r="B2149" s="1" t="s">
        <v>665</v>
      </c>
      <c r="C2149" s="1" t="s">
        <v>11</v>
      </c>
      <c r="D2149" s="1">
        <v>2023</v>
      </c>
      <c r="E2149" s="1">
        <v>1</v>
      </c>
      <c r="F2149" s="5">
        <f t="shared" si="17"/>
        <v>5.6328507857826844E-5</v>
      </c>
    </row>
    <row r="2150" spans="1:6" ht="15.75" customHeight="1" x14ac:dyDescent="0.25">
      <c r="A2150" s="1" t="str">
        <f t="shared" si="16"/>
        <v>Percaya_VERB</v>
      </c>
      <c r="B2150" s="1" t="s">
        <v>665</v>
      </c>
      <c r="C2150" s="1" t="s">
        <v>13</v>
      </c>
      <c r="D2150" s="1">
        <v>2023</v>
      </c>
      <c r="E2150" s="1">
        <v>3</v>
      </c>
      <c r="F2150" s="5">
        <f t="shared" si="17"/>
        <v>1.6898552357348055E-4</v>
      </c>
    </row>
    <row r="2151" spans="1:6" ht="15.75" customHeight="1" x14ac:dyDescent="0.25">
      <c r="A2151" s="1" t="str">
        <f t="shared" si="16"/>
        <v>Perempuan_NOUN</v>
      </c>
      <c r="B2151" s="1" t="s">
        <v>71</v>
      </c>
      <c r="C2151" s="1" t="s">
        <v>7</v>
      </c>
      <c r="D2151" s="1">
        <v>2021</v>
      </c>
      <c r="E2151" s="1">
        <v>2</v>
      </c>
      <c r="F2151" s="5">
        <f t="shared" si="17"/>
        <v>3.7678975131876413E-4</v>
      </c>
    </row>
    <row r="2152" spans="1:6" ht="15.75" customHeight="1" x14ac:dyDescent="0.25">
      <c r="A2152" s="1" t="str">
        <f t="shared" si="16"/>
        <v>Perempuan_NOUN</v>
      </c>
      <c r="B2152" s="1" t="s">
        <v>71</v>
      </c>
      <c r="C2152" s="1" t="s">
        <v>7</v>
      </c>
      <c r="D2152" s="1">
        <v>2023</v>
      </c>
      <c r="E2152" s="1">
        <v>1</v>
      </c>
      <c r="F2152" s="5">
        <f t="shared" si="17"/>
        <v>5.6328507857826844E-5</v>
      </c>
    </row>
    <row r="2153" spans="1:6" ht="15.75" customHeight="1" x14ac:dyDescent="0.25">
      <c r="A2153" s="1" t="str">
        <f t="shared" si="16"/>
        <v>Perempuan_PROPN</v>
      </c>
      <c r="B2153" s="1" t="s">
        <v>71</v>
      </c>
      <c r="C2153" s="1" t="s">
        <v>11</v>
      </c>
      <c r="D2153" s="1">
        <v>2021</v>
      </c>
      <c r="E2153" s="1">
        <v>1</v>
      </c>
      <c r="F2153" s="5">
        <f t="shared" si="17"/>
        <v>1.8839487565938207E-4</v>
      </c>
    </row>
    <row r="2154" spans="1:6" ht="15.75" customHeight="1" x14ac:dyDescent="0.25">
      <c r="A2154" s="1" t="str">
        <f t="shared" si="16"/>
        <v>Perempuan_PROPN</v>
      </c>
      <c r="B2154" s="1" t="s">
        <v>71</v>
      </c>
      <c r="C2154" s="1" t="s">
        <v>11</v>
      </c>
      <c r="D2154" s="1">
        <v>2022</v>
      </c>
      <c r="E2154" s="1">
        <v>1</v>
      </c>
      <c r="F2154" s="5">
        <f t="shared" si="17"/>
        <v>7.1766901105210283E-5</v>
      </c>
    </row>
    <row r="2155" spans="1:6" ht="15.75" customHeight="1" x14ac:dyDescent="0.25">
      <c r="A2155" s="1" t="str">
        <f t="shared" si="16"/>
        <v>Perempuan_PROPN</v>
      </c>
      <c r="B2155" s="1" t="s">
        <v>71</v>
      </c>
      <c r="C2155" s="1" t="s">
        <v>11</v>
      </c>
      <c r="D2155" s="1">
        <v>2023</v>
      </c>
      <c r="E2155" s="1">
        <v>3</v>
      </c>
      <c r="F2155" s="5">
        <f t="shared" si="17"/>
        <v>1.6898552357348055E-4</v>
      </c>
    </row>
    <row r="2156" spans="1:6" ht="15.75" customHeight="1" x14ac:dyDescent="0.25">
      <c r="A2156" s="1" t="str">
        <f t="shared" si="16"/>
        <v>Peristiwa_PROPN</v>
      </c>
      <c r="B2156" s="1" t="s">
        <v>1389</v>
      </c>
      <c r="C2156" s="1" t="s">
        <v>11</v>
      </c>
      <c r="D2156" s="1">
        <v>2023</v>
      </c>
      <c r="E2156" s="1">
        <v>1</v>
      </c>
      <c r="F2156" s="5">
        <f t="shared" si="17"/>
        <v>5.6328507857826844E-5</v>
      </c>
    </row>
    <row r="2157" spans="1:6" ht="15.75" customHeight="1" x14ac:dyDescent="0.25">
      <c r="A2157" s="1" t="str">
        <f t="shared" si="16"/>
        <v>Perjalanan_NOUN</v>
      </c>
      <c r="B2157" s="1" t="s">
        <v>1898</v>
      </c>
      <c r="C2157" s="1" t="s">
        <v>7</v>
      </c>
      <c r="D2157" s="1">
        <v>2023</v>
      </c>
      <c r="E2157" s="1">
        <v>1</v>
      </c>
      <c r="F2157" s="5">
        <f t="shared" si="17"/>
        <v>5.6328507857826844E-5</v>
      </c>
    </row>
    <row r="2158" spans="1:6" ht="15.75" customHeight="1" x14ac:dyDescent="0.25">
      <c r="A2158" s="1" t="str">
        <f t="shared" si="16"/>
        <v>Perjalanan_PROPN</v>
      </c>
      <c r="B2158" s="1" t="s">
        <v>1898</v>
      </c>
      <c r="C2158" s="1" t="s">
        <v>11</v>
      </c>
      <c r="D2158" s="1">
        <v>2023</v>
      </c>
      <c r="E2158" s="1">
        <v>1</v>
      </c>
      <c r="F2158" s="5">
        <f t="shared" si="17"/>
        <v>5.6328507857826844E-5</v>
      </c>
    </row>
    <row r="2159" spans="1:6" ht="15.75" customHeight="1" x14ac:dyDescent="0.25">
      <c r="A2159" s="1" t="str">
        <f t="shared" si="16"/>
        <v>Perkembangan_NOUN</v>
      </c>
      <c r="B2159" s="1" t="s">
        <v>3026</v>
      </c>
      <c r="C2159" s="1" t="s">
        <v>7</v>
      </c>
      <c r="D2159" s="1">
        <v>2023</v>
      </c>
      <c r="E2159" s="1">
        <v>1</v>
      </c>
      <c r="F2159" s="5">
        <f t="shared" si="17"/>
        <v>5.6328507857826844E-5</v>
      </c>
    </row>
    <row r="2160" spans="1:6" ht="15.75" customHeight="1" x14ac:dyDescent="0.25">
      <c r="A2160" s="1" t="str">
        <f t="shared" si="16"/>
        <v>Perlu_PROPN</v>
      </c>
      <c r="B2160" s="1" t="s">
        <v>309</v>
      </c>
      <c r="C2160" s="1" t="s">
        <v>11</v>
      </c>
      <c r="D2160" s="1">
        <v>2021</v>
      </c>
      <c r="E2160" s="1">
        <v>1</v>
      </c>
      <c r="F2160" s="5">
        <f t="shared" si="17"/>
        <v>1.8839487565938207E-4</v>
      </c>
    </row>
    <row r="2161" spans="1:6" ht="15.75" customHeight="1" x14ac:dyDescent="0.25">
      <c r="A2161" s="1" t="str">
        <f t="shared" si="16"/>
        <v>Perlu_PROPN</v>
      </c>
      <c r="B2161" s="1" t="s">
        <v>309</v>
      </c>
      <c r="C2161" s="1" t="s">
        <v>11</v>
      </c>
      <c r="D2161" s="1">
        <v>2022</v>
      </c>
      <c r="E2161" s="1">
        <v>1</v>
      </c>
      <c r="F2161" s="5">
        <f t="shared" si="17"/>
        <v>7.1766901105210283E-5</v>
      </c>
    </row>
    <row r="2162" spans="1:6" ht="15.75" customHeight="1" x14ac:dyDescent="0.25">
      <c r="A2162" s="1" t="str">
        <f t="shared" si="16"/>
        <v>Pernah_PROPN</v>
      </c>
      <c r="B2162" s="1" t="s">
        <v>120</v>
      </c>
      <c r="C2162" s="1" t="s">
        <v>11</v>
      </c>
      <c r="D2162" s="1">
        <v>2020</v>
      </c>
      <c r="E2162" s="1">
        <v>1</v>
      </c>
      <c r="F2162" s="5">
        <f t="shared" si="17"/>
        <v>2.93513354857646E-4</v>
      </c>
    </row>
    <row r="2163" spans="1:6" ht="15.75" customHeight="1" x14ac:dyDescent="0.25">
      <c r="A2163" s="1" t="str">
        <f t="shared" si="16"/>
        <v>Perpisahan_NOUN</v>
      </c>
      <c r="B2163" s="1" t="s">
        <v>1310</v>
      </c>
      <c r="C2163" s="1" t="s">
        <v>7</v>
      </c>
      <c r="D2163" s="1">
        <v>2023</v>
      </c>
      <c r="E2163" s="1">
        <v>1</v>
      </c>
      <c r="F2163" s="5">
        <f t="shared" si="17"/>
        <v>5.6328507857826844E-5</v>
      </c>
    </row>
    <row r="2164" spans="1:6" ht="15.75" customHeight="1" x14ac:dyDescent="0.25">
      <c r="A2164" s="1" t="str">
        <f t="shared" si="16"/>
        <v>Perpisahan_PROPN</v>
      </c>
      <c r="B2164" s="1" t="s">
        <v>1310</v>
      </c>
      <c r="C2164" s="1" t="s">
        <v>11</v>
      </c>
      <c r="D2164" s="1">
        <v>2022</v>
      </c>
      <c r="E2164" s="1">
        <v>2</v>
      </c>
      <c r="F2164" s="5">
        <f t="shared" si="17"/>
        <v>1.4353380221042057E-4</v>
      </c>
    </row>
    <row r="2165" spans="1:6" ht="15.75" customHeight="1" x14ac:dyDescent="0.25">
      <c r="A2165" s="1" t="str">
        <f t="shared" si="16"/>
        <v>Perselingkuhan_PROPN</v>
      </c>
      <c r="B2165" s="1" t="s">
        <v>3501</v>
      </c>
      <c r="C2165" s="1" t="s">
        <v>11</v>
      </c>
      <c r="D2165" s="1">
        <v>2023</v>
      </c>
      <c r="E2165" s="1">
        <v>1</v>
      </c>
      <c r="F2165" s="5">
        <f t="shared" si="17"/>
        <v>5.6328507857826844E-5</v>
      </c>
    </row>
    <row r="2166" spans="1:6" ht="15.75" customHeight="1" x14ac:dyDescent="0.25">
      <c r="A2166" s="1" t="str">
        <f t="shared" si="16"/>
        <v>Persis_PROPN</v>
      </c>
      <c r="B2166" s="1" t="s">
        <v>3500</v>
      </c>
      <c r="C2166" s="1" t="s">
        <v>11</v>
      </c>
      <c r="D2166" s="1">
        <v>2023</v>
      </c>
      <c r="E2166" s="1">
        <v>2</v>
      </c>
      <c r="F2166" s="5">
        <f t="shared" si="17"/>
        <v>1.1265701571565369E-4</v>
      </c>
    </row>
    <row r="2167" spans="1:6" ht="15.75" customHeight="1" x14ac:dyDescent="0.25">
      <c r="A2167" s="1" t="str">
        <f t="shared" si="16"/>
        <v>Person_PROPN</v>
      </c>
      <c r="B2167" s="1" t="s">
        <v>2567</v>
      </c>
      <c r="C2167" s="1" t="s">
        <v>11</v>
      </c>
      <c r="D2167" s="1">
        <v>2022</v>
      </c>
      <c r="E2167" s="1">
        <v>1</v>
      </c>
      <c r="F2167" s="5">
        <f t="shared" si="17"/>
        <v>7.1766901105210283E-5</v>
      </c>
    </row>
    <row r="2168" spans="1:6" ht="15.75" customHeight="1" x14ac:dyDescent="0.25">
      <c r="A2168" s="1" t="str">
        <f t="shared" si="16"/>
        <v>Personally_PROPN</v>
      </c>
      <c r="B2168" s="1" t="s">
        <v>2305</v>
      </c>
      <c r="C2168" s="1" t="s">
        <v>11</v>
      </c>
      <c r="D2168" s="1">
        <v>2021</v>
      </c>
      <c r="E2168" s="1">
        <v>1</v>
      </c>
      <c r="F2168" s="5">
        <f t="shared" si="17"/>
        <v>1.8839487565938207E-4</v>
      </c>
    </row>
    <row r="2169" spans="1:6" ht="15.75" customHeight="1" x14ac:dyDescent="0.25">
      <c r="A2169" s="1" t="str">
        <f t="shared" si="16"/>
        <v>Pertama_PROPN</v>
      </c>
      <c r="B2169" s="1" t="s">
        <v>154</v>
      </c>
      <c r="C2169" s="1" t="s">
        <v>11</v>
      </c>
      <c r="D2169" s="1">
        <v>2021</v>
      </c>
      <c r="E2169" s="1">
        <v>3</v>
      </c>
      <c r="F2169" s="5">
        <f t="shared" si="17"/>
        <v>5.651846269781462E-4</v>
      </c>
    </row>
    <row r="2170" spans="1:6" ht="15.75" customHeight="1" x14ac:dyDescent="0.25">
      <c r="A2170" s="1" t="str">
        <f t="shared" si="16"/>
        <v>Pertama_PROPN</v>
      </c>
      <c r="B2170" s="1" t="s">
        <v>154</v>
      </c>
      <c r="C2170" s="1" t="s">
        <v>11</v>
      </c>
      <c r="D2170" s="1">
        <v>2022</v>
      </c>
      <c r="E2170" s="1">
        <v>1</v>
      </c>
      <c r="F2170" s="5">
        <f t="shared" si="17"/>
        <v>7.1766901105210283E-5</v>
      </c>
    </row>
    <row r="2171" spans="1:6" ht="15.75" customHeight="1" x14ac:dyDescent="0.25">
      <c r="A2171" s="1" t="str">
        <f t="shared" si="16"/>
        <v>Pertanyaan_NOUN</v>
      </c>
      <c r="B2171" s="1" t="s">
        <v>792</v>
      </c>
      <c r="C2171" s="1" t="s">
        <v>7</v>
      </c>
      <c r="D2171" s="1">
        <v>2021</v>
      </c>
      <c r="E2171" s="1">
        <v>1</v>
      </c>
      <c r="F2171" s="5">
        <f t="shared" si="17"/>
        <v>1.8839487565938207E-4</v>
      </c>
    </row>
    <row r="2172" spans="1:6" ht="15.75" customHeight="1" x14ac:dyDescent="0.25">
      <c r="A2172" s="1" t="str">
        <f t="shared" si="16"/>
        <v>Pertanyaan_NOUN</v>
      </c>
      <c r="B2172" s="1" t="s">
        <v>792</v>
      </c>
      <c r="C2172" s="1" t="s">
        <v>7</v>
      </c>
      <c r="D2172" s="1">
        <v>2023</v>
      </c>
      <c r="E2172" s="1">
        <v>1</v>
      </c>
      <c r="F2172" s="5">
        <f t="shared" si="17"/>
        <v>5.6328507857826844E-5</v>
      </c>
    </row>
    <row r="2173" spans="1:6" ht="15.75" customHeight="1" x14ac:dyDescent="0.25">
      <c r="A2173" s="1" t="str">
        <f t="shared" si="16"/>
        <v>Pertanyaan_PROPN</v>
      </c>
      <c r="B2173" s="1" t="s">
        <v>792</v>
      </c>
      <c r="C2173" s="1" t="s">
        <v>11</v>
      </c>
      <c r="D2173" s="1">
        <v>2023</v>
      </c>
      <c r="E2173" s="1">
        <v>1</v>
      </c>
      <c r="F2173" s="5">
        <f t="shared" si="17"/>
        <v>5.6328507857826844E-5</v>
      </c>
    </row>
    <row r="2174" spans="1:6" ht="15.75" customHeight="1" x14ac:dyDescent="0.25">
      <c r="A2174" s="1" t="str">
        <f t="shared" si="16"/>
        <v>Pertolongan_PROPN</v>
      </c>
      <c r="B2174" s="1" t="s">
        <v>2254</v>
      </c>
      <c r="C2174" s="1" t="s">
        <v>11</v>
      </c>
      <c r="D2174" s="1">
        <v>2022</v>
      </c>
      <c r="E2174" s="1">
        <v>1</v>
      </c>
      <c r="F2174" s="5">
        <f t="shared" si="17"/>
        <v>7.1766901105210283E-5</v>
      </c>
    </row>
    <row r="2175" spans="1:6" ht="15.75" customHeight="1" x14ac:dyDescent="0.25">
      <c r="A2175" s="1" t="str">
        <f t="shared" si="16"/>
        <v>Pertumbuhan_NOUN</v>
      </c>
      <c r="B2175" s="1" t="s">
        <v>3025</v>
      </c>
      <c r="C2175" s="1" t="s">
        <v>7</v>
      </c>
      <c r="D2175" s="1">
        <v>2023</v>
      </c>
      <c r="E2175" s="1">
        <v>1</v>
      </c>
      <c r="F2175" s="5">
        <f t="shared" si="17"/>
        <v>5.6328507857826844E-5</v>
      </c>
    </row>
    <row r="2176" spans="1:6" ht="15.75" customHeight="1" x14ac:dyDescent="0.25">
      <c r="A2176" s="1" t="str">
        <f t="shared" si="16"/>
        <v>Perubahan_NOUN</v>
      </c>
      <c r="B2176" s="1" t="s">
        <v>736</v>
      </c>
      <c r="C2176" s="1" t="s">
        <v>7</v>
      </c>
      <c r="D2176" s="1">
        <v>2023</v>
      </c>
      <c r="E2176" s="1">
        <v>2</v>
      </c>
      <c r="F2176" s="5">
        <f t="shared" si="17"/>
        <v>1.1265701571565369E-4</v>
      </c>
    </row>
    <row r="2177" spans="1:6" ht="15.75" customHeight="1" x14ac:dyDescent="0.25">
      <c r="A2177" s="1" t="str">
        <f t="shared" si="16"/>
        <v>Pesona_ADJ</v>
      </c>
      <c r="B2177" s="1" t="s">
        <v>4997</v>
      </c>
      <c r="C2177" s="1" t="s">
        <v>0</v>
      </c>
      <c r="D2177" s="1">
        <v>2023</v>
      </c>
      <c r="E2177" s="1">
        <v>1</v>
      </c>
      <c r="F2177" s="5">
        <f t="shared" si="17"/>
        <v>5.6328507857826844E-5</v>
      </c>
    </row>
    <row r="2178" spans="1:6" ht="15.75" customHeight="1" x14ac:dyDescent="0.25">
      <c r="A2178" s="1" t="str">
        <f t="shared" si="16"/>
        <v>Pikiran_NOUN</v>
      </c>
      <c r="B2178" s="1" t="s">
        <v>545</v>
      </c>
      <c r="C2178" s="1" t="s">
        <v>7</v>
      </c>
      <c r="D2178" s="1">
        <v>2022</v>
      </c>
      <c r="E2178" s="1">
        <v>1</v>
      </c>
      <c r="F2178" s="5">
        <f t="shared" si="17"/>
        <v>7.1766901105210283E-5</v>
      </c>
    </row>
    <row r="2179" spans="1:6" ht="15.75" customHeight="1" x14ac:dyDescent="0.25">
      <c r="A2179" s="1" t="str">
        <f t="shared" si="16"/>
        <v>Pikiran_PROPN</v>
      </c>
      <c r="B2179" s="1" t="s">
        <v>545</v>
      </c>
      <c r="C2179" s="1" t="s">
        <v>11</v>
      </c>
      <c r="D2179" s="1">
        <v>2023</v>
      </c>
      <c r="E2179" s="1">
        <v>1</v>
      </c>
      <c r="F2179" s="5">
        <f t="shared" si="17"/>
        <v>5.6328507857826844E-5</v>
      </c>
    </row>
    <row r="2180" spans="1:6" ht="15.75" customHeight="1" x14ac:dyDescent="0.25">
      <c r="A2180" s="1" t="str">
        <f t="shared" si="16"/>
        <v>Pikirin_PROPN</v>
      </c>
      <c r="B2180" s="1" t="s">
        <v>4996</v>
      </c>
      <c r="C2180" s="1" t="s">
        <v>11</v>
      </c>
      <c r="D2180" s="1">
        <v>2023</v>
      </c>
      <c r="E2180" s="1">
        <v>1</v>
      </c>
      <c r="F2180" s="5">
        <f t="shared" si="17"/>
        <v>5.6328507857826844E-5</v>
      </c>
    </row>
    <row r="2181" spans="1:6" ht="15.75" customHeight="1" x14ac:dyDescent="0.25">
      <c r="A2181" s="1" t="str">
        <f t="shared" si="16"/>
        <v>Pilih_PROPN</v>
      </c>
      <c r="B2181" s="1" t="s">
        <v>1651</v>
      </c>
      <c r="C2181" s="1" t="s">
        <v>11</v>
      </c>
      <c r="D2181" s="1">
        <v>2023</v>
      </c>
      <c r="E2181" s="1">
        <v>1</v>
      </c>
      <c r="F2181" s="5">
        <f t="shared" si="17"/>
        <v>5.6328507857826844E-5</v>
      </c>
    </row>
    <row r="2182" spans="1:6" ht="15.75" customHeight="1" x14ac:dyDescent="0.25">
      <c r="A2182" s="1" t="str">
        <f t="shared" si="16"/>
        <v>Pilihan_NOUN</v>
      </c>
      <c r="B2182" s="1" t="s">
        <v>763</v>
      </c>
      <c r="C2182" s="1" t="s">
        <v>7</v>
      </c>
      <c r="D2182" s="1">
        <v>2023</v>
      </c>
      <c r="E2182" s="1">
        <v>1</v>
      </c>
      <c r="F2182" s="5">
        <f t="shared" si="17"/>
        <v>5.6328507857826844E-5</v>
      </c>
    </row>
    <row r="2183" spans="1:6" ht="15.75" customHeight="1" x14ac:dyDescent="0.25">
      <c r="A2183" s="1" t="str">
        <f t="shared" si="16"/>
        <v>Pilihan_PROPN</v>
      </c>
      <c r="B2183" s="1" t="s">
        <v>763</v>
      </c>
      <c r="C2183" s="1" t="s">
        <v>11</v>
      </c>
      <c r="D2183" s="1">
        <v>2022</v>
      </c>
      <c r="E2183" s="1">
        <v>1</v>
      </c>
      <c r="F2183" s="5">
        <f t="shared" si="17"/>
        <v>7.1766901105210283E-5</v>
      </c>
    </row>
    <row r="2184" spans="1:6" ht="15.75" customHeight="1" x14ac:dyDescent="0.25">
      <c r="A2184" s="1" t="str">
        <f t="shared" si="16"/>
        <v>Pingin_PROPN</v>
      </c>
      <c r="B2184" s="1" t="s">
        <v>1503</v>
      </c>
      <c r="C2184" s="1" t="s">
        <v>11</v>
      </c>
      <c r="D2184" s="1">
        <v>2022</v>
      </c>
      <c r="E2184" s="1">
        <v>2</v>
      </c>
      <c r="F2184" s="5">
        <f t="shared" si="17"/>
        <v>1.4353380221042057E-4</v>
      </c>
    </row>
    <row r="2185" spans="1:6" ht="15.75" customHeight="1" x14ac:dyDescent="0.25">
      <c r="A2185" s="1" t="str">
        <f t="shared" si="16"/>
        <v>Piring_PROPN</v>
      </c>
      <c r="B2185" s="1" t="s">
        <v>3961</v>
      </c>
      <c r="C2185" s="1" t="s">
        <v>11</v>
      </c>
      <c r="D2185" s="1">
        <v>2022</v>
      </c>
      <c r="E2185" s="1">
        <v>1</v>
      </c>
      <c r="F2185" s="5">
        <f t="shared" si="17"/>
        <v>7.1766901105210283E-5</v>
      </c>
    </row>
    <row r="2186" spans="1:6" ht="15.75" customHeight="1" x14ac:dyDescent="0.25">
      <c r="A2186" s="1" t="str">
        <f t="shared" si="16"/>
        <v>Please_PROPN</v>
      </c>
      <c r="B2186" s="1" t="s">
        <v>274</v>
      </c>
      <c r="C2186" s="1" t="s">
        <v>11</v>
      </c>
      <c r="D2186" s="1">
        <v>2019</v>
      </c>
      <c r="E2186" s="1">
        <v>1</v>
      </c>
      <c r="F2186" s="5">
        <f t="shared" si="17"/>
        <v>8.7719298245614037E-4</v>
      </c>
    </row>
    <row r="2187" spans="1:6" ht="15.75" customHeight="1" x14ac:dyDescent="0.25">
      <c r="A2187" s="1" t="str">
        <f t="shared" si="16"/>
        <v>Please_PROPN</v>
      </c>
      <c r="B2187" s="1" t="s">
        <v>274</v>
      </c>
      <c r="C2187" s="1" t="s">
        <v>11</v>
      </c>
      <c r="D2187" s="1">
        <v>2020</v>
      </c>
      <c r="E2187" s="1">
        <v>2</v>
      </c>
      <c r="F2187" s="5">
        <f t="shared" si="17"/>
        <v>5.87026709715292E-4</v>
      </c>
    </row>
    <row r="2188" spans="1:6" ht="15.75" customHeight="1" x14ac:dyDescent="0.25">
      <c r="A2188" s="1" t="str">
        <f t="shared" si="16"/>
        <v>Please_PROPN</v>
      </c>
      <c r="B2188" s="1" t="s">
        <v>274</v>
      </c>
      <c r="C2188" s="1" t="s">
        <v>11</v>
      </c>
      <c r="D2188" s="1">
        <v>2021</v>
      </c>
      <c r="E2188" s="1">
        <v>6</v>
      </c>
      <c r="F2188" s="5">
        <f t="shared" si="17"/>
        <v>1.1303692539562924E-3</v>
      </c>
    </row>
    <row r="2189" spans="1:6" ht="15.75" customHeight="1" x14ac:dyDescent="0.25">
      <c r="A2189" s="1" t="str">
        <f t="shared" si="16"/>
        <v>Please_PROPN</v>
      </c>
      <c r="B2189" s="1" t="s">
        <v>274</v>
      </c>
      <c r="C2189" s="1" t="s">
        <v>11</v>
      </c>
      <c r="D2189" s="1">
        <v>2022</v>
      </c>
      <c r="E2189" s="1">
        <v>4</v>
      </c>
      <c r="F2189" s="5">
        <f t="shared" si="17"/>
        <v>2.8706760442084113E-4</v>
      </c>
    </row>
    <row r="2190" spans="1:6" ht="15.75" customHeight="1" x14ac:dyDescent="0.25">
      <c r="A2190" s="1" t="str">
        <f t="shared" si="16"/>
        <v>Plot_PROPN</v>
      </c>
      <c r="B2190" s="1" t="s">
        <v>1388</v>
      </c>
      <c r="C2190" s="1" t="s">
        <v>11</v>
      </c>
      <c r="D2190" s="1">
        <v>2020</v>
      </c>
      <c r="E2190" s="1">
        <v>1</v>
      </c>
      <c r="F2190" s="5">
        <f t="shared" si="17"/>
        <v>2.93513354857646E-4</v>
      </c>
    </row>
    <row r="2191" spans="1:6" ht="15.75" customHeight="1" x14ac:dyDescent="0.25">
      <c r="A2191" s="1" t="str">
        <f t="shared" si="16"/>
        <v>Plotters_PROPN</v>
      </c>
      <c r="B2191" s="1" t="s">
        <v>2064</v>
      </c>
      <c r="C2191" s="1" t="s">
        <v>11</v>
      </c>
      <c r="D2191" s="1">
        <v>2020</v>
      </c>
      <c r="E2191" s="1">
        <v>1</v>
      </c>
      <c r="F2191" s="5">
        <f t="shared" si="17"/>
        <v>2.93513354857646E-4</v>
      </c>
    </row>
    <row r="2192" spans="1:6" ht="15.75" customHeight="1" x14ac:dyDescent="0.25">
      <c r="A2192" s="1" t="str">
        <f t="shared" si="16"/>
        <v>Plus_PROPN</v>
      </c>
      <c r="B2192" s="1" t="s">
        <v>667</v>
      </c>
      <c r="C2192" s="1" t="s">
        <v>11</v>
      </c>
      <c r="D2192" s="1">
        <v>2022</v>
      </c>
      <c r="E2192" s="1">
        <v>1</v>
      </c>
      <c r="F2192" s="5">
        <f t="shared" si="17"/>
        <v>7.1766901105210283E-5</v>
      </c>
    </row>
    <row r="2193" spans="1:6" ht="15.75" customHeight="1" x14ac:dyDescent="0.25">
      <c r="A2193" s="1" t="str">
        <f t="shared" si="16"/>
        <v>Pohon_PROPN</v>
      </c>
      <c r="B2193" s="1" t="s">
        <v>979</v>
      </c>
      <c r="C2193" s="1" t="s">
        <v>11</v>
      </c>
      <c r="D2193" s="1">
        <v>2019</v>
      </c>
      <c r="E2193" s="1">
        <v>1</v>
      </c>
      <c r="F2193" s="5">
        <f t="shared" si="17"/>
        <v>8.7719298245614037E-4</v>
      </c>
    </row>
    <row r="2194" spans="1:6" ht="15.75" customHeight="1" x14ac:dyDescent="0.25">
      <c r="A2194" s="1" t="str">
        <f t="shared" si="16"/>
        <v>Pokoknya_ADV</v>
      </c>
      <c r="B2194" s="1" t="s">
        <v>1153</v>
      </c>
      <c r="C2194" s="1" t="s">
        <v>2</v>
      </c>
      <c r="D2194" s="1">
        <v>2021</v>
      </c>
      <c r="E2194" s="1">
        <v>1</v>
      </c>
      <c r="F2194" s="5">
        <f t="shared" si="17"/>
        <v>1.8839487565938207E-4</v>
      </c>
    </row>
    <row r="2195" spans="1:6" ht="15.75" customHeight="1" x14ac:dyDescent="0.25">
      <c r="A2195" s="1" t="str">
        <f t="shared" si="16"/>
        <v>Pokoknya_PROPN</v>
      </c>
      <c r="B2195" s="1" t="s">
        <v>1153</v>
      </c>
      <c r="C2195" s="1" t="s">
        <v>11</v>
      </c>
      <c r="D2195" s="1">
        <v>2022</v>
      </c>
      <c r="E2195" s="1">
        <v>1</v>
      </c>
      <c r="F2195" s="5">
        <f t="shared" si="17"/>
        <v>7.1766901105210283E-5</v>
      </c>
    </row>
    <row r="2196" spans="1:6" ht="15.75" customHeight="1" x14ac:dyDescent="0.25">
      <c r="A2196" s="1" t="str">
        <f t="shared" si="16"/>
        <v>Pokoknya_PROPN</v>
      </c>
      <c r="B2196" s="1" t="s">
        <v>1153</v>
      </c>
      <c r="C2196" s="1" t="s">
        <v>11</v>
      </c>
      <c r="D2196" s="1">
        <v>2023</v>
      </c>
      <c r="E2196" s="1">
        <v>1</v>
      </c>
      <c r="F2196" s="5">
        <f t="shared" si="17"/>
        <v>5.6328507857826844E-5</v>
      </c>
    </row>
    <row r="2197" spans="1:6" ht="15.75" customHeight="1" x14ac:dyDescent="0.25">
      <c r="A2197" s="1" t="str">
        <f t="shared" si="16"/>
        <v>Pokonya_PROPN</v>
      </c>
      <c r="B2197" s="1" t="s">
        <v>3958</v>
      </c>
      <c r="C2197" s="1" t="s">
        <v>11</v>
      </c>
      <c r="D2197" s="1">
        <v>2022</v>
      </c>
      <c r="E2197" s="1">
        <v>1</v>
      </c>
      <c r="F2197" s="5">
        <f t="shared" si="17"/>
        <v>7.1766901105210283E-5</v>
      </c>
    </row>
    <row r="2198" spans="1:6" ht="15.75" customHeight="1" x14ac:dyDescent="0.25">
      <c r="A2198" s="1" t="str">
        <f t="shared" si="16"/>
        <v>Polisi_NOUN</v>
      </c>
      <c r="B2198" s="1" t="s">
        <v>1509</v>
      </c>
      <c r="C2198" s="1" t="s">
        <v>7</v>
      </c>
      <c r="D2198" s="1">
        <v>2020</v>
      </c>
      <c r="E2198" s="1">
        <v>1</v>
      </c>
      <c r="F2198" s="5">
        <f t="shared" si="17"/>
        <v>2.93513354857646E-4</v>
      </c>
    </row>
    <row r="2199" spans="1:6" ht="15.75" customHeight="1" x14ac:dyDescent="0.25">
      <c r="A2199" s="1" t="str">
        <f t="shared" si="16"/>
        <v>Popers_PROPN</v>
      </c>
      <c r="B2199" s="1" t="s">
        <v>1220</v>
      </c>
      <c r="C2199" s="1" t="s">
        <v>11</v>
      </c>
      <c r="D2199" s="1">
        <v>2022</v>
      </c>
      <c r="E2199" s="1">
        <v>1</v>
      </c>
      <c r="F2199" s="5">
        <f t="shared" si="17"/>
        <v>7.1766901105210283E-5</v>
      </c>
    </row>
    <row r="2200" spans="1:6" ht="15.75" customHeight="1" x14ac:dyDescent="0.25">
      <c r="A2200" s="1" t="str">
        <f t="shared" si="16"/>
        <v>Popers_PROPN</v>
      </c>
      <c r="B2200" s="1" t="s">
        <v>1220</v>
      </c>
      <c r="C2200" s="1" t="s">
        <v>11</v>
      </c>
      <c r="D2200" s="1">
        <v>2023</v>
      </c>
      <c r="E2200" s="1">
        <v>2</v>
      </c>
      <c r="F2200" s="5">
        <f t="shared" si="17"/>
        <v>1.1265701571565369E-4</v>
      </c>
    </row>
    <row r="2201" spans="1:6" ht="15.75" customHeight="1" x14ac:dyDescent="0.25">
      <c r="A2201" s="1" t="str">
        <f t="shared" si="16"/>
        <v>Postmodern_PROPN</v>
      </c>
      <c r="B2201" s="1" t="s">
        <v>4985</v>
      </c>
      <c r="C2201" s="1" t="s">
        <v>11</v>
      </c>
      <c r="D2201" s="1">
        <v>2023</v>
      </c>
      <c r="E2201" s="1">
        <v>1</v>
      </c>
      <c r="F2201" s="5">
        <f t="shared" si="17"/>
        <v>5.6328507857826844E-5</v>
      </c>
    </row>
    <row r="2202" spans="1:6" ht="15.75" customHeight="1" x14ac:dyDescent="0.25">
      <c r="A2202" s="1" t="str">
        <f t="shared" si="16"/>
        <v>Postpartum_PROPN</v>
      </c>
      <c r="B2202" s="1" t="s">
        <v>3497</v>
      </c>
      <c r="C2202" s="1" t="s">
        <v>11</v>
      </c>
      <c r="D2202" s="1">
        <v>2023</v>
      </c>
      <c r="E2202" s="1">
        <v>2</v>
      </c>
      <c r="F2202" s="5">
        <f t="shared" si="17"/>
        <v>1.1265701571565369E-4</v>
      </c>
    </row>
    <row r="2203" spans="1:6" ht="15.75" customHeight="1" x14ac:dyDescent="0.25">
      <c r="A2203" s="1" t="str">
        <f t="shared" si="16"/>
        <v>Potongan_PROPN</v>
      </c>
      <c r="B2203" s="1" t="s">
        <v>1256</v>
      </c>
      <c r="C2203" s="1" t="s">
        <v>11</v>
      </c>
      <c r="D2203" s="1">
        <v>2020</v>
      </c>
      <c r="E2203" s="1">
        <v>1</v>
      </c>
      <c r="F2203" s="5">
        <f t="shared" si="17"/>
        <v>2.93513354857646E-4</v>
      </c>
    </row>
    <row r="2204" spans="1:6" ht="15.75" customHeight="1" x14ac:dyDescent="0.25">
      <c r="A2204" s="1" t="str">
        <f t="shared" si="16"/>
        <v>Potongan_PROPN</v>
      </c>
      <c r="B2204" s="1" t="s">
        <v>1256</v>
      </c>
      <c r="C2204" s="1" t="s">
        <v>11</v>
      </c>
      <c r="D2204" s="1">
        <v>2022</v>
      </c>
      <c r="E2204" s="1">
        <v>4</v>
      </c>
      <c r="F2204" s="5">
        <f t="shared" si="17"/>
        <v>2.8706760442084113E-4</v>
      </c>
    </row>
    <row r="2205" spans="1:6" ht="15.75" customHeight="1" x14ac:dyDescent="0.25">
      <c r="A2205" s="1" t="str">
        <f t="shared" si="16"/>
        <v>Pov_PROPN</v>
      </c>
      <c r="B2205" s="1" t="s">
        <v>6021</v>
      </c>
      <c r="C2205" s="1" t="s">
        <v>11</v>
      </c>
      <c r="D2205" s="1">
        <v>2022</v>
      </c>
      <c r="E2205" s="1">
        <v>1</v>
      </c>
      <c r="F2205" s="5">
        <f t="shared" si="17"/>
        <v>7.1766901105210283E-5</v>
      </c>
    </row>
    <row r="2206" spans="1:6" ht="15.75" customHeight="1" x14ac:dyDescent="0.25">
      <c r="A2206" s="1" t="str">
        <f t="shared" si="16"/>
        <v>Power_PROPN</v>
      </c>
      <c r="B2206" s="1" t="s">
        <v>729</v>
      </c>
      <c r="C2206" s="1" t="s">
        <v>11</v>
      </c>
      <c r="D2206" s="1">
        <v>2021</v>
      </c>
      <c r="E2206" s="1">
        <v>3</v>
      </c>
      <c r="F2206" s="5">
        <f t="shared" si="17"/>
        <v>5.651846269781462E-4</v>
      </c>
    </row>
    <row r="2207" spans="1:6" ht="15.75" customHeight="1" x14ac:dyDescent="0.25">
      <c r="A2207" s="1" t="str">
        <f t="shared" si="16"/>
        <v>Praha_PROPN</v>
      </c>
      <c r="B2207" s="1" t="s">
        <v>3952</v>
      </c>
      <c r="C2207" s="1" t="s">
        <v>11</v>
      </c>
      <c r="D2207" s="1">
        <v>2022</v>
      </c>
      <c r="E2207" s="1">
        <v>1</v>
      </c>
      <c r="F2207" s="5">
        <f t="shared" si="17"/>
        <v>7.1766901105210283E-5</v>
      </c>
    </row>
    <row r="2208" spans="1:6" ht="15.75" customHeight="1" x14ac:dyDescent="0.25">
      <c r="A2208" s="1" t="str">
        <f t="shared" si="16"/>
        <v>Precious_PROPN</v>
      </c>
      <c r="B2208" s="1" t="s">
        <v>3950</v>
      </c>
      <c r="C2208" s="1" t="s">
        <v>11</v>
      </c>
      <c r="D2208" s="1">
        <v>2022</v>
      </c>
      <c r="E2208" s="1">
        <v>1</v>
      </c>
      <c r="F2208" s="5">
        <f t="shared" si="17"/>
        <v>7.1766901105210283E-5</v>
      </c>
    </row>
    <row r="2209" spans="1:6" ht="15.75" customHeight="1" x14ac:dyDescent="0.25">
      <c r="A2209" s="1" t="str">
        <f t="shared" si="16"/>
        <v>Prefer_PROPN</v>
      </c>
      <c r="B2209" s="1" t="s">
        <v>1103</v>
      </c>
      <c r="C2209" s="1" t="s">
        <v>11</v>
      </c>
      <c r="D2209" s="1">
        <v>2020</v>
      </c>
      <c r="E2209" s="1">
        <v>1</v>
      </c>
      <c r="F2209" s="5">
        <f t="shared" si="17"/>
        <v>2.93513354857646E-4</v>
      </c>
    </row>
    <row r="2210" spans="1:6" ht="15.75" customHeight="1" x14ac:dyDescent="0.25">
      <c r="A2210" s="1" t="str">
        <f t="shared" si="16"/>
        <v>Pregnancy_PROPN</v>
      </c>
      <c r="B2210" s="1" t="s">
        <v>4982</v>
      </c>
      <c r="C2210" s="1" t="s">
        <v>11</v>
      </c>
      <c r="D2210" s="1">
        <v>2023</v>
      </c>
      <c r="E2210" s="1">
        <v>1</v>
      </c>
      <c r="F2210" s="5">
        <f t="shared" si="17"/>
        <v>5.6328507857826844E-5</v>
      </c>
    </row>
    <row r="2211" spans="1:6" ht="15.75" customHeight="1" x14ac:dyDescent="0.25">
      <c r="A2211" s="1" t="str">
        <f t="shared" si="16"/>
        <v>Presiden_PROPN</v>
      </c>
      <c r="B2211" s="1" t="s">
        <v>4979</v>
      </c>
      <c r="C2211" s="1" t="s">
        <v>11</v>
      </c>
      <c r="D2211" s="1">
        <v>2023</v>
      </c>
      <c r="E2211" s="1">
        <v>1</v>
      </c>
      <c r="F2211" s="5">
        <f t="shared" si="17"/>
        <v>5.6328507857826844E-5</v>
      </c>
    </row>
    <row r="2212" spans="1:6" ht="15.75" customHeight="1" x14ac:dyDescent="0.25">
      <c r="A2212" s="1" t="str">
        <f t="shared" si="16"/>
        <v>Prettt_PROPN</v>
      </c>
      <c r="B2212" s="1" t="s">
        <v>4977</v>
      </c>
      <c r="C2212" s="1" t="s">
        <v>11</v>
      </c>
      <c r="D2212" s="1">
        <v>2023</v>
      </c>
      <c r="E2212" s="1">
        <v>1</v>
      </c>
      <c r="F2212" s="5">
        <f t="shared" si="17"/>
        <v>5.6328507857826844E-5</v>
      </c>
    </row>
    <row r="2213" spans="1:6" ht="15.75" customHeight="1" x14ac:dyDescent="0.25">
      <c r="A2213" s="1" t="str">
        <f t="shared" si="16"/>
        <v>Prinsip_PROPN</v>
      </c>
      <c r="B2213" s="1" t="s">
        <v>3496</v>
      </c>
      <c r="C2213" s="1" t="s">
        <v>11</v>
      </c>
      <c r="D2213" s="1">
        <v>2023</v>
      </c>
      <c r="E2213" s="1">
        <v>1</v>
      </c>
      <c r="F2213" s="5">
        <f t="shared" si="17"/>
        <v>5.6328507857826844E-5</v>
      </c>
    </row>
    <row r="2214" spans="1:6" ht="15.75" customHeight="1" x14ac:dyDescent="0.25">
      <c r="A2214" s="1" t="str">
        <f t="shared" si="16"/>
        <v>Prize_PROPN</v>
      </c>
      <c r="B2214" s="1" t="s">
        <v>346</v>
      </c>
      <c r="C2214" s="1" t="s">
        <v>11</v>
      </c>
      <c r="D2214" s="1">
        <v>2019</v>
      </c>
      <c r="E2214" s="1">
        <v>2</v>
      </c>
      <c r="F2214" s="5">
        <f t="shared" si="17"/>
        <v>1.7543859649122807E-3</v>
      </c>
    </row>
    <row r="2215" spans="1:6" ht="15.75" customHeight="1" x14ac:dyDescent="0.25">
      <c r="A2215" s="1" t="str">
        <f t="shared" si="16"/>
        <v>Prize_PROPN</v>
      </c>
      <c r="B2215" s="1" t="s">
        <v>346</v>
      </c>
      <c r="C2215" s="1" t="s">
        <v>11</v>
      </c>
      <c r="D2215" s="1">
        <v>2022</v>
      </c>
      <c r="E2215" s="1">
        <v>3</v>
      </c>
      <c r="F2215" s="5">
        <f t="shared" si="17"/>
        <v>2.1530070331563083E-4</v>
      </c>
    </row>
    <row r="2216" spans="1:6" ht="15.75" customHeight="1" x14ac:dyDescent="0.25">
      <c r="A2216" s="1" t="str">
        <f t="shared" si="16"/>
        <v>Produk_PROPN</v>
      </c>
      <c r="B2216" s="1" t="s">
        <v>2302</v>
      </c>
      <c r="C2216" s="1" t="s">
        <v>11</v>
      </c>
      <c r="D2216" s="1">
        <v>2022</v>
      </c>
      <c r="E2216" s="1">
        <v>1</v>
      </c>
      <c r="F2216" s="5">
        <f t="shared" si="17"/>
        <v>7.1766901105210283E-5</v>
      </c>
    </row>
    <row r="2217" spans="1:6" ht="15.75" customHeight="1" x14ac:dyDescent="0.25">
      <c r="A2217" s="1" t="str">
        <f t="shared" si="16"/>
        <v>Profesor_PROPN</v>
      </c>
      <c r="B2217" s="1" t="s">
        <v>3944</v>
      </c>
      <c r="C2217" s="1" t="s">
        <v>11</v>
      </c>
      <c r="D2217" s="1">
        <v>2022</v>
      </c>
      <c r="E2217" s="1">
        <v>1</v>
      </c>
      <c r="F2217" s="5">
        <f t="shared" si="17"/>
        <v>7.1766901105210283E-5</v>
      </c>
    </row>
    <row r="2218" spans="1:6" ht="15.75" customHeight="1" x14ac:dyDescent="0.25">
      <c r="A2218" s="1" t="str">
        <f t="shared" si="16"/>
        <v>Professor_PROPN</v>
      </c>
      <c r="B2218" s="1" t="s">
        <v>2060</v>
      </c>
      <c r="C2218" s="1" t="s">
        <v>11</v>
      </c>
      <c r="D2218" s="1">
        <v>2020</v>
      </c>
      <c r="E2218" s="1">
        <v>1</v>
      </c>
      <c r="F2218" s="5">
        <f t="shared" si="17"/>
        <v>2.93513354857646E-4</v>
      </c>
    </row>
    <row r="2219" spans="1:6" ht="15.75" customHeight="1" x14ac:dyDescent="0.25">
      <c r="A2219" s="1" t="str">
        <f t="shared" si="16"/>
        <v>Progress_PROPN</v>
      </c>
      <c r="B2219" s="1" t="s">
        <v>1866</v>
      </c>
      <c r="C2219" s="1" t="s">
        <v>11</v>
      </c>
      <c r="D2219" s="1">
        <v>2023</v>
      </c>
      <c r="E2219" s="1">
        <v>1</v>
      </c>
      <c r="F2219" s="5">
        <f t="shared" si="17"/>
        <v>5.6328507857826844E-5</v>
      </c>
    </row>
    <row r="2220" spans="1:6" ht="15.75" customHeight="1" x14ac:dyDescent="0.25">
      <c r="A2220" s="1" t="str">
        <f t="shared" si="16"/>
        <v>Prolog_PROPN</v>
      </c>
      <c r="B2220" s="1" t="s">
        <v>3494</v>
      </c>
      <c r="C2220" s="1" t="s">
        <v>11</v>
      </c>
      <c r="D2220" s="1">
        <v>2023</v>
      </c>
      <c r="E2220" s="1">
        <v>1</v>
      </c>
      <c r="F2220" s="5">
        <f t="shared" si="17"/>
        <v>5.6328507857826844E-5</v>
      </c>
    </row>
    <row r="2221" spans="1:6" ht="15.75" customHeight="1" x14ac:dyDescent="0.25">
      <c r="A2221" s="1" t="str">
        <f t="shared" si="16"/>
        <v>Proofreader_PROPN</v>
      </c>
      <c r="B2221" s="1" t="s">
        <v>3493</v>
      </c>
      <c r="C2221" s="1" t="s">
        <v>11</v>
      </c>
      <c r="D2221" s="1">
        <v>2023</v>
      </c>
      <c r="E2221" s="1">
        <v>2</v>
      </c>
      <c r="F2221" s="5">
        <f t="shared" si="17"/>
        <v>1.1265701571565369E-4</v>
      </c>
    </row>
    <row r="2222" spans="1:6" ht="15.75" customHeight="1" x14ac:dyDescent="0.25">
      <c r="A2222" s="1" t="str">
        <f t="shared" si="16"/>
        <v>Proofreading_PROPN</v>
      </c>
      <c r="B2222" s="1" t="s">
        <v>3492</v>
      </c>
      <c r="C2222" s="1" t="s">
        <v>11</v>
      </c>
      <c r="D2222" s="1">
        <v>2023</v>
      </c>
      <c r="E2222" s="1">
        <v>2</v>
      </c>
      <c r="F2222" s="5">
        <f t="shared" si="17"/>
        <v>1.1265701571565369E-4</v>
      </c>
    </row>
    <row r="2223" spans="1:6" ht="15.75" customHeight="1" x14ac:dyDescent="0.25">
      <c r="A2223" s="1" t="str">
        <f t="shared" si="16"/>
        <v>Proses_NOUN</v>
      </c>
      <c r="B2223" s="1" t="s">
        <v>750</v>
      </c>
      <c r="C2223" s="1" t="s">
        <v>7</v>
      </c>
      <c r="D2223" s="1">
        <v>2023</v>
      </c>
      <c r="E2223" s="1">
        <v>1</v>
      </c>
      <c r="F2223" s="5">
        <f t="shared" si="17"/>
        <v>5.6328507857826844E-5</v>
      </c>
    </row>
    <row r="2224" spans="1:6" ht="15.75" customHeight="1" x14ac:dyDescent="0.25">
      <c r="A2224" s="1" t="str">
        <f t="shared" si="16"/>
        <v>Proses_PROPN</v>
      </c>
      <c r="B2224" s="1" t="s">
        <v>750</v>
      </c>
      <c r="C2224" s="1" t="s">
        <v>11</v>
      </c>
      <c r="D2224" s="1">
        <v>2022</v>
      </c>
      <c r="E2224" s="1">
        <v>1</v>
      </c>
      <c r="F2224" s="5">
        <f t="shared" si="17"/>
        <v>7.1766901105210283E-5</v>
      </c>
    </row>
    <row r="2225" spans="1:6" ht="15.75" customHeight="1" x14ac:dyDescent="0.25">
      <c r="A2225" s="1" t="str">
        <f t="shared" si="16"/>
        <v>Psikiater_PROPN</v>
      </c>
      <c r="B2225" s="1" t="s">
        <v>740</v>
      </c>
      <c r="C2225" s="1" t="s">
        <v>11</v>
      </c>
      <c r="D2225" s="1">
        <v>2023</v>
      </c>
      <c r="E2225" s="1">
        <v>1</v>
      </c>
      <c r="F2225" s="5">
        <f t="shared" si="17"/>
        <v>5.6328507857826844E-5</v>
      </c>
    </row>
    <row r="2226" spans="1:6" ht="15.75" customHeight="1" x14ac:dyDescent="0.25">
      <c r="A2226" s="1" t="str">
        <f t="shared" si="16"/>
        <v>Psikiaternya_PROPN</v>
      </c>
      <c r="B2226" s="1" t="s">
        <v>3491</v>
      </c>
      <c r="C2226" s="1" t="s">
        <v>11</v>
      </c>
      <c r="D2226" s="1">
        <v>2023</v>
      </c>
      <c r="E2226" s="1">
        <v>1</v>
      </c>
      <c r="F2226" s="5">
        <f t="shared" si="17"/>
        <v>5.6328507857826844E-5</v>
      </c>
    </row>
    <row r="2227" spans="1:6" ht="15.75" customHeight="1" x14ac:dyDescent="0.25">
      <c r="A2227" s="1" t="str">
        <f t="shared" si="16"/>
        <v>Psychiatrist_PROPN</v>
      </c>
      <c r="B2227" s="1" t="s">
        <v>4966</v>
      </c>
      <c r="C2227" s="1" t="s">
        <v>11</v>
      </c>
      <c r="D2227" s="1">
        <v>2023</v>
      </c>
      <c r="E2227" s="1">
        <v>1</v>
      </c>
      <c r="F2227" s="5">
        <f t="shared" si="17"/>
        <v>5.6328507857826844E-5</v>
      </c>
    </row>
    <row r="2228" spans="1:6" ht="15.75" customHeight="1" x14ac:dyDescent="0.25">
      <c r="A2228" s="1" t="str">
        <f t="shared" si="16"/>
        <v>Psychological_PROPN</v>
      </c>
      <c r="B2228" s="1" t="s">
        <v>954</v>
      </c>
      <c r="C2228" s="1" t="s">
        <v>11</v>
      </c>
      <c r="D2228" s="1">
        <v>2020</v>
      </c>
      <c r="E2228" s="1">
        <v>1</v>
      </c>
      <c r="F2228" s="5">
        <f t="shared" si="17"/>
        <v>2.93513354857646E-4</v>
      </c>
    </row>
    <row r="2229" spans="1:6" ht="15.75" customHeight="1" x14ac:dyDescent="0.25">
      <c r="A2229" s="1" t="str">
        <f t="shared" si="16"/>
        <v>Psychology_PROPN</v>
      </c>
      <c r="B2229" s="1" t="s">
        <v>3937</v>
      </c>
      <c r="C2229" s="1" t="s">
        <v>11</v>
      </c>
      <c r="D2229" s="1">
        <v>2022</v>
      </c>
      <c r="E2229" s="1">
        <v>1</v>
      </c>
      <c r="F2229" s="5">
        <f t="shared" si="17"/>
        <v>7.1766901105210283E-5</v>
      </c>
    </row>
    <row r="2230" spans="1:6" ht="15.75" customHeight="1" x14ac:dyDescent="0.25">
      <c r="A2230" s="1" t="str">
        <f t="shared" si="16"/>
        <v>Psycological_PROPN</v>
      </c>
      <c r="B2230" s="1" t="s">
        <v>2058</v>
      </c>
      <c r="C2230" s="1" t="s">
        <v>11</v>
      </c>
      <c r="D2230" s="1">
        <v>2020</v>
      </c>
      <c r="E2230" s="1">
        <v>1</v>
      </c>
      <c r="F2230" s="5">
        <f t="shared" si="17"/>
        <v>2.93513354857646E-4</v>
      </c>
    </row>
    <row r="2231" spans="1:6" ht="15.75" customHeight="1" x14ac:dyDescent="0.25">
      <c r="A2231" s="1" t="str">
        <f t="shared" si="16"/>
        <v>Pujian_NOUN</v>
      </c>
      <c r="B2231" s="1" t="s">
        <v>3487</v>
      </c>
      <c r="C2231" s="1" t="s">
        <v>7</v>
      </c>
      <c r="D2231" s="1">
        <v>2023</v>
      </c>
      <c r="E2231" s="1">
        <v>1</v>
      </c>
      <c r="F2231" s="5">
        <f t="shared" si="17"/>
        <v>5.6328507857826844E-5</v>
      </c>
    </row>
    <row r="2232" spans="1:6" ht="15.75" customHeight="1" x14ac:dyDescent="0.25">
      <c r="A2232" s="1" t="str">
        <f t="shared" si="16"/>
        <v>Pure_PROPN</v>
      </c>
      <c r="B2232" s="1" t="s">
        <v>2057</v>
      </c>
      <c r="C2232" s="1" t="s">
        <v>11</v>
      </c>
      <c r="D2232" s="1">
        <v>2020</v>
      </c>
      <c r="E2232" s="1">
        <v>1</v>
      </c>
      <c r="F2232" s="5">
        <f t="shared" si="17"/>
        <v>2.93513354857646E-4</v>
      </c>
    </row>
    <row r="2233" spans="1:6" ht="15.75" customHeight="1" x14ac:dyDescent="0.25">
      <c r="A2233" s="1" t="str">
        <f t="shared" si="16"/>
        <v>Purloined_PROPN</v>
      </c>
      <c r="B2233" s="1" t="s">
        <v>3935</v>
      </c>
      <c r="C2233" s="1" t="s">
        <v>11</v>
      </c>
      <c r="D2233" s="1">
        <v>2022</v>
      </c>
      <c r="E2233" s="1">
        <v>1</v>
      </c>
      <c r="F2233" s="5">
        <f t="shared" si="17"/>
        <v>7.1766901105210283E-5</v>
      </c>
    </row>
    <row r="2234" spans="1:6" ht="15.75" customHeight="1" x14ac:dyDescent="0.25">
      <c r="A2234" s="1" t="str">
        <f t="shared" si="16"/>
        <v>Pusat_NOUN</v>
      </c>
      <c r="B2234" s="1" t="s">
        <v>4963</v>
      </c>
      <c r="C2234" s="1" t="s">
        <v>7</v>
      </c>
      <c r="D2234" s="1">
        <v>2023</v>
      </c>
      <c r="E2234" s="1">
        <v>1</v>
      </c>
      <c r="F2234" s="5">
        <f t="shared" si="17"/>
        <v>5.6328507857826844E-5</v>
      </c>
    </row>
    <row r="2235" spans="1:6" ht="15.75" customHeight="1" x14ac:dyDescent="0.25">
      <c r="A2235" s="1" t="str">
        <f t="shared" si="16"/>
        <v>Pustaka_PROPN</v>
      </c>
      <c r="B2235" s="1" t="s">
        <v>386</v>
      </c>
      <c r="C2235" s="1" t="s">
        <v>11</v>
      </c>
      <c r="D2235" s="1">
        <v>2018</v>
      </c>
      <c r="E2235" s="1">
        <v>1</v>
      </c>
      <c r="F2235" s="5">
        <f t="shared" si="17"/>
        <v>2.5188916876574307E-3</v>
      </c>
    </row>
    <row r="2236" spans="1:6" ht="15.75" customHeight="1" x14ac:dyDescent="0.25">
      <c r="A2236" s="1" t="str">
        <f t="shared" si="16"/>
        <v>Pustaka_PROPN</v>
      </c>
      <c r="B2236" s="1" t="s">
        <v>386</v>
      </c>
      <c r="C2236" s="1" t="s">
        <v>11</v>
      </c>
      <c r="D2236" s="1">
        <v>2023</v>
      </c>
      <c r="E2236" s="1">
        <v>4</v>
      </c>
      <c r="F2236" s="5">
        <f t="shared" si="17"/>
        <v>2.2531403143130738E-4</v>
      </c>
    </row>
    <row r="2237" spans="1:6" ht="15.75" customHeight="1" x14ac:dyDescent="0.25">
      <c r="A2237" s="1" t="str">
        <f t="shared" si="16"/>
        <v>Putus_PROPN</v>
      </c>
      <c r="B2237" s="1" t="s">
        <v>1429</v>
      </c>
      <c r="C2237" s="1" t="s">
        <v>11</v>
      </c>
      <c r="D2237" s="1">
        <v>2020</v>
      </c>
      <c r="E2237" s="1">
        <v>1</v>
      </c>
      <c r="F2237" s="5">
        <f t="shared" si="17"/>
        <v>2.93513354857646E-4</v>
      </c>
    </row>
    <row r="2238" spans="1:6" ht="15.75" customHeight="1" x14ac:dyDescent="0.25">
      <c r="A2238" s="1" t="str">
        <f t="shared" si="16"/>
        <v>Puuung_PROPN</v>
      </c>
      <c r="B2238" s="1" t="s">
        <v>2705</v>
      </c>
      <c r="C2238" s="1" t="s">
        <v>11</v>
      </c>
      <c r="D2238" s="1">
        <v>2021</v>
      </c>
      <c r="E2238" s="1">
        <v>1</v>
      </c>
      <c r="F2238" s="5">
        <f t="shared" si="17"/>
        <v>1.8839487565938207E-4</v>
      </c>
    </row>
    <row r="2239" spans="1:6" ht="15.75" customHeight="1" x14ac:dyDescent="0.25">
      <c r="A2239" s="1" t="str">
        <f t="shared" si="16"/>
        <v>Pyun_PROPN</v>
      </c>
      <c r="B2239" s="1" t="s">
        <v>861</v>
      </c>
      <c r="C2239" s="1" t="s">
        <v>11</v>
      </c>
      <c r="D2239" s="1">
        <v>2020</v>
      </c>
      <c r="E2239" s="1">
        <v>2</v>
      </c>
      <c r="F2239" s="5">
        <f t="shared" si="17"/>
        <v>5.87026709715292E-4</v>
      </c>
    </row>
    <row r="2240" spans="1:6" ht="15.75" customHeight="1" x14ac:dyDescent="0.25">
      <c r="A2240" s="1" t="str">
        <f t="shared" si="16"/>
        <v>Pyun_PROPN</v>
      </c>
      <c r="B2240" s="1" t="s">
        <v>861</v>
      </c>
      <c r="C2240" s="1" t="s">
        <v>11</v>
      </c>
      <c r="D2240" s="1">
        <v>2021</v>
      </c>
      <c r="E2240" s="1">
        <v>1</v>
      </c>
      <c r="F2240" s="5">
        <f t="shared" si="17"/>
        <v>1.8839487565938207E-4</v>
      </c>
    </row>
    <row r="2241" spans="1:6" ht="15.75" customHeight="1" x14ac:dyDescent="0.25">
      <c r="A2241" s="1" t="str">
        <f t="shared" si="16"/>
        <v>Pyun_PROPN</v>
      </c>
      <c r="B2241" s="1" t="s">
        <v>861</v>
      </c>
      <c r="C2241" s="1" t="s">
        <v>11</v>
      </c>
      <c r="D2241" s="1">
        <v>2022</v>
      </c>
      <c r="E2241" s="1">
        <v>3</v>
      </c>
      <c r="F2241" s="5">
        <f t="shared" si="17"/>
        <v>2.1530070331563083E-4</v>
      </c>
    </row>
    <row r="2242" spans="1:6" ht="15.75" customHeight="1" x14ac:dyDescent="0.25">
      <c r="A2242" s="1" t="str">
        <f t="shared" si="16"/>
        <v>Pyung_PROPN</v>
      </c>
      <c r="B2242" s="1" t="s">
        <v>1271</v>
      </c>
      <c r="C2242" s="1" t="s">
        <v>11</v>
      </c>
      <c r="D2242" s="1">
        <v>2021</v>
      </c>
      <c r="E2242" s="1">
        <v>1</v>
      </c>
      <c r="F2242" s="5">
        <f t="shared" si="17"/>
        <v>1.8839487565938207E-4</v>
      </c>
    </row>
    <row r="2243" spans="1:6" ht="15.75" customHeight="1" x14ac:dyDescent="0.25">
      <c r="A2243" s="1" t="str">
        <f t="shared" si="16"/>
        <v>Pyung_PROPN</v>
      </c>
      <c r="B2243" s="1" t="s">
        <v>1271</v>
      </c>
      <c r="C2243" s="1" t="s">
        <v>11</v>
      </c>
      <c r="D2243" s="1">
        <v>2022</v>
      </c>
      <c r="E2243" s="1">
        <v>1</v>
      </c>
      <c r="F2243" s="5">
        <f t="shared" si="17"/>
        <v>7.1766901105210283E-5</v>
      </c>
    </row>
    <row r="2244" spans="1:6" ht="15.75" customHeight="1" x14ac:dyDescent="0.25">
      <c r="A2244" s="1" t="str">
        <f t="shared" si="16"/>
        <v>Queen_PROPN</v>
      </c>
      <c r="B2244" s="1" t="s">
        <v>2056</v>
      </c>
      <c r="C2244" s="1" t="s">
        <v>11</v>
      </c>
      <c r="D2244" s="1">
        <v>2020</v>
      </c>
      <c r="E2244" s="1">
        <v>1</v>
      </c>
      <c r="F2244" s="5">
        <f t="shared" si="17"/>
        <v>2.93513354857646E-4</v>
      </c>
    </row>
    <row r="2245" spans="1:6" ht="15.75" customHeight="1" x14ac:dyDescent="0.25">
      <c r="A2245" s="1" t="str">
        <f t="shared" si="16"/>
        <v>Quite_PROPN</v>
      </c>
      <c r="B2245" s="1" t="s">
        <v>3933</v>
      </c>
      <c r="C2245" s="1" t="s">
        <v>11</v>
      </c>
      <c r="D2245" s="1">
        <v>2022</v>
      </c>
      <c r="E2245" s="1">
        <v>1</v>
      </c>
      <c r="F2245" s="5">
        <f t="shared" si="17"/>
        <v>7.1766901105210283E-5</v>
      </c>
    </row>
    <row r="2246" spans="1:6" ht="15.75" customHeight="1" x14ac:dyDescent="0.25">
      <c r="A2246" s="1" t="str">
        <f t="shared" si="16"/>
        <v>RBK_PROPN</v>
      </c>
      <c r="B2246" s="1" t="s">
        <v>3482</v>
      </c>
      <c r="C2246" s="1" t="s">
        <v>11</v>
      </c>
      <c r="D2246" s="1">
        <v>2023</v>
      </c>
      <c r="E2246" s="1">
        <v>2</v>
      </c>
      <c r="F2246" s="5">
        <f t="shared" si="17"/>
        <v>1.1265701571565369E-4</v>
      </c>
    </row>
    <row r="2247" spans="1:6" ht="15.75" customHeight="1" x14ac:dyDescent="0.25">
      <c r="A2247" s="1" t="str">
        <f t="shared" si="16"/>
        <v>RDs_PROPN</v>
      </c>
      <c r="B2247" s="1" t="s">
        <v>4955</v>
      </c>
      <c r="C2247" s="1" t="s">
        <v>11</v>
      </c>
      <c r="D2247" s="1">
        <v>2023</v>
      </c>
      <c r="E2247" s="1">
        <v>1</v>
      </c>
      <c r="F2247" s="5">
        <f t="shared" si="17"/>
        <v>5.6328507857826844E-5</v>
      </c>
    </row>
    <row r="2248" spans="1:6" ht="15.75" customHeight="1" x14ac:dyDescent="0.25">
      <c r="A2248" s="1" t="str">
        <f t="shared" si="16"/>
        <v>READ_PROPN</v>
      </c>
      <c r="B2248" s="1" t="s">
        <v>481</v>
      </c>
      <c r="C2248" s="1" t="s">
        <v>11</v>
      </c>
      <c r="D2248" s="1">
        <v>2021</v>
      </c>
      <c r="E2248" s="1">
        <v>1</v>
      </c>
      <c r="F2248" s="5">
        <f t="shared" si="17"/>
        <v>1.8839487565938207E-4</v>
      </c>
    </row>
    <row r="2249" spans="1:6" ht="15.75" customHeight="1" x14ac:dyDescent="0.25">
      <c r="A2249" s="1" t="str">
        <f t="shared" si="16"/>
        <v>READ_PROPN</v>
      </c>
      <c r="B2249" s="1" t="s">
        <v>481</v>
      </c>
      <c r="C2249" s="1" t="s">
        <v>11</v>
      </c>
      <c r="D2249" s="1">
        <v>2022</v>
      </c>
      <c r="E2249" s="1">
        <v>1</v>
      </c>
      <c r="F2249" s="5">
        <f t="shared" si="17"/>
        <v>7.1766901105210283E-5</v>
      </c>
    </row>
    <row r="2250" spans="1:6" ht="15.75" customHeight="1" x14ac:dyDescent="0.25">
      <c r="A2250" s="1" t="str">
        <f t="shared" si="16"/>
        <v>REVIEW_PROPN</v>
      </c>
      <c r="B2250" s="1" t="s">
        <v>159</v>
      </c>
      <c r="C2250" s="1" t="s">
        <v>11</v>
      </c>
      <c r="D2250" s="1">
        <v>2023</v>
      </c>
      <c r="E2250" s="1">
        <v>3</v>
      </c>
      <c r="F2250" s="5">
        <f t="shared" si="17"/>
        <v>1.6898552357348055E-4</v>
      </c>
    </row>
    <row r="2251" spans="1:6" ht="15.75" customHeight="1" x14ac:dyDescent="0.25">
      <c r="A2251" s="1" t="str">
        <f t="shared" si="16"/>
        <v>Rachael_PROPN</v>
      </c>
      <c r="B2251" s="1" t="s">
        <v>2510</v>
      </c>
      <c r="C2251" s="1" t="s">
        <v>11</v>
      </c>
      <c r="D2251" s="1">
        <v>2022</v>
      </c>
      <c r="E2251" s="1">
        <v>3</v>
      </c>
      <c r="F2251" s="5">
        <f t="shared" si="17"/>
        <v>2.1530070331563083E-4</v>
      </c>
    </row>
    <row r="2252" spans="1:6" ht="15.75" customHeight="1" x14ac:dyDescent="0.25">
      <c r="A2252" s="1" t="str">
        <f t="shared" si="16"/>
        <v>Rachel_PROPN</v>
      </c>
      <c r="B2252" s="1" t="s">
        <v>3148</v>
      </c>
      <c r="C2252" s="1" t="s">
        <v>11</v>
      </c>
      <c r="D2252" s="1">
        <v>2022</v>
      </c>
      <c r="E2252" s="1">
        <v>1</v>
      </c>
      <c r="F2252" s="5">
        <f t="shared" si="17"/>
        <v>7.1766901105210283E-5</v>
      </c>
    </row>
    <row r="2253" spans="1:6" ht="15.75" customHeight="1" x14ac:dyDescent="0.25">
      <c r="A2253" s="1" t="str">
        <f t="shared" si="16"/>
        <v>Ragu_PROPN</v>
      </c>
      <c r="B2253" s="1" t="s">
        <v>4960</v>
      </c>
      <c r="C2253" s="1" t="s">
        <v>11</v>
      </c>
      <c r="D2253" s="1">
        <v>2023</v>
      </c>
      <c r="E2253" s="1">
        <v>1</v>
      </c>
      <c r="F2253" s="5">
        <f t="shared" si="17"/>
        <v>5.6328507857826844E-5</v>
      </c>
    </row>
    <row r="2254" spans="1:6" ht="15.75" customHeight="1" x14ac:dyDescent="0.25">
      <c r="A2254" s="1" t="str">
        <f t="shared" si="16"/>
        <v>Rahasia_PROPN</v>
      </c>
      <c r="B2254" s="1" t="s">
        <v>1749</v>
      </c>
      <c r="C2254" s="1" t="s">
        <v>11</v>
      </c>
      <c r="D2254" s="1">
        <v>2020</v>
      </c>
      <c r="E2254" s="1">
        <v>1</v>
      </c>
      <c r="F2254" s="5">
        <f t="shared" si="17"/>
        <v>2.93513354857646E-4</v>
      </c>
    </row>
    <row r="2255" spans="1:6" ht="15.75" customHeight="1" x14ac:dyDescent="0.25">
      <c r="A2255" s="1" t="str">
        <f t="shared" si="16"/>
        <v>Rahasia_PROPN</v>
      </c>
      <c r="B2255" s="1" t="s">
        <v>1749</v>
      </c>
      <c r="C2255" s="1" t="s">
        <v>11</v>
      </c>
      <c r="D2255" s="1">
        <v>2022</v>
      </c>
      <c r="E2255" s="1">
        <v>1</v>
      </c>
      <c r="F2255" s="5">
        <f t="shared" si="17"/>
        <v>7.1766901105210283E-5</v>
      </c>
    </row>
    <row r="2256" spans="1:6" ht="15.75" customHeight="1" x14ac:dyDescent="0.25">
      <c r="A2256" s="1" t="str">
        <f t="shared" si="16"/>
        <v>Raja_PROPN</v>
      </c>
      <c r="B2256" s="1" t="s">
        <v>3929</v>
      </c>
      <c r="C2256" s="1" t="s">
        <v>11</v>
      </c>
      <c r="D2256" s="1">
        <v>2022</v>
      </c>
      <c r="E2256" s="1">
        <v>1</v>
      </c>
      <c r="F2256" s="5">
        <f t="shared" si="17"/>
        <v>7.1766901105210283E-5</v>
      </c>
    </row>
    <row r="2257" spans="1:6" ht="15.75" customHeight="1" x14ac:dyDescent="0.25">
      <c r="A2257" s="1" t="str">
        <f t="shared" si="16"/>
        <v>Rando_PROPN</v>
      </c>
      <c r="B2257" s="1" t="s">
        <v>1682</v>
      </c>
      <c r="C2257" s="1" t="s">
        <v>11</v>
      </c>
      <c r="D2257" s="1">
        <v>2021</v>
      </c>
      <c r="E2257" s="1">
        <v>1</v>
      </c>
      <c r="F2257" s="5">
        <f t="shared" si="17"/>
        <v>1.8839487565938207E-4</v>
      </c>
    </row>
    <row r="2258" spans="1:6" ht="15.75" customHeight="1" x14ac:dyDescent="0.25">
      <c r="A2258" s="1" t="str">
        <f t="shared" si="16"/>
        <v>Rang_PROPN</v>
      </c>
      <c r="B2258" s="1" t="s">
        <v>2055</v>
      </c>
      <c r="C2258" s="1" t="s">
        <v>11</v>
      </c>
      <c r="D2258" s="1">
        <v>2020</v>
      </c>
      <c r="E2258" s="1">
        <v>1</v>
      </c>
      <c r="F2258" s="5">
        <f t="shared" si="17"/>
        <v>2.93513354857646E-4</v>
      </c>
    </row>
    <row r="2259" spans="1:6" ht="15.75" customHeight="1" x14ac:dyDescent="0.25">
      <c r="A2259" s="1" t="str">
        <f t="shared" si="16"/>
        <v>Rangkaian_NOUN</v>
      </c>
      <c r="B2259" s="1" t="s">
        <v>896</v>
      </c>
      <c r="C2259" s="1" t="s">
        <v>7</v>
      </c>
      <c r="D2259" s="1">
        <v>2021</v>
      </c>
      <c r="E2259" s="1">
        <v>1</v>
      </c>
      <c r="F2259" s="5">
        <f t="shared" si="17"/>
        <v>1.8839487565938207E-4</v>
      </c>
    </row>
    <row r="2260" spans="1:6" ht="15.75" customHeight="1" x14ac:dyDescent="0.25">
      <c r="A2260" s="1" t="str">
        <f t="shared" si="16"/>
        <v>Rasa_NOUN</v>
      </c>
      <c r="B2260" s="1" t="s">
        <v>264</v>
      </c>
      <c r="C2260" s="1" t="s">
        <v>7</v>
      </c>
      <c r="D2260" s="1">
        <v>2023</v>
      </c>
      <c r="E2260" s="1">
        <v>2</v>
      </c>
      <c r="F2260" s="5">
        <f t="shared" si="17"/>
        <v>1.1265701571565369E-4</v>
      </c>
    </row>
    <row r="2261" spans="1:6" ht="15.75" customHeight="1" x14ac:dyDescent="0.25">
      <c r="A2261" s="1" t="str">
        <f t="shared" si="16"/>
        <v>Rasa_PROPN</v>
      </c>
      <c r="B2261" s="1" t="s">
        <v>264</v>
      </c>
      <c r="C2261" s="1" t="s">
        <v>11</v>
      </c>
      <c r="D2261" s="1">
        <v>2023</v>
      </c>
      <c r="E2261" s="1">
        <v>2</v>
      </c>
      <c r="F2261" s="5">
        <f t="shared" si="17"/>
        <v>1.1265701571565369E-4</v>
      </c>
    </row>
    <row r="2262" spans="1:6" ht="15.75" customHeight="1" x14ac:dyDescent="0.25">
      <c r="A2262" s="1" t="str">
        <f t="shared" si="16"/>
        <v>Rasakan_VERB</v>
      </c>
      <c r="B2262" s="1" t="s">
        <v>1350</v>
      </c>
      <c r="C2262" s="1" t="s">
        <v>13</v>
      </c>
      <c r="D2262" s="1">
        <v>2023</v>
      </c>
      <c r="E2262" s="1">
        <v>1</v>
      </c>
      <c r="F2262" s="5">
        <f t="shared" si="17"/>
        <v>5.6328507857826844E-5</v>
      </c>
    </row>
    <row r="2263" spans="1:6" ht="15.75" customHeight="1" x14ac:dyDescent="0.25">
      <c r="A2263" s="1" t="str">
        <f t="shared" si="16"/>
        <v>Rasanya_ADV</v>
      </c>
      <c r="B2263" s="1" t="s">
        <v>347</v>
      </c>
      <c r="C2263" s="1" t="s">
        <v>2</v>
      </c>
      <c r="D2263" s="1">
        <v>2022</v>
      </c>
      <c r="E2263" s="1">
        <v>1</v>
      </c>
      <c r="F2263" s="5">
        <f t="shared" si="17"/>
        <v>7.1766901105210283E-5</v>
      </c>
    </row>
    <row r="2264" spans="1:6" ht="15.75" customHeight="1" x14ac:dyDescent="0.25">
      <c r="A2264" s="1" t="str">
        <f t="shared" si="16"/>
        <v>Rasanya_ADV</v>
      </c>
      <c r="B2264" s="1" t="s">
        <v>347</v>
      </c>
      <c r="C2264" s="1" t="s">
        <v>2</v>
      </c>
      <c r="D2264" s="1">
        <v>2023</v>
      </c>
      <c r="E2264" s="1">
        <v>1</v>
      </c>
      <c r="F2264" s="5">
        <f t="shared" si="17"/>
        <v>5.6328507857826844E-5</v>
      </c>
    </row>
    <row r="2265" spans="1:6" ht="15.75" customHeight="1" x14ac:dyDescent="0.25">
      <c r="A2265" s="1" t="str">
        <f t="shared" si="16"/>
        <v>Rate_PROPN</v>
      </c>
      <c r="B2265" s="1" t="s">
        <v>1252</v>
      </c>
      <c r="C2265" s="1" t="s">
        <v>11</v>
      </c>
      <c r="D2265" s="1">
        <v>2022</v>
      </c>
      <c r="E2265" s="1">
        <v>5</v>
      </c>
      <c r="F2265" s="5">
        <f t="shared" si="17"/>
        <v>3.588345055260514E-4</v>
      </c>
    </row>
    <row r="2266" spans="1:6" ht="15.75" customHeight="1" x14ac:dyDescent="0.25">
      <c r="A2266" s="1" t="str">
        <f t="shared" si="16"/>
        <v>Rate_PROPN</v>
      </c>
      <c r="B2266" s="1" t="s">
        <v>1252</v>
      </c>
      <c r="C2266" s="1" t="s">
        <v>11</v>
      </c>
      <c r="D2266" s="1">
        <v>2023</v>
      </c>
      <c r="E2266" s="1">
        <v>4</v>
      </c>
      <c r="F2266" s="5">
        <f t="shared" si="17"/>
        <v>2.2531403143130738E-4</v>
      </c>
    </row>
    <row r="2267" spans="1:6" ht="15.75" customHeight="1" x14ac:dyDescent="0.25">
      <c r="A2267" s="1" t="str">
        <f t="shared" si="16"/>
        <v>Rating_PROPN</v>
      </c>
      <c r="B2267" s="1" t="s">
        <v>1950</v>
      </c>
      <c r="C2267" s="1" t="s">
        <v>11</v>
      </c>
      <c r="D2267" s="1">
        <v>2023</v>
      </c>
      <c r="E2267" s="1">
        <v>3</v>
      </c>
      <c r="F2267" s="5">
        <f t="shared" si="17"/>
        <v>1.6898552357348055E-4</v>
      </c>
    </row>
    <row r="2268" spans="1:6" ht="15.75" customHeight="1" x14ac:dyDescent="0.25">
      <c r="A2268" s="1" t="str">
        <f t="shared" si="16"/>
        <v>Reader_PROPN</v>
      </c>
      <c r="B2268" s="1" t="s">
        <v>2563</v>
      </c>
      <c r="C2268" s="1" t="s">
        <v>11</v>
      </c>
      <c r="D2268" s="1">
        <v>2022</v>
      </c>
      <c r="E2268" s="1">
        <v>1</v>
      </c>
      <c r="F2268" s="5">
        <f t="shared" si="17"/>
        <v>7.1766901105210283E-5</v>
      </c>
    </row>
    <row r="2269" spans="1:6" ht="15.75" customHeight="1" x14ac:dyDescent="0.25">
      <c r="A2269" s="1" t="str">
        <f t="shared" si="16"/>
        <v>Reading_PROPN</v>
      </c>
      <c r="B2269" s="1" t="s">
        <v>590</v>
      </c>
      <c r="C2269" s="1" t="s">
        <v>11</v>
      </c>
      <c r="D2269" s="1">
        <v>2023</v>
      </c>
      <c r="E2269" s="1">
        <v>6</v>
      </c>
      <c r="F2269" s="5">
        <f t="shared" si="17"/>
        <v>3.3797104714696109E-4</v>
      </c>
    </row>
    <row r="2270" spans="1:6" ht="15.75" customHeight="1" x14ac:dyDescent="0.25">
      <c r="A2270" s="1" t="str">
        <f t="shared" si="16"/>
        <v>Reads_PROPN</v>
      </c>
      <c r="B2270" s="1" t="s">
        <v>1157</v>
      </c>
      <c r="C2270" s="1" t="s">
        <v>11</v>
      </c>
      <c r="D2270" s="1">
        <v>2021</v>
      </c>
      <c r="E2270" s="1">
        <v>1</v>
      </c>
      <c r="F2270" s="5">
        <f t="shared" si="17"/>
        <v>1.8839487565938207E-4</v>
      </c>
    </row>
    <row r="2271" spans="1:6" ht="15.75" customHeight="1" x14ac:dyDescent="0.25">
      <c r="A2271" s="1" t="str">
        <f t="shared" si="16"/>
        <v>Reaksi_NOUN</v>
      </c>
      <c r="B2271" s="1" t="s">
        <v>3022</v>
      </c>
      <c r="C2271" s="1" t="s">
        <v>7</v>
      </c>
      <c r="D2271" s="1">
        <v>2023</v>
      </c>
      <c r="E2271" s="1">
        <v>1</v>
      </c>
      <c r="F2271" s="5">
        <f t="shared" si="17"/>
        <v>5.6328507857826844E-5</v>
      </c>
    </row>
    <row r="2272" spans="1:6" ht="15.75" customHeight="1" x14ac:dyDescent="0.25">
      <c r="A2272" s="1" t="str">
        <f t="shared" si="16"/>
        <v>Recomended_PROPN</v>
      </c>
      <c r="B2272" s="1" t="s">
        <v>1475</v>
      </c>
      <c r="C2272" s="1" t="s">
        <v>11</v>
      </c>
      <c r="D2272" s="1">
        <v>2020</v>
      </c>
      <c r="E2272" s="1">
        <v>1</v>
      </c>
      <c r="F2272" s="5">
        <f t="shared" si="17"/>
        <v>2.93513354857646E-4</v>
      </c>
    </row>
    <row r="2273" spans="1:6" ht="15.75" customHeight="1" x14ac:dyDescent="0.25">
      <c r="A2273" s="1" t="str">
        <f t="shared" si="16"/>
        <v>Recommended_PROPN</v>
      </c>
      <c r="B2273" s="1" t="s">
        <v>927</v>
      </c>
      <c r="C2273" s="1" t="s">
        <v>11</v>
      </c>
      <c r="D2273" s="1">
        <v>2023</v>
      </c>
      <c r="E2273" s="1">
        <v>1</v>
      </c>
      <c r="F2273" s="5">
        <f t="shared" si="17"/>
        <v>5.6328507857826844E-5</v>
      </c>
    </row>
    <row r="2274" spans="1:6" ht="15.75" customHeight="1" x14ac:dyDescent="0.25">
      <c r="A2274" s="1" t="str">
        <f t="shared" si="16"/>
        <v>Red_PROPN</v>
      </c>
      <c r="B2274" s="1" t="s">
        <v>1380</v>
      </c>
      <c r="C2274" s="1" t="s">
        <v>11</v>
      </c>
      <c r="D2274" s="1">
        <v>2020</v>
      </c>
      <c r="E2274" s="1">
        <v>1</v>
      </c>
      <c r="F2274" s="5">
        <f t="shared" si="17"/>
        <v>2.93513354857646E-4</v>
      </c>
    </row>
    <row r="2275" spans="1:6" ht="15.75" customHeight="1" x14ac:dyDescent="0.25">
      <c r="A2275" s="1" t="str">
        <f t="shared" si="16"/>
        <v>Red_PROPN</v>
      </c>
      <c r="B2275" s="1" t="s">
        <v>1380</v>
      </c>
      <c r="C2275" s="1" t="s">
        <v>11</v>
      </c>
      <c r="D2275" s="1">
        <v>2021</v>
      </c>
      <c r="E2275" s="1">
        <v>1</v>
      </c>
      <c r="F2275" s="5">
        <f t="shared" si="17"/>
        <v>1.8839487565938207E-4</v>
      </c>
    </row>
    <row r="2276" spans="1:6" ht="15.75" customHeight="1" x14ac:dyDescent="0.25">
      <c r="A2276" s="1" t="str">
        <f t="shared" si="16"/>
        <v>Red_PROPN</v>
      </c>
      <c r="B2276" s="1" t="s">
        <v>1380</v>
      </c>
      <c r="C2276" s="1" t="s">
        <v>11</v>
      </c>
      <c r="D2276" s="1">
        <v>2022</v>
      </c>
      <c r="E2276" s="1">
        <v>1</v>
      </c>
      <c r="F2276" s="5">
        <f t="shared" si="17"/>
        <v>7.1766901105210283E-5</v>
      </c>
    </row>
    <row r="2277" spans="1:6" ht="15.75" customHeight="1" x14ac:dyDescent="0.25">
      <c r="A2277" s="1" t="str">
        <f t="shared" si="16"/>
        <v>Reinventing_PROPN</v>
      </c>
      <c r="B2277" s="1" t="s">
        <v>2051</v>
      </c>
      <c r="C2277" s="1" t="s">
        <v>11</v>
      </c>
      <c r="D2277" s="1">
        <v>2020</v>
      </c>
      <c r="E2277" s="1">
        <v>1</v>
      </c>
      <c r="F2277" s="5">
        <f t="shared" si="17"/>
        <v>2.93513354857646E-4</v>
      </c>
    </row>
    <row r="2278" spans="1:6" ht="15.75" customHeight="1" x14ac:dyDescent="0.25">
      <c r="A2278" s="1" t="str">
        <f t="shared" si="16"/>
        <v>Rekomendasi_NOUN</v>
      </c>
      <c r="B2278" s="1" t="s">
        <v>225</v>
      </c>
      <c r="C2278" s="1" t="s">
        <v>7</v>
      </c>
      <c r="D2278" s="1">
        <v>2021</v>
      </c>
      <c r="E2278" s="1">
        <v>1</v>
      </c>
      <c r="F2278" s="5">
        <f t="shared" si="17"/>
        <v>1.8839487565938207E-4</v>
      </c>
    </row>
    <row r="2279" spans="1:6" ht="15.75" customHeight="1" x14ac:dyDescent="0.25">
      <c r="A2279" s="1" t="str">
        <f t="shared" si="16"/>
        <v>Rekomendasi_NOUN</v>
      </c>
      <c r="B2279" s="1" t="s">
        <v>225</v>
      </c>
      <c r="C2279" s="1" t="s">
        <v>7</v>
      </c>
      <c r="D2279" s="1">
        <v>2022</v>
      </c>
      <c r="E2279" s="1">
        <v>1</v>
      </c>
      <c r="F2279" s="5">
        <f t="shared" si="17"/>
        <v>7.1766901105210283E-5</v>
      </c>
    </row>
    <row r="2280" spans="1:6" ht="15.75" customHeight="1" x14ac:dyDescent="0.25">
      <c r="A2280" s="1" t="str">
        <f t="shared" si="16"/>
        <v>Rekomendasi_PROPN</v>
      </c>
      <c r="B2280" s="1" t="s">
        <v>225</v>
      </c>
      <c r="C2280" s="1" t="s">
        <v>11</v>
      </c>
      <c r="D2280" s="1">
        <v>2021</v>
      </c>
      <c r="E2280" s="1">
        <v>1</v>
      </c>
      <c r="F2280" s="5">
        <f t="shared" si="17"/>
        <v>1.8839487565938207E-4</v>
      </c>
    </row>
    <row r="2281" spans="1:6" ht="15.75" customHeight="1" x14ac:dyDescent="0.25">
      <c r="A2281" s="1" t="str">
        <f t="shared" si="16"/>
        <v>Rekomendasi_PROPN</v>
      </c>
      <c r="B2281" s="1" t="s">
        <v>225</v>
      </c>
      <c r="C2281" s="1" t="s">
        <v>11</v>
      </c>
      <c r="D2281" s="1">
        <v>2022</v>
      </c>
      <c r="E2281" s="1">
        <v>1</v>
      </c>
      <c r="F2281" s="5">
        <f t="shared" si="17"/>
        <v>7.1766901105210283E-5</v>
      </c>
    </row>
    <row r="2282" spans="1:6" ht="15.75" customHeight="1" x14ac:dyDescent="0.25">
      <c r="A2282" s="1" t="str">
        <f t="shared" si="16"/>
        <v>Rekomendasiin_PROPN</v>
      </c>
      <c r="B2282" s="1" t="s">
        <v>727</v>
      </c>
      <c r="C2282" s="1" t="s">
        <v>11</v>
      </c>
      <c r="D2282" s="1">
        <v>2022</v>
      </c>
      <c r="E2282" s="1">
        <v>3</v>
      </c>
      <c r="F2282" s="5">
        <f t="shared" si="17"/>
        <v>2.1530070331563083E-4</v>
      </c>
    </row>
    <row r="2283" spans="1:6" ht="15.75" customHeight="1" x14ac:dyDescent="0.25">
      <c r="A2283" s="1" t="str">
        <f t="shared" si="16"/>
        <v>Relate_PROPN</v>
      </c>
      <c r="B2283" s="1" t="s">
        <v>654</v>
      </c>
      <c r="C2283" s="1" t="s">
        <v>11</v>
      </c>
      <c r="D2283" s="1">
        <v>2023</v>
      </c>
      <c r="E2283" s="1">
        <v>2</v>
      </c>
      <c r="F2283" s="5">
        <f t="shared" si="17"/>
        <v>1.1265701571565369E-4</v>
      </c>
    </row>
    <row r="2284" spans="1:6" ht="15.75" customHeight="1" x14ac:dyDescent="0.25">
      <c r="A2284" s="1" t="str">
        <f t="shared" si="16"/>
        <v>Rendah_ADJ</v>
      </c>
      <c r="B2284" s="1" t="s">
        <v>776</v>
      </c>
      <c r="C2284" s="1" t="s">
        <v>0</v>
      </c>
      <c r="D2284" s="1">
        <v>2023</v>
      </c>
      <c r="E2284" s="1">
        <v>1</v>
      </c>
      <c r="F2284" s="5">
        <f t="shared" si="17"/>
        <v>5.6328507857826844E-5</v>
      </c>
    </row>
    <row r="2285" spans="1:6" ht="15.75" customHeight="1" x14ac:dyDescent="0.25">
      <c r="A2285" s="1" t="str">
        <f t="shared" si="16"/>
        <v>Reply_PROPN</v>
      </c>
      <c r="B2285" s="1" t="s">
        <v>648</v>
      </c>
      <c r="C2285" s="1" t="s">
        <v>11</v>
      </c>
      <c r="D2285" s="1">
        <v>2019</v>
      </c>
      <c r="E2285" s="1">
        <v>1</v>
      </c>
      <c r="F2285" s="5">
        <f t="shared" si="17"/>
        <v>8.7719298245614037E-4</v>
      </c>
    </row>
    <row r="2286" spans="1:6" ht="15.75" customHeight="1" x14ac:dyDescent="0.25">
      <c r="A2286" s="1" t="str">
        <f t="shared" si="16"/>
        <v>Reply_PROPN</v>
      </c>
      <c r="B2286" s="1" t="s">
        <v>648</v>
      </c>
      <c r="C2286" s="1" t="s">
        <v>11</v>
      </c>
      <c r="D2286" s="1">
        <v>2020</v>
      </c>
      <c r="E2286" s="1">
        <v>1</v>
      </c>
      <c r="F2286" s="5">
        <f t="shared" si="17"/>
        <v>2.93513354857646E-4</v>
      </c>
    </row>
    <row r="2287" spans="1:6" ht="15.75" customHeight="1" x14ac:dyDescent="0.25">
      <c r="A2287" s="1" t="str">
        <f t="shared" si="16"/>
        <v>Research_PROPN</v>
      </c>
      <c r="B2287" s="1" t="s">
        <v>2562</v>
      </c>
      <c r="C2287" s="1" t="s">
        <v>11</v>
      </c>
      <c r="D2287" s="1">
        <v>2022</v>
      </c>
      <c r="E2287" s="1">
        <v>2</v>
      </c>
      <c r="F2287" s="5">
        <f t="shared" si="17"/>
        <v>1.4353380221042057E-4</v>
      </c>
    </row>
    <row r="2288" spans="1:6" ht="15.75" customHeight="1" x14ac:dyDescent="0.25">
      <c r="A2288" s="1" t="str">
        <f t="shared" si="16"/>
        <v>Resiko_PROPN</v>
      </c>
      <c r="B2288" s="1" t="s">
        <v>3910</v>
      </c>
      <c r="C2288" s="1" t="s">
        <v>11</v>
      </c>
      <c r="D2288" s="1">
        <v>2022</v>
      </c>
      <c r="E2288" s="1">
        <v>1</v>
      </c>
      <c r="F2288" s="5">
        <f t="shared" si="17"/>
        <v>7.1766901105210283E-5</v>
      </c>
    </row>
    <row r="2289" spans="1:6" ht="15.75" customHeight="1" x14ac:dyDescent="0.25">
      <c r="A2289" s="1" t="str">
        <f t="shared" si="16"/>
        <v>Respect_PROPN</v>
      </c>
      <c r="B2289" s="1" t="s">
        <v>646</v>
      </c>
      <c r="C2289" s="1" t="s">
        <v>11</v>
      </c>
      <c r="D2289" s="1">
        <v>2021</v>
      </c>
      <c r="E2289" s="1">
        <v>1</v>
      </c>
      <c r="F2289" s="5">
        <f t="shared" si="17"/>
        <v>1.8839487565938207E-4</v>
      </c>
    </row>
    <row r="2290" spans="1:6" ht="15.75" customHeight="1" x14ac:dyDescent="0.25">
      <c r="A2290" s="1" t="str">
        <f t="shared" si="16"/>
        <v>Respect_PROPN</v>
      </c>
      <c r="B2290" s="1" t="s">
        <v>646</v>
      </c>
      <c r="C2290" s="1" t="s">
        <v>11</v>
      </c>
      <c r="D2290" s="1">
        <v>2023</v>
      </c>
      <c r="E2290" s="1">
        <v>9</v>
      </c>
      <c r="F2290" s="5">
        <f t="shared" si="17"/>
        <v>5.0695657072044164E-4</v>
      </c>
    </row>
    <row r="2291" spans="1:6" ht="15.75" customHeight="1" x14ac:dyDescent="0.25">
      <c r="A2291" s="1" t="str">
        <f t="shared" si="16"/>
        <v>Respons_PROPN</v>
      </c>
      <c r="B2291" s="1" t="s">
        <v>975</v>
      </c>
      <c r="C2291" s="1" t="s">
        <v>11</v>
      </c>
      <c r="D2291" s="1">
        <v>2019</v>
      </c>
      <c r="E2291" s="1">
        <v>1</v>
      </c>
      <c r="F2291" s="5">
        <f t="shared" si="17"/>
        <v>8.7719298245614037E-4</v>
      </c>
    </row>
    <row r="2292" spans="1:6" ht="15.75" customHeight="1" x14ac:dyDescent="0.25">
      <c r="A2292" s="1" t="str">
        <f t="shared" si="16"/>
        <v>Retweet_PROPN</v>
      </c>
      <c r="B2292" s="1" t="s">
        <v>3479</v>
      </c>
      <c r="C2292" s="1" t="s">
        <v>11</v>
      </c>
      <c r="D2292" s="1">
        <v>2023</v>
      </c>
      <c r="E2292" s="1">
        <v>2</v>
      </c>
      <c r="F2292" s="5">
        <f t="shared" si="17"/>
        <v>1.1265701571565369E-4</v>
      </c>
    </row>
    <row r="2293" spans="1:6" ht="15.75" customHeight="1" x14ac:dyDescent="0.25">
      <c r="A2293" s="1" t="str">
        <f t="shared" si="16"/>
        <v>Review_PROPN</v>
      </c>
      <c r="B2293" s="1" t="s">
        <v>6022</v>
      </c>
      <c r="C2293" s="1" t="s">
        <v>11</v>
      </c>
      <c r="D2293" s="1">
        <v>2022</v>
      </c>
      <c r="E2293" s="1">
        <v>4</v>
      </c>
      <c r="F2293" s="5">
        <f t="shared" si="17"/>
        <v>2.8706760442084113E-4</v>
      </c>
    </row>
    <row r="2294" spans="1:6" ht="15.75" customHeight="1" x14ac:dyDescent="0.25">
      <c r="A2294" s="1" t="str">
        <f t="shared" si="16"/>
        <v>Review_PROPN</v>
      </c>
      <c r="B2294" s="1" t="s">
        <v>6022</v>
      </c>
      <c r="C2294" s="1" t="s">
        <v>11</v>
      </c>
      <c r="D2294" s="1">
        <v>2023</v>
      </c>
      <c r="E2294" s="1">
        <v>7</v>
      </c>
      <c r="F2294" s="5">
        <f t="shared" si="17"/>
        <v>3.9429955500478792E-4</v>
      </c>
    </row>
    <row r="2295" spans="1:6" ht="15.75" customHeight="1" x14ac:dyDescent="0.25">
      <c r="A2295" s="1" t="str">
        <f t="shared" si="16"/>
        <v>Rhe_PROPN</v>
      </c>
      <c r="B2295" s="1" t="s">
        <v>3907</v>
      </c>
      <c r="C2295" s="1" t="s">
        <v>11</v>
      </c>
      <c r="D2295" s="1">
        <v>2022</v>
      </c>
      <c r="E2295" s="1">
        <v>1</v>
      </c>
      <c r="F2295" s="5">
        <f t="shared" si="17"/>
        <v>7.1766901105210283E-5</v>
      </c>
    </row>
    <row r="2296" spans="1:6" ht="15.75" customHeight="1" x14ac:dyDescent="0.25">
      <c r="A2296" s="1" t="str">
        <f t="shared" si="16"/>
        <v>Rich_PROPN</v>
      </c>
      <c r="B2296" s="1" t="s">
        <v>2048</v>
      </c>
      <c r="C2296" s="1" t="s">
        <v>11</v>
      </c>
      <c r="D2296" s="1">
        <v>2020</v>
      </c>
      <c r="E2296" s="1">
        <v>1</v>
      </c>
      <c r="F2296" s="5">
        <f t="shared" si="17"/>
        <v>2.93513354857646E-4</v>
      </c>
    </row>
    <row r="2297" spans="1:6" ht="15.75" customHeight="1" x14ac:dyDescent="0.25">
      <c r="A2297" s="1" t="str">
        <f t="shared" ref="A2297:A2551" si="18">B2297&amp;"_"&amp;C2297</f>
        <v>Rikako_PROPN</v>
      </c>
      <c r="B2297" s="1" t="s">
        <v>1101</v>
      </c>
      <c r="C2297" s="1" t="s">
        <v>11</v>
      </c>
      <c r="D2297" s="1">
        <v>2020</v>
      </c>
      <c r="E2297" s="1">
        <v>1</v>
      </c>
      <c r="F2297" s="5">
        <f t="shared" ref="F2297:F2551" si="19">E2297/SUMIF(D:D,D2297,E:E)</f>
        <v>2.93513354857646E-4</v>
      </c>
    </row>
    <row r="2298" spans="1:6" ht="15.75" customHeight="1" x14ac:dyDescent="0.25">
      <c r="A2298" s="1" t="str">
        <f t="shared" si="18"/>
        <v>Rikako_PROPN</v>
      </c>
      <c r="B2298" s="1" t="s">
        <v>1101</v>
      </c>
      <c r="C2298" s="1" t="s">
        <v>11</v>
      </c>
      <c r="D2298" s="1">
        <v>2021</v>
      </c>
      <c r="E2298" s="1">
        <v>1</v>
      </c>
      <c r="F2298" s="5">
        <f t="shared" si="19"/>
        <v>1.8839487565938207E-4</v>
      </c>
    </row>
    <row r="2299" spans="1:6" ht="15.75" customHeight="1" x14ac:dyDescent="0.25">
      <c r="A2299" s="1" t="str">
        <f t="shared" si="18"/>
        <v>Rikako_PROPN</v>
      </c>
      <c r="B2299" s="1" t="s">
        <v>1101</v>
      </c>
      <c r="C2299" s="1" t="s">
        <v>11</v>
      </c>
      <c r="D2299" s="1">
        <v>2022</v>
      </c>
      <c r="E2299" s="1">
        <v>1</v>
      </c>
      <c r="F2299" s="5">
        <f t="shared" si="19"/>
        <v>7.1766901105210283E-5</v>
      </c>
    </row>
    <row r="2300" spans="1:6" ht="15.75" customHeight="1" x14ac:dyDescent="0.25">
      <c r="A2300" s="1" t="str">
        <f t="shared" si="18"/>
        <v>Rizki_PROPN</v>
      </c>
      <c r="B2300" s="1" t="s">
        <v>4932</v>
      </c>
      <c r="C2300" s="1" t="s">
        <v>11</v>
      </c>
      <c r="D2300" s="1">
        <v>2023</v>
      </c>
      <c r="E2300" s="1">
        <v>1</v>
      </c>
      <c r="F2300" s="5">
        <f t="shared" si="19"/>
        <v>5.6328507857826844E-5</v>
      </c>
    </row>
    <row r="2301" spans="1:6" ht="15.75" customHeight="1" x14ac:dyDescent="0.25">
      <c r="A2301" s="1" t="str">
        <f t="shared" si="18"/>
        <v>Rocky_PROPN</v>
      </c>
      <c r="B2301" s="1" t="s">
        <v>4931</v>
      </c>
      <c r="C2301" s="1" t="s">
        <v>11</v>
      </c>
      <c r="D2301" s="1">
        <v>2023</v>
      </c>
      <c r="E2301" s="1">
        <v>1</v>
      </c>
      <c r="F2301" s="5">
        <f t="shared" si="19"/>
        <v>5.6328507857826844E-5</v>
      </c>
    </row>
    <row r="2302" spans="1:6" ht="15.75" customHeight="1" x14ac:dyDescent="0.25">
      <c r="A2302" s="1" t="str">
        <f t="shared" si="18"/>
        <v>Roman_PROPN</v>
      </c>
      <c r="B2302" s="1" t="s">
        <v>2047</v>
      </c>
      <c r="C2302" s="1" t="s">
        <v>11</v>
      </c>
      <c r="D2302" s="1">
        <v>2020</v>
      </c>
      <c r="E2302" s="1">
        <v>1</v>
      </c>
      <c r="F2302" s="5">
        <f t="shared" si="19"/>
        <v>2.93513354857646E-4</v>
      </c>
    </row>
    <row r="2303" spans="1:6" ht="15.75" customHeight="1" x14ac:dyDescent="0.25">
      <c r="A2303" s="1" t="str">
        <f t="shared" si="18"/>
        <v>Romance_PROPN</v>
      </c>
      <c r="B2303" s="1" t="s">
        <v>504</v>
      </c>
      <c r="C2303" s="1" t="s">
        <v>11</v>
      </c>
      <c r="D2303" s="1">
        <v>2020</v>
      </c>
      <c r="E2303" s="1">
        <v>2</v>
      </c>
      <c r="F2303" s="5">
        <f t="shared" si="19"/>
        <v>5.87026709715292E-4</v>
      </c>
    </row>
    <row r="2304" spans="1:6" ht="15.75" customHeight="1" x14ac:dyDescent="0.25">
      <c r="A2304" s="1" t="str">
        <f t="shared" si="18"/>
        <v>Roti_PROPN</v>
      </c>
      <c r="B2304" s="1" t="s">
        <v>1357</v>
      </c>
      <c r="C2304" s="1" t="s">
        <v>11</v>
      </c>
      <c r="D2304" s="1">
        <v>2022</v>
      </c>
      <c r="E2304" s="1">
        <v>5</v>
      </c>
      <c r="F2304" s="5">
        <f t="shared" si="19"/>
        <v>3.588345055260514E-4</v>
      </c>
    </row>
    <row r="2305" spans="1:6" ht="15.75" customHeight="1" x14ac:dyDescent="0.25">
      <c r="A2305" s="1" t="str">
        <f t="shared" si="18"/>
        <v>Rp_PROPN</v>
      </c>
      <c r="B2305" s="1" t="s">
        <v>4927</v>
      </c>
      <c r="C2305" s="1" t="s">
        <v>11</v>
      </c>
      <c r="D2305" s="1">
        <v>2023</v>
      </c>
      <c r="E2305" s="1">
        <v>1</v>
      </c>
      <c r="F2305" s="5">
        <f t="shared" si="19"/>
        <v>5.6328507857826844E-5</v>
      </c>
    </row>
    <row r="2306" spans="1:6" ht="15.75" customHeight="1" x14ac:dyDescent="0.25">
      <c r="A2306" s="1" t="str">
        <f t="shared" si="18"/>
        <v>Ruang_PROPN</v>
      </c>
      <c r="B2306" s="1" t="s">
        <v>419</v>
      </c>
      <c r="C2306" s="1" t="s">
        <v>11</v>
      </c>
      <c r="D2306" s="1">
        <v>2023</v>
      </c>
      <c r="E2306" s="1">
        <v>1</v>
      </c>
      <c r="F2306" s="5">
        <f t="shared" si="19"/>
        <v>5.6328507857826844E-5</v>
      </c>
    </row>
    <row r="2307" spans="1:6" ht="15.75" customHeight="1" x14ac:dyDescent="0.25">
      <c r="A2307" s="1" t="str">
        <f t="shared" si="18"/>
        <v>Ryunosuke_PROPN</v>
      </c>
      <c r="B2307" s="1" t="s">
        <v>3900</v>
      </c>
      <c r="C2307" s="1" t="s">
        <v>11</v>
      </c>
      <c r="D2307" s="1">
        <v>2022</v>
      </c>
      <c r="E2307" s="1">
        <v>1</v>
      </c>
      <c r="F2307" s="5">
        <f t="shared" si="19"/>
        <v>7.1766901105210283E-5</v>
      </c>
    </row>
    <row r="2308" spans="1:6" ht="15.75" customHeight="1" x14ac:dyDescent="0.25">
      <c r="A2308" s="1" t="str">
        <f t="shared" si="18"/>
        <v>S_PROPN</v>
      </c>
      <c r="B2308" s="1" t="s">
        <v>200</v>
      </c>
      <c r="C2308" s="1" t="s">
        <v>11</v>
      </c>
      <c r="D2308" s="1">
        <v>2023</v>
      </c>
      <c r="E2308" s="1">
        <v>3</v>
      </c>
      <c r="F2308" s="5">
        <f t="shared" si="19"/>
        <v>1.6898552357348055E-4</v>
      </c>
    </row>
    <row r="2309" spans="1:6" ht="15.75" customHeight="1" x14ac:dyDescent="0.25">
      <c r="A2309" s="1" t="str">
        <f t="shared" si="18"/>
        <v>SALE_PROPN</v>
      </c>
      <c r="B2309" s="1" t="s">
        <v>4924</v>
      </c>
      <c r="C2309" s="1" t="s">
        <v>11</v>
      </c>
      <c r="D2309" s="1">
        <v>2023</v>
      </c>
      <c r="E2309" s="1">
        <v>1</v>
      </c>
      <c r="F2309" s="5">
        <f t="shared" si="19"/>
        <v>5.6328507857826844E-5</v>
      </c>
    </row>
    <row r="2310" spans="1:6" ht="15.75" customHeight="1" x14ac:dyDescent="0.25">
      <c r="A2310" s="1" t="str">
        <f t="shared" si="18"/>
        <v>SAMA_PROPN</v>
      </c>
      <c r="B2310" s="1" t="s">
        <v>33</v>
      </c>
      <c r="C2310" s="1" t="s">
        <v>11</v>
      </c>
      <c r="D2310" s="1">
        <v>2023</v>
      </c>
      <c r="E2310" s="1">
        <v>1</v>
      </c>
      <c r="F2310" s="5">
        <f t="shared" si="19"/>
        <v>5.6328507857826844E-5</v>
      </c>
    </row>
    <row r="2311" spans="1:6" ht="15.75" customHeight="1" x14ac:dyDescent="0.25">
      <c r="A2311" s="1" t="str">
        <f t="shared" si="18"/>
        <v>SAMBIL_PROPN</v>
      </c>
      <c r="B2311" s="1" t="s">
        <v>2253</v>
      </c>
      <c r="C2311" s="1" t="s">
        <v>11</v>
      </c>
      <c r="D2311" s="1">
        <v>2022</v>
      </c>
      <c r="E2311" s="1">
        <v>1</v>
      </c>
      <c r="F2311" s="5">
        <f t="shared" si="19"/>
        <v>7.1766901105210283E-5</v>
      </c>
    </row>
    <row r="2312" spans="1:6" ht="15.75" customHeight="1" x14ac:dyDescent="0.25">
      <c r="A2312" s="1" t="str">
        <f t="shared" si="18"/>
        <v>SCREAM_PROPN</v>
      </c>
      <c r="B2312" s="1" t="s">
        <v>3882</v>
      </c>
      <c r="C2312" s="1" t="s">
        <v>11</v>
      </c>
      <c r="D2312" s="1">
        <v>2022</v>
      </c>
      <c r="E2312" s="1">
        <v>1</v>
      </c>
      <c r="F2312" s="5">
        <f t="shared" si="19"/>
        <v>7.1766901105210283E-5</v>
      </c>
    </row>
    <row r="2313" spans="1:6" ht="15.75" customHeight="1" x14ac:dyDescent="0.25">
      <c r="A2313" s="1" t="str">
        <f t="shared" si="18"/>
        <v>SD_PROPN</v>
      </c>
      <c r="B2313" s="1" t="s">
        <v>2954</v>
      </c>
      <c r="C2313" s="1" t="s">
        <v>11</v>
      </c>
      <c r="D2313" s="1">
        <v>2022</v>
      </c>
      <c r="E2313" s="1">
        <v>1</v>
      </c>
      <c r="F2313" s="5">
        <f t="shared" si="19"/>
        <v>7.1766901105210283E-5</v>
      </c>
    </row>
    <row r="2314" spans="1:6" ht="15.75" customHeight="1" x14ac:dyDescent="0.25">
      <c r="A2314" s="1" t="str">
        <f t="shared" si="18"/>
        <v>SD_PROPN</v>
      </c>
      <c r="B2314" s="1" t="s">
        <v>2954</v>
      </c>
      <c r="C2314" s="1" t="s">
        <v>11</v>
      </c>
      <c r="D2314" s="1">
        <v>2023</v>
      </c>
      <c r="E2314" s="1">
        <v>1</v>
      </c>
      <c r="F2314" s="5">
        <f t="shared" si="19"/>
        <v>5.6328507857826844E-5</v>
      </c>
    </row>
    <row r="2315" spans="1:6" ht="15.75" customHeight="1" x14ac:dyDescent="0.25">
      <c r="A2315" s="1" t="str">
        <f t="shared" si="18"/>
        <v>SEBAGUS_PROPN</v>
      </c>
      <c r="B2315" s="1" t="s">
        <v>1419</v>
      </c>
      <c r="C2315" s="1" t="s">
        <v>11</v>
      </c>
      <c r="D2315" s="1">
        <v>2021</v>
      </c>
      <c r="E2315" s="1">
        <v>1</v>
      </c>
      <c r="F2315" s="5">
        <f t="shared" si="19"/>
        <v>1.8839487565938207E-4</v>
      </c>
    </row>
    <row r="2316" spans="1:6" ht="15.75" customHeight="1" x14ac:dyDescent="0.25">
      <c r="A2316" s="1" t="str">
        <f t="shared" si="18"/>
        <v>SEKOLAH_PROPN</v>
      </c>
      <c r="B2316" s="1" t="s">
        <v>597</v>
      </c>
      <c r="C2316" s="1" t="s">
        <v>11</v>
      </c>
      <c r="D2316" s="1">
        <v>2023</v>
      </c>
      <c r="E2316" s="1">
        <v>1</v>
      </c>
      <c r="F2316" s="5">
        <f t="shared" si="19"/>
        <v>5.6328507857826844E-5</v>
      </c>
    </row>
    <row r="2317" spans="1:6" ht="15.75" customHeight="1" x14ac:dyDescent="0.25">
      <c r="A2317" s="1" t="str">
        <f t="shared" si="18"/>
        <v>SELALU_PROPN</v>
      </c>
      <c r="B2317" s="1" t="s">
        <v>267</v>
      </c>
      <c r="C2317" s="1" t="s">
        <v>11</v>
      </c>
      <c r="D2317" s="1">
        <v>2023</v>
      </c>
      <c r="E2317" s="1">
        <v>1</v>
      </c>
      <c r="F2317" s="5">
        <f t="shared" si="19"/>
        <v>5.6328507857826844E-5</v>
      </c>
    </row>
    <row r="2318" spans="1:6" ht="15.75" customHeight="1" x14ac:dyDescent="0.25">
      <c r="A2318" s="1" t="str">
        <f t="shared" si="18"/>
        <v>SEMUA_PROPN</v>
      </c>
      <c r="B2318" s="1" t="s">
        <v>108</v>
      </c>
      <c r="C2318" s="1" t="s">
        <v>11</v>
      </c>
      <c r="D2318" s="1">
        <v>2023</v>
      </c>
      <c r="E2318" s="1">
        <v>1</v>
      </c>
      <c r="F2318" s="5">
        <f t="shared" si="19"/>
        <v>5.6328507857826844E-5</v>
      </c>
    </row>
    <row r="2319" spans="1:6" ht="15.75" customHeight="1" x14ac:dyDescent="0.25">
      <c r="A2319" s="1" t="str">
        <f t="shared" si="18"/>
        <v>SETUJUUUU_PROPN</v>
      </c>
      <c r="B2319" s="1" t="s">
        <v>2034</v>
      </c>
      <c r="C2319" s="1" t="s">
        <v>11</v>
      </c>
      <c r="D2319" s="1">
        <v>2020</v>
      </c>
      <c r="E2319" s="1">
        <v>1</v>
      </c>
      <c r="F2319" s="5">
        <f t="shared" si="19"/>
        <v>2.93513354857646E-4</v>
      </c>
    </row>
    <row r="2320" spans="1:6" ht="15.75" customHeight="1" x14ac:dyDescent="0.25">
      <c r="A2320" s="1" t="str">
        <f t="shared" si="18"/>
        <v>SHO_PROPN</v>
      </c>
      <c r="B2320" s="1" t="s">
        <v>3836</v>
      </c>
      <c r="C2320" s="1" t="s">
        <v>11</v>
      </c>
      <c r="D2320" s="1">
        <v>2022</v>
      </c>
      <c r="E2320" s="1">
        <v>1</v>
      </c>
      <c r="F2320" s="5">
        <f t="shared" si="19"/>
        <v>7.1766901105210283E-5</v>
      </c>
    </row>
    <row r="2321" spans="1:6" ht="15.75" customHeight="1" x14ac:dyDescent="0.25">
      <c r="A2321" s="1" t="str">
        <f t="shared" si="18"/>
        <v>SINGKAT_PROPN</v>
      </c>
      <c r="B2321" s="1" t="s">
        <v>1188</v>
      </c>
      <c r="C2321" s="1" t="s">
        <v>11</v>
      </c>
      <c r="D2321" s="1">
        <v>2020</v>
      </c>
      <c r="E2321" s="1">
        <v>1</v>
      </c>
      <c r="F2321" s="5">
        <f t="shared" si="19"/>
        <v>2.93513354857646E-4</v>
      </c>
    </row>
    <row r="2322" spans="1:6" ht="15.75" customHeight="1" x14ac:dyDescent="0.25">
      <c r="A2322" s="1" t="str">
        <f t="shared" si="18"/>
        <v>SK_PROPN</v>
      </c>
      <c r="B2322" s="1" t="s">
        <v>3828</v>
      </c>
      <c r="C2322" s="1" t="s">
        <v>11</v>
      </c>
      <c r="D2322" s="1">
        <v>2022</v>
      </c>
      <c r="E2322" s="1">
        <v>1</v>
      </c>
      <c r="F2322" s="5">
        <f t="shared" si="19"/>
        <v>7.1766901105210283E-5</v>
      </c>
    </row>
    <row r="2323" spans="1:6" ht="15.75" customHeight="1" x14ac:dyDescent="0.25">
      <c r="A2323" s="1" t="str">
        <f t="shared" si="18"/>
        <v>SKY_PROPN</v>
      </c>
      <c r="B2323" s="1" t="s">
        <v>3465</v>
      </c>
      <c r="C2323" s="1" t="s">
        <v>11</v>
      </c>
      <c r="D2323" s="1">
        <v>2023</v>
      </c>
      <c r="E2323" s="1">
        <v>2</v>
      </c>
      <c r="F2323" s="5">
        <f t="shared" si="19"/>
        <v>1.1265701571565369E-4</v>
      </c>
    </row>
    <row r="2324" spans="1:6" ht="15.75" customHeight="1" x14ac:dyDescent="0.25">
      <c r="A2324" s="1" t="str">
        <f t="shared" si="18"/>
        <v>SKZ_PROPN</v>
      </c>
      <c r="B2324" s="1" t="s">
        <v>4848</v>
      </c>
      <c r="C2324" s="1" t="s">
        <v>11</v>
      </c>
      <c r="D2324" s="1">
        <v>2023</v>
      </c>
      <c r="E2324" s="1">
        <v>1</v>
      </c>
      <c r="F2324" s="5">
        <f t="shared" si="19"/>
        <v>5.6328507857826844E-5</v>
      </c>
    </row>
    <row r="2325" spans="1:6" ht="15.75" customHeight="1" x14ac:dyDescent="0.25">
      <c r="A2325" s="1" t="str">
        <f t="shared" si="18"/>
        <v>SMA_PROPN</v>
      </c>
      <c r="B2325" s="1" t="s">
        <v>1278</v>
      </c>
      <c r="C2325" s="1" t="s">
        <v>11</v>
      </c>
      <c r="D2325" s="1">
        <v>2022</v>
      </c>
      <c r="E2325" s="1">
        <v>1</v>
      </c>
      <c r="F2325" s="5">
        <f t="shared" si="19"/>
        <v>7.1766901105210283E-5</v>
      </c>
    </row>
    <row r="2326" spans="1:6" ht="15.75" customHeight="1" x14ac:dyDescent="0.25">
      <c r="A2326" s="1" t="str">
        <f t="shared" si="18"/>
        <v>SMA_PROPN</v>
      </c>
      <c r="B2326" s="1" t="s">
        <v>1278</v>
      </c>
      <c r="C2326" s="1" t="s">
        <v>11</v>
      </c>
      <c r="D2326" s="1">
        <v>2023</v>
      </c>
      <c r="E2326" s="1">
        <v>1</v>
      </c>
      <c r="F2326" s="5">
        <f t="shared" si="19"/>
        <v>5.6328507857826844E-5</v>
      </c>
    </row>
    <row r="2327" spans="1:6" ht="15.75" customHeight="1" x14ac:dyDescent="0.25">
      <c r="A2327" s="1" t="str">
        <f t="shared" si="18"/>
        <v>SMP_PROPN</v>
      </c>
      <c r="B2327" s="1" t="s">
        <v>1604</v>
      </c>
      <c r="C2327" s="1" t="s">
        <v>11</v>
      </c>
      <c r="D2327" s="1">
        <v>2020</v>
      </c>
      <c r="E2327" s="1">
        <v>1</v>
      </c>
      <c r="F2327" s="5">
        <f t="shared" si="19"/>
        <v>2.93513354857646E-4</v>
      </c>
    </row>
    <row r="2328" spans="1:6" ht="15.75" customHeight="1" x14ac:dyDescent="0.25">
      <c r="A2328" s="1" t="str">
        <f t="shared" si="18"/>
        <v>STOP_PROPN</v>
      </c>
      <c r="B2328" s="1" t="s">
        <v>2298</v>
      </c>
      <c r="C2328" s="1" t="s">
        <v>11</v>
      </c>
      <c r="D2328" s="1">
        <v>2021</v>
      </c>
      <c r="E2328" s="1">
        <v>1</v>
      </c>
      <c r="F2328" s="5">
        <f t="shared" si="19"/>
        <v>1.8839487565938207E-4</v>
      </c>
    </row>
    <row r="2329" spans="1:6" ht="15.75" customHeight="1" x14ac:dyDescent="0.25">
      <c r="A2329" s="1" t="str">
        <f t="shared" si="18"/>
        <v>SU_PROPN</v>
      </c>
      <c r="B2329" s="1" t="s">
        <v>1439</v>
      </c>
      <c r="C2329" s="1" t="s">
        <v>11</v>
      </c>
      <c r="D2329" s="1">
        <v>2022</v>
      </c>
      <c r="E2329" s="1">
        <v>1</v>
      </c>
      <c r="F2329" s="5">
        <f t="shared" si="19"/>
        <v>7.1766901105210283E-5</v>
      </c>
    </row>
    <row r="2330" spans="1:6" ht="15.75" customHeight="1" x14ac:dyDescent="0.25">
      <c r="A2330" s="1" t="str">
        <f t="shared" si="18"/>
        <v>SUKA_PROPN</v>
      </c>
      <c r="B2330" s="1" t="s">
        <v>77</v>
      </c>
      <c r="C2330" s="1" t="s">
        <v>11</v>
      </c>
      <c r="D2330" s="1">
        <v>2022</v>
      </c>
      <c r="E2330" s="1">
        <v>1</v>
      </c>
      <c r="F2330" s="5">
        <f t="shared" si="19"/>
        <v>7.1766901105210283E-5</v>
      </c>
    </row>
    <row r="2331" spans="1:6" ht="15.75" customHeight="1" x14ac:dyDescent="0.25">
      <c r="A2331" s="1" t="str">
        <f t="shared" si="18"/>
        <v>SUKAAA_PROPN</v>
      </c>
      <c r="B2331" s="1" t="s">
        <v>2651</v>
      </c>
      <c r="C2331" s="1" t="s">
        <v>11</v>
      </c>
      <c r="D2331" s="1">
        <v>2021</v>
      </c>
      <c r="E2331" s="1">
        <v>1</v>
      </c>
      <c r="F2331" s="5">
        <f t="shared" si="19"/>
        <v>1.8839487565938207E-4</v>
      </c>
    </row>
    <row r="2332" spans="1:6" ht="15.75" customHeight="1" x14ac:dyDescent="0.25">
      <c r="A2332" s="1" t="str">
        <f t="shared" si="18"/>
        <v>SUMPAH_NOUN</v>
      </c>
      <c r="B2332" s="1" t="s">
        <v>1207</v>
      </c>
      <c r="C2332" s="1" t="s">
        <v>7</v>
      </c>
      <c r="D2332" s="1">
        <v>2023</v>
      </c>
      <c r="E2332" s="1">
        <v>1</v>
      </c>
      <c r="F2332" s="5">
        <f t="shared" si="19"/>
        <v>5.6328507857826844E-5</v>
      </c>
    </row>
    <row r="2333" spans="1:6" ht="15.75" customHeight="1" x14ac:dyDescent="0.25">
      <c r="A2333" s="1" t="str">
        <f t="shared" si="18"/>
        <v>SUMPAH_PROPN</v>
      </c>
      <c r="B2333" s="1" t="s">
        <v>1207</v>
      </c>
      <c r="C2333" s="1" t="s">
        <v>11</v>
      </c>
      <c r="D2333" s="1">
        <v>2023</v>
      </c>
      <c r="E2333" s="1">
        <v>1</v>
      </c>
      <c r="F2333" s="5">
        <f t="shared" si="19"/>
        <v>5.6328507857826844E-5</v>
      </c>
    </row>
    <row r="2334" spans="1:6" ht="15.75" customHeight="1" x14ac:dyDescent="0.25">
      <c r="A2334" s="1" t="str">
        <f t="shared" si="18"/>
        <v>SVT_PROPN</v>
      </c>
      <c r="B2334" s="1" t="s">
        <v>3013</v>
      </c>
      <c r="C2334" s="1" t="s">
        <v>11</v>
      </c>
      <c r="D2334" s="1">
        <v>2023</v>
      </c>
      <c r="E2334" s="1">
        <v>2</v>
      </c>
      <c r="F2334" s="5">
        <f t="shared" si="19"/>
        <v>1.1265701571565369E-4</v>
      </c>
    </row>
    <row r="2335" spans="1:6" ht="15.75" customHeight="1" x14ac:dyDescent="0.25">
      <c r="A2335" s="1" t="str">
        <f t="shared" si="18"/>
        <v>Saadat_PROPN</v>
      </c>
      <c r="B2335" s="1" t="s">
        <v>3899</v>
      </c>
      <c r="C2335" s="1" t="s">
        <v>11</v>
      </c>
      <c r="D2335" s="1">
        <v>2022</v>
      </c>
      <c r="E2335" s="1">
        <v>1</v>
      </c>
      <c r="F2335" s="5">
        <f t="shared" si="19"/>
        <v>7.1766901105210283E-5</v>
      </c>
    </row>
    <row r="2336" spans="1:6" ht="15.75" customHeight="1" x14ac:dyDescent="0.25">
      <c r="A2336" s="1" t="str">
        <f t="shared" si="18"/>
        <v>Saat_NOUN</v>
      </c>
      <c r="B2336" s="1" t="s">
        <v>75</v>
      </c>
      <c r="C2336" s="1" t="s">
        <v>7</v>
      </c>
      <c r="D2336" s="1">
        <v>2019</v>
      </c>
      <c r="E2336" s="1">
        <v>2</v>
      </c>
      <c r="F2336" s="5">
        <f t="shared" si="19"/>
        <v>1.7543859649122807E-3</v>
      </c>
    </row>
    <row r="2337" spans="1:6" ht="15.75" customHeight="1" x14ac:dyDescent="0.25">
      <c r="A2337" s="1" t="str">
        <f t="shared" si="18"/>
        <v>Saat_NOUN</v>
      </c>
      <c r="B2337" s="1" t="s">
        <v>75</v>
      </c>
      <c r="C2337" s="1" t="s">
        <v>7</v>
      </c>
      <c r="D2337" s="1">
        <v>2023</v>
      </c>
      <c r="E2337" s="1">
        <v>4</v>
      </c>
      <c r="F2337" s="5">
        <f t="shared" si="19"/>
        <v>2.2531403143130738E-4</v>
      </c>
    </row>
    <row r="2338" spans="1:6" ht="15.75" customHeight="1" x14ac:dyDescent="0.25">
      <c r="A2338" s="1" t="str">
        <f t="shared" si="18"/>
        <v>Saat_PROPN</v>
      </c>
      <c r="B2338" s="1" t="s">
        <v>75</v>
      </c>
      <c r="C2338" s="1" t="s">
        <v>11</v>
      </c>
      <c r="D2338" s="1">
        <v>2021</v>
      </c>
      <c r="E2338" s="1">
        <v>7</v>
      </c>
      <c r="F2338" s="5">
        <f t="shared" si="19"/>
        <v>1.3187641296156744E-3</v>
      </c>
    </row>
    <row r="2339" spans="1:6" ht="15.75" customHeight="1" x14ac:dyDescent="0.25">
      <c r="A2339" s="1" t="str">
        <f t="shared" si="18"/>
        <v>Saat_PROPN</v>
      </c>
      <c r="B2339" s="1" t="s">
        <v>75</v>
      </c>
      <c r="C2339" s="1" t="s">
        <v>11</v>
      </c>
      <c r="D2339" s="1">
        <v>2022</v>
      </c>
      <c r="E2339" s="1">
        <v>2</v>
      </c>
      <c r="F2339" s="5">
        <f t="shared" si="19"/>
        <v>1.4353380221042057E-4</v>
      </c>
    </row>
    <row r="2340" spans="1:6" ht="15.75" customHeight="1" x14ac:dyDescent="0.25">
      <c r="A2340" s="1" t="str">
        <f t="shared" si="18"/>
        <v>Sabtu_PROPN</v>
      </c>
      <c r="B2340" s="1" t="s">
        <v>1803</v>
      </c>
      <c r="C2340" s="1" t="s">
        <v>11</v>
      </c>
      <c r="D2340" s="1">
        <v>2022</v>
      </c>
      <c r="E2340" s="1">
        <v>1</v>
      </c>
      <c r="F2340" s="5">
        <f t="shared" si="19"/>
        <v>7.1766901105210283E-5</v>
      </c>
    </row>
    <row r="2341" spans="1:6" ht="15.75" customHeight="1" x14ac:dyDescent="0.25">
      <c r="A2341" s="1" t="str">
        <f t="shared" si="18"/>
        <v>Sabtu_PROPN</v>
      </c>
      <c r="B2341" s="1" t="s">
        <v>1803</v>
      </c>
      <c r="C2341" s="1" t="s">
        <v>11</v>
      </c>
      <c r="D2341" s="1">
        <v>2023</v>
      </c>
      <c r="E2341" s="1">
        <v>5</v>
      </c>
      <c r="F2341" s="5">
        <f t="shared" si="19"/>
        <v>2.8164253928913421E-4</v>
      </c>
    </row>
    <row r="2342" spans="1:6" ht="15.75" customHeight="1" x14ac:dyDescent="0.25">
      <c r="A2342" s="1" t="str">
        <f t="shared" si="18"/>
        <v>Sadness_PROPN</v>
      </c>
      <c r="B2342" s="1" t="s">
        <v>3897</v>
      </c>
      <c r="C2342" s="1" t="s">
        <v>11</v>
      </c>
      <c r="D2342" s="1">
        <v>2022</v>
      </c>
      <c r="E2342" s="1">
        <v>1</v>
      </c>
      <c r="F2342" s="5">
        <f t="shared" si="19"/>
        <v>7.1766901105210283E-5</v>
      </c>
    </row>
    <row r="2343" spans="1:6" ht="15.75" customHeight="1" x14ac:dyDescent="0.25">
      <c r="A2343" s="1" t="str">
        <f t="shared" si="18"/>
        <v>Saenggang_PROPN</v>
      </c>
      <c r="B2343" s="1" t="s">
        <v>2693</v>
      </c>
      <c r="C2343" s="1" t="s">
        <v>11</v>
      </c>
      <c r="D2343" s="1">
        <v>2021</v>
      </c>
      <c r="E2343" s="1">
        <v>1</v>
      </c>
      <c r="F2343" s="5">
        <f t="shared" si="19"/>
        <v>1.8839487565938207E-4</v>
      </c>
    </row>
    <row r="2344" spans="1:6" ht="15.75" customHeight="1" x14ac:dyDescent="0.25">
      <c r="A2344" s="1" t="str">
        <f t="shared" si="18"/>
        <v>Saha_PROPN</v>
      </c>
      <c r="B2344" s="1" t="s">
        <v>2692</v>
      </c>
      <c r="C2344" s="1" t="s">
        <v>11</v>
      </c>
      <c r="D2344" s="1">
        <v>2021</v>
      </c>
      <c r="E2344" s="1">
        <v>1</v>
      </c>
      <c r="F2344" s="5">
        <f t="shared" si="19"/>
        <v>1.8839487565938207E-4</v>
      </c>
    </row>
    <row r="2345" spans="1:6" ht="15.75" customHeight="1" x14ac:dyDescent="0.25">
      <c r="A2345" s="1" t="str">
        <f t="shared" si="18"/>
        <v>Sakit_PROPN</v>
      </c>
      <c r="B2345" s="1" t="s">
        <v>557</v>
      </c>
      <c r="C2345" s="1" t="s">
        <v>11</v>
      </c>
      <c r="D2345" s="1">
        <v>2022</v>
      </c>
      <c r="E2345" s="1">
        <v>1</v>
      </c>
      <c r="F2345" s="5">
        <f t="shared" si="19"/>
        <v>7.1766901105210283E-5</v>
      </c>
    </row>
    <row r="2346" spans="1:6" ht="15.75" customHeight="1" x14ac:dyDescent="0.25">
      <c r="A2346" s="1" t="str">
        <f t="shared" si="18"/>
        <v>Salah_ADJ</v>
      </c>
      <c r="B2346" s="1" t="s">
        <v>98</v>
      </c>
      <c r="C2346" s="1" t="s">
        <v>0</v>
      </c>
      <c r="D2346" s="1">
        <v>2020</v>
      </c>
      <c r="E2346" s="1">
        <v>1</v>
      </c>
      <c r="F2346" s="5">
        <f t="shared" si="19"/>
        <v>2.93513354857646E-4</v>
      </c>
    </row>
    <row r="2347" spans="1:6" ht="15.75" customHeight="1" x14ac:dyDescent="0.25">
      <c r="A2347" s="1" t="str">
        <f t="shared" si="18"/>
        <v>Salah_ADJ</v>
      </c>
      <c r="B2347" s="1" t="s">
        <v>98</v>
      </c>
      <c r="C2347" s="1" t="s">
        <v>0</v>
      </c>
      <c r="D2347" s="1">
        <v>2022</v>
      </c>
      <c r="E2347" s="1">
        <v>3</v>
      </c>
      <c r="F2347" s="5">
        <f t="shared" si="19"/>
        <v>2.1530070331563083E-4</v>
      </c>
    </row>
    <row r="2348" spans="1:6" ht="15.75" customHeight="1" x14ac:dyDescent="0.25">
      <c r="A2348" s="1" t="str">
        <f t="shared" si="18"/>
        <v>Salah_ADJ</v>
      </c>
      <c r="B2348" s="1" t="s">
        <v>98</v>
      </c>
      <c r="C2348" s="1" t="s">
        <v>0</v>
      </c>
      <c r="D2348" s="1">
        <v>2023</v>
      </c>
      <c r="E2348" s="1">
        <v>2</v>
      </c>
      <c r="F2348" s="5">
        <f t="shared" si="19"/>
        <v>1.1265701571565369E-4</v>
      </c>
    </row>
    <row r="2349" spans="1:6" ht="15.75" customHeight="1" x14ac:dyDescent="0.25">
      <c r="A2349" s="1" t="str">
        <f t="shared" si="18"/>
        <v>Salah_PROPN</v>
      </c>
      <c r="B2349" s="1" t="s">
        <v>98</v>
      </c>
      <c r="C2349" s="1" t="s">
        <v>11</v>
      </c>
      <c r="D2349" s="1">
        <v>2019</v>
      </c>
      <c r="E2349" s="1">
        <v>1</v>
      </c>
      <c r="F2349" s="5">
        <f t="shared" si="19"/>
        <v>8.7719298245614037E-4</v>
      </c>
    </row>
    <row r="2350" spans="1:6" ht="15.75" customHeight="1" x14ac:dyDescent="0.25">
      <c r="A2350" s="1" t="str">
        <f t="shared" si="18"/>
        <v>Salah_PROPN</v>
      </c>
      <c r="B2350" s="1" t="s">
        <v>98</v>
      </c>
      <c r="C2350" s="1" t="s">
        <v>11</v>
      </c>
      <c r="D2350" s="1">
        <v>2022</v>
      </c>
      <c r="E2350" s="1">
        <v>6</v>
      </c>
      <c r="F2350" s="5">
        <f t="shared" si="19"/>
        <v>4.3060140663126167E-4</v>
      </c>
    </row>
    <row r="2351" spans="1:6" ht="15.75" customHeight="1" x14ac:dyDescent="0.25">
      <c r="A2351" s="1" t="str">
        <f t="shared" si="18"/>
        <v>Salam_PROPN</v>
      </c>
      <c r="B2351" s="1" t="s">
        <v>973</v>
      </c>
      <c r="C2351" s="1" t="s">
        <v>11</v>
      </c>
      <c r="D2351" s="1">
        <v>2019</v>
      </c>
      <c r="E2351" s="1">
        <v>1</v>
      </c>
      <c r="F2351" s="5">
        <f t="shared" si="19"/>
        <v>8.7719298245614037E-4</v>
      </c>
    </row>
    <row r="2352" spans="1:6" ht="15.75" customHeight="1" x14ac:dyDescent="0.25">
      <c r="A2352" s="1" t="str">
        <f t="shared" si="18"/>
        <v>Salomon_PROPN</v>
      </c>
      <c r="B2352" s="1" t="s">
        <v>2043</v>
      </c>
      <c r="C2352" s="1" t="s">
        <v>11</v>
      </c>
      <c r="D2352" s="1">
        <v>2020</v>
      </c>
      <c r="E2352" s="1">
        <v>1</v>
      </c>
      <c r="F2352" s="5">
        <f t="shared" si="19"/>
        <v>2.93513354857646E-4</v>
      </c>
    </row>
    <row r="2353" spans="1:6" ht="15.75" customHeight="1" x14ac:dyDescent="0.25">
      <c r="A2353" s="1" t="str">
        <f t="shared" si="18"/>
        <v>Sama_PROPN</v>
      </c>
      <c r="B2353" s="1" t="s">
        <v>6023</v>
      </c>
      <c r="C2353" s="1" t="s">
        <v>11</v>
      </c>
      <c r="D2353" s="1">
        <v>2018</v>
      </c>
      <c r="E2353" s="1">
        <v>1</v>
      </c>
      <c r="F2353" s="5">
        <f t="shared" si="19"/>
        <v>2.5188916876574307E-3</v>
      </c>
    </row>
    <row r="2354" spans="1:6" ht="15.75" customHeight="1" x14ac:dyDescent="0.25">
      <c r="A2354" s="1" t="str">
        <f t="shared" si="18"/>
        <v>Sama_PROPN</v>
      </c>
      <c r="B2354" s="1" t="s">
        <v>6023</v>
      </c>
      <c r="C2354" s="1" t="s">
        <v>11</v>
      </c>
      <c r="D2354" s="1">
        <v>2022</v>
      </c>
      <c r="E2354" s="1">
        <v>3</v>
      </c>
      <c r="F2354" s="5">
        <f t="shared" si="19"/>
        <v>2.1530070331563083E-4</v>
      </c>
    </row>
    <row r="2355" spans="1:6" ht="15.75" customHeight="1" x14ac:dyDescent="0.25">
      <c r="A2355" s="1" t="str">
        <f t="shared" si="18"/>
        <v>Sama_PROPN</v>
      </c>
      <c r="B2355" s="1" t="s">
        <v>6023</v>
      </c>
      <c r="C2355" s="1" t="s">
        <v>11</v>
      </c>
      <c r="D2355" s="1">
        <v>2023</v>
      </c>
      <c r="E2355" s="1">
        <v>1</v>
      </c>
      <c r="F2355" s="5">
        <f t="shared" si="19"/>
        <v>5.6328507857826844E-5</v>
      </c>
    </row>
    <row r="2356" spans="1:6" ht="15.75" customHeight="1" x14ac:dyDescent="0.25">
      <c r="A2356" s="1" t="str">
        <f t="shared" si="18"/>
        <v>Samarkand_PROPN</v>
      </c>
      <c r="B2356" s="1" t="s">
        <v>3890</v>
      </c>
      <c r="C2356" s="1" t="s">
        <v>11</v>
      </c>
      <c r="D2356" s="1">
        <v>2022</v>
      </c>
      <c r="E2356" s="1">
        <v>1</v>
      </c>
      <c r="F2356" s="5">
        <f t="shared" si="19"/>
        <v>7.1766901105210283E-5</v>
      </c>
    </row>
    <row r="2357" spans="1:6" ht="15.75" customHeight="1" x14ac:dyDescent="0.25">
      <c r="A2357" s="1" t="str">
        <f t="shared" si="18"/>
        <v>Sampai_PROPN</v>
      </c>
      <c r="B2357" s="1" t="s">
        <v>254</v>
      </c>
      <c r="C2357" s="1" t="s">
        <v>11</v>
      </c>
      <c r="D2357" s="1">
        <v>2019</v>
      </c>
      <c r="E2357" s="1">
        <v>1</v>
      </c>
      <c r="F2357" s="5">
        <f t="shared" si="19"/>
        <v>8.7719298245614037E-4</v>
      </c>
    </row>
    <row r="2358" spans="1:6" ht="15.75" customHeight="1" x14ac:dyDescent="0.25">
      <c r="A2358" s="1" t="str">
        <f t="shared" si="18"/>
        <v>Sampai_PROPN</v>
      </c>
      <c r="B2358" s="1" t="s">
        <v>254</v>
      </c>
      <c r="C2358" s="1" t="s">
        <v>11</v>
      </c>
      <c r="D2358" s="1">
        <v>2020</v>
      </c>
      <c r="E2358" s="1">
        <v>2</v>
      </c>
      <c r="F2358" s="5">
        <f t="shared" si="19"/>
        <v>5.87026709715292E-4</v>
      </c>
    </row>
    <row r="2359" spans="1:6" ht="15.75" customHeight="1" x14ac:dyDescent="0.25">
      <c r="A2359" s="1" t="str">
        <f t="shared" si="18"/>
        <v>Sampai_PROPN</v>
      </c>
      <c r="B2359" s="1" t="s">
        <v>254</v>
      </c>
      <c r="C2359" s="1" t="s">
        <v>11</v>
      </c>
      <c r="D2359" s="1">
        <v>2022</v>
      </c>
      <c r="E2359" s="1">
        <v>2</v>
      </c>
      <c r="F2359" s="5">
        <f t="shared" si="19"/>
        <v>1.4353380221042057E-4</v>
      </c>
    </row>
    <row r="2360" spans="1:6" ht="15.75" customHeight="1" x14ac:dyDescent="0.25">
      <c r="A2360" s="1" t="str">
        <f t="shared" si="18"/>
        <v>Sampai_PROPN</v>
      </c>
      <c r="B2360" s="1" t="s">
        <v>254</v>
      </c>
      <c r="C2360" s="1" t="s">
        <v>11</v>
      </c>
      <c r="D2360" s="1">
        <v>2023</v>
      </c>
      <c r="E2360" s="1">
        <v>3</v>
      </c>
      <c r="F2360" s="5">
        <f t="shared" si="19"/>
        <v>1.6898552357348055E-4</v>
      </c>
    </row>
    <row r="2361" spans="1:6" ht="15.75" customHeight="1" x14ac:dyDescent="0.25">
      <c r="A2361" s="1" t="str">
        <f t="shared" si="18"/>
        <v>Sampe_PROPN</v>
      </c>
      <c r="B2361" s="1" t="s">
        <v>208</v>
      </c>
      <c r="C2361" s="1" t="s">
        <v>11</v>
      </c>
      <c r="D2361" s="1">
        <v>2018</v>
      </c>
      <c r="E2361" s="1">
        <v>1</v>
      </c>
      <c r="F2361" s="5">
        <f t="shared" si="19"/>
        <v>2.5188916876574307E-3</v>
      </c>
    </row>
    <row r="2362" spans="1:6" ht="15.75" customHeight="1" x14ac:dyDescent="0.25">
      <c r="A2362" s="1" t="str">
        <f t="shared" si="18"/>
        <v>Sampe_PROPN</v>
      </c>
      <c r="B2362" s="1" t="s">
        <v>208</v>
      </c>
      <c r="C2362" s="1" t="s">
        <v>11</v>
      </c>
      <c r="D2362" s="1">
        <v>2022</v>
      </c>
      <c r="E2362" s="1">
        <v>1</v>
      </c>
      <c r="F2362" s="5">
        <f t="shared" si="19"/>
        <v>7.1766901105210283E-5</v>
      </c>
    </row>
    <row r="2363" spans="1:6" ht="15.75" customHeight="1" x14ac:dyDescent="0.25">
      <c r="A2363" s="1" t="str">
        <f t="shared" si="18"/>
        <v>Sampul_PROPN</v>
      </c>
      <c r="B2363" s="1" t="s">
        <v>336</v>
      </c>
      <c r="C2363" s="1" t="s">
        <v>11</v>
      </c>
      <c r="D2363" s="1">
        <v>2020</v>
      </c>
      <c r="E2363" s="1">
        <v>1</v>
      </c>
      <c r="F2363" s="5">
        <f t="shared" si="19"/>
        <v>2.93513354857646E-4</v>
      </c>
    </row>
    <row r="2364" spans="1:6" ht="15.75" customHeight="1" x14ac:dyDescent="0.25">
      <c r="A2364" s="1" t="str">
        <f t="shared" si="18"/>
        <v>Sang_PROPN</v>
      </c>
      <c r="B2364" s="1" t="s">
        <v>193</v>
      </c>
      <c r="C2364" s="1" t="s">
        <v>11</v>
      </c>
      <c r="D2364" s="1">
        <v>2021</v>
      </c>
      <c r="E2364" s="1">
        <v>1</v>
      </c>
      <c r="F2364" s="5">
        <f t="shared" si="19"/>
        <v>1.8839487565938207E-4</v>
      </c>
    </row>
    <row r="2365" spans="1:6" ht="15.75" customHeight="1" x14ac:dyDescent="0.25">
      <c r="A2365" s="1" t="str">
        <f t="shared" si="18"/>
        <v>Sang_PROPN</v>
      </c>
      <c r="B2365" s="1" t="s">
        <v>193</v>
      </c>
      <c r="C2365" s="1" t="s">
        <v>11</v>
      </c>
      <c r="D2365" s="1">
        <v>2022</v>
      </c>
      <c r="E2365" s="1">
        <v>8</v>
      </c>
      <c r="F2365" s="5">
        <f t="shared" si="19"/>
        <v>5.7413520884168226E-4</v>
      </c>
    </row>
    <row r="2366" spans="1:6" ht="15.75" customHeight="1" x14ac:dyDescent="0.25">
      <c r="A2366" s="1" t="str">
        <f t="shared" si="18"/>
        <v>Sang_PROPN</v>
      </c>
      <c r="B2366" s="1" t="s">
        <v>193</v>
      </c>
      <c r="C2366" s="1" t="s">
        <v>11</v>
      </c>
      <c r="D2366" s="1">
        <v>2023</v>
      </c>
      <c r="E2366" s="1">
        <v>1</v>
      </c>
      <c r="F2366" s="5">
        <f t="shared" si="19"/>
        <v>5.6328507857826844E-5</v>
      </c>
    </row>
    <row r="2367" spans="1:6" ht="15.75" customHeight="1" x14ac:dyDescent="0.25">
      <c r="A2367" s="1" t="str">
        <f t="shared" si="18"/>
        <v>Sangat_ADV</v>
      </c>
      <c r="B2367" s="1" t="s">
        <v>123</v>
      </c>
      <c r="C2367" s="1" t="s">
        <v>2</v>
      </c>
      <c r="D2367" s="1">
        <v>2020</v>
      </c>
      <c r="E2367" s="1">
        <v>1</v>
      </c>
      <c r="F2367" s="5">
        <f t="shared" si="19"/>
        <v>2.93513354857646E-4</v>
      </c>
    </row>
    <row r="2368" spans="1:6" ht="15.75" customHeight="1" x14ac:dyDescent="0.25">
      <c r="A2368" s="1" t="str">
        <f t="shared" si="18"/>
        <v>Sangat_PROPN</v>
      </c>
      <c r="B2368" s="1" t="s">
        <v>123</v>
      </c>
      <c r="C2368" s="1" t="s">
        <v>11</v>
      </c>
      <c r="D2368" s="1">
        <v>2021</v>
      </c>
      <c r="E2368" s="1">
        <v>1</v>
      </c>
      <c r="F2368" s="5">
        <f t="shared" si="19"/>
        <v>1.8839487565938207E-4</v>
      </c>
    </row>
    <row r="2369" spans="1:6" ht="15.75" customHeight="1" x14ac:dyDescent="0.25">
      <c r="A2369" s="1" t="str">
        <f t="shared" si="18"/>
        <v>Sangat_PROPN</v>
      </c>
      <c r="B2369" s="1" t="s">
        <v>123</v>
      </c>
      <c r="C2369" s="1" t="s">
        <v>11</v>
      </c>
      <c r="D2369" s="1">
        <v>2023</v>
      </c>
      <c r="E2369" s="1">
        <v>1</v>
      </c>
      <c r="F2369" s="5">
        <f t="shared" si="19"/>
        <v>5.6328507857826844E-5</v>
      </c>
    </row>
    <row r="2370" spans="1:6" ht="15.75" customHeight="1" x14ac:dyDescent="0.25">
      <c r="A2370" s="1" t="str">
        <f t="shared" si="18"/>
        <v>Saranghae_PROPN</v>
      </c>
      <c r="B2370" s="1" t="s">
        <v>1650</v>
      </c>
      <c r="C2370" s="1" t="s">
        <v>11</v>
      </c>
      <c r="D2370" s="1">
        <v>2023</v>
      </c>
      <c r="E2370" s="1">
        <v>7</v>
      </c>
      <c r="F2370" s="5">
        <f t="shared" si="19"/>
        <v>3.9429955500478792E-4</v>
      </c>
    </row>
    <row r="2371" spans="1:6" ht="15.75" customHeight="1" x14ac:dyDescent="0.25">
      <c r="A2371" s="1" t="str">
        <f t="shared" si="18"/>
        <v>Sarjana_PROPN</v>
      </c>
      <c r="B2371" s="1" t="s">
        <v>4919</v>
      </c>
      <c r="C2371" s="1" t="s">
        <v>11</v>
      </c>
      <c r="D2371" s="1">
        <v>2023</v>
      </c>
      <c r="E2371" s="1">
        <v>1</v>
      </c>
      <c r="F2371" s="5">
        <f t="shared" si="19"/>
        <v>5.6328507857826844E-5</v>
      </c>
    </row>
    <row r="2372" spans="1:6" ht="15.75" customHeight="1" x14ac:dyDescent="0.25">
      <c r="A2372" s="1" t="str">
        <f t="shared" si="18"/>
        <v>Sastra_PROPN</v>
      </c>
      <c r="B2372" s="1" t="s">
        <v>107</v>
      </c>
      <c r="C2372" s="1" t="s">
        <v>11</v>
      </c>
      <c r="D2372" s="1">
        <v>2020</v>
      </c>
      <c r="E2372" s="1">
        <v>2</v>
      </c>
      <c r="F2372" s="5">
        <f t="shared" si="19"/>
        <v>5.87026709715292E-4</v>
      </c>
    </row>
    <row r="2373" spans="1:6" ht="15.75" customHeight="1" x14ac:dyDescent="0.25">
      <c r="A2373" s="1" t="str">
        <f t="shared" si="18"/>
        <v>Sastra_PROPN</v>
      </c>
      <c r="B2373" s="1" t="s">
        <v>107</v>
      </c>
      <c r="C2373" s="1" t="s">
        <v>11</v>
      </c>
      <c r="D2373" s="1">
        <v>2021</v>
      </c>
      <c r="E2373" s="1">
        <v>2</v>
      </c>
      <c r="F2373" s="5">
        <f t="shared" si="19"/>
        <v>3.7678975131876413E-4</v>
      </c>
    </row>
    <row r="2374" spans="1:6" ht="15.75" customHeight="1" x14ac:dyDescent="0.25">
      <c r="A2374" s="1" t="str">
        <f t="shared" si="18"/>
        <v>Sastra_PROPN</v>
      </c>
      <c r="B2374" s="1" t="s">
        <v>107</v>
      </c>
      <c r="C2374" s="1" t="s">
        <v>11</v>
      </c>
      <c r="D2374" s="1">
        <v>2023</v>
      </c>
      <c r="E2374" s="1">
        <v>5</v>
      </c>
      <c r="F2374" s="5">
        <f t="shared" si="19"/>
        <v>2.8164253928913421E-4</v>
      </c>
    </row>
    <row r="2375" spans="1:6" ht="15.75" customHeight="1" x14ac:dyDescent="0.25">
      <c r="A2375" s="1" t="str">
        <f t="shared" si="18"/>
        <v>Satu_NUM</v>
      </c>
      <c r="B2375" s="1" t="s">
        <v>82</v>
      </c>
      <c r="C2375" s="1" t="s">
        <v>8</v>
      </c>
      <c r="D2375" s="1">
        <v>2022</v>
      </c>
      <c r="E2375" s="1">
        <v>2</v>
      </c>
      <c r="F2375" s="5">
        <f t="shared" si="19"/>
        <v>1.4353380221042057E-4</v>
      </c>
    </row>
    <row r="2376" spans="1:6" ht="15.75" customHeight="1" x14ac:dyDescent="0.25">
      <c r="A2376" s="1" t="str">
        <f t="shared" si="18"/>
        <v>Satu_NUM</v>
      </c>
      <c r="B2376" s="1" t="s">
        <v>82</v>
      </c>
      <c r="C2376" s="1" t="s">
        <v>8</v>
      </c>
      <c r="D2376" s="1">
        <v>2023</v>
      </c>
      <c r="E2376" s="1">
        <v>1</v>
      </c>
      <c r="F2376" s="5">
        <f t="shared" si="19"/>
        <v>5.6328507857826844E-5</v>
      </c>
    </row>
    <row r="2377" spans="1:6" ht="15.75" customHeight="1" x14ac:dyDescent="0.25">
      <c r="A2377" s="1" t="str">
        <f t="shared" si="18"/>
        <v>Satu_PROPN</v>
      </c>
      <c r="B2377" s="1" t="s">
        <v>82</v>
      </c>
      <c r="C2377" s="1" t="s">
        <v>11</v>
      </c>
      <c r="D2377" s="1">
        <v>2022</v>
      </c>
      <c r="E2377" s="1">
        <v>3</v>
      </c>
      <c r="F2377" s="5">
        <f t="shared" si="19"/>
        <v>2.1530070331563083E-4</v>
      </c>
    </row>
    <row r="2378" spans="1:6" ht="15.75" customHeight="1" x14ac:dyDescent="0.25">
      <c r="A2378" s="1" t="str">
        <f t="shared" si="18"/>
        <v>Saya_PRON</v>
      </c>
      <c r="B2378" s="1" t="s">
        <v>29</v>
      </c>
      <c r="C2378" s="1" t="s">
        <v>10</v>
      </c>
      <c r="D2378" s="1">
        <v>2019</v>
      </c>
      <c r="E2378" s="1">
        <v>3</v>
      </c>
      <c r="F2378" s="5">
        <f t="shared" si="19"/>
        <v>2.631578947368421E-3</v>
      </c>
    </row>
    <row r="2379" spans="1:6" ht="15.75" customHeight="1" x14ac:dyDescent="0.25">
      <c r="A2379" s="1" t="str">
        <f t="shared" si="18"/>
        <v>Saya_PROPN</v>
      </c>
      <c r="B2379" s="1" t="s">
        <v>29</v>
      </c>
      <c r="C2379" s="1" t="s">
        <v>11</v>
      </c>
      <c r="D2379" s="1">
        <v>2019</v>
      </c>
      <c r="E2379" s="1">
        <v>3</v>
      </c>
      <c r="F2379" s="5">
        <f t="shared" si="19"/>
        <v>2.631578947368421E-3</v>
      </c>
    </row>
    <row r="2380" spans="1:6" ht="15.75" customHeight="1" x14ac:dyDescent="0.25">
      <c r="A2380" s="1" t="str">
        <f t="shared" si="18"/>
        <v>Saya_PROPN</v>
      </c>
      <c r="B2380" s="1" t="s">
        <v>29</v>
      </c>
      <c r="C2380" s="1" t="s">
        <v>11</v>
      </c>
      <c r="D2380" s="1">
        <v>2020</v>
      </c>
      <c r="E2380" s="1">
        <v>2</v>
      </c>
      <c r="F2380" s="5">
        <f t="shared" si="19"/>
        <v>5.87026709715292E-4</v>
      </c>
    </row>
    <row r="2381" spans="1:6" ht="15.75" customHeight="1" x14ac:dyDescent="0.25">
      <c r="A2381" s="1" t="str">
        <f t="shared" si="18"/>
        <v>Saya_PROPN</v>
      </c>
      <c r="B2381" s="1" t="s">
        <v>29</v>
      </c>
      <c r="C2381" s="1" t="s">
        <v>11</v>
      </c>
      <c r="D2381" s="1">
        <v>2022</v>
      </c>
      <c r="E2381" s="1">
        <v>1</v>
      </c>
      <c r="F2381" s="5">
        <f t="shared" si="19"/>
        <v>7.1766901105210283E-5</v>
      </c>
    </row>
    <row r="2382" spans="1:6" ht="15.75" customHeight="1" x14ac:dyDescent="0.25">
      <c r="A2382" s="1" t="str">
        <f t="shared" si="18"/>
        <v>Sayangnya_PROPN</v>
      </c>
      <c r="B2382" s="1" t="s">
        <v>2363</v>
      </c>
      <c r="C2382" s="1" t="s">
        <v>11</v>
      </c>
      <c r="D2382" s="1">
        <v>2023</v>
      </c>
      <c r="E2382" s="1">
        <v>1</v>
      </c>
      <c r="F2382" s="5">
        <f t="shared" si="19"/>
        <v>5.6328507857826844E-5</v>
      </c>
    </row>
    <row r="2383" spans="1:6" ht="15.75" customHeight="1" x14ac:dyDescent="0.25">
      <c r="A2383" s="1" t="str">
        <f t="shared" si="18"/>
        <v>School_PROPN</v>
      </c>
      <c r="B2383" s="1" t="s">
        <v>2690</v>
      </c>
      <c r="C2383" s="1" t="s">
        <v>11</v>
      </c>
      <c r="D2383" s="1">
        <v>2021</v>
      </c>
      <c r="E2383" s="1">
        <v>1</v>
      </c>
      <c r="F2383" s="5">
        <f t="shared" si="19"/>
        <v>1.8839487565938207E-4</v>
      </c>
    </row>
    <row r="2384" spans="1:6" ht="15.75" customHeight="1" x14ac:dyDescent="0.25">
      <c r="A2384" s="1" t="str">
        <f t="shared" si="18"/>
        <v>Scribd_PROPN</v>
      </c>
      <c r="B2384" s="1" t="s">
        <v>943</v>
      </c>
      <c r="C2384" s="1" t="s">
        <v>11</v>
      </c>
      <c r="D2384" s="1">
        <v>2021</v>
      </c>
      <c r="E2384" s="1">
        <v>1</v>
      </c>
      <c r="F2384" s="5">
        <f t="shared" si="19"/>
        <v>1.8839487565938207E-4</v>
      </c>
    </row>
    <row r="2385" spans="1:6" ht="15.75" customHeight="1" x14ac:dyDescent="0.25">
      <c r="A2385" s="1" t="str">
        <f t="shared" si="18"/>
        <v>Sdh_PROPN</v>
      </c>
      <c r="B2385" s="1" t="s">
        <v>718</v>
      </c>
      <c r="C2385" s="1" t="s">
        <v>11</v>
      </c>
      <c r="D2385" s="1">
        <v>2023</v>
      </c>
      <c r="E2385" s="1">
        <v>2</v>
      </c>
      <c r="F2385" s="5">
        <f t="shared" si="19"/>
        <v>1.1265701571565369E-4</v>
      </c>
    </row>
    <row r="2386" spans="1:6" ht="15.75" customHeight="1" x14ac:dyDescent="0.25">
      <c r="A2386" s="1" t="str">
        <f t="shared" si="18"/>
        <v>Se_PROPN</v>
      </c>
      <c r="B2386" s="1" t="s">
        <v>664</v>
      </c>
      <c r="C2386" s="1" t="s">
        <v>11</v>
      </c>
      <c r="D2386" s="1">
        <v>2021</v>
      </c>
      <c r="E2386" s="1">
        <v>2</v>
      </c>
      <c r="F2386" s="5">
        <f t="shared" si="19"/>
        <v>3.7678975131876413E-4</v>
      </c>
    </row>
    <row r="2387" spans="1:6" ht="15.75" customHeight="1" x14ac:dyDescent="0.25">
      <c r="A2387" s="1" t="str">
        <f t="shared" si="18"/>
        <v>Se_PROPN</v>
      </c>
      <c r="B2387" s="1" t="s">
        <v>664</v>
      </c>
      <c r="C2387" s="1" t="s">
        <v>11</v>
      </c>
      <c r="D2387" s="1">
        <v>2022</v>
      </c>
      <c r="E2387" s="1">
        <v>2</v>
      </c>
      <c r="F2387" s="5">
        <f t="shared" si="19"/>
        <v>1.4353380221042057E-4</v>
      </c>
    </row>
    <row r="2388" spans="1:6" ht="15.75" customHeight="1" x14ac:dyDescent="0.25">
      <c r="A2388" s="1" t="str">
        <f t="shared" si="18"/>
        <v>Se_PROPN</v>
      </c>
      <c r="B2388" s="1" t="s">
        <v>664</v>
      </c>
      <c r="C2388" s="1" t="s">
        <v>11</v>
      </c>
      <c r="D2388" s="1">
        <v>2023</v>
      </c>
      <c r="E2388" s="1">
        <v>1</v>
      </c>
      <c r="F2388" s="5">
        <f t="shared" si="19"/>
        <v>5.6328507857826844E-5</v>
      </c>
    </row>
    <row r="2389" spans="1:6" ht="15.75" customHeight="1" x14ac:dyDescent="0.25">
      <c r="A2389" s="1" t="str">
        <f t="shared" si="18"/>
        <v>Sebab_NOUN</v>
      </c>
      <c r="B2389" s="1" t="s">
        <v>1130</v>
      </c>
      <c r="C2389" s="1" t="s">
        <v>7</v>
      </c>
      <c r="D2389" s="1">
        <v>2021</v>
      </c>
      <c r="E2389" s="1">
        <v>1</v>
      </c>
      <c r="F2389" s="5">
        <f t="shared" si="19"/>
        <v>1.8839487565938207E-4</v>
      </c>
    </row>
    <row r="2390" spans="1:6" ht="15.75" customHeight="1" x14ac:dyDescent="0.25">
      <c r="A2390" s="1" t="str">
        <f t="shared" si="18"/>
        <v>Sebab_PROPN</v>
      </c>
      <c r="B2390" s="1" t="s">
        <v>1130</v>
      </c>
      <c r="C2390" s="1" t="s">
        <v>11</v>
      </c>
      <c r="D2390" s="1">
        <v>2022</v>
      </c>
      <c r="E2390" s="1">
        <v>1</v>
      </c>
      <c r="F2390" s="5">
        <f t="shared" si="19"/>
        <v>7.1766901105210283E-5</v>
      </c>
    </row>
    <row r="2391" spans="1:6" ht="15.75" customHeight="1" x14ac:dyDescent="0.25">
      <c r="A2391" s="1" t="str">
        <f t="shared" si="18"/>
        <v>Sebab_PROPN</v>
      </c>
      <c r="B2391" s="1" t="s">
        <v>1130</v>
      </c>
      <c r="C2391" s="1" t="s">
        <v>11</v>
      </c>
      <c r="D2391" s="1">
        <v>2023</v>
      </c>
      <c r="E2391" s="1">
        <v>2</v>
      </c>
      <c r="F2391" s="5">
        <f t="shared" si="19"/>
        <v>1.1265701571565369E-4</v>
      </c>
    </row>
    <row r="2392" spans="1:6" ht="15.75" customHeight="1" x14ac:dyDescent="0.25">
      <c r="A2392" s="1" t="str">
        <f t="shared" si="18"/>
        <v>Sebagai_ADP</v>
      </c>
      <c r="B2392" s="1" t="s">
        <v>58</v>
      </c>
      <c r="C2392" s="1" t="s">
        <v>1</v>
      </c>
      <c r="D2392" s="1">
        <v>2020</v>
      </c>
      <c r="E2392" s="1">
        <v>1</v>
      </c>
      <c r="F2392" s="5">
        <f t="shared" si="19"/>
        <v>2.93513354857646E-4</v>
      </c>
    </row>
    <row r="2393" spans="1:6" ht="15.75" customHeight="1" x14ac:dyDescent="0.25">
      <c r="A2393" s="1" t="str">
        <f t="shared" si="18"/>
        <v>Sebagai_PROPN</v>
      </c>
      <c r="B2393" s="1" t="s">
        <v>58</v>
      </c>
      <c r="C2393" s="1" t="s">
        <v>11</v>
      </c>
      <c r="D2393" s="1">
        <v>2018</v>
      </c>
      <c r="E2393" s="1">
        <v>2</v>
      </c>
      <c r="F2393" s="5">
        <f t="shared" si="19"/>
        <v>5.0377833753148613E-3</v>
      </c>
    </row>
    <row r="2394" spans="1:6" ht="15.75" customHeight="1" x14ac:dyDescent="0.25">
      <c r="A2394" s="1" t="str">
        <f t="shared" si="18"/>
        <v>Sebagai_PROPN</v>
      </c>
      <c r="B2394" s="1" t="s">
        <v>58</v>
      </c>
      <c r="C2394" s="1" t="s">
        <v>11</v>
      </c>
      <c r="D2394" s="1">
        <v>2022</v>
      </c>
      <c r="E2394" s="1">
        <v>1</v>
      </c>
      <c r="F2394" s="5">
        <f t="shared" si="19"/>
        <v>7.1766901105210283E-5</v>
      </c>
    </row>
    <row r="2395" spans="1:6" ht="15.75" customHeight="1" x14ac:dyDescent="0.25">
      <c r="A2395" s="1" t="str">
        <f t="shared" si="18"/>
        <v>Sebagai_PROPN</v>
      </c>
      <c r="B2395" s="1" t="s">
        <v>58</v>
      </c>
      <c r="C2395" s="1" t="s">
        <v>11</v>
      </c>
      <c r="D2395" s="1">
        <v>2023</v>
      </c>
      <c r="E2395" s="1">
        <v>1</v>
      </c>
      <c r="F2395" s="5">
        <f t="shared" si="19"/>
        <v>5.6328507857826844E-5</v>
      </c>
    </row>
    <row r="2396" spans="1:6" ht="15.75" customHeight="1" x14ac:dyDescent="0.25">
      <c r="A2396" s="1" t="str">
        <f t="shared" si="18"/>
        <v>Sebagaimana_PROPN</v>
      </c>
      <c r="B2396" s="1" t="s">
        <v>4914</v>
      </c>
      <c r="C2396" s="1" t="s">
        <v>11</v>
      </c>
      <c r="D2396" s="1">
        <v>2023</v>
      </c>
      <c r="E2396" s="1">
        <v>1</v>
      </c>
      <c r="F2396" s="5">
        <f t="shared" si="19"/>
        <v>5.6328507857826844E-5</v>
      </c>
    </row>
    <row r="2397" spans="1:6" ht="15.75" customHeight="1" x14ac:dyDescent="0.25">
      <c r="A2397" s="1" t="str">
        <f t="shared" si="18"/>
        <v>Sebagian_PROPN</v>
      </c>
      <c r="B2397" s="1" t="s">
        <v>1978</v>
      </c>
      <c r="C2397" s="1" t="s">
        <v>11</v>
      </c>
      <c r="D2397" s="1">
        <v>2023</v>
      </c>
      <c r="E2397" s="1">
        <v>1</v>
      </c>
      <c r="F2397" s="5">
        <f t="shared" si="19"/>
        <v>5.6328507857826844E-5</v>
      </c>
    </row>
    <row r="2398" spans="1:6" ht="15.75" customHeight="1" x14ac:dyDescent="0.25">
      <c r="A2398" s="1" t="str">
        <f t="shared" si="18"/>
        <v>Sebaiknya_ADV</v>
      </c>
      <c r="B2398" s="1" t="s">
        <v>1851</v>
      </c>
      <c r="C2398" s="1" t="s">
        <v>2</v>
      </c>
      <c r="D2398" s="1">
        <v>2023</v>
      </c>
      <c r="E2398" s="1">
        <v>1</v>
      </c>
      <c r="F2398" s="5">
        <f t="shared" si="19"/>
        <v>5.6328507857826844E-5</v>
      </c>
    </row>
    <row r="2399" spans="1:6" ht="15.75" customHeight="1" x14ac:dyDescent="0.25">
      <c r="A2399" s="1" t="str">
        <f t="shared" si="18"/>
        <v>Sebarkanlah_PROPN</v>
      </c>
      <c r="B2399" s="1" t="s">
        <v>2686</v>
      </c>
      <c r="C2399" s="1" t="s">
        <v>11</v>
      </c>
      <c r="D2399" s="1">
        <v>2021</v>
      </c>
      <c r="E2399" s="1">
        <v>1</v>
      </c>
      <c r="F2399" s="5">
        <f t="shared" si="19"/>
        <v>1.8839487565938207E-4</v>
      </c>
    </row>
    <row r="2400" spans="1:6" ht="15.75" customHeight="1" x14ac:dyDescent="0.25">
      <c r="A2400" s="1" t="str">
        <f t="shared" si="18"/>
        <v>Sebel_PROPN</v>
      </c>
      <c r="B2400" s="1" t="s">
        <v>3020</v>
      </c>
      <c r="C2400" s="1" t="s">
        <v>11</v>
      </c>
      <c r="D2400" s="1">
        <v>2023</v>
      </c>
      <c r="E2400" s="1">
        <v>1</v>
      </c>
      <c r="F2400" s="5">
        <f t="shared" si="19"/>
        <v>5.6328507857826844E-5</v>
      </c>
    </row>
    <row r="2401" spans="1:6" ht="15.75" customHeight="1" x14ac:dyDescent="0.25">
      <c r="A2401" s="1" t="str">
        <f t="shared" si="18"/>
        <v>Sebelum_ADP</v>
      </c>
      <c r="B2401" s="1" t="s">
        <v>553</v>
      </c>
      <c r="C2401" s="1" t="s">
        <v>1</v>
      </c>
      <c r="D2401" s="1">
        <v>2022</v>
      </c>
      <c r="E2401" s="1">
        <v>1</v>
      </c>
      <c r="F2401" s="5">
        <f t="shared" si="19"/>
        <v>7.1766901105210283E-5</v>
      </c>
    </row>
    <row r="2402" spans="1:6" ht="15.75" customHeight="1" x14ac:dyDescent="0.25">
      <c r="A2402" s="1" t="str">
        <f t="shared" si="18"/>
        <v>Sebelum_PROPN</v>
      </c>
      <c r="B2402" s="1" t="s">
        <v>553</v>
      </c>
      <c r="C2402" s="1" t="s">
        <v>11</v>
      </c>
      <c r="D2402" s="1">
        <v>2023</v>
      </c>
      <c r="E2402" s="1">
        <v>1</v>
      </c>
      <c r="F2402" s="5">
        <f t="shared" si="19"/>
        <v>5.6328507857826844E-5</v>
      </c>
    </row>
    <row r="2403" spans="1:6" ht="15.75" customHeight="1" x14ac:dyDescent="0.25">
      <c r="A2403" s="1" t="str">
        <f t="shared" si="18"/>
        <v>Sebelumnya_ADV</v>
      </c>
      <c r="B2403" s="1" t="s">
        <v>744</v>
      </c>
      <c r="C2403" s="1" t="s">
        <v>2</v>
      </c>
      <c r="D2403" s="1">
        <v>2022</v>
      </c>
      <c r="E2403" s="1">
        <v>1</v>
      </c>
      <c r="F2403" s="5">
        <f t="shared" si="19"/>
        <v>7.1766901105210283E-5</v>
      </c>
    </row>
    <row r="2404" spans="1:6" ht="15.75" customHeight="1" x14ac:dyDescent="0.25">
      <c r="A2404" s="1" t="str">
        <f t="shared" si="18"/>
        <v>Sebelumnya_PROPN</v>
      </c>
      <c r="B2404" s="1" t="s">
        <v>744</v>
      </c>
      <c r="C2404" s="1" t="s">
        <v>11</v>
      </c>
      <c r="D2404" s="1">
        <v>2020</v>
      </c>
      <c r="E2404" s="1">
        <v>1</v>
      </c>
      <c r="F2404" s="5">
        <f t="shared" si="19"/>
        <v>2.93513354857646E-4</v>
      </c>
    </row>
    <row r="2405" spans="1:6" ht="15.75" customHeight="1" x14ac:dyDescent="0.25">
      <c r="A2405" s="1" t="str">
        <f t="shared" si="18"/>
        <v>Sebelumnya_PROPN</v>
      </c>
      <c r="B2405" s="1" t="s">
        <v>744</v>
      </c>
      <c r="C2405" s="1" t="s">
        <v>11</v>
      </c>
      <c r="D2405" s="1">
        <v>2022</v>
      </c>
      <c r="E2405" s="1">
        <v>1</v>
      </c>
      <c r="F2405" s="5">
        <f t="shared" si="19"/>
        <v>7.1766901105210283E-5</v>
      </c>
    </row>
    <row r="2406" spans="1:6" ht="15.75" customHeight="1" x14ac:dyDescent="0.25">
      <c r="A2406" s="1" t="str">
        <f t="shared" si="18"/>
        <v>Sebenarnya_ADV</v>
      </c>
      <c r="B2406" s="1" t="s">
        <v>396</v>
      </c>
      <c r="C2406" s="1" t="s">
        <v>2</v>
      </c>
      <c r="D2406" s="1">
        <v>2023</v>
      </c>
      <c r="E2406" s="1">
        <v>1</v>
      </c>
      <c r="F2406" s="5">
        <f t="shared" si="19"/>
        <v>5.6328507857826844E-5</v>
      </c>
    </row>
    <row r="2407" spans="1:6" ht="15.75" customHeight="1" x14ac:dyDescent="0.25">
      <c r="A2407" s="1" t="str">
        <f t="shared" si="18"/>
        <v>Sebenarnya_PROPN</v>
      </c>
      <c r="B2407" s="1" t="s">
        <v>396</v>
      </c>
      <c r="C2407" s="1" t="s">
        <v>11</v>
      </c>
      <c r="D2407" s="1">
        <v>2022</v>
      </c>
      <c r="E2407" s="1">
        <v>3</v>
      </c>
      <c r="F2407" s="5">
        <f t="shared" si="19"/>
        <v>2.1530070331563083E-4</v>
      </c>
    </row>
    <row r="2408" spans="1:6" ht="15.75" customHeight="1" x14ac:dyDescent="0.25">
      <c r="A2408" s="1" t="str">
        <f t="shared" si="18"/>
        <v>Sebenernya_PROPN</v>
      </c>
      <c r="B2408" s="1" t="s">
        <v>525</v>
      </c>
      <c r="C2408" s="1" t="s">
        <v>11</v>
      </c>
      <c r="D2408" s="1">
        <v>2020</v>
      </c>
      <c r="E2408" s="1">
        <v>1</v>
      </c>
      <c r="F2408" s="5">
        <f t="shared" si="19"/>
        <v>2.93513354857646E-4</v>
      </c>
    </row>
    <row r="2409" spans="1:6" ht="15.75" customHeight="1" x14ac:dyDescent="0.25">
      <c r="A2409" s="1" t="str">
        <f t="shared" si="18"/>
        <v>Sebenernya_PROPN</v>
      </c>
      <c r="B2409" s="1" t="s">
        <v>525</v>
      </c>
      <c r="C2409" s="1" t="s">
        <v>11</v>
      </c>
      <c r="D2409" s="1">
        <v>2021</v>
      </c>
      <c r="E2409" s="1">
        <v>1</v>
      </c>
      <c r="F2409" s="5">
        <f t="shared" si="19"/>
        <v>1.8839487565938207E-4</v>
      </c>
    </row>
    <row r="2410" spans="1:6" ht="15.75" customHeight="1" x14ac:dyDescent="0.25">
      <c r="A2410" s="1" t="str">
        <f t="shared" si="18"/>
        <v>Sebenernya_PROPN</v>
      </c>
      <c r="B2410" s="1" t="s">
        <v>525</v>
      </c>
      <c r="C2410" s="1" t="s">
        <v>11</v>
      </c>
      <c r="D2410" s="1">
        <v>2022</v>
      </c>
      <c r="E2410" s="1">
        <v>2</v>
      </c>
      <c r="F2410" s="5">
        <f t="shared" si="19"/>
        <v>1.4353380221042057E-4</v>
      </c>
    </row>
    <row r="2411" spans="1:6" ht="15.75" customHeight="1" x14ac:dyDescent="0.25">
      <c r="A2411" s="1" t="str">
        <f t="shared" si="18"/>
        <v>Sebenernya_PROPN</v>
      </c>
      <c r="B2411" s="1" t="s">
        <v>525</v>
      </c>
      <c r="C2411" s="1" t="s">
        <v>11</v>
      </c>
      <c r="D2411" s="1">
        <v>2023</v>
      </c>
      <c r="E2411" s="1">
        <v>2</v>
      </c>
      <c r="F2411" s="5">
        <f t="shared" si="19"/>
        <v>1.1265701571565369E-4</v>
      </c>
    </row>
    <row r="2412" spans="1:6" ht="15.75" customHeight="1" x14ac:dyDescent="0.25">
      <c r="A2412" s="1" t="str">
        <f t="shared" si="18"/>
        <v>Sebetulnya_PROPN</v>
      </c>
      <c r="B2412" s="1" t="s">
        <v>3139</v>
      </c>
      <c r="C2412" s="1" t="s">
        <v>11</v>
      </c>
      <c r="D2412" s="1">
        <v>2022</v>
      </c>
      <c r="E2412" s="1">
        <v>1</v>
      </c>
      <c r="F2412" s="5">
        <f t="shared" si="19"/>
        <v>7.1766901105210283E-5</v>
      </c>
    </row>
    <row r="2413" spans="1:6" ht="15.75" customHeight="1" x14ac:dyDescent="0.25">
      <c r="A2413" s="1" t="str">
        <f t="shared" si="18"/>
        <v>Sebuah_DET</v>
      </c>
      <c r="B2413" s="1" t="s">
        <v>132</v>
      </c>
      <c r="C2413" s="1" t="s">
        <v>5</v>
      </c>
      <c r="D2413" s="1">
        <v>2022</v>
      </c>
      <c r="E2413" s="1">
        <v>1</v>
      </c>
      <c r="F2413" s="5">
        <f t="shared" si="19"/>
        <v>7.1766901105210283E-5</v>
      </c>
    </row>
    <row r="2414" spans="1:6" ht="15.75" customHeight="1" x14ac:dyDescent="0.25">
      <c r="A2414" s="1" t="str">
        <f t="shared" si="18"/>
        <v>Sebuah_DET</v>
      </c>
      <c r="B2414" s="1" t="s">
        <v>132</v>
      </c>
      <c r="C2414" s="1" t="s">
        <v>5</v>
      </c>
      <c r="D2414" s="1">
        <v>2023</v>
      </c>
      <c r="E2414" s="1">
        <v>1</v>
      </c>
      <c r="F2414" s="5">
        <f t="shared" si="19"/>
        <v>5.6328507857826844E-5</v>
      </c>
    </row>
    <row r="2415" spans="1:6" ht="15.75" customHeight="1" x14ac:dyDescent="0.25">
      <c r="A2415" s="1" t="str">
        <f t="shared" si="18"/>
        <v>Sebuah_PROPN</v>
      </c>
      <c r="B2415" s="1" t="s">
        <v>132</v>
      </c>
      <c r="C2415" s="1" t="s">
        <v>11</v>
      </c>
      <c r="D2415" s="1">
        <v>2022</v>
      </c>
      <c r="E2415" s="1">
        <v>1</v>
      </c>
      <c r="F2415" s="5">
        <f t="shared" si="19"/>
        <v>7.1766901105210283E-5</v>
      </c>
    </row>
    <row r="2416" spans="1:6" ht="15.75" customHeight="1" x14ac:dyDescent="0.25">
      <c r="A2416" s="1" t="str">
        <f t="shared" si="18"/>
        <v>Sebut_VERB</v>
      </c>
      <c r="B2416" s="1" t="s">
        <v>4911</v>
      </c>
      <c r="C2416" s="1" t="s">
        <v>13</v>
      </c>
      <c r="D2416" s="1">
        <v>2023</v>
      </c>
      <c r="E2416" s="1">
        <v>1</v>
      </c>
      <c r="F2416" s="5">
        <f t="shared" si="19"/>
        <v>5.6328507857826844E-5</v>
      </c>
    </row>
    <row r="2417" spans="1:6" ht="15.75" customHeight="1" x14ac:dyDescent="0.25">
      <c r="A2417" s="1" t="str">
        <f t="shared" si="18"/>
        <v>Sebutin_PROPN</v>
      </c>
      <c r="B2417" s="1" t="s">
        <v>1399</v>
      </c>
      <c r="C2417" s="1" t="s">
        <v>11</v>
      </c>
      <c r="D2417" s="1">
        <v>2023</v>
      </c>
      <c r="E2417" s="1">
        <v>1</v>
      </c>
      <c r="F2417" s="5">
        <f t="shared" si="19"/>
        <v>5.6328507857826844E-5</v>
      </c>
    </row>
    <row r="2418" spans="1:6" ht="15.75" customHeight="1" x14ac:dyDescent="0.25">
      <c r="A2418" s="1" t="str">
        <f t="shared" si="18"/>
        <v>Secara_ADP</v>
      </c>
      <c r="B2418" s="1" t="s">
        <v>369</v>
      </c>
      <c r="C2418" s="1" t="s">
        <v>1</v>
      </c>
      <c r="D2418" s="1">
        <v>2022</v>
      </c>
      <c r="E2418" s="1">
        <v>1</v>
      </c>
      <c r="F2418" s="5">
        <f t="shared" si="19"/>
        <v>7.1766901105210283E-5</v>
      </c>
    </row>
    <row r="2419" spans="1:6" ht="15.75" customHeight="1" x14ac:dyDescent="0.25">
      <c r="A2419" s="1" t="str">
        <f t="shared" si="18"/>
        <v>Secara_ADP</v>
      </c>
      <c r="B2419" s="1" t="s">
        <v>369</v>
      </c>
      <c r="C2419" s="1" t="s">
        <v>1</v>
      </c>
      <c r="D2419" s="1">
        <v>2023</v>
      </c>
      <c r="E2419" s="1">
        <v>1</v>
      </c>
      <c r="F2419" s="5">
        <f t="shared" si="19"/>
        <v>5.6328507857826844E-5</v>
      </c>
    </row>
    <row r="2420" spans="1:6" ht="15.75" customHeight="1" x14ac:dyDescent="0.25">
      <c r="A2420" s="1" t="str">
        <f t="shared" si="18"/>
        <v>Secara_PROPN</v>
      </c>
      <c r="B2420" s="1" t="s">
        <v>369</v>
      </c>
      <c r="C2420" s="1" t="s">
        <v>11</v>
      </c>
      <c r="D2420" s="1">
        <v>2023</v>
      </c>
      <c r="E2420" s="1">
        <v>3</v>
      </c>
      <c r="F2420" s="5">
        <f t="shared" si="19"/>
        <v>1.6898552357348055E-4</v>
      </c>
    </row>
    <row r="2421" spans="1:6" ht="15.75" customHeight="1" x14ac:dyDescent="0.25">
      <c r="A2421" s="1" t="str">
        <f t="shared" si="18"/>
        <v>Secretly_PROPN</v>
      </c>
      <c r="B2421" s="1" t="s">
        <v>2040</v>
      </c>
      <c r="C2421" s="1" t="s">
        <v>11</v>
      </c>
      <c r="D2421" s="1">
        <v>2020</v>
      </c>
      <c r="E2421" s="1">
        <v>1</v>
      </c>
      <c r="F2421" s="5">
        <f t="shared" si="19"/>
        <v>2.93513354857646E-4</v>
      </c>
    </row>
    <row r="2422" spans="1:6" ht="15.75" customHeight="1" x14ac:dyDescent="0.25">
      <c r="A2422" s="1" t="str">
        <f t="shared" si="18"/>
        <v>Sedang_PROPN</v>
      </c>
      <c r="B2422" s="1" t="s">
        <v>341</v>
      </c>
      <c r="C2422" s="1" t="s">
        <v>11</v>
      </c>
      <c r="D2422" s="1">
        <v>2021</v>
      </c>
      <c r="E2422" s="1">
        <v>1</v>
      </c>
      <c r="F2422" s="5">
        <f t="shared" si="19"/>
        <v>1.8839487565938207E-4</v>
      </c>
    </row>
    <row r="2423" spans="1:6" ht="15.75" customHeight="1" x14ac:dyDescent="0.25">
      <c r="A2423" s="1" t="str">
        <f t="shared" si="18"/>
        <v>Sedang_PROPN</v>
      </c>
      <c r="B2423" s="1" t="s">
        <v>341</v>
      </c>
      <c r="C2423" s="1" t="s">
        <v>11</v>
      </c>
      <c r="D2423" s="1">
        <v>2022</v>
      </c>
      <c r="E2423" s="1">
        <v>3</v>
      </c>
      <c r="F2423" s="5">
        <f t="shared" si="19"/>
        <v>2.1530070331563083E-4</v>
      </c>
    </row>
    <row r="2424" spans="1:6" ht="15.75" customHeight="1" x14ac:dyDescent="0.25">
      <c r="A2424" s="1" t="str">
        <f t="shared" si="18"/>
        <v>Sedang_PROPN</v>
      </c>
      <c r="B2424" s="1" t="s">
        <v>341</v>
      </c>
      <c r="C2424" s="1" t="s">
        <v>11</v>
      </c>
      <c r="D2424" s="1">
        <v>2023</v>
      </c>
      <c r="E2424" s="1">
        <v>2</v>
      </c>
      <c r="F2424" s="5">
        <f t="shared" si="19"/>
        <v>1.1265701571565369E-4</v>
      </c>
    </row>
    <row r="2425" spans="1:6" ht="15.75" customHeight="1" x14ac:dyDescent="0.25">
      <c r="A2425" s="1" t="str">
        <f t="shared" si="18"/>
        <v>Sedari_PROPN</v>
      </c>
      <c r="B2425" s="1" t="s">
        <v>1823</v>
      </c>
      <c r="C2425" s="1" t="s">
        <v>11</v>
      </c>
      <c r="D2425" s="1">
        <v>2020</v>
      </c>
      <c r="E2425" s="1">
        <v>1</v>
      </c>
      <c r="F2425" s="5">
        <f t="shared" si="19"/>
        <v>2.93513354857646E-4</v>
      </c>
    </row>
    <row r="2426" spans="1:6" ht="15.75" customHeight="1" x14ac:dyDescent="0.25">
      <c r="A2426" s="1" t="str">
        <f t="shared" si="18"/>
        <v>Sedih_ADJ</v>
      </c>
      <c r="B2426" s="1" t="s">
        <v>566</v>
      </c>
      <c r="C2426" s="1" t="s">
        <v>0</v>
      </c>
      <c r="D2426" s="1">
        <v>2023</v>
      </c>
      <c r="E2426" s="1">
        <v>1</v>
      </c>
      <c r="F2426" s="5">
        <f t="shared" si="19"/>
        <v>5.6328507857826844E-5</v>
      </c>
    </row>
    <row r="2427" spans="1:6" ht="15.75" customHeight="1" x14ac:dyDescent="0.25">
      <c r="A2427" s="1" t="str">
        <f t="shared" si="18"/>
        <v>Sedih_PROPN</v>
      </c>
      <c r="B2427" s="1" t="s">
        <v>566</v>
      </c>
      <c r="C2427" s="1" t="s">
        <v>11</v>
      </c>
      <c r="D2427" s="1">
        <v>2022</v>
      </c>
      <c r="E2427" s="1">
        <v>1</v>
      </c>
      <c r="F2427" s="5">
        <f t="shared" si="19"/>
        <v>7.1766901105210283E-5</v>
      </c>
    </row>
    <row r="2428" spans="1:6" ht="15.75" customHeight="1" x14ac:dyDescent="0.25">
      <c r="A2428" s="1" t="str">
        <f t="shared" si="18"/>
        <v>Sedih_PROPN</v>
      </c>
      <c r="B2428" s="1" t="s">
        <v>566</v>
      </c>
      <c r="C2428" s="1" t="s">
        <v>11</v>
      </c>
      <c r="D2428" s="1">
        <v>2023</v>
      </c>
      <c r="E2428" s="1">
        <v>1</v>
      </c>
      <c r="F2428" s="5">
        <f t="shared" si="19"/>
        <v>5.6328507857826844E-5</v>
      </c>
    </row>
    <row r="2429" spans="1:6" ht="15.75" customHeight="1" x14ac:dyDescent="0.25">
      <c r="A2429" s="1" t="str">
        <f t="shared" si="18"/>
        <v>Sedikit_ADJ</v>
      </c>
      <c r="B2429" s="1" t="s">
        <v>666</v>
      </c>
      <c r="C2429" s="1" t="s">
        <v>0</v>
      </c>
      <c r="D2429" s="1">
        <v>2021</v>
      </c>
      <c r="E2429" s="1">
        <v>1</v>
      </c>
      <c r="F2429" s="5">
        <f t="shared" si="19"/>
        <v>1.8839487565938207E-4</v>
      </c>
    </row>
    <row r="2430" spans="1:6" ht="15.75" customHeight="1" x14ac:dyDescent="0.25">
      <c r="A2430" s="1" t="str">
        <f t="shared" si="18"/>
        <v>Sedikit_ADJ</v>
      </c>
      <c r="B2430" s="1" t="s">
        <v>666</v>
      </c>
      <c r="C2430" s="1" t="s">
        <v>0</v>
      </c>
      <c r="D2430" s="1">
        <v>2022</v>
      </c>
      <c r="E2430" s="1">
        <v>2</v>
      </c>
      <c r="F2430" s="5">
        <f t="shared" si="19"/>
        <v>1.4353380221042057E-4</v>
      </c>
    </row>
    <row r="2431" spans="1:6" ht="15.75" customHeight="1" x14ac:dyDescent="0.25">
      <c r="A2431" s="1" t="str">
        <f t="shared" si="18"/>
        <v>See_PROPN</v>
      </c>
      <c r="B2431" s="1" t="s">
        <v>610</v>
      </c>
      <c r="C2431" s="1" t="s">
        <v>11</v>
      </c>
      <c r="D2431" s="1">
        <v>2020</v>
      </c>
      <c r="E2431" s="1">
        <v>1</v>
      </c>
      <c r="F2431" s="5">
        <f t="shared" si="19"/>
        <v>2.93513354857646E-4</v>
      </c>
    </row>
    <row r="2432" spans="1:6" ht="15.75" customHeight="1" x14ac:dyDescent="0.25">
      <c r="A2432" s="1" t="str">
        <f t="shared" si="18"/>
        <v>See_PROPN</v>
      </c>
      <c r="B2432" s="1" t="s">
        <v>610</v>
      </c>
      <c r="C2432" s="1" t="s">
        <v>11</v>
      </c>
      <c r="D2432" s="1">
        <v>2021</v>
      </c>
      <c r="E2432" s="1">
        <v>1</v>
      </c>
      <c r="F2432" s="5">
        <f t="shared" si="19"/>
        <v>1.8839487565938207E-4</v>
      </c>
    </row>
    <row r="2433" spans="1:6" ht="15.75" customHeight="1" x14ac:dyDescent="0.25">
      <c r="A2433" s="1" t="str">
        <f t="shared" si="18"/>
        <v>See_PROPN</v>
      </c>
      <c r="B2433" s="1" t="s">
        <v>610</v>
      </c>
      <c r="C2433" s="1" t="s">
        <v>11</v>
      </c>
      <c r="D2433" s="1">
        <v>2022</v>
      </c>
      <c r="E2433" s="1">
        <v>2</v>
      </c>
      <c r="F2433" s="5">
        <f t="shared" si="19"/>
        <v>1.4353380221042057E-4</v>
      </c>
    </row>
    <row r="2434" spans="1:6" ht="15.75" customHeight="1" x14ac:dyDescent="0.25">
      <c r="A2434" s="1" t="str">
        <f t="shared" si="18"/>
        <v>See_PROPN</v>
      </c>
      <c r="B2434" s="1" t="s">
        <v>610</v>
      </c>
      <c r="C2434" s="1" t="s">
        <v>11</v>
      </c>
      <c r="D2434" s="1">
        <v>2023</v>
      </c>
      <c r="E2434" s="1">
        <v>1</v>
      </c>
      <c r="F2434" s="5">
        <f t="shared" si="19"/>
        <v>5.6328507857826844E-5</v>
      </c>
    </row>
    <row r="2435" spans="1:6" ht="15.75" customHeight="1" x14ac:dyDescent="0.25">
      <c r="A2435" s="1" t="str">
        <f t="shared" si="18"/>
        <v>Seharusnya_PROPN</v>
      </c>
      <c r="B2435" s="1" t="s">
        <v>2952</v>
      </c>
      <c r="C2435" s="1" t="s">
        <v>11</v>
      </c>
      <c r="D2435" s="1">
        <v>2023</v>
      </c>
      <c r="E2435" s="1">
        <v>1</v>
      </c>
      <c r="F2435" s="5">
        <f t="shared" si="19"/>
        <v>5.6328507857826844E-5</v>
      </c>
    </row>
    <row r="2436" spans="1:6" ht="15.75" customHeight="1" x14ac:dyDescent="0.25">
      <c r="A2436" s="1" t="str">
        <f t="shared" si="18"/>
        <v>Sehingga_PROPN</v>
      </c>
      <c r="B2436" s="1" t="s">
        <v>1228</v>
      </c>
      <c r="C2436" s="1" t="s">
        <v>11</v>
      </c>
      <c r="D2436" s="1">
        <v>2021</v>
      </c>
      <c r="E2436" s="1">
        <v>1</v>
      </c>
      <c r="F2436" s="5">
        <f t="shared" si="19"/>
        <v>1.8839487565938207E-4</v>
      </c>
    </row>
    <row r="2437" spans="1:6" ht="15.75" customHeight="1" x14ac:dyDescent="0.25">
      <c r="A2437" s="1" t="str">
        <f t="shared" si="18"/>
        <v>Sehingga_PROPN</v>
      </c>
      <c r="B2437" s="1" t="s">
        <v>1228</v>
      </c>
      <c r="C2437" s="1" t="s">
        <v>11</v>
      </c>
      <c r="D2437" s="1">
        <v>2023</v>
      </c>
      <c r="E2437" s="1">
        <v>1</v>
      </c>
      <c r="F2437" s="5">
        <f t="shared" si="19"/>
        <v>5.6328507857826844E-5</v>
      </c>
    </row>
    <row r="2438" spans="1:6" ht="15.75" customHeight="1" x14ac:dyDescent="0.25">
      <c r="A2438" s="1" t="str">
        <f t="shared" si="18"/>
        <v>Sejak_SCONJ</v>
      </c>
      <c r="B2438" s="1" t="s">
        <v>855</v>
      </c>
      <c r="C2438" s="1" t="s">
        <v>12</v>
      </c>
      <c r="D2438" s="1">
        <v>2022</v>
      </c>
      <c r="E2438" s="1">
        <v>1</v>
      </c>
      <c r="F2438" s="5">
        <f t="shared" si="19"/>
        <v>7.1766901105210283E-5</v>
      </c>
    </row>
    <row r="2439" spans="1:6" ht="15.75" customHeight="1" x14ac:dyDescent="0.25">
      <c r="A2439" s="1" t="str">
        <f t="shared" si="18"/>
        <v>Sejak_SCONJ</v>
      </c>
      <c r="B2439" s="1" t="s">
        <v>855</v>
      </c>
      <c r="C2439" s="1" t="s">
        <v>12</v>
      </c>
      <c r="D2439" s="1">
        <v>2023</v>
      </c>
      <c r="E2439" s="1">
        <v>1</v>
      </c>
      <c r="F2439" s="5">
        <f t="shared" si="19"/>
        <v>5.6328507857826844E-5</v>
      </c>
    </row>
    <row r="2440" spans="1:6" ht="15.75" customHeight="1" x14ac:dyDescent="0.25">
      <c r="A2440" s="1" t="str">
        <f t="shared" si="18"/>
        <v>Sejauh_PROPN</v>
      </c>
      <c r="B2440" s="1" t="s">
        <v>269</v>
      </c>
      <c r="C2440" s="1" t="s">
        <v>11</v>
      </c>
      <c r="D2440" s="1">
        <v>2018</v>
      </c>
      <c r="E2440" s="1">
        <v>1</v>
      </c>
      <c r="F2440" s="5">
        <f t="shared" si="19"/>
        <v>2.5188916876574307E-3</v>
      </c>
    </row>
    <row r="2441" spans="1:6" ht="15.75" customHeight="1" x14ac:dyDescent="0.25">
      <c r="A2441" s="1" t="str">
        <f t="shared" si="18"/>
        <v>Sejauh_PROPN</v>
      </c>
      <c r="B2441" s="1" t="s">
        <v>269</v>
      </c>
      <c r="C2441" s="1" t="s">
        <v>11</v>
      </c>
      <c r="D2441" s="1">
        <v>2020</v>
      </c>
      <c r="E2441" s="1">
        <v>1</v>
      </c>
      <c r="F2441" s="5">
        <f t="shared" si="19"/>
        <v>2.93513354857646E-4</v>
      </c>
    </row>
    <row r="2442" spans="1:6" ht="15.75" customHeight="1" x14ac:dyDescent="0.25">
      <c r="A2442" s="1" t="str">
        <f t="shared" si="18"/>
        <v>Sejauh_PROPN</v>
      </c>
      <c r="B2442" s="1" t="s">
        <v>269</v>
      </c>
      <c r="C2442" s="1" t="s">
        <v>11</v>
      </c>
      <c r="D2442" s="1">
        <v>2021</v>
      </c>
      <c r="E2442" s="1">
        <v>1</v>
      </c>
      <c r="F2442" s="5">
        <f t="shared" si="19"/>
        <v>1.8839487565938207E-4</v>
      </c>
    </row>
    <row r="2443" spans="1:6" ht="15.75" customHeight="1" x14ac:dyDescent="0.25">
      <c r="A2443" s="1" t="str">
        <f t="shared" si="18"/>
        <v>Sejauh_PROPN</v>
      </c>
      <c r="B2443" s="1" t="s">
        <v>269</v>
      </c>
      <c r="C2443" s="1" t="s">
        <v>11</v>
      </c>
      <c r="D2443" s="1">
        <v>2022</v>
      </c>
      <c r="E2443" s="1">
        <v>1</v>
      </c>
      <c r="F2443" s="5">
        <f t="shared" si="19"/>
        <v>7.1766901105210283E-5</v>
      </c>
    </row>
    <row r="2444" spans="1:6" ht="15.75" customHeight="1" x14ac:dyDescent="0.25">
      <c r="A2444" s="1" t="str">
        <f t="shared" si="18"/>
        <v>Sejauh_PROPN</v>
      </c>
      <c r="B2444" s="1" t="s">
        <v>269</v>
      </c>
      <c r="C2444" s="1" t="s">
        <v>11</v>
      </c>
      <c r="D2444" s="1">
        <v>2023</v>
      </c>
      <c r="E2444" s="1">
        <v>3</v>
      </c>
      <c r="F2444" s="5">
        <f t="shared" si="19"/>
        <v>1.6898552357348055E-4</v>
      </c>
    </row>
    <row r="2445" spans="1:6" ht="15.75" customHeight="1" x14ac:dyDescent="0.25">
      <c r="A2445" s="1" t="str">
        <f t="shared" si="18"/>
        <v>Sekali_ADV</v>
      </c>
      <c r="B2445" s="1" t="s">
        <v>140</v>
      </c>
      <c r="C2445" s="1" t="s">
        <v>2</v>
      </c>
      <c r="D2445" s="1">
        <v>2023</v>
      </c>
      <c r="E2445" s="1">
        <v>2</v>
      </c>
      <c r="F2445" s="5">
        <f t="shared" si="19"/>
        <v>1.1265701571565369E-4</v>
      </c>
    </row>
    <row r="2446" spans="1:6" ht="15.75" customHeight="1" x14ac:dyDescent="0.25">
      <c r="A2446" s="1" t="str">
        <f t="shared" si="18"/>
        <v>Sekali_PROPN</v>
      </c>
      <c r="B2446" s="1" t="s">
        <v>140</v>
      </c>
      <c r="C2446" s="1" t="s">
        <v>11</v>
      </c>
      <c r="D2446" s="1">
        <v>2023</v>
      </c>
      <c r="E2446" s="1">
        <v>1</v>
      </c>
      <c r="F2446" s="5">
        <f t="shared" si="19"/>
        <v>5.6328507857826844E-5</v>
      </c>
    </row>
    <row r="2447" spans="1:6" ht="15.75" customHeight="1" x14ac:dyDescent="0.25">
      <c r="A2447" s="1" t="str">
        <f t="shared" si="18"/>
        <v>Sekarang_PROPN</v>
      </c>
      <c r="B2447" s="1" t="s">
        <v>316</v>
      </c>
      <c r="C2447" s="1" t="s">
        <v>11</v>
      </c>
      <c r="D2447" s="1">
        <v>2023</v>
      </c>
      <c r="E2447" s="1">
        <v>1</v>
      </c>
      <c r="F2447" s="5">
        <f t="shared" si="19"/>
        <v>5.6328507857826844E-5</v>
      </c>
    </row>
    <row r="2448" spans="1:6" ht="15.75" customHeight="1" x14ac:dyDescent="0.25">
      <c r="A2448" s="1" t="str">
        <f t="shared" si="18"/>
        <v>Selagi_PROPN</v>
      </c>
      <c r="B2448" s="1" t="s">
        <v>2677</v>
      </c>
      <c r="C2448" s="1" t="s">
        <v>11</v>
      </c>
      <c r="D2448" s="1">
        <v>2021</v>
      </c>
      <c r="E2448" s="1">
        <v>1</v>
      </c>
      <c r="F2448" s="5">
        <f t="shared" si="19"/>
        <v>1.8839487565938207E-4</v>
      </c>
    </row>
    <row r="2449" spans="1:6" ht="15.75" customHeight="1" x14ac:dyDescent="0.25">
      <c r="A2449" s="1" t="str">
        <f t="shared" si="18"/>
        <v>Selai_PROPN</v>
      </c>
      <c r="B2449" s="1" t="s">
        <v>3867</v>
      </c>
      <c r="C2449" s="1" t="s">
        <v>11</v>
      </c>
      <c r="D2449" s="1">
        <v>2022</v>
      </c>
      <c r="E2449" s="1">
        <v>1</v>
      </c>
      <c r="F2449" s="5">
        <f t="shared" si="19"/>
        <v>7.1766901105210283E-5</v>
      </c>
    </row>
    <row r="2450" spans="1:6" ht="15.75" customHeight="1" x14ac:dyDescent="0.25">
      <c r="A2450" s="1" t="str">
        <f t="shared" si="18"/>
        <v>Selain_ADP</v>
      </c>
      <c r="B2450" s="1" t="s">
        <v>146</v>
      </c>
      <c r="C2450" s="1" t="s">
        <v>1</v>
      </c>
      <c r="D2450" s="1">
        <v>2022</v>
      </c>
      <c r="E2450" s="1">
        <v>6</v>
      </c>
      <c r="F2450" s="5">
        <f t="shared" si="19"/>
        <v>4.3060140663126167E-4</v>
      </c>
    </row>
    <row r="2451" spans="1:6" ht="15.75" customHeight="1" x14ac:dyDescent="0.25">
      <c r="A2451" s="1" t="str">
        <f t="shared" si="18"/>
        <v>Selain_ADP</v>
      </c>
      <c r="B2451" s="1" t="s">
        <v>146</v>
      </c>
      <c r="C2451" s="1" t="s">
        <v>1</v>
      </c>
      <c r="D2451" s="1">
        <v>2023</v>
      </c>
      <c r="E2451" s="1">
        <v>1</v>
      </c>
      <c r="F2451" s="5">
        <f t="shared" si="19"/>
        <v>5.6328507857826844E-5</v>
      </c>
    </row>
    <row r="2452" spans="1:6" ht="15.75" customHeight="1" x14ac:dyDescent="0.25">
      <c r="A2452" s="1" t="str">
        <f t="shared" si="18"/>
        <v>Selain_PROPN</v>
      </c>
      <c r="B2452" s="1" t="s">
        <v>146</v>
      </c>
      <c r="C2452" s="1" t="s">
        <v>11</v>
      </c>
      <c r="D2452" s="1">
        <v>2018</v>
      </c>
      <c r="E2452" s="1">
        <v>1</v>
      </c>
      <c r="F2452" s="5">
        <f t="shared" si="19"/>
        <v>2.5188916876574307E-3</v>
      </c>
    </row>
    <row r="2453" spans="1:6" ht="15.75" customHeight="1" x14ac:dyDescent="0.25">
      <c r="A2453" s="1" t="str">
        <f t="shared" si="18"/>
        <v>Selain_PROPN</v>
      </c>
      <c r="B2453" s="1" t="s">
        <v>146</v>
      </c>
      <c r="C2453" s="1" t="s">
        <v>11</v>
      </c>
      <c r="D2453" s="1">
        <v>2021</v>
      </c>
      <c r="E2453" s="1">
        <v>1</v>
      </c>
      <c r="F2453" s="5">
        <f t="shared" si="19"/>
        <v>1.8839487565938207E-4</v>
      </c>
    </row>
    <row r="2454" spans="1:6" ht="15.75" customHeight="1" x14ac:dyDescent="0.25">
      <c r="A2454" s="1" t="str">
        <f t="shared" si="18"/>
        <v>Selain_PROPN</v>
      </c>
      <c r="B2454" s="1" t="s">
        <v>146</v>
      </c>
      <c r="C2454" s="1" t="s">
        <v>11</v>
      </c>
      <c r="D2454" s="1">
        <v>2022</v>
      </c>
      <c r="E2454" s="1">
        <v>8</v>
      </c>
      <c r="F2454" s="5">
        <f t="shared" si="19"/>
        <v>5.7413520884168226E-4</v>
      </c>
    </row>
    <row r="2455" spans="1:6" ht="15.75" customHeight="1" x14ac:dyDescent="0.25">
      <c r="A2455" s="1" t="str">
        <f t="shared" si="18"/>
        <v>Selain_PROPN</v>
      </c>
      <c r="B2455" s="1" t="s">
        <v>146</v>
      </c>
      <c r="C2455" s="1" t="s">
        <v>11</v>
      </c>
      <c r="D2455" s="1">
        <v>2023</v>
      </c>
      <c r="E2455" s="1">
        <v>2</v>
      </c>
      <c r="F2455" s="5">
        <f t="shared" si="19"/>
        <v>1.1265701571565369E-4</v>
      </c>
    </row>
    <row r="2456" spans="1:6" ht="15.75" customHeight="1" x14ac:dyDescent="0.25">
      <c r="A2456" s="1" t="str">
        <f t="shared" si="18"/>
        <v>Selalu_ADV</v>
      </c>
      <c r="B2456" s="1" t="s">
        <v>6024</v>
      </c>
      <c r="C2456" s="1" t="s">
        <v>2</v>
      </c>
      <c r="D2456" s="1">
        <v>2022</v>
      </c>
      <c r="E2456" s="1">
        <v>1</v>
      </c>
      <c r="F2456" s="5">
        <f t="shared" si="19"/>
        <v>7.1766901105210283E-5</v>
      </c>
    </row>
    <row r="2457" spans="1:6" ht="15.75" customHeight="1" x14ac:dyDescent="0.25">
      <c r="A2457" s="1" t="str">
        <f t="shared" si="18"/>
        <v>Selalu_ADV</v>
      </c>
      <c r="B2457" s="1" t="s">
        <v>6024</v>
      </c>
      <c r="C2457" s="1" t="s">
        <v>2</v>
      </c>
      <c r="D2457" s="1">
        <v>2023</v>
      </c>
      <c r="E2457" s="1">
        <v>1</v>
      </c>
      <c r="F2457" s="5">
        <f t="shared" si="19"/>
        <v>5.6328507857826844E-5</v>
      </c>
    </row>
    <row r="2458" spans="1:6" ht="15.75" customHeight="1" x14ac:dyDescent="0.25">
      <c r="A2458" s="1" t="str">
        <f t="shared" si="18"/>
        <v>Selama_ADP</v>
      </c>
      <c r="B2458" s="1" t="s">
        <v>542</v>
      </c>
      <c r="C2458" s="1" t="s">
        <v>1</v>
      </c>
      <c r="D2458" s="1">
        <v>2021</v>
      </c>
      <c r="E2458" s="1">
        <v>1</v>
      </c>
      <c r="F2458" s="5">
        <f t="shared" si="19"/>
        <v>1.8839487565938207E-4</v>
      </c>
    </row>
    <row r="2459" spans="1:6" ht="15.75" customHeight="1" x14ac:dyDescent="0.25">
      <c r="A2459" s="1" t="str">
        <f t="shared" si="18"/>
        <v>Selama_ADP</v>
      </c>
      <c r="B2459" s="1" t="s">
        <v>542</v>
      </c>
      <c r="C2459" s="1" t="s">
        <v>1</v>
      </c>
      <c r="D2459" s="1">
        <v>2022</v>
      </c>
      <c r="E2459" s="1">
        <v>1</v>
      </c>
      <c r="F2459" s="5">
        <f t="shared" si="19"/>
        <v>7.1766901105210283E-5</v>
      </c>
    </row>
    <row r="2460" spans="1:6" ht="15.75" customHeight="1" x14ac:dyDescent="0.25">
      <c r="A2460" s="1" t="str">
        <f t="shared" si="18"/>
        <v>Selama_PROPN</v>
      </c>
      <c r="B2460" s="1" t="s">
        <v>542</v>
      </c>
      <c r="C2460" s="1" t="s">
        <v>11</v>
      </c>
      <c r="D2460" s="1">
        <v>2020</v>
      </c>
      <c r="E2460" s="1">
        <v>1</v>
      </c>
      <c r="F2460" s="5">
        <f t="shared" si="19"/>
        <v>2.93513354857646E-4</v>
      </c>
    </row>
    <row r="2461" spans="1:6" ht="15.75" customHeight="1" x14ac:dyDescent="0.25">
      <c r="A2461" s="1" t="str">
        <f t="shared" si="18"/>
        <v>Selama_PROPN</v>
      </c>
      <c r="B2461" s="1" t="s">
        <v>542</v>
      </c>
      <c r="C2461" s="1" t="s">
        <v>11</v>
      </c>
      <c r="D2461" s="1">
        <v>2022</v>
      </c>
      <c r="E2461" s="1">
        <v>2</v>
      </c>
      <c r="F2461" s="5">
        <f t="shared" si="19"/>
        <v>1.4353380221042057E-4</v>
      </c>
    </row>
    <row r="2462" spans="1:6" ht="15.75" customHeight="1" x14ac:dyDescent="0.25">
      <c r="A2462" s="1" t="str">
        <f t="shared" si="18"/>
        <v>Selama_PROPN</v>
      </c>
      <c r="B2462" s="1" t="s">
        <v>542</v>
      </c>
      <c r="C2462" s="1" t="s">
        <v>11</v>
      </c>
      <c r="D2462" s="1">
        <v>2023</v>
      </c>
      <c r="E2462" s="1">
        <v>2</v>
      </c>
      <c r="F2462" s="5">
        <f t="shared" si="19"/>
        <v>1.1265701571565369E-4</v>
      </c>
    </row>
    <row r="2463" spans="1:6" ht="15.75" customHeight="1" x14ac:dyDescent="0.25">
      <c r="A2463" s="1" t="str">
        <f t="shared" si="18"/>
        <v>Selamat_PROPN</v>
      </c>
      <c r="B2463" s="1" t="s">
        <v>1949</v>
      </c>
      <c r="C2463" s="1" t="s">
        <v>11</v>
      </c>
      <c r="D2463" s="1">
        <v>2022</v>
      </c>
      <c r="E2463" s="1">
        <v>2</v>
      </c>
      <c r="F2463" s="5">
        <f t="shared" si="19"/>
        <v>1.4353380221042057E-4</v>
      </c>
    </row>
    <row r="2464" spans="1:6" ht="15.75" customHeight="1" x14ac:dyDescent="0.25">
      <c r="A2464" s="1" t="str">
        <f t="shared" si="18"/>
        <v>Selamat_PROPN</v>
      </c>
      <c r="B2464" s="1" t="s">
        <v>1949</v>
      </c>
      <c r="C2464" s="1" t="s">
        <v>11</v>
      </c>
      <c r="D2464" s="1">
        <v>2023</v>
      </c>
      <c r="E2464" s="1">
        <v>1</v>
      </c>
      <c r="F2464" s="5">
        <f t="shared" si="19"/>
        <v>5.6328507857826844E-5</v>
      </c>
    </row>
    <row r="2465" spans="1:6" ht="15.75" customHeight="1" x14ac:dyDescent="0.25">
      <c r="A2465" s="1" t="str">
        <f t="shared" si="18"/>
        <v>Selanjutnya_PROPN</v>
      </c>
      <c r="B2465" s="1" t="s">
        <v>606</v>
      </c>
      <c r="C2465" s="1" t="s">
        <v>11</v>
      </c>
      <c r="D2465" s="1">
        <v>2023</v>
      </c>
      <c r="E2465" s="1">
        <v>1</v>
      </c>
      <c r="F2465" s="5">
        <f t="shared" si="19"/>
        <v>5.6328507857826844E-5</v>
      </c>
    </row>
    <row r="2466" spans="1:6" ht="15.75" customHeight="1" x14ac:dyDescent="0.25">
      <c r="A2466" s="1" t="str">
        <f t="shared" si="18"/>
        <v>Selatan_NOUN</v>
      </c>
      <c r="B2466" s="1" t="s">
        <v>131</v>
      </c>
      <c r="C2466" s="1" t="s">
        <v>7</v>
      </c>
      <c r="D2466" s="1">
        <v>2022</v>
      </c>
      <c r="E2466" s="1">
        <v>1</v>
      </c>
      <c r="F2466" s="5">
        <f t="shared" si="19"/>
        <v>7.1766901105210283E-5</v>
      </c>
    </row>
    <row r="2467" spans="1:6" ht="15.75" customHeight="1" x14ac:dyDescent="0.25">
      <c r="A2467" s="1" t="str">
        <f t="shared" si="18"/>
        <v>Selatan_PROPN</v>
      </c>
      <c r="B2467" s="1" t="s">
        <v>131</v>
      </c>
      <c r="C2467" s="1" t="s">
        <v>11</v>
      </c>
      <c r="D2467" s="1">
        <v>2018</v>
      </c>
      <c r="E2467" s="1">
        <v>1</v>
      </c>
      <c r="F2467" s="5">
        <f t="shared" si="19"/>
        <v>2.5188916876574307E-3</v>
      </c>
    </row>
    <row r="2468" spans="1:6" ht="15.75" customHeight="1" x14ac:dyDescent="0.25">
      <c r="A2468" s="1" t="str">
        <f t="shared" si="18"/>
        <v>Selatan_PROPN</v>
      </c>
      <c r="B2468" s="1" t="s">
        <v>131</v>
      </c>
      <c r="C2468" s="1" t="s">
        <v>11</v>
      </c>
      <c r="D2468" s="1">
        <v>2020</v>
      </c>
      <c r="E2468" s="1">
        <v>10</v>
      </c>
      <c r="F2468" s="5">
        <f t="shared" si="19"/>
        <v>2.9351335485764602E-3</v>
      </c>
    </row>
    <row r="2469" spans="1:6" ht="15.75" customHeight="1" x14ac:dyDescent="0.25">
      <c r="A2469" s="1" t="str">
        <f t="shared" si="18"/>
        <v>Selatan_PROPN</v>
      </c>
      <c r="B2469" s="1" t="s">
        <v>131</v>
      </c>
      <c r="C2469" s="1" t="s">
        <v>11</v>
      </c>
      <c r="D2469" s="1">
        <v>2021</v>
      </c>
      <c r="E2469" s="1">
        <v>5</v>
      </c>
      <c r="F2469" s="5">
        <f t="shared" si="19"/>
        <v>9.4197437829691034E-4</v>
      </c>
    </row>
    <row r="2470" spans="1:6" ht="15.75" customHeight="1" x14ac:dyDescent="0.25">
      <c r="A2470" s="1" t="str">
        <f t="shared" si="18"/>
        <v>Selatan_PROPN</v>
      </c>
      <c r="B2470" s="1" t="s">
        <v>131</v>
      </c>
      <c r="C2470" s="1" t="s">
        <v>11</v>
      </c>
      <c r="D2470" s="1">
        <v>2022</v>
      </c>
      <c r="E2470" s="1">
        <v>16</v>
      </c>
      <c r="F2470" s="5">
        <f t="shared" si="19"/>
        <v>1.1482704176833645E-3</v>
      </c>
    </row>
    <row r="2471" spans="1:6" ht="15.75" customHeight="1" x14ac:dyDescent="0.25">
      <c r="A2471" s="1" t="str">
        <f t="shared" si="18"/>
        <v>Selatan_PROPN</v>
      </c>
      <c r="B2471" s="1" t="s">
        <v>131</v>
      </c>
      <c r="C2471" s="1" t="s">
        <v>11</v>
      </c>
      <c r="D2471" s="1">
        <v>2023</v>
      </c>
      <c r="E2471" s="1">
        <v>13</v>
      </c>
      <c r="F2471" s="5">
        <f t="shared" si="19"/>
        <v>7.3227060215174896E-4</v>
      </c>
    </row>
    <row r="2472" spans="1:6" ht="15.75" customHeight="1" x14ac:dyDescent="0.25">
      <c r="A2472" s="1" t="str">
        <f t="shared" si="18"/>
        <v>Selebihnya_PROPN</v>
      </c>
      <c r="B2472" s="1" t="s">
        <v>3866</v>
      </c>
      <c r="C2472" s="1" t="s">
        <v>11</v>
      </c>
      <c r="D2472" s="1">
        <v>2022</v>
      </c>
      <c r="E2472" s="1">
        <v>1</v>
      </c>
      <c r="F2472" s="5">
        <f t="shared" si="19"/>
        <v>7.1766901105210283E-5</v>
      </c>
    </row>
    <row r="2473" spans="1:6" ht="15.75" customHeight="1" x14ac:dyDescent="0.25">
      <c r="A2473" s="1" t="str">
        <f t="shared" si="18"/>
        <v>Selesai_ADJ</v>
      </c>
      <c r="B2473" s="1" t="s">
        <v>340</v>
      </c>
      <c r="C2473" s="1" t="s">
        <v>0</v>
      </c>
      <c r="D2473" s="1">
        <v>2019</v>
      </c>
      <c r="E2473" s="1">
        <v>1</v>
      </c>
      <c r="F2473" s="5">
        <f t="shared" si="19"/>
        <v>8.7719298245614037E-4</v>
      </c>
    </row>
    <row r="2474" spans="1:6" ht="15.75" customHeight="1" x14ac:dyDescent="0.25">
      <c r="A2474" s="1" t="str">
        <f t="shared" si="18"/>
        <v>Selesai_PROPN</v>
      </c>
      <c r="B2474" s="1" t="s">
        <v>340</v>
      </c>
      <c r="C2474" s="1" t="s">
        <v>11</v>
      </c>
      <c r="D2474" s="1">
        <v>2023</v>
      </c>
      <c r="E2474" s="1">
        <v>2</v>
      </c>
      <c r="F2474" s="5">
        <f t="shared" si="19"/>
        <v>1.1265701571565369E-4</v>
      </c>
    </row>
    <row r="2475" spans="1:6" ht="15.75" customHeight="1" x14ac:dyDescent="0.25">
      <c r="A2475" s="1" t="str">
        <f t="shared" si="18"/>
        <v>Self_PROPN</v>
      </c>
      <c r="B2475" s="1" t="s">
        <v>281</v>
      </c>
      <c r="C2475" s="1" t="s">
        <v>11</v>
      </c>
      <c r="D2475" s="1">
        <v>2021</v>
      </c>
      <c r="E2475" s="1">
        <v>1</v>
      </c>
      <c r="F2475" s="5">
        <f t="shared" si="19"/>
        <v>1.8839487565938207E-4</v>
      </c>
    </row>
    <row r="2476" spans="1:6" ht="15.75" customHeight="1" x14ac:dyDescent="0.25">
      <c r="A2476" s="1" t="str">
        <f t="shared" si="18"/>
        <v>Selir_PROPN</v>
      </c>
      <c r="B2476" s="1" t="s">
        <v>3864</v>
      </c>
      <c r="C2476" s="1" t="s">
        <v>11</v>
      </c>
      <c r="D2476" s="1">
        <v>2022</v>
      </c>
      <c r="E2476" s="1">
        <v>1</v>
      </c>
      <c r="F2476" s="5">
        <f t="shared" si="19"/>
        <v>7.1766901105210283E-5</v>
      </c>
    </row>
    <row r="2477" spans="1:6" ht="15.75" customHeight="1" x14ac:dyDescent="0.25">
      <c r="A2477" s="1" t="str">
        <f t="shared" si="18"/>
        <v>Seller_PROPN</v>
      </c>
      <c r="B2477" s="1" t="s">
        <v>3299</v>
      </c>
      <c r="C2477" s="1" t="s">
        <v>11</v>
      </c>
      <c r="D2477" s="1">
        <v>2022</v>
      </c>
      <c r="E2477" s="1">
        <v>1</v>
      </c>
      <c r="F2477" s="5">
        <f t="shared" si="19"/>
        <v>7.1766901105210283E-5</v>
      </c>
    </row>
    <row r="2478" spans="1:6" ht="15.75" customHeight="1" x14ac:dyDescent="0.25">
      <c r="A2478" s="1" t="str">
        <f t="shared" si="18"/>
        <v>Semakin_PROPN</v>
      </c>
      <c r="B2478" s="1" t="s">
        <v>509</v>
      </c>
      <c r="C2478" s="1" t="s">
        <v>11</v>
      </c>
      <c r="D2478" s="1">
        <v>2019</v>
      </c>
      <c r="E2478" s="1">
        <v>1</v>
      </c>
      <c r="F2478" s="5">
        <f t="shared" si="19"/>
        <v>8.7719298245614037E-4</v>
      </c>
    </row>
    <row r="2479" spans="1:6" ht="15.75" customHeight="1" x14ac:dyDescent="0.25">
      <c r="A2479" s="1" t="str">
        <f t="shared" si="18"/>
        <v>Semangat_PROPN</v>
      </c>
      <c r="B2479" s="1" t="s">
        <v>1948</v>
      </c>
      <c r="C2479" s="1" t="s">
        <v>11</v>
      </c>
      <c r="D2479" s="1">
        <v>2023</v>
      </c>
      <c r="E2479" s="1">
        <v>1</v>
      </c>
      <c r="F2479" s="5">
        <f t="shared" si="19"/>
        <v>5.6328507857826844E-5</v>
      </c>
    </row>
    <row r="2480" spans="1:6" ht="15.75" customHeight="1" x14ac:dyDescent="0.25">
      <c r="A2480" s="1" t="str">
        <f t="shared" si="18"/>
        <v>Semestaku_PROPN</v>
      </c>
      <c r="B2480" s="1" t="s">
        <v>2675</v>
      </c>
      <c r="C2480" s="1" t="s">
        <v>11</v>
      </c>
      <c r="D2480" s="1">
        <v>2021</v>
      </c>
      <c r="E2480" s="1">
        <v>1</v>
      </c>
      <c r="F2480" s="5">
        <f t="shared" si="19"/>
        <v>1.8839487565938207E-4</v>
      </c>
    </row>
    <row r="2481" spans="1:6" ht="15.75" customHeight="1" x14ac:dyDescent="0.25">
      <c r="A2481" s="1" t="str">
        <f t="shared" si="18"/>
        <v>Semoga_PROPN</v>
      </c>
      <c r="B2481" s="1" t="s">
        <v>351</v>
      </c>
      <c r="C2481" s="1" t="s">
        <v>11</v>
      </c>
      <c r="D2481" s="1">
        <v>2020</v>
      </c>
      <c r="E2481" s="1">
        <v>1</v>
      </c>
      <c r="F2481" s="5">
        <f t="shared" si="19"/>
        <v>2.93513354857646E-4</v>
      </c>
    </row>
    <row r="2482" spans="1:6" ht="15.75" customHeight="1" x14ac:dyDescent="0.25">
      <c r="A2482" s="1" t="str">
        <f t="shared" si="18"/>
        <v>Semoga_PROPN</v>
      </c>
      <c r="B2482" s="1" t="s">
        <v>351</v>
      </c>
      <c r="C2482" s="1" t="s">
        <v>11</v>
      </c>
      <c r="D2482" s="1">
        <v>2021</v>
      </c>
      <c r="E2482" s="1">
        <v>3</v>
      </c>
      <c r="F2482" s="5">
        <f t="shared" si="19"/>
        <v>5.651846269781462E-4</v>
      </c>
    </row>
    <row r="2483" spans="1:6" ht="15.75" customHeight="1" x14ac:dyDescent="0.25">
      <c r="A2483" s="1" t="str">
        <f t="shared" si="18"/>
        <v>Semoga_PROPN</v>
      </c>
      <c r="B2483" s="1" t="s">
        <v>351</v>
      </c>
      <c r="C2483" s="1" t="s">
        <v>11</v>
      </c>
      <c r="D2483" s="1">
        <v>2022</v>
      </c>
      <c r="E2483" s="1">
        <v>3</v>
      </c>
      <c r="F2483" s="5">
        <f t="shared" si="19"/>
        <v>2.1530070331563083E-4</v>
      </c>
    </row>
    <row r="2484" spans="1:6" ht="15.75" customHeight="1" x14ac:dyDescent="0.25">
      <c r="A2484" s="1" t="str">
        <f t="shared" si="18"/>
        <v>Semoga_PROPN</v>
      </c>
      <c r="B2484" s="1" t="s">
        <v>351</v>
      </c>
      <c r="C2484" s="1" t="s">
        <v>11</v>
      </c>
      <c r="D2484" s="1">
        <v>2023</v>
      </c>
      <c r="E2484" s="1">
        <v>3</v>
      </c>
      <c r="F2484" s="5">
        <f t="shared" si="19"/>
        <v>1.6898552357348055E-4</v>
      </c>
    </row>
    <row r="2485" spans="1:6" ht="15.75" customHeight="1" x14ac:dyDescent="0.25">
      <c r="A2485" s="1" t="str">
        <f t="shared" si="18"/>
        <v>Sempet_PROPN</v>
      </c>
      <c r="B2485" s="1" t="s">
        <v>1373</v>
      </c>
      <c r="C2485" s="1" t="s">
        <v>11</v>
      </c>
      <c r="D2485" s="1">
        <v>2021</v>
      </c>
      <c r="E2485" s="1">
        <v>1</v>
      </c>
      <c r="F2485" s="5">
        <f t="shared" si="19"/>
        <v>1.8839487565938207E-4</v>
      </c>
    </row>
    <row r="2486" spans="1:6" ht="15.75" customHeight="1" x14ac:dyDescent="0.25">
      <c r="A2486" s="1" t="str">
        <f t="shared" si="18"/>
        <v>Semua_DET</v>
      </c>
      <c r="B2486" s="1" t="s">
        <v>6025</v>
      </c>
      <c r="C2486" s="1" t="s">
        <v>5</v>
      </c>
      <c r="D2486" s="1">
        <v>2020</v>
      </c>
      <c r="E2486" s="1">
        <v>1</v>
      </c>
      <c r="F2486" s="5">
        <f t="shared" si="19"/>
        <v>2.93513354857646E-4</v>
      </c>
    </row>
    <row r="2487" spans="1:6" ht="15.75" customHeight="1" x14ac:dyDescent="0.25">
      <c r="A2487" s="1" t="str">
        <f t="shared" si="18"/>
        <v>Semua_DET</v>
      </c>
      <c r="B2487" s="1" t="s">
        <v>6025</v>
      </c>
      <c r="C2487" s="1" t="s">
        <v>5</v>
      </c>
      <c r="D2487" s="1">
        <v>2021</v>
      </c>
      <c r="E2487" s="1">
        <v>2</v>
      </c>
      <c r="F2487" s="5">
        <f t="shared" si="19"/>
        <v>3.7678975131876413E-4</v>
      </c>
    </row>
    <row r="2488" spans="1:6" ht="15.75" customHeight="1" x14ac:dyDescent="0.25">
      <c r="A2488" s="1" t="str">
        <f t="shared" si="18"/>
        <v>Semua_DET</v>
      </c>
      <c r="B2488" s="1" t="s">
        <v>6025</v>
      </c>
      <c r="C2488" s="1" t="s">
        <v>5</v>
      </c>
      <c r="D2488" s="1">
        <v>2023</v>
      </c>
      <c r="E2488" s="1">
        <v>4</v>
      </c>
      <c r="F2488" s="5">
        <f t="shared" si="19"/>
        <v>2.2531403143130738E-4</v>
      </c>
    </row>
    <row r="2489" spans="1:6" ht="15.75" customHeight="1" x14ac:dyDescent="0.25">
      <c r="A2489" s="1" t="str">
        <f t="shared" si="18"/>
        <v>Semua_PROPN</v>
      </c>
      <c r="B2489" s="1" t="s">
        <v>6025</v>
      </c>
      <c r="C2489" s="1" t="s">
        <v>11</v>
      </c>
      <c r="D2489" s="1">
        <v>2021</v>
      </c>
      <c r="E2489" s="1">
        <v>1</v>
      </c>
      <c r="F2489" s="5">
        <f t="shared" si="19"/>
        <v>1.8839487565938207E-4</v>
      </c>
    </row>
    <row r="2490" spans="1:6" ht="15.75" customHeight="1" x14ac:dyDescent="0.25">
      <c r="A2490" s="1" t="str">
        <f t="shared" si="18"/>
        <v>Semua_PROPN</v>
      </c>
      <c r="B2490" s="1" t="s">
        <v>6025</v>
      </c>
      <c r="C2490" s="1" t="s">
        <v>11</v>
      </c>
      <c r="D2490" s="1">
        <v>2022</v>
      </c>
      <c r="E2490" s="1">
        <v>1</v>
      </c>
      <c r="F2490" s="5">
        <f t="shared" si="19"/>
        <v>7.1766901105210283E-5</v>
      </c>
    </row>
    <row r="2491" spans="1:6" ht="15.75" customHeight="1" x14ac:dyDescent="0.25">
      <c r="A2491" s="1" t="str">
        <f t="shared" si="18"/>
        <v>Semua_PROPN</v>
      </c>
      <c r="B2491" s="1" t="s">
        <v>6025</v>
      </c>
      <c r="C2491" s="1" t="s">
        <v>11</v>
      </c>
      <c r="D2491" s="1">
        <v>2023</v>
      </c>
      <c r="E2491" s="1">
        <v>5</v>
      </c>
      <c r="F2491" s="5">
        <f t="shared" si="19"/>
        <v>2.8164253928913421E-4</v>
      </c>
    </row>
    <row r="2492" spans="1:6" ht="15.75" customHeight="1" x14ac:dyDescent="0.25">
      <c r="A2492" s="1" t="str">
        <f t="shared" si="18"/>
        <v>Semuanya_PROPN</v>
      </c>
      <c r="B2492" s="1" t="s">
        <v>758</v>
      </c>
      <c r="C2492" s="1" t="s">
        <v>11</v>
      </c>
      <c r="D2492" s="1">
        <v>2019</v>
      </c>
      <c r="E2492" s="1">
        <v>1</v>
      </c>
      <c r="F2492" s="5">
        <f t="shared" si="19"/>
        <v>8.7719298245614037E-4</v>
      </c>
    </row>
    <row r="2493" spans="1:6" ht="15.75" customHeight="1" x14ac:dyDescent="0.25">
      <c r="A2493" s="1" t="str">
        <f t="shared" si="18"/>
        <v>Semuanya_PROPN</v>
      </c>
      <c r="B2493" s="1" t="s">
        <v>758</v>
      </c>
      <c r="C2493" s="1" t="s">
        <v>11</v>
      </c>
      <c r="D2493" s="1">
        <v>2020</v>
      </c>
      <c r="E2493" s="1">
        <v>1</v>
      </c>
      <c r="F2493" s="5">
        <f t="shared" si="19"/>
        <v>2.93513354857646E-4</v>
      </c>
    </row>
    <row r="2494" spans="1:6" ht="15.75" customHeight="1" x14ac:dyDescent="0.25">
      <c r="A2494" s="1" t="str">
        <f t="shared" si="18"/>
        <v>Sender_PROPN</v>
      </c>
      <c r="B2494" s="1" t="s">
        <v>796</v>
      </c>
      <c r="C2494" s="1" t="s">
        <v>11</v>
      </c>
      <c r="D2494" s="1">
        <v>2023</v>
      </c>
      <c r="E2494" s="1">
        <v>1</v>
      </c>
      <c r="F2494" s="5">
        <f t="shared" si="19"/>
        <v>5.6328507857826844E-5</v>
      </c>
    </row>
    <row r="2495" spans="1:6" ht="15.75" customHeight="1" x14ac:dyDescent="0.25">
      <c r="A2495" s="1" t="str">
        <f t="shared" si="18"/>
        <v>Sendiri_PROPN</v>
      </c>
      <c r="B2495" s="1" t="s">
        <v>93</v>
      </c>
      <c r="C2495" s="1" t="s">
        <v>11</v>
      </c>
      <c r="D2495" s="1">
        <v>2022</v>
      </c>
      <c r="E2495" s="1">
        <v>1</v>
      </c>
      <c r="F2495" s="5">
        <f t="shared" si="19"/>
        <v>7.1766901105210283E-5</v>
      </c>
    </row>
    <row r="2496" spans="1:6" ht="15.75" customHeight="1" x14ac:dyDescent="0.25">
      <c r="A2496" s="1" t="str">
        <f t="shared" si="18"/>
        <v>Sendiri_PROPN</v>
      </c>
      <c r="B2496" s="1" t="s">
        <v>93</v>
      </c>
      <c r="C2496" s="1" t="s">
        <v>11</v>
      </c>
      <c r="D2496" s="1">
        <v>2023</v>
      </c>
      <c r="E2496" s="1">
        <v>1</v>
      </c>
      <c r="F2496" s="5">
        <f t="shared" si="19"/>
        <v>5.6328507857826844E-5</v>
      </c>
    </row>
    <row r="2497" spans="1:6" ht="15.75" customHeight="1" x14ac:dyDescent="0.25">
      <c r="A2497" s="1" t="str">
        <f t="shared" si="18"/>
        <v>Seneng_PROPN</v>
      </c>
      <c r="B2497" s="1" t="s">
        <v>808</v>
      </c>
      <c r="C2497" s="1" t="s">
        <v>11</v>
      </c>
      <c r="D2497" s="1">
        <v>2022</v>
      </c>
      <c r="E2497" s="1">
        <v>1</v>
      </c>
      <c r="F2497" s="5">
        <f t="shared" si="19"/>
        <v>7.1766901105210283E-5</v>
      </c>
    </row>
    <row r="2498" spans="1:6" ht="15.75" customHeight="1" x14ac:dyDescent="0.25">
      <c r="A2498" s="1" t="str">
        <f t="shared" si="18"/>
        <v>Seni_PROPN</v>
      </c>
      <c r="B2498" s="1" t="s">
        <v>1850</v>
      </c>
      <c r="C2498" s="1" t="s">
        <v>11</v>
      </c>
      <c r="D2498" s="1">
        <v>2023</v>
      </c>
      <c r="E2498" s="1">
        <v>1</v>
      </c>
      <c r="F2498" s="5">
        <f t="shared" si="19"/>
        <v>5.6328507857826844E-5</v>
      </c>
    </row>
    <row r="2499" spans="1:6" ht="15.75" customHeight="1" x14ac:dyDescent="0.25">
      <c r="A2499" s="1" t="str">
        <f t="shared" si="18"/>
        <v>Seniman_PROPN</v>
      </c>
      <c r="B2499" s="1" t="s">
        <v>802</v>
      </c>
      <c r="C2499" s="1" t="s">
        <v>11</v>
      </c>
      <c r="D2499" s="1">
        <v>2019</v>
      </c>
      <c r="E2499" s="1">
        <v>1</v>
      </c>
      <c r="F2499" s="5">
        <f t="shared" si="19"/>
        <v>8.7719298245614037E-4</v>
      </c>
    </row>
    <row r="2500" spans="1:6" ht="15.75" customHeight="1" x14ac:dyDescent="0.25">
      <c r="A2500" s="1" t="str">
        <f t="shared" si="18"/>
        <v>Seo_PROPN</v>
      </c>
      <c r="B2500" s="1" t="s">
        <v>3851</v>
      </c>
      <c r="C2500" s="1" t="s">
        <v>11</v>
      </c>
      <c r="D2500" s="1">
        <v>2022</v>
      </c>
      <c r="E2500" s="1">
        <v>1</v>
      </c>
      <c r="F2500" s="5">
        <f t="shared" si="19"/>
        <v>7.1766901105210283E-5</v>
      </c>
    </row>
    <row r="2501" spans="1:6" ht="15.75" customHeight="1" x14ac:dyDescent="0.25">
      <c r="A2501" s="1" t="str">
        <f t="shared" si="18"/>
        <v>Seolah_PROPN</v>
      </c>
      <c r="B2501" s="1" t="s">
        <v>949</v>
      </c>
      <c r="C2501" s="1" t="s">
        <v>11</v>
      </c>
      <c r="D2501" s="1">
        <v>2023</v>
      </c>
      <c r="E2501" s="1">
        <v>2</v>
      </c>
      <c r="F2501" s="5">
        <f t="shared" si="19"/>
        <v>1.1265701571565369E-4</v>
      </c>
    </row>
    <row r="2502" spans="1:6" ht="15.75" customHeight="1" x14ac:dyDescent="0.25">
      <c r="A2502" s="1" t="str">
        <f t="shared" si="18"/>
        <v>Seong_PROPN</v>
      </c>
      <c r="B2502" s="1" t="s">
        <v>3850</v>
      </c>
      <c r="C2502" s="1" t="s">
        <v>11</v>
      </c>
      <c r="D2502" s="1">
        <v>2022</v>
      </c>
      <c r="E2502" s="1">
        <v>1</v>
      </c>
      <c r="F2502" s="5">
        <f t="shared" si="19"/>
        <v>7.1766901105210283E-5</v>
      </c>
    </row>
    <row r="2503" spans="1:6" ht="15.75" customHeight="1" x14ac:dyDescent="0.25">
      <c r="A2503" s="1" t="str">
        <f t="shared" si="18"/>
        <v>Seorang_PROPN</v>
      </c>
      <c r="B2503" s="1" t="s">
        <v>81</v>
      </c>
      <c r="C2503" s="1" t="s">
        <v>11</v>
      </c>
      <c r="D2503" s="1">
        <v>2022</v>
      </c>
      <c r="E2503" s="1">
        <v>1</v>
      </c>
      <c r="F2503" s="5">
        <f t="shared" si="19"/>
        <v>7.1766901105210283E-5</v>
      </c>
    </row>
    <row r="2504" spans="1:6" ht="15.75" customHeight="1" x14ac:dyDescent="0.25">
      <c r="A2504" s="1" t="str">
        <f t="shared" si="18"/>
        <v>Seorang_PROPN</v>
      </c>
      <c r="B2504" s="1" t="s">
        <v>81</v>
      </c>
      <c r="C2504" s="1" t="s">
        <v>11</v>
      </c>
      <c r="D2504" s="1">
        <v>2023</v>
      </c>
      <c r="E2504" s="1">
        <v>2</v>
      </c>
      <c r="F2504" s="5">
        <f t="shared" si="19"/>
        <v>1.1265701571565369E-4</v>
      </c>
    </row>
    <row r="2505" spans="1:6" ht="15.75" customHeight="1" x14ac:dyDescent="0.25">
      <c r="A2505" s="1" t="str">
        <f t="shared" si="18"/>
        <v>Seoul_PROPN</v>
      </c>
      <c r="B2505" s="1" t="s">
        <v>1821</v>
      </c>
      <c r="C2505" s="1" t="s">
        <v>11</v>
      </c>
      <c r="D2505" s="1">
        <v>2023</v>
      </c>
      <c r="E2505" s="1">
        <v>1</v>
      </c>
      <c r="F2505" s="5">
        <f t="shared" si="19"/>
        <v>5.6328507857826844E-5</v>
      </c>
    </row>
    <row r="2506" spans="1:6" ht="15.75" customHeight="1" x14ac:dyDescent="0.25">
      <c r="A2506" s="1" t="str">
        <f t="shared" si="18"/>
        <v>Sepenting_PROPN</v>
      </c>
      <c r="B2506" s="1" t="s">
        <v>4877</v>
      </c>
      <c r="C2506" s="1" t="s">
        <v>11</v>
      </c>
      <c r="D2506" s="1">
        <v>2023</v>
      </c>
      <c r="E2506" s="1">
        <v>1</v>
      </c>
      <c r="F2506" s="5">
        <f t="shared" si="19"/>
        <v>5.6328507857826844E-5</v>
      </c>
    </row>
    <row r="2507" spans="1:6" ht="15.75" customHeight="1" x14ac:dyDescent="0.25">
      <c r="A2507" s="1" t="str">
        <f t="shared" si="18"/>
        <v>Seperti_ADP</v>
      </c>
      <c r="B2507" s="1" t="s">
        <v>128</v>
      </c>
      <c r="C2507" s="1" t="s">
        <v>1</v>
      </c>
      <c r="D2507" s="1">
        <v>2021</v>
      </c>
      <c r="E2507" s="1">
        <v>1</v>
      </c>
      <c r="F2507" s="5">
        <f t="shared" si="19"/>
        <v>1.8839487565938207E-4</v>
      </c>
    </row>
    <row r="2508" spans="1:6" ht="15.75" customHeight="1" x14ac:dyDescent="0.25">
      <c r="A2508" s="1" t="str">
        <f t="shared" si="18"/>
        <v>Seperti_ADP</v>
      </c>
      <c r="B2508" s="1" t="s">
        <v>128</v>
      </c>
      <c r="C2508" s="1" t="s">
        <v>1</v>
      </c>
      <c r="D2508" s="1">
        <v>2022</v>
      </c>
      <c r="E2508" s="1">
        <v>1</v>
      </c>
      <c r="F2508" s="5">
        <f t="shared" si="19"/>
        <v>7.1766901105210283E-5</v>
      </c>
    </row>
    <row r="2509" spans="1:6" ht="15.75" customHeight="1" x14ac:dyDescent="0.25">
      <c r="A2509" s="1" t="str">
        <f t="shared" si="18"/>
        <v>Seperti_ADP</v>
      </c>
      <c r="B2509" s="1" t="s">
        <v>128</v>
      </c>
      <c r="C2509" s="1" t="s">
        <v>1</v>
      </c>
      <c r="D2509" s="1">
        <v>2023</v>
      </c>
      <c r="E2509" s="1">
        <v>4</v>
      </c>
      <c r="F2509" s="5">
        <f t="shared" si="19"/>
        <v>2.2531403143130738E-4</v>
      </c>
    </row>
    <row r="2510" spans="1:6" ht="15.75" customHeight="1" x14ac:dyDescent="0.25">
      <c r="A2510" s="1" t="str">
        <f t="shared" si="18"/>
        <v>Seperti_PROPN</v>
      </c>
      <c r="B2510" s="1" t="s">
        <v>128</v>
      </c>
      <c r="C2510" s="1" t="s">
        <v>11</v>
      </c>
      <c r="D2510" s="1">
        <v>2020</v>
      </c>
      <c r="E2510" s="1">
        <v>1</v>
      </c>
      <c r="F2510" s="5">
        <f t="shared" si="19"/>
        <v>2.93513354857646E-4</v>
      </c>
    </row>
    <row r="2511" spans="1:6" ht="15.75" customHeight="1" x14ac:dyDescent="0.25">
      <c r="A2511" s="1" t="str">
        <f t="shared" si="18"/>
        <v>Seperti_PROPN</v>
      </c>
      <c r="B2511" s="1" t="s">
        <v>128</v>
      </c>
      <c r="C2511" s="1" t="s">
        <v>11</v>
      </c>
      <c r="D2511" s="1">
        <v>2021</v>
      </c>
      <c r="E2511" s="1">
        <v>1</v>
      </c>
      <c r="F2511" s="5">
        <f t="shared" si="19"/>
        <v>1.8839487565938207E-4</v>
      </c>
    </row>
    <row r="2512" spans="1:6" ht="15.75" customHeight="1" x14ac:dyDescent="0.25">
      <c r="A2512" s="1" t="str">
        <f t="shared" si="18"/>
        <v>Seperti_PROPN</v>
      </c>
      <c r="B2512" s="1" t="s">
        <v>128</v>
      </c>
      <c r="C2512" s="1" t="s">
        <v>11</v>
      </c>
      <c r="D2512" s="1">
        <v>2022</v>
      </c>
      <c r="E2512" s="1">
        <v>1</v>
      </c>
      <c r="F2512" s="5">
        <f t="shared" si="19"/>
        <v>7.1766901105210283E-5</v>
      </c>
    </row>
    <row r="2513" spans="1:6" ht="15.75" customHeight="1" x14ac:dyDescent="0.25">
      <c r="A2513" s="1" t="str">
        <f t="shared" si="18"/>
        <v>Seperti_PROPN</v>
      </c>
      <c r="B2513" s="1" t="s">
        <v>128</v>
      </c>
      <c r="C2513" s="1" t="s">
        <v>11</v>
      </c>
      <c r="D2513" s="1">
        <v>2023</v>
      </c>
      <c r="E2513" s="1">
        <v>2</v>
      </c>
      <c r="F2513" s="5">
        <f t="shared" si="19"/>
        <v>1.1265701571565369E-4</v>
      </c>
    </row>
    <row r="2514" spans="1:6" ht="15.75" customHeight="1" x14ac:dyDescent="0.25">
      <c r="A2514" s="1" t="str">
        <f t="shared" si="18"/>
        <v>Sepertiku_PROPN</v>
      </c>
      <c r="B2514" s="1" t="s">
        <v>1679</v>
      </c>
      <c r="C2514" s="1" t="s">
        <v>11</v>
      </c>
      <c r="D2514" s="1">
        <v>2021</v>
      </c>
      <c r="E2514" s="1">
        <v>2</v>
      </c>
      <c r="F2514" s="5">
        <f t="shared" si="19"/>
        <v>3.7678975131876413E-4</v>
      </c>
    </row>
    <row r="2515" spans="1:6" ht="15.75" customHeight="1" x14ac:dyDescent="0.25">
      <c r="A2515" s="1" t="str">
        <f t="shared" si="18"/>
        <v>Sepertinya_PROPN</v>
      </c>
      <c r="B2515" s="1" t="s">
        <v>1882</v>
      </c>
      <c r="C2515" s="1" t="s">
        <v>11</v>
      </c>
      <c r="D2515" s="1">
        <v>2021</v>
      </c>
      <c r="E2515" s="1">
        <v>1</v>
      </c>
      <c r="F2515" s="5">
        <f t="shared" si="19"/>
        <v>1.8839487565938207E-4</v>
      </c>
    </row>
    <row r="2516" spans="1:6" ht="15.75" customHeight="1" x14ac:dyDescent="0.25">
      <c r="A2516" s="1" t="str">
        <f t="shared" si="18"/>
        <v>Sepertinya_PROPN</v>
      </c>
      <c r="B2516" s="1" t="s">
        <v>1882</v>
      </c>
      <c r="C2516" s="1" t="s">
        <v>11</v>
      </c>
      <c r="D2516" s="1">
        <v>2022</v>
      </c>
      <c r="E2516" s="1">
        <v>2</v>
      </c>
      <c r="F2516" s="5">
        <f t="shared" si="19"/>
        <v>1.4353380221042057E-4</v>
      </c>
    </row>
    <row r="2517" spans="1:6" ht="15.75" customHeight="1" x14ac:dyDescent="0.25">
      <c r="A2517" s="1" t="str">
        <f t="shared" si="18"/>
        <v>Sepotong_PROPN</v>
      </c>
      <c r="B2517" s="1" t="s">
        <v>1474</v>
      </c>
      <c r="C2517" s="1" t="s">
        <v>11</v>
      </c>
      <c r="D2517" s="1">
        <v>2020</v>
      </c>
      <c r="E2517" s="1">
        <v>1</v>
      </c>
      <c r="F2517" s="5">
        <f t="shared" si="19"/>
        <v>2.93513354857646E-4</v>
      </c>
    </row>
    <row r="2518" spans="1:6" ht="15.75" customHeight="1" x14ac:dyDescent="0.25">
      <c r="A2518" s="1" t="str">
        <f t="shared" si="18"/>
        <v>September_PROPN</v>
      </c>
      <c r="B2518" s="1" t="s">
        <v>1415</v>
      </c>
      <c r="C2518" s="1" t="s">
        <v>11</v>
      </c>
      <c r="D2518" s="1">
        <v>2022</v>
      </c>
      <c r="E2518" s="1">
        <v>1</v>
      </c>
      <c r="F2518" s="5">
        <f t="shared" si="19"/>
        <v>7.1766901105210283E-5</v>
      </c>
    </row>
    <row r="2519" spans="1:6" ht="15.75" customHeight="1" x14ac:dyDescent="0.25">
      <c r="A2519" s="1" t="str">
        <f t="shared" si="18"/>
        <v>September_PROPN</v>
      </c>
      <c r="B2519" s="1" t="s">
        <v>1415</v>
      </c>
      <c r="C2519" s="1" t="s">
        <v>11</v>
      </c>
      <c r="D2519" s="1">
        <v>2023</v>
      </c>
      <c r="E2519" s="1">
        <v>8</v>
      </c>
      <c r="F2519" s="5">
        <f t="shared" si="19"/>
        <v>4.5062806286261475E-4</v>
      </c>
    </row>
    <row r="2520" spans="1:6" ht="15.75" customHeight="1" x14ac:dyDescent="0.25">
      <c r="A2520" s="1" t="str">
        <f t="shared" si="18"/>
        <v>Serasa_PROPN</v>
      </c>
      <c r="B2520" s="1" t="s">
        <v>2301</v>
      </c>
      <c r="C2520" s="1" t="s">
        <v>11</v>
      </c>
      <c r="D2520" s="1">
        <v>2021</v>
      </c>
      <c r="E2520" s="1">
        <v>1</v>
      </c>
      <c r="F2520" s="5">
        <f t="shared" si="19"/>
        <v>1.8839487565938207E-4</v>
      </c>
    </row>
    <row r="2521" spans="1:6" ht="15.75" customHeight="1" x14ac:dyDescent="0.25">
      <c r="A2521" s="1" t="str">
        <f t="shared" si="18"/>
        <v>Sering_ADV</v>
      </c>
      <c r="B2521" s="1" t="s">
        <v>127</v>
      </c>
      <c r="C2521" s="1" t="s">
        <v>2</v>
      </c>
      <c r="D2521" s="1">
        <v>2022</v>
      </c>
      <c r="E2521" s="1">
        <v>1</v>
      </c>
      <c r="F2521" s="5">
        <f t="shared" si="19"/>
        <v>7.1766901105210283E-5</v>
      </c>
    </row>
    <row r="2522" spans="1:6" ht="15.75" customHeight="1" x14ac:dyDescent="0.25">
      <c r="A2522" s="1" t="str">
        <f t="shared" si="18"/>
        <v>Sering_ADV</v>
      </c>
      <c r="B2522" s="1" t="s">
        <v>127</v>
      </c>
      <c r="C2522" s="1" t="s">
        <v>2</v>
      </c>
      <c r="D2522" s="1">
        <v>2023</v>
      </c>
      <c r="E2522" s="1">
        <v>3</v>
      </c>
      <c r="F2522" s="5">
        <f t="shared" si="19"/>
        <v>1.6898552357348055E-4</v>
      </c>
    </row>
    <row r="2523" spans="1:6" ht="15.75" customHeight="1" x14ac:dyDescent="0.25">
      <c r="A2523" s="1" t="str">
        <f t="shared" si="18"/>
        <v>Seryeong_PROPN</v>
      </c>
      <c r="B2523" s="1" t="s">
        <v>3846</v>
      </c>
      <c r="C2523" s="1" t="s">
        <v>11</v>
      </c>
      <c r="D2523" s="1">
        <v>2022</v>
      </c>
      <c r="E2523" s="1">
        <v>1</v>
      </c>
      <c r="F2523" s="5">
        <f t="shared" si="19"/>
        <v>7.1766901105210283E-5</v>
      </c>
    </row>
    <row r="2524" spans="1:6" ht="15.75" customHeight="1" x14ac:dyDescent="0.25">
      <c r="A2524" s="1" t="str">
        <f t="shared" si="18"/>
        <v>Sesali_PROPN</v>
      </c>
      <c r="B2524" s="1" t="s">
        <v>3296</v>
      </c>
      <c r="C2524" s="1" t="s">
        <v>11</v>
      </c>
      <c r="D2524" s="1">
        <v>2023</v>
      </c>
      <c r="E2524" s="1">
        <v>1</v>
      </c>
      <c r="F2524" s="5">
        <f t="shared" si="19"/>
        <v>5.6328507857826844E-5</v>
      </c>
    </row>
    <row r="2525" spans="1:6" ht="15.75" customHeight="1" x14ac:dyDescent="0.25">
      <c r="A2525" s="1" t="str">
        <f t="shared" si="18"/>
        <v>Sesederhana_PROPN</v>
      </c>
      <c r="B2525" s="1" t="s">
        <v>4869</v>
      </c>
      <c r="C2525" s="1" t="s">
        <v>11</v>
      </c>
      <c r="D2525" s="1">
        <v>2023</v>
      </c>
      <c r="E2525" s="1">
        <v>1</v>
      </c>
      <c r="F2525" s="5">
        <f t="shared" si="19"/>
        <v>5.6328507857826844E-5</v>
      </c>
    </row>
    <row r="2526" spans="1:6" ht="15.75" customHeight="1" x14ac:dyDescent="0.25">
      <c r="A2526" s="1" t="str">
        <f t="shared" si="18"/>
        <v>Seseorang_PROPN</v>
      </c>
      <c r="B2526" s="1" t="s">
        <v>510</v>
      </c>
      <c r="C2526" s="1" t="s">
        <v>11</v>
      </c>
      <c r="D2526" s="1">
        <v>2022</v>
      </c>
      <c r="E2526" s="1">
        <v>1</v>
      </c>
      <c r="F2526" s="5">
        <f t="shared" si="19"/>
        <v>7.1766901105210283E-5</v>
      </c>
    </row>
    <row r="2527" spans="1:6" ht="15.75" customHeight="1" x14ac:dyDescent="0.25">
      <c r="A2527" s="1" t="str">
        <f t="shared" si="18"/>
        <v>Sesial_PROPN</v>
      </c>
      <c r="B2527" s="1" t="s">
        <v>3841</v>
      </c>
      <c r="C2527" s="1" t="s">
        <v>11</v>
      </c>
      <c r="D2527" s="1">
        <v>2022</v>
      </c>
      <c r="E2527" s="1">
        <v>1</v>
      </c>
      <c r="F2527" s="5">
        <f t="shared" si="19"/>
        <v>7.1766901105210283E-5</v>
      </c>
    </row>
    <row r="2528" spans="1:6" ht="15.75" customHeight="1" x14ac:dyDescent="0.25">
      <c r="A2528" s="1" t="str">
        <f t="shared" si="18"/>
        <v>Sesuatu_NOUN</v>
      </c>
      <c r="B2528" s="1" t="s">
        <v>728</v>
      </c>
      <c r="C2528" s="1" t="s">
        <v>7</v>
      </c>
      <c r="D2528" s="1">
        <v>2022</v>
      </c>
      <c r="E2528" s="1">
        <v>1</v>
      </c>
      <c r="F2528" s="5">
        <f t="shared" si="19"/>
        <v>7.1766901105210283E-5</v>
      </c>
    </row>
    <row r="2529" spans="1:6" ht="15.75" customHeight="1" x14ac:dyDescent="0.25">
      <c r="A2529" s="1" t="str">
        <f t="shared" si="18"/>
        <v>Sesungguhnya_ADV</v>
      </c>
      <c r="B2529" s="1" t="s">
        <v>1795</v>
      </c>
      <c r="C2529" s="1" t="s">
        <v>2</v>
      </c>
      <c r="D2529" s="1">
        <v>2021</v>
      </c>
      <c r="E2529" s="1">
        <v>1</v>
      </c>
      <c r="F2529" s="5">
        <f t="shared" si="19"/>
        <v>1.8839487565938207E-4</v>
      </c>
    </row>
    <row r="2530" spans="1:6" ht="15.75" customHeight="1" x14ac:dyDescent="0.25">
      <c r="A2530" s="1" t="str">
        <f t="shared" si="18"/>
        <v>Setahuku_PROPN</v>
      </c>
      <c r="B2530" s="1" t="s">
        <v>4867</v>
      </c>
      <c r="C2530" s="1" t="s">
        <v>11</v>
      </c>
      <c r="D2530" s="1">
        <v>2023</v>
      </c>
      <c r="E2530" s="1">
        <v>1</v>
      </c>
      <c r="F2530" s="5">
        <f t="shared" si="19"/>
        <v>5.6328507857826844E-5</v>
      </c>
    </row>
    <row r="2531" spans="1:6" ht="15.75" customHeight="1" x14ac:dyDescent="0.25">
      <c r="A2531" s="1" t="str">
        <f t="shared" si="18"/>
        <v>Setau_PROPN</v>
      </c>
      <c r="B2531" s="1" t="s">
        <v>4866</v>
      </c>
      <c r="C2531" s="1" t="s">
        <v>11</v>
      </c>
      <c r="D2531" s="1">
        <v>2023</v>
      </c>
      <c r="E2531" s="1">
        <v>1</v>
      </c>
      <c r="F2531" s="5">
        <f t="shared" si="19"/>
        <v>5.6328507857826844E-5</v>
      </c>
    </row>
    <row r="2532" spans="1:6" ht="15.75" customHeight="1" x14ac:dyDescent="0.25">
      <c r="A2532" s="1" t="str">
        <f t="shared" si="18"/>
        <v>Setelah_ADP</v>
      </c>
      <c r="B2532" s="1" t="s">
        <v>84</v>
      </c>
      <c r="C2532" s="1" t="s">
        <v>1</v>
      </c>
      <c r="D2532" s="1">
        <v>2019</v>
      </c>
      <c r="E2532" s="1">
        <v>1</v>
      </c>
      <c r="F2532" s="5">
        <f t="shared" si="19"/>
        <v>8.7719298245614037E-4</v>
      </c>
    </row>
    <row r="2533" spans="1:6" ht="15.75" customHeight="1" x14ac:dyDescent="0.25">
      <c r="A2533" s="1" t="str">
        <f t="shared" si="18"/>
        <v>Setelah_ADP</v>
      </c>
      <c r="B2533" s="1" t="s">
        <v>84</v>
      </c>
      <c r="C2533" s="1" t="s">
        <v>1</v>
      </c>
      <c r="D2533" s="1">
        <v>2020</v>
      </c>
      <c r="E2533" s="1">
        <v>1</v>
      </c>
      <c r="F2533" s="5">
        <f t="shared" si="19"/>
        <v>2.93513354857646E-4</v>
      </c>
    </row>
    <row r="2534" spans="1:6" ht="15.75" customHeight="1" x14ac:dyDescent="0.25">
      <c r="A2534" s="1" t="str">
        <f t="shared" si="18"/>
        <v>Setelah_ADP</v>
      </c>
      <c r="B2534" s="1" t="s">
        <v>84</v>
      </c>
      <c r="C2534" s="1" t="s">
        <v>1</v>
      </c>
      <c r="D2534" s="1">
        <v>2022</v>
      </c>
      <c r="E2534" s="1">
        <v>3</v>
      </c>
      <c r="F2534" s="5">
        <f t="shared" si="19"/>
        <v>2.1530070331563083E-4</v>
      </c>
    </row>
    <row r="2535" spans="1:6" ht="15.75" customHeight="1" x14ac:dyDescent="0.25">
      <c r="A2535" s="1" t="str">
        <f t="shared" si="18"/>
        <v>Setelah_ADP</v>
      </c>
      <c r="B2535" s="1" t="s">
        <v>84</v>
      </c>
      <c r="C2535" s="1" t="s">
        <v>1</v>
      </c>
      <c r="D2535" s="1">
        <v>2023</v>
      </c>
      <c r="E2535" s="1">
        <v>3</v>
      </c>
      <c r="F2535" s="5">
        <f t="shared" si="19"/>
        <v>1.6898552357348055E-4</v>
      </c>
    </row>
    <row r="2536" spans="1:6" ht="15.75" customHeight="1" x14ac:dyDescent="0.25">
      <c r="A2536" s="1" t="str">
        <f t="shared" si="18"/>
        <v>Setelah_PROPN</v>
      </c>
      <c r="B2536" s="1" t="s">
        <v>84</v>
      </c>
      <c r="C2536" s="1" t="s">
        <v>11</v>
      </c>
      <c r="D2536" s="1">
        <v>2018</v>
      </c>
      <c r="E2536" s="1">
        <v>1</v>
      </c>
      <c r="F2536" s="5">
        <f t="shared" si="19"/>
        <v>2.5188916876574307E-3</v>
      </c>
    </row>
    <row r="2537" spans="1:6" ht="15.75" customHeight="1" x14ac:dyDescent="0.25">
      <c r="A2537" s="1" t="str">
        <f t="shared" si="18"/>
        <v>Setelah_PROPN</v>
      </c>
      <c r="B2537" s="1" t="s">
        <v>84</v>
      </c>
      <c r="C2537" s="1" t="s">
        <v>11</v>
      </c>
      <c r="D2537" s="1">
        <v>2019</v>
      </c>
      <c r="E2537" s="1">
        <v>1</v>
      </c>
      <c r="F2537" s="5">
        <f t="shared" si="19"/>
        <v>8.7719298245614037E-4</v>
      </c>
    </row>
    <row r="2538" spans="1:6" ht="15.75" customHeight="1" x14ac:dyDescent="0.25">
      <c r="A2538" s="1" t="str">
        <f t="shared" si="18"/>
        <v>Setelah_PROPN</v>
      </c>
      <c r="B2538" s="1" t="s">
        <v>84</v>
      </c>
      <c r="C2538" s="1" t="s">
        <v>11</v>
      </c>
      <c r="D2538" s="1">
        <v>2020</v>
      </c>
      <c r="E2538" s="1">
        <v>2</v>
      </c>
      <c r="F2538" s="5">
        <f t="shared" si="19"/>
        <v>5.87026709715292E-4</v>
      </c>
    </row>
    <row r="2539" spans="1:6" ht="15.75" customHeight="1" x14ac:dyDescent="0.25">
      <c r="A2539" s="1" t="str">
        <f t="shared" si="18"/>
        <v>Setelah_PROPN</v>
      </c>
      <c r="B2539" s="1" t="s">
        <v>84</v>
      </c>
      <c r="C2539" s="1" t="s">
        <v>11</v>
      </c>
      <c r="D2539" s="1">
        <v>2022</v>
      </c>
      <c r="E2539" s="1">
        <v>1</v>
      </c>
      <c r="F2539" s="5">
        <f t="shared" si="19"/>
        <v>7.1766901105210283E-5</v>
      </c>
    </row>
    <row r="2540" spans="1:6" ht="15.75" customHeight="1" x14ac:dyDescent="0.25">
      <c r="A2540" s="1" t="str">
        <f t="shared" si="18"/>
        <v>Setelah_PROPN</v>
      </c>
      <c r="B2540" s="1" t="s">
        <v>84</v>
      </c>
      <c r="C2540" s="1" t="s">
        <v>11</v>
      </c>
      <c r="D2540" s="1">
        <v>2023</v>
      </c>
      <c r="E2540" s="1">
        <v>3</v>
      </c>
      <c r="F2540" s="5">
        <f t="shared" si="19"/>
        <v>1.6898552357348055E-4</v>
      </c>
    </row>
    <row r="2541" spans="1:6" ht="15.75" customHeight="1" x14ac:dyDescent="0.25">
      <c r="A2541" s="1" t="str">
        <f t="shared" si="18"/>
        <v>Setiap_PROPN</v>
      </c>
      <c r="B2541" s="1" t="s">
        <v>242</v>
      </c>
      <c r="C2541" s="1" t="s">
        <v>11</v>
      </c>
      <c r="D2541" s="1">
        <v>2019</v>
      </c>
      <c r="E2541" s="1">
        <v>1</v>
      </c>
      <c r="F2541" s="5">
        <f t="shared" si="19"/>
        <v>8.7719298245614037E-4</v>
      </c>
    </row>
    <row r="2542" spans="1:6" ht="15.75" customHeight="1" x14ac:dyDescent="0.25">
      <c r="A2542" s="1" t="str">
        <f t="shared" si="18"/>
        <v>Setiap_PROPN</v>
      </c>
      <c r="B2542" s="1" t="s">
        <v>242</v>
      </c>
      <c r="C2542" s="1" t="s">
        <v>11</v>
      </c>
      <c r="D2542" s="1">
        <v>2021</v>
      </c>
      <c r="E2542" s="1">
        <v>1</v>
      </c>
      <c r="F2542" s="5">
        <f t="shared" si="19"/>
        <v>1.8839487565938207E-4</v>
      </c>
    </row>
    <row r="2543" spans="1:6" ht="15.75" customHeight="1" x14ac:dyDescent="0.25">
      <c r="A2543" s="1" t="str">
        <f t="shared" si="18"/>
        <v>Setiap_PROPN</v>
      </c>
      <c r="B2543" s="1" t="s">
        <v>242</v>
      </c>
      <c r="C2543" s="1" t="s">
        <v>11</v>
      </c>
      <c r="D2543" s="1">
        <v>2022</v>
      </c>
      <c r="E2543" s="1">
        <v>1</v>
      </c>
      <c r="F2543" s="5">
        <f t="shared" si="19"/>
        <v>7.1766901105210283E-5</v>
      </c>
    </row>
    <row r="2544" spans="1:6" ht="15.75" customHeight="1" x14ac:dyDescent="0.25">
      <c r="A2544" s="1" t="str">
        <f t="shared" si="18"/>
        <v>Setiap_PROPN</v>
      </c>
      <c r="B2544" s="1" t="s">
        <v>242</v>
      </c>
      <c r="C2544" s="1" t="s">
        <v>11</v>
      </c>
      <c r="D2544" s="1">
        <v>2023</v>
      </c>
      <c r="E2544" s="1">
        <v>3</v>
      </c>
      <c r="F2544" s="5">
        <f t="shared" si="19"/>
        <v>1.6898552357348055E-4</v>
      </c>
    </row>
    <row r="2545" spans="1:6" ht="15.75" customHeight="1" x14ac:dyDescent="0.25">
      <c r="A2545" s="1" t="str">
        <f t="shared" si="18"/>
        <v>Setting_PROPN</v>
      </c>
      <c r="B2545" s="1" t="s">
        <v>1265</v>
      </c>
      <c r="C2545" s="1" t="s">
        <v>11</v>
      </c>
      <c r="D2545" s="1">
        <v>2020</v>
      </c>
      <c r="E2545" s="1">
        <v>2</v>
      </c>
      <c r="F2545" s="5">
        <f t="shared" si="19"/>
        <v>5.87026709715292E-4</v>
      </c>
    </row>
    <row r="2546" spans="1:6" ht="15.75" customHeight="1" x14ac:dyDescent="0.25">
      <c r="A2546" s="1" t="str">
        <f t="shared" si="18"/>
        <v>Setuju_PROPN</v>
      </c>
      <c r="B2546" s="1" t="s">
        <v>1309</v>
      </c>
      <c r="C2546" s="1" t="s">
        <v>11</v>
      </c>
      <c r="D2546" s="1">
        <v>2023</v>
      </c>
      <c r="E2546" s="1">
        <v>1</v>
      </c>
      <c r="F2546" s="5">
        <f t="shared" si="19"/>
        <v>5.6328507857826844E-5</v>
      </c>
    </row>
    <row r="2547" spans="1:6" ht="15.75" customHeight="1" x14ac:dyDescent="0.25">
      <c r="A2547" s="1" t="str">
        <f t="shared" si="18"/>
        <v>Setuju_VERB</v>
      </c>
      <c r="B2547" s="1" t="s">
        <v>1309</v>
      </c>
      <c r="C2547" s="1" t="s">
        <v>13</v>
      </c>
      <c r="D2547" s="1">
        <v>2022</v>
      </c>
      <c r="E2547" s="1">
        <v>1</v>
      </c>
      <c r="F2547" s="5">
        <f t="shared" si="19"/>
        <v>7.1766901105210283E-5</v>
      </c>
    </row>
    <row r="2548" spans="1:6" ht="15.75" customHeight="1" x14ac:dyDescent="0.25">
      <c r="A2548" s="1" t="str">
        <f t="shared" si="18"/>
        <v>Setuju_VERB</v>
      </c>
      <c r="B2548" s="1" t="s">
        <v>1309</v>
      </c>
      <c r="C2548" s="1" t="s">
        <v>13</v>
      </c>
      <c r="D2548" s="1">
        <v>2023</v>
      </c>
      <c r="E2548" s="1">
        <v>1</v>
      </c>
      <c r="F2548" s="5">
        <f t="shared" si="19"/>
        <v>5.6328507857826844E-5</v>
      </c>
    </row>
    <row r="2549" spans="1:6" ht="15.75" customHeight="1" x14ac:dyDescent="0.25">
      <c r="A2549" s="1" t="str">
        <f t="shared" si="18"/>
        <v>Setujuu_PROPN</v>
      </c>
      <c r="B2549" s="1" t="s">
        <v>4862</v>
      </c>
      <c r="C2549" s="1" t="s">
        <v>11</v>
      </c>
      <c r="D2549" s="1">
        <v>2023</v>
      </c>
      <c r="E2549" s="1">
        <v>1</v>
      </c>
      <c r="F2549" s="5">
        <f t="shared" si="19"/>
        <v>5.6328507857826844E-5</v>
      </c>
    </row>
    <row r="2550" spans="1:6" ht="15.75" customHeight="1" x14ac:dyDescent="0.25">
      <c r="A2550" s="1" t="str">
        <f t="shared" si="18"/>
        <v>Seventeen_PROPN</v>
      </c>
      <c r="B2550" s="1" t="s">
        <v>3839</v>
      </c>
      <c r="C2550" s="1" t="s">
        <v>11</v>
      </c>
      <c r="D2550" s="1">
        <v>2022</v>
      </c>
      <c r="E2550" s="1">
        <v>1</v>
      </c>
      <c r="F2550" s="5">
        <f t="shared" si="19"/>
        <v>7.1766901105210283E-5</v>
      </c>
    </row>
    <row r="2551" spans="1:6" ht="15.75" customHeight="1" x14ac:dyDescent="0.25">
      <c r="A2551" s="1" t="str">
        <f t="shared" si="18"/>
        <v>Shadow_PROPN</v>
      </c>
      <c r="B2551" s="1" t="s">
        <v>2033</v>
      </c>
      <c r="C2551" s="1" t="s">
        <v>11</v>
      </c>
      <c r="D2551" s="1">
        <v>2020</v>
      </c>
      <c r="E2551" s="1">
        <v>1</v>
      </c>
      <c r="F2551" s="5">
        <f t="shared" si="19"/>
        <v>2.93513354857646E-4</v>
      </c>
    </row>
    <row r="2552" spans="1:6" ht="15.75" customHeight="1" x14ac:dyDescent="0.25">
      <c r="A2552" s="1" t="str">
        <f t="shared" ref="A2552:A2806" si="20">B2552&amp;"_"&amp;C2552</f>
        <v>She_PROPN</v>
      </c>
      <c r="B2552" s="1" t="s">
        <v>1086</v>
      </c>
      <c r="C2552" s="1" t="s">
        <v>11</v>
      </c>
      <c r="D2552" s="1">
        <v>2020</v>
      </c>
      <c r="E2552" s="1">
        <v>1</v>
      </c>
      <c r="F2552" s="5">
        <f t="shared" ref="F2552:F2806" si="21">E2552/SUMIF(D:D,D2552,E:E)</f>
        <v>2.93513354857646E-4</v>
      </c>
    </row>
    <row r="2553" spans="1:6" ht="15.75" customHeight="1" x14ac:dyDescent="0.25">
      <c r="A2553" s="1" t="str">
        <f t="shared" si="20"/>
        <v>She_PROPN</v>
      </c>
      <c r="B2553" s="1" t="s">
        <v>1086</v>
      </c>
      <c r="C2553" s="1" t="s">
        <v>11</v>
      </c>
      <c r="D2553" s="1">
        <v>2021</v>
      </c>
      <c r="E2553" s="1">
        <v>1</v>
      </c>
      <c r="F2553" s="5">
        <f t="shared" si="21"/>
        <v>1.8839487565938207E-4</v>
      </c>
    </row>
    <row r="2554" spans="1:6" ht="15.75" customHeight="1" x14ac:dyDescent="0.25">
      <c r="A2554" s="1" t="str">
        <f t="shared" si="20"/>
        <v>Shikaku_PROPN</v>
      </c>
      <c r="B2554" s="1" t="s">
        <v>2032</v>
      </c>
      <c r="C2554" s="1" t="s">
        <v>11</v>
      </c>
      <c r="D2554" s="1">
        <v>2020</v>
      </c>
      <c r="E2554" s="1">
        <v>1</v>
      </c>
      <c r="F2554" s="5">
        <f t="shared" si="21"/>
        <v>2.93513354857646E-4</v>
      </c>
    </row>
    <row r="2555" spans="1:6" ht="15.75" customHeight="1" x14ac:dyDescent="0.25">
      <c r="A2555" s="1" t="str">
        <f t="shared" si="20"/>
        <v>Shim_PROPN</v>
      </c>
      <c r="B2555" s="1" t="s">
        <v>3837</v>
      </c>
      <c r="C2555" s="1" t="s">
        <v>11</v>
      </c>
      <c r="D2555" s="1">
        <v>2022</v>
      </c>
      <c r="E2555" s="1">
        <v>1</v>
      </c>
      <c r="F2555" s="5">
        <f t="shared" si="21"/>
        <v>7.1766901105210283E-5</v>
      </c>
    </row>
    <row r="2556" spans="1:6" ht="15.75" customHeight="1" x14ac:dyDescent="0.25">
      <c r="A2556" s="1" t="str">
        <f t="shared" si="20"/>
        <v>Shimada_PROPN</v>
      </c>
      <c r="B2556" s="1" t="s">
        <v>1134</v>
      </c>
      <c r="C2556" s="1" t="s">
        <v>11</v>
      </c>
      <c r="D2556" s="1">
        <v>2020</v>
      </c>
      <c r="E2556" s="1">
        <v>1</v>
      </c>
      <c r="F2556" s="5">
        <f t="shared" si="21"/>
        <v>2.93513354857646E-4</v>
      </c>
    </row>
    <row r="2557" spans="1:6" ht="15.75" customHeight="1" x14ac:dyDescent="0.25">
      <c r="A2557" s="1" t="str">
        <f t="shared" si="20"/>
        <v>Shimada_PROPN</v>
      </c>
      <c r="B2557" s="1" t="s">
        <v>1134</v>
      </c>
      <c r="C2557" s="1" t="s">
        <v>11</v>
      </c>
      <c r="D2557" s="1">
        <v>2021</v>
      </c>
      <c r="E2557" s="1">
        <v>1</v>
      </c>
      <c r="F2557" s="5">
        <f t="shared" si="21"/>
        <v>1.8839487565938207E-4</v>
      </c>
    </row>
    <row r="2558" spans="1:6" ht="15.75" customHeight="1" x14ac:dyDescent="0.25">
      <c r="A2558" s="1" t="str">
        <f t="shared" si="20"/>
        <v>Shin_PROPN</v>
      </c>
      <c r="B2558" s="1" t="s">
        <v>516</v>
      </c>
      <c r="C2558" s="1" t="s">
        <v>11</v>
      </c>
      <c r="D2558" s="1">
        <v>2019</v>
      </c>
      <c r="E2558" s="1">
        <v>1</v>
      </c>
      <c r="F2558" s="5">
        <f t="shared" si="21"/>
        <v>8.7719298245614037E-4</v>
      </c>
    </row>
    <row r="2559" spans="1:6" ht="15.75" customHeight="1" x14ac:dyDescent="0.25">
      <c r="A2559" s="1" t="str">
        <f t="shared" si="20"/>
        <v>Shin_PROPN</v>
      </c>
      <c r="B2559" s="1" t="s">
        <v>516</v>
      </c>
      <c r="C2559" s="1" t="s">
        <v>11</v>
      </c>
      <c r="D2559" s="1">
        <v>2020</v>
      </c>
      <c r="E2559" s="1">
        <v>2</v>
      </c>
      <c r="F2559" s="5">
        <f t="shared" si="21"/>
        <v>5.87026709715292E-4</v>
      </c>
    </row>
    <row r="2560" spans="1:6" ht="15.75" customHeight="1" x14ac:dyDescent="0.25">
      <c r="A2560" s="1" t="str">
        <f t="shared" si="20"/>
        <v>Shin_PROPN</v>
      </c>
      <c r="B2560" s="1" t="s">
        <v>516</v>
      </c>
      <c r="C2560" s="1" t="s">
        <v>11</v>
      </c>
      <c r="D2560" s="1">
        <v>2021</v>
      </c>
      <c r="E2560" s="1">
        <v>3</v>
      </c>
      <c r="F2560" s="5">
        <f t="shared" si="21"/>
        <v>5.651846269781462E-4</v>
      </c>
    </row>
    <row r="2561" spans="1:6" ht="15.75" customHeight="1" x14ac:dyDescent="0.25">
      <c r="A2561" s="1" t="str">
        <f t="shared" si="20"/>
        <v>Shin_PROPN</v>
      </c>
      <c r="B2561" s="1" t="s">
        <v>516</v>
      </c>
      <c r="C2561" s="1" t="s">
        <v>11</v>
      </c>
      <c r="D2561" s="1">
        <v>2022</v>
      </c>
      <c r="E2561" s="1">
        <v>2</v>
      </c>
      <c r="F2561" s="5">
        <f t="shared" si="21"/>
        <v>1.4353380221042057E-4</v>
      </c>
    </row>
    <row r="2562" spans="1:6" ht="15.75" customHeight="1" x14ac:dyDescent="0.25">
      <c r="A2562" s="1" t="str">
        <f t="shared" si="20"/>
        <v>Shine_PROPN</v>
      </c>
      <c r="B2562" s="1" t="s">
        <v>3130</v>
      </c>
      <c r="C2562" s="1" t="s">
        <v>11</v>
      </c>
      <c r="D2562" s="1">
        <v>2022</v>
      </c>
      <c r="E2562" s="1">
        <v>1</v>
      </c>
      <c r="F2562" s="5">
        <f t="shared" si="21"/>
        <v>7.1766901105210283E-5</v>
      </c>
    </row>
    <row r="2563" spans="1:6" ht="15.75" customHeight="1" x14ac:dyDescent="0.25">
      <c r="A2563" s="1" t="str">
        <f t="shared" si="20"/>
        <v>Shinkai_PROPN</v>
      </c>
      <c r="B2563" s="1" t="s">
        <v>2670</v>
      </c>
      <c r="C2563" s="1" t="s">
        <v>11</v>
      </c>
      <c r="D2563" s="1">
        <v>2021</v>
      </c>
      <c r="E2563" s="1">
        <v>1</v>
      </c>
      <c r="F2563" s="5">
        <f t="shared" si="21"/>
        <v>1.8839487565938207E-4</v>
      </c>
    </row>
    <row r="2564" spans="1:6" ht="15.75" customHeight="1" x14ac:dyDescent="0.25">
      <c r="A2564" s="1" t="str">
        <f t="shared" si="20"/>
        <v>Shop_PROPN</v>
      </c>
      <c r="B2564" s="1" t="s">
        <v>1626</v>
      </c>
      <c r="C2564" s="1" t="s">
        <v>11</v>
      </c>
      <c r="D2564" s="1">
        <v>2023</v>
      </c>
      <c r="E2564" s="1">
        <v>2</v>
      </c>
      <c r="F2564" s="5">
        <f t="shared" si="21"/>
        <v>1.1265701571565369E-4</v>
      </c>
    </row>
    <row r="2565" spans="1:6" ht="15.75" customHeight="1" x14ac:dyDescent="0.25">
      <c r="A2565" s="1" t="str">
        <f t="shared" si="20"/>
        <v>Shortlisted_PROPN</v>
      </c>
      <c r="B2565" s="1" t="s">
        <v>2508</v>
      </c>
      <c r="C2565" s="1" t="s">
        <v>11</v>
      </c>
      <c r="D2565" s="1">
        <v>2022</v>
      </c>
      <c r="E2565" s="1">
        <v>2</v>
      </c>
      <c r="F2565" s="5">
        <f t="shared" si="21"/>
        <v>1.4353380221042057E-4</v>
      </c>
    </row>
    <row r="2566" spans="1:6" ht="15.75" customHeight="1" x14ac:dyDescent="0.25">
      <c r="A2566" s="1" t="str">
        <f t="shared" si="20"/>
        <v>Siapa_PRON</v>
      </c>
      <c r="B2566" s="1" t="s">
        <v>219</v>
      </c>
      <c r="C2566" s="1" t="s">
        <v>10</v>
      </c>
      <c r="D2566" s="1">
        <v>2021</v>
      </c>
      <c r="E2566" s="1">
        <v>5</v>
      </c>
      <c r="F2566" s="5">
        <f t="shared" si="21"/>
        <v>9.4197437829691034E-4</v>
      </c>
    </row>
    <row r="2567" spans="1:6" ht="15.75" customHeight="1" x14ac:dyDescent="0.25">
      <c r="A2567" s="1" t="str">
        <f t="shared" si="20"/>
        <v>Siapa_PRON</v>
      </c>
      <c r="B2567" s="1" t="s">
        <v>219</v>
      </c>
      <c r="C2567" s="1" t="s">
        <v>10</v>
      </c>
      <c r="D2567" s="1">
        <v>2022</v>
      </c>
      <c r="E2567" s="1">
        <v>1</v>
      </c>
      <c r="F2567" s="5">
        <f t="shared" si="21"/>
        <v>7.1766901105210283E-5</v>
      </c>
    </row>
    <row r="2568" spans="1:6" ht="15.75" customHeight="1" x14ac:dyDescent="0.25">
      <c r="A2568" s="1" t="str">
        <f t="shared" si="20"/>
        <v>Siapa_PRON</v>
      </c>
      <c r="B2568" s="1" t="s">
        <v>219</v>
      </c>
      <c r="C2568" s="1" t="s">
        <v>10</v>
      </c>
      <c r="D2568" s="1">
        <v>2023</v>
      </c>
      <c r="E2568" s="1">
        <v>1</v>
      </c>
      <c r="F2568" s="5">
        <f t="shared" si="21"/>
        <v>5.6328507857826844E-5</v>
      </c>
    </row>
    <row r="2569" spans="1:6" ht="15.75" customHeight="1" x14ac:dyDescent="0.25">
      <c r="A2569" s="1" t="str">
        <f t="shared" si="20"/>
        <v>Siapa_PROPN</v>
      </c>
      <c r="B2569" s="1" t="s">
        <v>219</v>
      </c>
      <c r="C2569" s="1" t="s">
        <v>11</v>
      </c>
      <c r="D2569" s="1">
        <v>2020</v>
      </c>
      <c r="E2569" s="1">
        <v>1</v>
      </c>
      <c r="F2569" s="5">
        <f t="shared" si="21"/>
        <v>2.93513354857646E-4</v>
      </c>
    </row>
    <row r="2570" spans="1:6" ht="15.75" customHeight="1" x14ac:dyDescent="0.25">
      <c r="A2570" s="1" t="str">
        <f t="shared" si="20"/>
        <v>Siapa_PROPN</v>
      </c>
      <c r="B2570" s="1" t="s">
        <v>219</v>
      </c>
      <c r="C2570" s="1" t="s">
        <v>11</v>
      </c>
      <c r="D2570" s="1">
        <v>2021</v>
      </c>
      <c r="E2570" s="1">
        <v>6</v>
      </c>
      <c r="F2570" s="5">
        <f t="shared" si="21"/>
        <v>1.1303692539562924E-3</v>
      </c>
    </row>
    <row r="2571" spans="1:6" ht="15.75" customHeight="1" x14ac:dyDescent="0.25">
      <c r="A2571" s="1" t="str">
        <f t="shared" si="20"/>
        <v>Siapa_PROPN</v>
      </c>
      <c r="B2571" s="1" t="s">
        <v>219</v>
      </c>
      <c r="C2571" s="1" t="s">
        <v>11</v>
      </c>
      <c r="D2571" s="1">
        <v>2022</v>
      </c>
      <c r="E2571" s="1">
        <v>4</v>
      </c>
      <c r="F2571" s="5">
        <f t="shared" si="21"/>
        <v>2.8706760442084113E-4</v>
      </c>
    </row>
    <row r="2572" spans="1:6" ht="15.75" customHeight="1" x14ac:dyDescent="0.25">
      <c r="A2572" s="1" t="str">
        <f t="shared" si="20"/>
        <v>Siapa_PROPN</v>
      </c>
      <c r="B2572" s="1" t="s">
        <v>219</v>
      </c>
      <c r="C2572" s="1" t="s">
        <v>11</v>
      </c>
      <c r="D2572" s="1">
        <v>2023</v>
      </c>
      <c r="E2572" s="1">
        <v>2</v>
      </c>
      <c r="F2572" s="5">
        <f t="shared" si="21"/>
        <v>1.1265701571565369E-4</v>
      </c>
    </row>
    <row r="2573" spans="1:6" ht="15.75" customHeight="1" x14ac:dyDescent="0.25">
      <c r="A2573" s="1" t="str">
        <f t="shared" si="20"/>
        <v>Sihir_PROPN</v>
      </c>
      <c r="B2573" s="1" t="s">
        <v>1587</v>
      </c>
      <c r="C2573" s="1" t="s">
        <v>11</v>
      </c>
      <c r="D2573" s="1">
        <v>2022</v>
      </c>
      <c r="E2573" s="1">
        <v>1</v>
      </c>
      <c r="F2573" s="5">
        <f t="shared" si="21"/>
        <v>7.1766901105210283E-5</v>
      </c>
    </row>
    <row r="2574" spans="1:6" ht="15.75" customHeight="1" x14ac:dyDescent="0.25">
      <c r="A2574" s="1" t="str">
        <f t="shared" si="20"/>
        <v>Sihyun_PROPN</v>
      </c>
      <c r="B2574" s="1" t="s">
        <v>3015</v>
      </c>
      <c r="C2574" s="1" t="s">
        <v>11</v>
      </c>
      <c r="D2574" s="1">
        <v>2023</v>
      </c>
      <c r="E2574" s="1">
        <v>3</v>
      </c>
      <c r="F2574" s="5">
        <f t="shared" si="21"/>
        <v>1.6898552357348055E-4</v>
      </c>
    </row>
    <row r="2575" spans="1:6" ht="15.75" customHeight="1" x14ac:dyDescent="0.25">
      <c r="A2575" s="1" t="str">
        <f t="shared" si="20"/>
        <v>Sikap_NOUN</v>
      </c>
      <c r="B2575" s="1" t="s">
        <v>1946</v>
      </c>
      <c r="C2575" s="1" t="s">
        <v>7</v>
      </c>
      <c r="D2575" s="1">
        <v>2023</v>
      </c>
      <c r="E2575" s="1">
        <v>1</v>
      </c>
      <c r="F2575" s="5">
        <f t="shared" si="21"/>
        <v>5.6328507857826844E-5</v>
      </c>
    </row>
    <row r="2576" spans="1:6" ht="15.75" customHeight="1" x14ac:dyDescent="0.25">
      <c r="A2576" s="1" t="str">
        <f t="shared" si="20"/>
        <v>Simpati_PROPN</v>
      </c>
      <c r="B2576" s="1" t="s">
        <v>3291</v>
      </c>
      <c r="C2576" s="1" t="s">
        <v>11</v>
      </c>
      <c r="D2576" s="1">
        <v>2023</v>
      </c>
      <c r="E2576" s="1">
        <v>1</v>
      </c>
      <c r="F2576" s="5">
        <f t="shared" si="21"/>
        <v>5.6328507857826844E-5</v>
      </c>
    </row>
    <row r="2577" spans="1:6" ht="15.75" customHeight="1" x14ac:dyDescent="0.25">
      <c r="A2577" s="1" t="str">
        <f t="shared" si="20"/>
        <v>Simple_PROPN</v>
      </c>
      <c r="B2577" s="1" t="s">
        <v>2555</v>
      </c>
      <c r="C2577" s="1" t="s">
        <v>11</v>
      </c>
      <c r="D2577" s="1">
        <v>2023</v>
      </c>
      <c r="E2577" s="1">
        <v>1</v>
      </c>
      <c r="F2577" s="5">
        <f t="shared" si="21"/>
        <v>5.6328507857826844E-5</v>
      </c>
    </row>
    <row r="2578" spans="1:6" ht="15.75" customHeight="1" x14ac:dyDescent="0.25">
      <c r="A2578" s="1" t="str">
        <f t="shared" si="20"/>
        <v>Simulasi_PROPN</v>
      </c>
      <c r="B2578" s="1" t="s">
        <v>3466</v>
      </c>
      <c r="C2578" s="1" t="s">
        <v>11</v>
      </c>
      <c r="D2578" s="1">
        <v>2023</v>
      </c>
      <c r="E2578" s="1">
        <v>2</v>
      </c>
      <c r="F2578" s="5">
        <f t="shared" si="21"/>
        <v>1.1265701571565369E-4</v>
      </c>
    </row>
    <row r="2579" spans="1:6" ht="15.75" customHeight="1" x14ac:dyDescent="0.25">
      <c r="A2579" s="1" t="str">
        <f t="shared" si="20"/>
        <v>Singkat_PROPN</v>
      </c>
      <c r="B2579" s="1" t="s">
        <v>6026</v>
      </c>
      <c r="C2579" s="1" t="s">
        <v>11</v>
      </c>
      <c r="D2579" s="1">
        <v>2022</v>
      </c>
      <c r="E2579" s="1">
        <v>2</v>
      </c>
      <c r="F2579" s="5">
        <f t="shared" si="21"/>
        <v>1.4353380221042057E-4</v>
      </c>
    </row>
    <row r="2580" spans="1:6" ht="15.75" customHeight="1" x14ac:dyDescent="0.25">
      <c r="A2580" s="1" t="str">
        <f t="shared" si="20"/>
        <v>Sistem_NOUN</v>
      </c>
      <c r="B2580" s="1" t="s">
        <v>1346</v>
      </c>
      <c r="C2580" s="1" t="s">
        <v>7</v>
      </c>
      <c r="D2580" s="1">
        <v>2023</v>
      </c>
      <c r="E2580" s="1">
        <v>1</v>
      </c>
      <c r="F2580" s="5">
        <f t="shared" si="21"/>
        <v>5.6328507857826844E-5</v>
      </c>
    </row>
    <row r="2581" spans="1:6" ht="15.75" customHeight="1" x14ac:dyDescent="0.25">
      <c r="A2581" s="1" t="str">
        <f t="shared" si="20"/>
        <v>Sistem_PROPN</v>
      </c>
      <c r="B2581" s="1" t="s">
        <v>1346</v>
      </c>
      <c r="C2581" s="1" t="s">
        <v>11</v>
      </c>
      <c r="D2581" s="1">
        <v>2023</v>
      </c>
      <c r="E2581" s="1">
        <v>1</v>
      </c>
      <c r="F2581" s="5">
        <f t="shared" si="21"/>
        <v>5.6328507857826844E-5</v>
      </c>
    </row>
    <row r="2582" spans="1:6" ht="15.75" customHeight="1" x14ac:dyDescent="0.25">
      <c r="A2582" s="1" t="str">
        <f t="shared" si="20"/>
        <v>Sixpence_PROPN</v>
      </c>
      <c r="B2582" s="1" t="s">
        <v>2662</v>
      </c>
      <c r="C2582" s="1" t="s">
        <v>11</v>
      </c>
      <c r="D2582" s="1">
        <v>2021</v>
      </c>
      <c r="E2582" s="1">
        <v>1</v>
      </c>
      <c r="F2582" s="5">
        <f t="shared" si="21"/>
        <v>1.8839487565938207E-4</v>
      </c>
    </row>
    <row r="2583" spans="1:6" ht="15.75" customHeight="1" x14ac:dyDescent="0.25">
      <c r="A2583" s="1" t="str">
        <f t="shared" si="20"/>
        <v>Skip_PROPN</v>
      </c>
      <c r="B2583" s="1" t="s">
        <v>1372</v>
      </c>
      <c r="C2583" s="1" t="s">
        <v>11</v>
      </c>
      <c r="D2583" s="1">
        <v>2021</v>
      </c>
      <c r="E2583" s="1">
        <v>1</v>
      </c>
      <c r="F2583" s="5">
        <f t="shared" si="21"/>
        <v>1.8839487565938207E-4</v>
      </c>
    </row>
    <row r="2584" spans="1:6" ht="15.75" customHeight="1" x14ac:dyDescent="0.25">
      <c r="A2584" s="1" t="str">
        <f t="shared" si="20"/>
        <v>Skrg_PROPN</v>
      </c>
      <c r="B2584" s="1" t="s">
        <v>1075</v>
      </c>
      <c r="C2584" s="1" t="s">
        <v>11</v>
      </c>
      <c r="D2584" s="1">
        <v>2021</v>
      </c>
      <c r="E2584" s="1">
        <v>1</v>
      </c>
      <c r="F2584" s="5">
        <f t="shared" si="21"/>
        <v>1.8839487565938207E-4</v>
      </c>
    </row>
    <row r="2585" spans="1:6" ht="15.75" customHeight="1" x14ac:dyDescent="0.25">
      <c r="A2585" s="1" t="str">
        <f t="shared" si="20"/>
        <v>Sleepland_PROPN</v>
      </c>
      <c r="B2585" s="1" t="s">
        <v>4847</v>
      </c>
      <c r="C2585" s="1" t="s">
        <v>11</v>
      </c>
      <c r="D2585" s="1">
        <v>2023</v>
      </c>
      <c r="E2585" s="1">
        <v>1</v>
      </c>
      <c r="F2585" s="5">
        <f t="shared" si="21"/>
        <v>5.6328507857826844E-5</v>
      </c>
    </row>
    <row r="2586" spans="1:6" ht="15.75" customHeight="1" x14ac:dyDescent="0.25">
      <c r="A2586" s="1" t="str">
        <f t="shared" si="20"/>
        <v>Sleeve_PROPN</v>
      </c>
      <c r="B2586" s="1" t="s">
        <v>2300</v>
      </c>
      <c r="C2586" s="1" t="s">
        <v>11</v>
      </c>
      <c r="D2586" s="1">
        <v>2021</v>
      </c>
      <c r="E2586" s="1">
        <v>1</v>
      </c>
      <c r="F2586" s="5">
        <f t="shared" si="21"/>
        <v>1.8839487565938207E-4</v>
      </c>
    </row>
    <row r="2587" spans="1:6" ht="15.75" customHeight="1" x14ac:dyDescent="0.25">
      <c r="A2587" s="1" t="str">
        <f t="shared" si="20"/>
        <v>Sleeve_PROPN</v>
      </c>
      <c r="B2587" s="1" t="s">
        <v>2300</v>
      </c>
      <c r="C2587" s="1" t="s">
        <v>11</v>
      </c>
      <c r="D2587" s="1">
        <v>2022</v>
      </c>
      <c r="E2587" s="1">
        <v>1</v>
      </c>
      <c r="F2587" s="5">
        <f t="shared" si="21"/>
        <v>7.1766901105210283E-5</v>
      </c>
    </row>
    <row r="2588" spans="1:6" ht="15.75" customHeight="1" x14ac:dyDescent="0.25">
      <c r="A2588" s="1" t="str">
        <f t="shared" si="20"/>
        <v>Slow_PROPN</v>
      </c>
      <c r="B2588" s="1" t="s">
        <v>926</v>
      </c>
      <c r="C2588" s="1" t="s">
        <v>11</v>
      </c>
      <c r="D2588" s="1">
        <v>2020</v>
      </c>
      <c r="E2588" s="1">
        <v>1</v>
      </c>
      <c r="F2588" s="5">
        <f t="shared" si="21"/>
        <v>2.93513354857646E-4</v>
      </c>
    </row>
    <row r="2589" spans="1:6" ht="15.75" customHeight="1" x14ac:dyDescent="0.25">
      <c r="A2589" s="1" t="str">
        <f t="shared" si="20"/>
        <v>Slow_PROPN</v>
      </c>
      <c r="B2589" s="1" t="s">
        <v>926</v>
      </c>
      <c r="C2589" s="1" t="s">
        <v>11</v>
      </c>
      <c r="D2589" s="1">
        <v>2021</v>
      </c>
      <c r="E2589" s="1">
        <v>2</v>
      </c>
      <c r="F2589" s="5">
        <f t="shared" si="21"/>
        <v>3.7678975131876413E-4</v>
      </c>
    </row>
    <row r="2590" spans="1:6" ht="15.75" customHeight="1" x14ac:dyDescent="0.25">
      <c r="A2590" s="1" t="str">
        <f t="shared" si="20"/>
        <v>Snow_PROPN</v>
      </c>
      <c r="B2590" s="1" t="s">
        <v>442</v>
      </c>
      <c r="C2590" s="1" t="s">
        <v>11</v>
      </c>
      <c r="D2590" s="1">
        <v>2018</v>
      </c>
      <c r="E2590" s="1">
        <v>1</v>
      </c>
      <c r="F2590" s="5">
        <f t="shared" si="21"/>
        <v>2.5188916876574307E-3</v>
      </c>
    </row>
    <row r="2591" spans="1:6" ht="15.75" customHeight="1" x14ac:dyDescent="0.25">
      <c r="A2591" s="1" t="str">
        <f t="shared" si="20"/>
        <v>So_PROPN</v>
      </c>
      <c r="B2591" s="1" t="s">
        <v>526</v>
      </c>
      <c r="C2591" s="1" t="s">
        <v>11</v>
      </c>
      <c r="D2591" s="1">
        <v>2020</v>
      </c>
      <c r="E2591" s="1">
        <v>1</v>
      </c>
      <c r="F2591" s="5">
        <f t="shared" si="21"/>
        <v>2.93513354857646E-4</v>
      </c>
    </row>
    <row r="2592" spans="1:6" ht="15.75" customHeight="1" x14ac:dyDescent="0.25">
      <c r="A2592" s="1" t="str">
        <f t="shared" si="20"/>
        <v>So_PROPN</v>
      </c>
      <c r="B2592" s="1" t="s">
        <v>526</v>
      </c>
      <c r="C2592" s="1" t="s">
        <v>11</v>
      </c>
      <c r="D2592" s="1">
        <v>2023</v>
      </c>
      <c r="E2592" s="1">
        <v>1</v>
      </c>
      <c r="F2592" s="5">
        <f t="shared" si="21"/>
        <v>5.6328507857826844E-5</v>
      </c>
    </row>
    <row r="2593" spans="1:6" ht="15.75" customHeight="1" x14ac:dyDescent="0.25">
      <c r="A2593" s="1" t="str">
        <f t="shared" si="20"/>
        <v>SoKor_PROPN</v>
      </c>
      <c r="B2593" s="1" t="s">
        <v>3289</v>
      </c>
      <c r="C2593" s="1" t="s">
        <v>11</v>
      </c>
      <c r="D2593" s="1">
        <v>2022</v>
      </c>
      <c r="E2593" s="1">
        <v>1</v>
      </c>
      <c r="F2593" s="5">
        <f t="shared" si="21"/>
        <v>7.1766901105210283E-5</v>
      </c>
    </row>
    <row r="2594" spans="1:6" ht="15.75" customHeight="1" x14ac:dyDescent="0.25">
      <c r="A2594" s="1" t="str">
        <f t="shared" si="20"/>
        <v>Soal_NOUN</v>
      </c>
      <c r="B2594" s="1" t="s">
        <v>153</v>
      </c>
      <c r="C2594" s="1" t="s">
        <v>7</v>
      </c>
      <c r="D2594" s="1">
        <v>2022</v>
      </c>
      <c r="E2594" s="1">
        <v>1</v>
      </c>
      <c r="F2594" s="5">
        <f t="shared" si="21"/>
        <v>7.1766901105210283E-5</v>
      </c>
    </row>
    <row r="2595" spans="1:6" ht="15.75" customHeight="1" x14ac:dyDescent="0.25">
      <c r="A2595" s="1" t="str">
        <f t="shared" si="20"/>
        <v>Soalnya_PROPN</v>
      </c>
      <c r="B2595" s="1" t="s">
        <v>894</v>
      </c>
      <c r="C2595" s="1" t="s">
        <v>11</v>
      </c>
      <c r="D2595" s="1">
        <v>2020</v>
      </c>
      <c r="E2595" s="1">
        <v>1</v>
      </c>
      <c r="F2595" s="5">
        <f t="shared" si="21"/>
        <v>2.93513354857646E-4</v>
      </c>
    </row>
    <row r="2596" spans="1:6" ht="15.75" customHeight="1" x14ac:dyDescent="0.25">
      <c r="A2596" s="1" t="str">
        <f t="shared" si="20"/>
        <v>Soalnya_PROPN</v>
      </c>
      <c r="B2596" s="1" t="s">
        <v>894</v>
      </c>
      <c r="C2596" s="1" t="s">
        <v>11</v>
      </c>
      <c r="D2596" s="1">
        <v>2021</v>
      </c>
      <c r="E2596" s="1">
        <v>1</v>
      </c>
      <c r="F2596" s="5">
        <f t="shared" si="21"/>
        <v>1.8839487565938207E-4</v>
      </c>
    </row>
    <row r="2597" spans="1:6" ht="15.75" customHeight="1" x14ac:dyDescent="0.25">
      <c r="A2597" s="1" t="str">
        <f t="shared" si="20"/>
        <v>Soalnya_PROPN</v>
      </c>
      <c r="B2597" s="1" t="s">
        <v>894</v>
      </c>
      <c r="C2597" s="1" t="s">
        <v>11</v>
      </c>
      <c r="D2597" s="1">
        <v>2022</v>
      </c>
      <c r="E2597" s="1">
        <v>4</v>
      </c>
      <c r="F2597" s="5">
        <f t="shared" si="21"/>
        <v>2.8706760442084113E-4</v>
      </c>
    </row>
    <row r="2598" spans="1:6" ht="15.75" customHeight="1" x14ac:dyDescent="0.25">
      <c r="A2598" s="1" t="str">
        <f t="shared" si="20"/>
        <v>Soalnya_PROPN</v>
      </c>
      <c r="B2598" s="1" t="s">
        <v>894</v>
      </c>
      <c r="C2598" s="1" t="s">
        <v>11</v>
      </c>
      <c r="D2598" s="1">
        <v>2023</v>
      </c>
      <c r="E2598" s="1">
        <v>3</v>
      </c>
      <c r="F2598" s="5">
        <f t="shared" si="21"/>
        <v>1.6898552357348055E-4</v>
      </c>
    </row>
    <row r="2599" spans="1:6" ht="15.75" customHeight="1" x14ac:dyDescent="0.25">
      <c r="A2599" s="1" t="str">
        <f t="shared" si="20"/>
        <v>Sobat_PROPN</v>
      </c>
      <c r="B2599" s="1" t="s">
        <v>4844</v>
      </c>
      <c r="C2599" s="1" t="s">
        <v>11</v>
      </c>
      <c r="D2599" s="1">
        <v>2023</v>
      </c>
      <c r="E2599" s="1">
        <v>1</v>
      </c>
      <c r="F2599" s="5">
        <f t="shared" si="21"/>
        <v>5.6328507857826844E-5</v>
      </c>
    </row>
    <row r="2600" spans="1:6" ht="15.75" customHeight="1" x14ac:dyDescent="0.25">
      <c r="A2600" s="1" t="str">
        <f t="shared" si="20"/>
        <v>Sohn_PROPN</v>
      </c>
      <c r="B2600" s="1" t="s">
        <v>1124</v>
      </c>
      <c r="C2600" s="1" t="s">
        <v>11</v>
      </c>
      <c r="D2600" s="1">
        <v>2021</v>
      </c>
      <c r="E2600" s="1">
        <v>3</v>
      </c>
      <c r="F2600" s="5">
        <f t="shared" si="21"/>
        <v>5.651846269781462E-4</v>
      </c>
    </row>
    <row r="2601" spans="1:6" ht="15.75" customHeight="1" x14ac:dyDescent="0.25">
      <c r="A2601" s="1" t="str">
        <f t="shared" si="20"/>
        <v>Sohn_PROPN</v>
      </c>
      <c r="B2601" s="1" t="s">
        <v>1124</v>
      </c>
      <c r="C2601" s="1" t="s">
        <v>11</v>
      </c>
      <c r="D2601" s="1">
        <v>2022</v>
      </c>
      <c r="E2601" s="1">
        <v>3</v>
      </c>
      <c r="F2601" s="5">
        <f t="shared" si="21"/>
        <v>2.1530070331563083E-4</v>
      </c>
    </row>
    <row r="2602" spans="1:6" ht="15.75" customHeight="1" x14ac:dyDescent="0.25">
      <c r="A2602" s="1" t="str">
        <f t="shared" si="20"/>
        <v>Soji_PROPN</v>
      </c>
      <c r="B2602" s="1" t="s">
        <v>1133</v>
      </c>
      <c r="C2602" s="1" t="s">
        <v>11</v>
      </c>
      <c r="D2602" s="1">
        <v>2020</v>
      </c>
      <c r="E2602" s="1">
        <v>1</v>
      </c>
      <c r="F2602" s="5">
        <f t="shared" si="21"/>
        <v>2.93513354857646E-4</v>
      </c>
    </row>
    <row r="2603" spans="1:6" ht="15.75" customHeight="1" x14ac:dyDescent="0.25">
      <c r="A2603" s="1" t="str">
        <f t="shared" si="20"/>
        <v>Soji_PROPN</v>
      </c>
      <c r="B2603" s="1" t="s">
        <v>1133</v>
      </c>
      <c r="C2603" s="1" t="s">
        <v>11</v>
      </c>
      <c r="D2603" s="1">
        <v>2021</v>
      </c>
      <c r="E2603" s="1">
        <v>1</v>
      </c>
      <c r="F2603" s="5">
        <f t="shared" si="21"/>
        <v>1.8839487565938207E-4</v>
      </c>
    </row>
    <row r="2604" spans="1:6" ht="15.75" customHeight="1" x14ac:dyDescent="0.25">
      <c r="A2604" s="1" t="str">
        <f t="shared" si="20"/>
        <v>Sometimes_PROPN</v>
      </c>
      <c r="B2604" s="1" t="s">
        <v>3288</v>
      </c>
      <c r="C2604" s="1" t="s">
        <v>11</v>
      </c>
      <c r="D2604" s="1">
        <v>2023</v>
      </c>
      <c r="E2604" s="1">
        <v>1</v>
      </c>
      <c r="F2604" s="5">
        <f t="shared" si="21"/>
        <v>5.6328507857826844E-5</v>
      </c>
    </row>
    <row r="2605" spans="1:6" ht="15.75" customHeight="1" x14ac:dyDescent="0.25">
      <c r="A2605" s="1" t="str">
        <f t="shared" si="20"/>
        <v>Son_PROPN</v>
      </c>
      <c r="B2605" s="1" t="s">
        <v>249</v>
      </c>
      <c r="C2605" s="1" t="s">
        <v>11</v>
      </c>
      <c r="D2605" s="1">
        <v>2020</v>
      </c>
      <c r="E2605" s="1">
        <v>6</v>
      </c>
      <c r="F2605" s="5">
        <f t="shared" si="21"/>
        <v>1.7610801291458762E-3</v>
      </c>
    </row>
    <row r="2606" spans="1:6" ht="15.75" customHeight="1" x14ac:dyDescent="0.25">
      <c r="A2606" s="1" t="str">
        <f t="shared" si="20"/>
        <v>Son_PROPN</v>
      </c>
      <c r="B2606" s="1" t="s">
        <v>249</v>
      </c>
      <c r="C2606" s="1" t="s">
        <v>11</v>
      </c>
      <c r="D2606" s="1">
        <v>2021</v>
      </c>
      <c r="E2606" s="1">
        <v>5</v>
      </c>
      <c r="F2606" s="5">
        <f t="shared" si="21"/>
        <v>9.4197437829691034E-4</v>
      </c>
    </row>
    <row r="2607" spans="1:6" ht="15.75" customHeight="1" x14ac:dyDescent="0.25">
      <c r="A2607" s="1" t="str">
        <f t="shared" si="20"/>
        <v>Son_PROPN</v>
      </c>
      <c r="B2607" s="1" t="s">
        <v>249</v>
      </c>
      <c r="C2607" s="1" t="s">
        <v>11</v>
      </c>
      <c r="D2607" s="1">
        <v>2023</v>
      </c>
      <c r="E2607" s="1">
        <v>2</v>
      </c>
      <c r="F2607" s="5">
        <f t="shared" si="21"/>
        <v>1.1265701571565369E-4</v>
      </c>
    </row>
    <row r="2608" spans="1:6" ht="15.75" customHeight="1" x14ac:dyDescent="0.25">
      <c r="A2608" s="1" t="str">
        <f t="shared" si="20"/>
        <v>Song_PROPN</v>
      </c>
      <c r="B2608" s="1" t="s">
        <v>2657</v>
      </c>
      <c r="C2608" s="1" t="s">
        <v>11</v>
      </c>
      <c r="D2608" s="1">
        <v>2021</v>
      </c>
      <c r="E2608" s="1">
        <v>1</v>
      </c>
      <c r="F2608" s="5">
        <f t="shared" si="21"/>
        <v>1.8839487565938207E-4</v>
      </c>
    </row>
    <row r="2609" spans="1:6" ht="15.75" customHeight="1" x14ac:dyDescent="0.25">
      <c r="A2609" s="1" t="str">
        <f t="shared" si="20"/>
        <v>Sook_PROPN</v>
      </c>
      <c r="B2609" s="1" t="s">
        <v>536</v>
      </c>
      <c r="C2609" s="1" t="s">
        <v>11</v>
      </c>
      <c r="D2609" s="1">
        <v>2019</v>
      </c>
      <c r="E2609" s="1">
        <v>1</v>
      </c>
      <c r="F2609" s="5">
        <f t="shared" si="21"/>
        <v>8.7719298245614037E-4</v>
      </c>
    </row>
    <row r="2610" spans="1:6" ht="15.75" customHeight="1" x14ac:dyDescent="0.25">
      <c r="A2610" s="1" t="str">
        <f t="shared" si="20"/>
        <v>Sook_PROPN</v>
      </c>
      <c r="B2610" s="1" t="s">
        <v>536</v>
      </c>
      <c r="C2610" s="1" t="s">
        <v>11</v>
      </c>
      <c r="D2610" s="1">
        <v>2020</v>
      </c>
      <c r="E2610" s="1">
        <v>1</v>
      </c>
      <c r="F2610" s="5">
        <f t="shared" si="21"/>
        <v>2.93513354857646E-4</v>
      </c>
    </row>
    <row r="2611" spans="1:6" ht="15.75" customHeight="1" x14ac:dyDescent="0.25">
      <c r="A2611" s="1" t="str">
        <f t="shared" si="20"/>
        <v>Sook_PROPN</v>
      </c>
      <c r="B2611" s="1" t="s">
        <v>536</v>
      </c>
      <c r="C2611" s="1" t="s">
        <v>11</v>
      </c>
      <c r="D2611" s="1">
        <v>2021</v>
      </c>
      <c r="E2611" s="1">
        <v>4</v>
      </c>
      <c r="F2611" s="5">
        <f t="shared" si="21"/>
        <v>7.5357950263752827E-4</v>
      </c>
    </row>
    <row r="2612" spans="1:6" ht="15.75" customHeight="1" x14ac:dyDescent="0.25">
      <c r="A2612" s="1" t="str">
        <f t="shared" si="20"/>
        <v>Sook_PROPN</v>
      </c>
      <c r="B2612" s="1" t="s">
        <v>536</v>
      </c>
      <c r="C2612" s="1" t="s">
        <v>11</v>
      </c>
      <c r="D2612" s="1">
        <v>2022</v>
      </c>
      <c r="E2612" s="1">
        <v>1</v>
      </c>
      <c r="F2612" s="5">
        <f t="shared" si="21"/>
        <v>7.1766901105210283E-5</v>
      </c>
    </row>
    <row r="2613" spans="1:6" ht="15.75" customHeight="1" x14ac:dyDescent="0.25">
      <c r="A2613" s="1" t="str">
        <f t="shared" si="20"/>
        <v>Soooo_PROPN</v>
      </c>
      <c r="B2613" s="1" t="s">
        <v>4842</v>
      </c>
      <c r="C2613" s="1" t="s">
        <v>11</v>
      </c>
      <c r="D2613" s="1">
        <v>2023</v>
      </c>
      <c r="E2613" s="1">
        <v>1</v>
      </c>
      <c r="F2613" s="5">
        <f t="shared" si="21"/>
        <v>5.6328507857826844E-5</v>
      </c>
    </row>
    <row r="2614" spans="1:6" ht="15.75" customHeight="1" x14ac:dyDescent="0.25">
      <c r="A2614" s="1" t="str">
        <f t="shared" si="20"/>
        <v>Soop_PROPN</v>
      </c>
      <c r="B2614" s="1" t="s">
        <v>4841</v>
      </c>
      <c r="C2614" s="1" t="s">
        <v>11</v>
      </c>
      <c r="D2614" s="1">
        <v>2023</v>
      </c>
      <c r="E2614" s="1">
        <v>1</v>
      </c>
      <c r="F2614" s="5">
        <f t="shared" si="21"/>
        <v>5.6328507857826844E-5</v>
      </c>
    </row>
    <row r="2615" spans="1:6" ht="15.75" customHeight="1" x14ac:dyDescent="0.25">
      <c r="A2615" s="1" t="str">
        <f t="shared" si="20"/>
        <v>Sorry_PROPN</v>
      </c>
      <c r="B2615" s="1" t="s">
        <v>881</v>
      </c>
      <c r="C2615" s="1" t="s">
        <v>11</v>
      </c>
      <c r="D2615" s="1">
        <v>2019</v>
      </c>
      <c r="E2615" s="1">
        <v>1</v>
      </c>
      <c r="F2615" s="5">
        <f t="shared" si="21"/>
        <v>8.7719298245614037E-4</v>
      </c>
    </row>
    <row r="2616" spans="1:6" ht="15.75" customHeight="1" x14ac:dyDescent="0.25">
      <c r="A2616" s="1" t="str">
        <f t="shared" si="20"/>
        <v>Sorry_PROPN</v>
      </c>
      <c r="B2616" s="1" t="s">
        <v>881</v>
      </c>
      <c r="C2616" s="1" t="s">
        <v>11</v>
      </c>
      <c r="D2616" s="1">
        <v>2022</v>
      </c>
      <c r="E2616" s="1">
        <v>1</v>
      </c>
      <c r="F2616" s="5">
        <f t="shared" si="21"/>
        <v>7.1766901105210283E-5</v>
      </c>
    </row>
    <row r="2617" spans="1:6" ht="15.75" customHeight="1" x14ac:dyDescent="0.25">
      <c r="A2617" s="1" t="str">
        <f t="shared" si="20"/>
        <v>Soseki_PROPN</v>
      </c>
      <c r="B2617" s="1" t="s">
        <v>1238</v>
      </c>
      <c r="C2617" s="1" t="s">
        <v>11</v>
      </c>
      <c r="D2617" s="1">
        <v>2020</v>
      </c>
      <c r="E2617" s="1">
        <v>1</v>
      </c>
      <c r="F2617" s="5">
        <f t="shared" si="21"/>
        <v>2.93513354857646E-4</v>
      </c>
    </row>
    <row r="2618" spans="1:6" ht="15.75" customHeight="1" x14ac:dyDescent="0.25">
      <c r="A2618" s="1" t="str">
        <f t="shared" si="20"/>
        <v>Soseki_PROPN</v>
      </c>
      <c r="B2618" s="1" t="s">
        <v>1238</v>
      </c>
      <c r="C2618" s="1" t="s">
        <v>11</v>
      </c>
      <c r="D2618" s="1">
        <v>2022</v>
      </c>
      <c r="E2618" s="1">
        <v>1</v>
      </c>
      <c r="F2618" s="5">
        <f t="shared" si="21"/>
        <v>7.1766901105210283E-5</v>
      </c>
    </row>
    <row r="2619" spans="1:6" ht="15.75" customHeight="1" x14ac:dyDescent="0.25">
      <c r="A2619" s="1" t="str">
        <f t="shared" si="20"/>
        <v>Soul_PROPN</v>
      </c>
      <c r="B2619" s="1" t="s">
        <v>583</v>
      </c>
      <c r="C2619" s="1" t="s">
        <v>11</v>
      </c>
      <c r="D2619" s="1">
        <v>2019</v>
      </c>
      <c r="E2619" s="1">
        <v>2</v>
      </c>
      <c r="F2619" s="5">
        <f t="shared" si="21"/>
        <v>1.7543859649122807E-3</v>
      </c>
    </row>
    <row r="2620" spans="1:6" ht="15.75" customHeight="1" x14ac:dyDescent="0.25">
      <c r="A2620" s="1" t="str">
        <f t="shared" si="20"/>
        <v>Special_PROPN</v>
      </c>
      <c r="B2620" s="1" t="s">
        <v>3463</v>
      </c>
      <c r="C2620" s="1" t="s">
        <v>11</v>
      </c>
      <c r="D2620" s="1">
        <v>2023</v>
      </c>
      <c r="E2620" s="1">
        <v>1</v>
      </c>
      <c r="F2620" s="5">
        <f t="shared" si="21"/>
        <v>5.6328507857826844E-5</v>
      </c>
    </row>
    <row r="2621" spans="1:6" ht="15.75" customHeight="1" x14ac:dyDescent="0.25">
      <c r="A2621" s="1" t="str">
        <f t="shared" si="20"/>
        <v>Spine_PROPN</v>
      </c>
      <c r="B2621" s="1" t="s">
        <v>4837</v>
      </c>
      <c r="C2621" s="1" t="s">
        <v>11</v>
      </c>
      <c r="D2621" s="1">
        <v>2023</v>
      </c>
      <c r="E2621" s="1">
        <v>1</v>
      </c>
      <c r="F2621" s="5">
        <f t="shared" si="21"/>
        <v>5.6328507857826844E-5</v>
      </c>
    </row>
    <row r="2622" spans="1:6" ht="15.75" customHeight="1" x14ac:dyDescent="0.25">
      <c r="A2622" s="1" t="str">
        <f t="shared" si="20"/>
        <v>Squad_PROPN</v>
      </c>
      <c r="B2622" s="1" t="s">
        <v>4835</v>
      </c>
      <c r="C2622" s="1" t="s">
        <v>11</v>
      </c>
      <c r="D2622" s="1">
        <v>2023</v>
      </c>
      <c r="E2622" s="1">
        <v>1</v>
      </c>
      <c r="F2622" s="5">
        <f t="shared" si="21"/>
        <v>5.6328507857826844E-5</v>
      </c>
    </row>
    <row r="2623" spans="1:6" ht="15.75" customHeight="1" x14ac:dyDescent="0.25">
      <c r="A2623" s="1" t="str">
        <f t="shared" si="20"/>
        <v>Start_PROPN</v>
      </c>
      <c r="B2623" s="1" t="s">
        <v>2553</v>
      </c>
      <c r="C2623" s="1" t="s">
        <v>11</v>
      </c>
      <c r="D2623" s="1">
        <v>2022</v>
      </c>
      <c r="E2623" s="1">
        <v>1</v>
      </c>
      <c r="F2623" s="5">
        <f t="shared" si="21"/>
        <v>7.1766901105210283E-5</v>
      </c>
    </row>
    <row r="2624" spans="1:6" ht="15.75" customHeight="1" x14ac:dyDescent="0.25">
      <c r="A2624" s="1" t="str">
        <f t="shared" si="20"/>
        <v>Stay_PROPN</v>
      </c>
      <c r="B2624" s="1" t="s">
        <v>1862</v>
      </c>
      <c r="C2624" s="1" t="s">
        <v>11</v>
      </c>
      <c r="D2624" s="1">
        <v>2023</v>
      </c>
      <c r="E2624" s="1">
        <v>6</v>
      </c>
      <c r="F2624" s="5">
        <f t="shared" si="21"/>
        <v>3.3797104714696109E-4</v>
      </c>
    </row>
    <row r="2625" spans="1:6" ht="15.75" customHeight="1" x14ac:dyDescent="0.25">
      <c r="A2625" s="1" t="str">
        <f t="shared" si="20"/>
        <v>Stories_PROPN</v>
      </c>
      <c r="B2625" s="1" t="s">
        <v>3123</v>
      </c>
      <c r="C2625" s="1" t="s">
        <v>11</v>
      </c>
      <c r="D2625" s="1">
        <v>2022</v>
      </c>
      <c r="E2625" s="1">
        <v>1</v>
      </c>
      <c r="F2625" s="5">
        <f t="shared" si="21"/>
        <v>7.1766901105210283E-5</v>
      </c>
    </row>
    <row r="2626" spans="1:6" ht="15.75" customHeight="1" x14ac:dyDescent="0.25">
      <c r="A2626" s="1" t="str">
        <f t="shared" si="20"/>
        <v>Stres_PROPN</v>
      </c>
      <c r="B2626" s="1" t="s">
        <v>3461</v>
      </c>
      <c r="C2626" s="1" t="s">
        <v>11</v>
      </c>
      <c r="D2626" s="1">
        <v>2023</v>
      </c>
      <c r="E2626" s="1">
        <v>1</v>
      </c>
      <c r="F2626" s="5">
        <f t="shared" si="21"/>
        <v>5.6328507857826844E-5</v>
      </c>
    </row>
    <row r="2627" spans="1:6" ht="15.75" customHeight="1" x14ac:dyDescent="0.25">
      <c r="A2627" s="1" t="str">
        <f t="shared" si="20"/>
        <v>Su_PROPN</v>
      </c>
      <c r="B2627" s="1" t="s">
        <v>6027</v>
      </c>
      <c r="C2627" s="1" t="s">
        <v>11</v>
      </c>
      <c r="D2627" s="1">
        <v>2020</v>
      </c>
      <c r="E2627" s="1">
        <v>1</v>
      </c>
      <c r="F2627" s="5">
        <f t="shared" si="21"/>
        <v>2.93513354857646E-4</v>
      </c>
    </row>
    <row r="2628" spans="1:6" ht="15.75" customHeight="1" x14ac:dyDescent="0.25">
      <c r="A2628" s="1" t="str">
        <f t="shared" si="20"/>
        <v>Su_PROPN</v>
      </c>
      <c r="B2628" s="1" t="s">
        <v>6027</v>
      </c>
      <c r="C2628" s="1" t="s">
        <v>11</v>
      </c>
      <c r="D2628" s="1">
        <v>2022</v>
      </c>
      <c r="E2628" s="1">
        <v>2</v>
      </c>
      <c r="F2628" s="5">
        <f t="shared" si="21"/>
        <v>1.4353380221042057E-4</v>
      </c>
    </row>
    <row r="2629" spans="1:6" ht="15.75" customHeight="1" x14ac:dyDescent="0.25">
      <c r="A2629" s="1" t="str">
        <f t="shared" si="20"/>
        <v>Suami_NOUN</v>
      </c>
      <c r="B2629" s="1" t="s">
        <v>630</v>
      </c>
      <c r="C2629" s="1" t="s">
        <v>7</v>
      </c>
      <c r="D2629" s="1">
        <v>2023</v>
      </c>
      <c r="E2629" s="1">
        <v>1</v>
      </c>
      <c r="F2629" s="5">
        <f t="shared" si="21"/>
        <v>5.6328507857826844E-5</v>
      </c>
    </row>
    <row r="2630" spans="1:6" ht="15.75" customHeight="1" x14ac:dyDescent="0.25">
      <c r="A2630" s="1" t="str">
        <f t="shared" si="20"/>
        <v>Suatu_DET</v>
      </c>
      <c r="B2630" s="1" t="s">
        <v>766</v>
      </c>
      <c r="C2630" s="1" t="s">
        <v>5</v>
      </c>
      <c r="D2630" s="1">
        <v>2021</v>
      </c>
      <c r="E2630" s="1">
        <v>1</v>
      </c>
      <c r="F2630" s="5">
        <f t="shared" si="21"/>
        <v>1.8839487565938207E-4</v>
      </c>
    </row>
    <row r="2631" spans="1:6" ht="15.75" customHeight="1" x14ac:dyDescent="0.25">
      <c r="A2631" s="1" t="str">
        <f t="shared" si="20"/>
        <v>Sub_PROPN</v>
      </c>
      <c r="B2631" s="1" t="s">
        <v>3459</v>
      </c>
      <c r="C2631" s="1" t="s">
        <v>11</v>
      </c>
      <c r="D2631" s="1">
        <v>2023</v>
      </c>
      <c r="E2631" s="1">
        <v>1</v>
      </c>
      <c r="F2631" s="5">
        <f t="shared" si="21"/>
        <v>5.6328507857826844E-5</v>
      </c>
    </row>
    <row r="2632" spans="1:6" ht="15.75" customHeight="1" x14ac:dyDescent="0.25">
      <c r="A2632" s="1" t="str">
        <f t="shared" si="20"/>
        <v>Suci_PROPN</v>
      </c>
      <c r="B2632" s="1" t="s">
        <v>967</v>
      </c>
      <c r="C2632" s="1" t="s">
        <v>11</v>
      </c>
      <c r="D2632" s="1">
        <v>2019</v>
      </c>
      <c r="E2632" s="1">
        <v>1</v>
      </c>
      <c r="F2632" s="5">
        <f t="shared" si="21"/>
        <v>8.7719298245614037E-4</v>
      </c>
    </row>
    <row r="2633" spans="1:6" ht="15.75" customHeight="1" x14ac:dyDescent="0.25">
      <c r="A2633" s="1" t="str">
        <f t="shared" si="20"/>
        <v>Sudah_PROPN</v>
      </c>
      <c r="B2633" s="1" t="s">
        <v>101</v>
      </c>
      <c r="C2633" s="1" t="s">
        <v>11</v>
      </c>
      <c r="D2633" s="1">
        <v>2021</v>
      </c>
      <c r="E2633" s="1">
        <v>2</v>
      </c>
      <c r="F2633" s="5">
        <f t="shared" si="21"/>
        <v>3.7678975131876413E-4</v>
      </c>
    </row>
    <row r="2634" spans="1:6" ht="15.75" customHeight="1" x14ac:dyDescent="0.25">
      <c r="A2634" s="1" t="str">
        <f t="shared" si="20"/>
        <v>Sudah_PROPN</v>
      </c>
      <c r="B2634" s="1" t="s">
        <v>101</v>
      </c>
      <c r="C2634" s="1" t="s">
        <v>11</v>
      </c>
      <c r="D2634" s="1">
        <v>2022</v>
      </c>
      <c r="E2634" s="1">
        <v>1</v>
      </c>
      <c r="F2634" s="5">
        <f t="shared" si="21"/>
        <v>7.1766901105210283E-5</v>
      </c>
    </row>
    <row r="2635" spans="1:6" ht="15.75" customHeight="1" x14ac:dyDescent="0.25">
      <c r="A2635" s="1" t="str">
        <f t="shared" si="20"/>
        <v>Sudah_PROPN</v>
      </c>
      <c r="B2635" s="1" t="s">
        <v>101</v>
      </c>
      <c r="C2635" s="1" t="s">
        <v>11</v>
      </c>
      <c r="D2635" s="1">
        <v>2023</v>
      </c>
      <c r="E2635" s="1">
        <v>1</v>
      </c>
      <c r="F2635" s="5">
        <f t="shared" si="21"/>
        <v>5.6328507857826844E-5</v>
      </c>
    </row>
    <row r="2636" spans="1:6" ht="15.75" customHeight="1" x14ac:dyDescent="0.25">
      <c r="A2636" s="1" t="str">
        <f t="shared" si="20"/>
        <v>Suga_PROPN</v>
      </c>
      <c r="B2636" s="1" t="s">
        <v>2652</v>
      </c>
      <c r="C2636" s="1" t="s">
        <v>11</v>
      </c>
      <c r="D2636" s="1">
        <v>2021</v>
      </c>
      <c r="E2636" s="1">
        <v>1</v>
      </c>
      <c r="F2636" s="5">
        <f t="shared" si="21"/>
        <v>1.8839487565938207E-4</v>
      </c>
    </row>
    <row r="2637" spans="1:6" ht="15.75" customHeight="1" x14ac:dyDescent="0.25">
      <c r="A2637" s="1" t="str">
        <f t="shared" si="20"/>
        <v>Suhyun_PROPN</v>
      </c>
      <c r="B2637" s="1" t="s">
        <v>2297</v>
      </c>
      <c r="C2637" s="1" t="s">
        <v>11</v>
      </c>
      <c r="D2637" s="1">
        <v>2021</v>
      </c>
      <c r="E2637" s="1">
        <v>1</v>
      </c>
      <c r="F2637" s="5">
        <f t="shared" si="21"/>
        <v>1.8839487565938207E-4</v>
      </c>
    </row>
    <row r="2638" spans="1:6" ht="15.75" customHeight="1" x14ac:dyDescent="0.25">
      <c r="A2638" s="1" t="str">
        <f t="shared" si="20"/>
        <v>Suka_PROPN</v>
      </c>
      <c r="B2638" s="1" t="s">
        <v>6028</v>
      </c>
      <c r="C2638" s="1" t="s">
        <v>11</v>
      </c>
      <c r="D2638" s="1">
        <v>2022</v>
      </c>
      <c r="E2638" s="1">
        <v>1</v>
      </c>
      <c r="F2638" s="5">
        <f t="shared" si="21"/>
        <v>7.1766901105210283E-5</v>
      </c>
    </row>
    <row r="2639" spans="1:6" ht="15.75" customHeight="1" x14ac:dyDescent="0.25">
      <c r="A2639" s="1" t="str">
        <f t="shared" si="20"/>
        <v>Sukegawa_PROPN</v>
      </c>
      <c r="B2639" s="1" t="s">
        <v>3809</v>
      </c>
      <c r="C2639" s="1" t="s">
        <v>11</v>
      </c>
      <c r="D2639" s="1">
        <v>2022</v>
      </c>
      <c r="E2639" s="1">
        <v>1</v>
      </c>
      <c r="F2639" s="5">
        <f t="shared" si="21"/>
        <v>7.1766901105210283E-5</v>
      </c>
    </row>
    <row r="2640" spans="1:6" ht="15.75" customHeight="1" x14ac:dyDescent="0.25">
      <c r="A2640" s="1" t="str">
        <f t="shared" si="20"/>
        <v>Sumpah_NOUN</v>
      </c>
      <c r="B2640" s="1" t="s">
        <v>6029</v>
      </c>
      <c r="C2640" s="1" t="s">
        <v>7</v>
      </c>
      <c r="D2640" s="1">
        <v>2021</v>
      </c>
      <c r="E2640" s="1">
        <v>1</v>
      </c>
      <c r="F2640" s="5">
        <f t="shared" si="21"/>
        <v>1.8839487565938207E-4</v>
      </c>
    </row>
    <row r="2641" spans="1:6" ht="15.75" customHeight="1" x14ac:dyDescent="0.25">
      <c r="A2641" s="1" t="str">
        <f t="shared" si="20"/>
        <v>Sumpah_NOUN</v>
      </c>
      <c r="B2641" s="1" t="s">
        <v>6029</v>
      </c>
      <c r="C2641" s="1" t="s">
        <v>7</v>
      </c>
      <c r="D2641" s="1">
        <v>2023</v>
      </c>
      <c r="E2641" s="1">
        <v>1</v>
      </c>
      <c r="F2641" s="5">
        <f t="shared" si="21"/>
        <v>5.6328507857826844E-5</v>
      </c>
    </row>
    <row r="2642" spans="1:6" ht="15.75" customHeight="1" x14ac:dyDescent="0.25">
      <c r="A2642" s="1" t="str">
        <f t="shared" si="20"/>
        <v>Sumpah_PROPN</v>
      </c>
      <c r="B2642" s="1" t="s">
        <v>6029</v>
      </c>
      <c r="C2642" s="1" t="s">
        <v>11</v>
      </c>
      <c r="D2642" s="1">
        <v>2022</v>
      </c>
      <c r="E2642" s="1">
        <v>1</v>
      </c>
      <c r="F2642" s="5">
        <f t="shared" si="21"/>
        <v>7.1766901105210283E-5</v>
      </c>
    </row>
    <row r="2643" spans="1:6" ht="15.75" customHeight="1" x14ac:dyDescent="0.25">
      <c r="A2643" s="1" t="str">
        <f t="shared" si="20"/>
        <v>Sun_PROPN</v>
      </c>
      <c r="B2643" s="1" t="s">
        <v>1085</v>
      </c>
      <c r="C2643" s="1" t="s">
        <v>11</v>
      </c>
      <c r="D2643" s="1">
        <v>2020</v>
      </c>
      <c r="E2643" s="1">
        <v>1</v>
      </c>
      <c r="F2643" s="5">
        <f t="shared" si="21"/>
        <v>2.93513354857646E-4</v>
      </c>
    </row>
    <row r="2644" spans="1:6" ht="15.75" customHeight="1" x14ac:dyDescent="0.25">
      <c r="A2644" s="1" t="str">
        <f t="shared" si="20"/>
        <v>Sun_PROPN</v>
      </c>
      <c r="B2644" s="1" t="s">
        <v>1085</v>
      </c>
      <c r="C2644" s="1" t="s">
        <v>11</v>
      </c>
      <c r="D2644" s="1">
        <v>2021</v>
      </c>
      <c r="E2644" s="1">
        <v>1</v>
      </c>
      <c r="F2644" s="5">
        <f t="shared" si="21"/>
        <v>1.8839487565938207E-4</v>
      </c>
    </row>
    <row r="2645" spans="1:6" ht="15.75" customHeight="1" x14ac:dyDescent="0.25">
      <c r="A2645" s="1" t="str">
        <f t="shared" si="20"/>
        <v>Sun_PROPN</v>
      </c>
      <c r="B2645" s="1" t="s">
        <v>1085</v>
      </c>
      <c r="C2645" s="1" t="s">
        <v>11</v>
      </c>
      <c r="D2645" s="1">
        <v>2022</v>
      </c>
      <c r="E2645" s="1">
        <v>3</v>
      </c>
      <c r="F2645" s="5">
        <f t="shared" si="21"/>
        <v>2.1530070331563083E-4</v>
      </c>
    </row>
    <row r="2646" spans="1:6" ht="15.75" customHeight="1" x14ac:dyDescent="0.25">
      <c r="A2646" s="1" t="str">
        <f t="shared" si="20"/>
        <v>Sung_PROPN</v>
      </c>
      <c r="B2646" s="1" t="s">
        <v>2649</v>
      </c>
      <c r="C2646" s="1" t="s">
        <v>11</v>
      </c>
      <c r="D2646" s="1">
        <v>2021</v>
      </c>
      <c r="E2646" s="1">
        <v>1</v>
      </c>
      <c r="F2646" s="5">
        <f t="shared" si="21"/>
        <v>1.8839487565938207E-4</v>
      </c>
    </row>
    <row r="2647" spans="1:6" ht="15.75" customHeight="1" x14ac:dyDescent="0.25">
      <c r="A2647" s="1" t="str">
        <f t="shared" si="20"/>
        <v>Sungguh_PROPN</v>
      </c>
      <c r="B2647" s="1" t="s">
        <v>278</v>
      </c>
      <c r="C2647" s="1" t="s">
        <v>11</v>
      </c>
      <c r="D2647" s="1">
        <v>2023</v>
      </c>
      <c r="E2647" s="1">
        <v>1</v>
      </c>
      <c r="F2647" s="5">
        <f t="shared" si="21"/>
        <v>5.6328507857826844E-5</v>
      </c>
    </row>
    <row r="2648" spans="1:6" ht="15.75" customHeight="1" x14ac:dyDescent="0.25">
      <c r="A2648" s="1" t="str">
        <f t="shared" si="20"/>
        <v>Sungjin_PROPN</v>
      </c>
      <c r="B2648" s="1" t="s">
        <v>3287</v>
      </c>
      <c r="C2648" s="1" t="s">
        <v>11</v>
      </c>
      <c r="D2648" s="1">
        <v>2022</v>
      </c>
      <c r="E2648" s="1">
        <v>1</v>
      </c>
      <c r="F2648" s="5">
        <f t="shared" si="21"/>
        <v>7.1766901105210283E-5</v>
      </c>
    </row>
    <row r="2649" spans="1:6" ht="15.75" customHeight="1" x14ac:dyDescent="0.25">
      <c r="A2649" s="1" t="str">
        <f t="shared" si="20"/>
        <v>Sunim_PROPN</v>
      </c>
      <c r="B2649" s="1" t="s">
        <v>1321</v>
      </c>
      <c r="C2649" s="1" t="s">
        <v>11</v>
      </c>
      <c r="D2649" s="1">
        <v>2020</v>
      </c>
      <c r="E2649" s="1">
        <v>2</v>
      </c>
      <c r="F2649" s="5">
        <f t="shared" si="21"/>
        <v>5.87026709715292E-4</v>
      </c>
    </row>
    <row r="2650" spans="1:6" ht="15.75" customHeight="1" x14ac:dyDescent="0.25">
      <c r="A2650" s="1" t="str">
        <f t="shared" si="20"/>
        <v>Sunja_PROPN</v>
      </c>
      <c r="B2650" s="1" t="s">
        <v>732</v>
      </c>
      <c r="C2650" s="1" t="s">
        <v>11</v>
      </c>
      <c r="D2650" s="1">
        <v>2019</v>
      </c>
      <c r="E2650" s="1">
        <v>1</v>
      </c>
      <c r="F2650" s="5">
        <f t="shared" si="21"/>
        <v>8.7719298245614037E-4</v>
      </c>
    </row>
    <row r="2651" spans="1:6" ht="15.75" customHeight="1" x14ac:dyDescent="0.25">
      <c r="A2651" s="1" t="str">
        <f t="shared" si="20"/>
        <v>Sunja_PROPN</v>
      </c>
      <c r="B2651" s="1" t="s">
        <v>732</v>
      </c>
      <c r="C2651" s="1" t="s">
        <v>11</v>
      </c>
      <c r="D2651" s="1">
        <v>2020</v>
      </c>
      <c r="E2651" s="1">
        <v>1</v>
      </c>
      <c r="F2651" s="5">
        <f t="shared" si="21"/>
        <v>2.93513354857646E-4</v>
      </c>
    </row>
    <row r="2652" spans="1:6" ht="15.75" customHeight="1" x14ac:dyDescent="0.25">
      <c r="A2652" s="1" t="str">
        <f t="shared" si="20"/>
        <v>Sunja_PROPN</v>
      </c>
      <c r="B2652" s="1" t="s">
        <v>732</v>
      </c>
      <c r="C2652" s="1" t="s">
        <v>11</v>
      </c>
      <c r="D2652" s="1">
        <v>2022</v>
      </c>
      <c r="E2652" s="1">
        <v>1</v>
      </c>
      <c r="F2652" s="5">
        <f t="shared" si="21"/>
        <v>7.1766901105210283E-5</v>
      </c>
    </row>
    <row r="2653" spans="1:6" ht="15.75" customHeight="1" x14ac:dyDescent="0.25">
      <c r="A2653" s="1" t="str">
        <f t="shared" si="20"/>
        <v>Sure_PROPN</v>
      </c>
      <c r="B2653" s="1" t="s">
        <v>2551</v>
      </c>
      <c r="C2653" s="1" t="s">
        <v>11</v>
      </c>
      <c r="D2653" s="1">
        <v>2022</v>
      </c>
      <c r="E2653" s="1">
        <v>2</v>
      </c>
      <c r="F2653" s="5">
        <f t="shared" si="21"/>
        <v>1.4353380221042057E-4</v>
      </c>
    </row>
    <row r="2654" spans="1:6" ht="15.75" customHeight="1" x14ac:dyDescent="0.25">
      <c r="A2654" s="1" t="str">
        <f t="shared" si="20"/>
        <v>Sweet_PROPN</v>
      </c>
      <c r="B2654" s="1" t="s">
        <v>3802</v>
      </c>
      <c r="C2654" s="1" t="s">
        <v>11</v>
      </c>
      <c r="D2654" s="1">
        <v>2022</v>
      </c>
      <c r="E2654" s="1">
        <v>1</v>
      </c>
      <c r="F2654" s="5">
        <f t="shared" si="21"/>
        <v>7.1766901105210283E-5</v>
      </c>
    </row>
    <row r="2655" spans="1:6" ht="15.75" customHeight="1" x14ac:dyDescent="0.25">
      <c r="A2655" s="1" t="str">
        <f t="shared" si="20"/>
        <v>Syarat_PROPN</v>
      </c>
      <c r="B2655" s="1" t="s">
        <v>3457</v>
      </c>
      <c r="C2655" s="1" t="s">
        <v>11</v>
      </c>
      <c r="D2655" s="1">
        <v>2023</v>
      </c>
      <c r="E2655" s="1">
        <v>2</v>
      </c>
      <c r="F2655" s="5">
        <f t="shared" si="21"/>
        <v>1.1265701571565369E-4</v>
      </c>
    </row>
    <row r="2656" spans="1:6" ht="15.75" customHeight="1" x14ac:dyDescent="0.25">
      <c r="A2656" s="1" t="str">
        <f t="shared" si="20"/>
        <v>T_PROPN</v>
      </c>
      <c r="B2656" s="1" t="s">
        <v>782</v>
      </c>
      <c r="C2656" s="1" t="s">
        <v>11</v>
      </c>
      <c r="D2656" s="1">
        <v>2021</v>
      </c>
      <c r="E2656" s="1">
        <v>2</v>
      </c>
      <c r="F2656" s="5">
        <f t="shared" si="21"/>
        <v>3.7678975131876413E-4</v>
      </c>
    </row>
    <row r="2657" spans="1:6" ht="15.75" customHeight="1" x14ac:dyDescent="0.25">
      <c r="A2657" s="1" t="str">
        <f t="shared" si="20"/>
        <v>T_PROPN</v>
      </c>
      <c r="B2657" s="1" t="s">
        <v>782</v>
      </c>
      <c r="C2657" s="1" t="s">
        <v>11</v>
      </c>
      <c r="D2657" s="1">
        <v>2022</v>
      </c>
      <c r="E2657" s="1">
        <v>1</v>
      </c>
      <c r="F2657" s="5">
        <f t="shared" si="21"/>
        <v>7.1766901105210283E-5</v>
      </c>
    </row>
    <row r="2658" spans="1:6" ht="15.75" customHeight="1" x14ac:dyDescent="0.25">
      <c r="A2658" s="1" t="str">
        <f t="shared" si="20"/>
        <v>T_PROPN</v>
      </c>
      <c r="B2658" s="1" t="s">
        <v>782</v>
      </c>
      <c r="C2658" s="1" t="s">
        <v>11</v>
      </c>
      <c r="D2658" s="1">
        <v>2023</v>
      </c>
      <c r="E2658" s="1">
        <v>1</v>
      </c>
      <c r="F2658" s="5">
        <f t="shared" si="21"/>
        <v>5.6328507857826844E-5</v>
      </c>
    </row>
    <row r="2659" spans="1:6" ht="15.75" customHeight="1" x14ac:dyDescent="0.25">
      <c r="A2659" s="1" t="str">
        <f t="shared" si="20"/>
        <v>TADI_PROPN</v>
      </c>
      <c r="B2659" s="1" t="s">
        <v>1464</v>
      </c>
      <c r="C2659" s="1" t="s">
        <v>11</v>
      </c>
      <c r="D2659" s="1">
        <v>2022</v>
      </c>
      <c r="E2659" s="1">
        <v>1</v>
      </c>
      <c r="F2659" s="5">
        <f t="shared" si="21"/>
        <v>7.1766901105210283E-5</v>
      </c>
    </row>
    <row r="2660" spans="1:6" ht="15.75" customHeight="1" x14ac:dyDescent="0.25">
      <c r="A2660" s="1" t="str">
        <f t="shared" si="20"/>
        <v>TALKING_PROPN</v>
      </c>
      <c r="B2660" s="1" t="s">
        <v>1920</v>
      </c>
      <c r="C2660" s="1" t="s">
        <v>11</v>
      </c>
      <c r="D2660" s="1">
        <v>2021</v>
      </c>
      <c r="E2660" s="1">
        <v>1</v>
      </c>
      <c r="F2660" s="5">
        <f t="shared" si="21"/>
        <v>1.8839487565938207E-4</v>
      </c>
    </row>
    <row r="2661" spans="1:6" ht="15.75" customHeight="1" x14ac:dyDescent="0.25">
      <c r="A2661" s="1" t="str">
        <f t="shared" si="20"/>
        <v>TAPI_PROPN</v>
      </c>
      <c r="B2661" s="1" t="s">
        <v>34</v>
      </c>
      <c r="C2661" s="1" t="s">
        <v>11</v>
      </c>
      <c r="D2661" s="1">
        <v>2022</v>
      </c>
      <c r="E2661" s="1">
        <v>1</v>
      </c>
      <c r="F2661" s="5">
        <f t="shared" si="21"/>
        <v>7.1766901105210283E-5</v>
      </c>
    </row>
    <row r="2662" spans="1:6" ht="15.75" customHeight="1" x14ac:dyDescent="0.25">
      <c r="A2662" s="1" t="str">
        <f t="shared" si="20"/>
        <v>TENTU_PROPN</v>
      </c>
      <c r="B2662" s="1" t="s">
        <v>163</v>
      </c>
      <c r="C2662" s="1" t="s">
        <v>11</v>
      </c>
      <c r="D2662" s="1">
        <v>2023</v>
      </c>
      <c r="E2662" s="1">
        <v>1</v>
      </c>
      <c r="F2662" s="5">
        <f t="shared" si="21"/>
        <v>5.6328507857826844E-5</v>
      </c>
    </row>
    <row r="2663" spans="1:6" ht="15.75" customHeight="1" x14ac:dyDescent="0.25">
      <c r="A2663" s="1" t="str">
        <f t="shared" si="20"/>
        <v>TERJEMAHAN_PROPN</v>
      </c>
      <c r="B2663" s="1" t="s">
        <v>35</v>
      </c>
      <c r="C2663" s="1" t="s">
        <v>11</v>
      </c>
      <c r="D2663" s="1">
        <v>2023</v>
      </c>
      <c r="E2663" s="1">
        <v>3</v>
      </c>
      <c r="F2663" s="5">
        <f t="shared" si="21"/>
        <v>1.6898552357348055E-4</v>
      </c>
    </row>
    <row r="2664" spans="1:6" ht="15.75" customHeight="1" x14ac:dyDescent="0.25">
      <c r="A2664" s="1" t="str">
        <f t="shared" si="20"/>
        <v>TERNYATA_PROPN</v>
      </c>
      <c r="B2664" s="1" t="s">
        <v>499</v>
      </c>
      <c r="C2664" s="1" t="s">
        <v>11</v>
      </c>
      <c r="D2664" s="1">
        <v>2022</v>
      </c>
      <c r="E2664" s="1">
        <v>1</v>
      </c>
      <c r="F2664" s="5">
        <f t="shared" si="21"/>
        <v>7.1766901105210283E-5</v>
      </c>
    </row>
    <row r="2665" spans="1:6" ht="15.75" customHeight="1" x14ac:dyDescent="0.25">
      <c r="A2665" s="1" t="str">
        <f t="shared" si="20"/>
        <v>TERUS_PROPN</v>
      </c>
      <c r="B2665" s="1" t="s">
        <v>207</v>
      </c>
      <c r="C2665" s="1" t="s">
        <v>11</v>
      </c>
      <c r="D2665" s="1">
        <v>2022</v>
      </c>
      <c r="E2665" s="1">
        <v>1</v>
      </c>
      <c r="F2665" s="5">
        <f t="shared" si="21"/>
        <v>7.1766901105210283E-5</v>
      </c>
    </row>
    <row r="2666" spans="1:6" ht="15.75" customHeight="1" x14ac:dyDescent="0.25">
      <c r="A2666" s="1" t="str">
        <f t="shared" si="20"/>
        <v>TERUS_PROPN</v>
      </c>
      <c r="B2666" s="1" t="s">
        <v>207</v>
      </c>
      <c r="C2666" s="1" t="s">
        <v>11</v>
      </c>
      <c r="D2666" s="1">
        <v>2023</v>
      </c>
      <c r="E2666" s="1">
        <v>1</v>
      </c>
      <c r="F2666" s="5">
        <f t="shared" si="21"/>
        <v>5.6328507857826844E-5</v>
      </c>
    </row>
    <row r="2667" spans="1:6" ht="15.75" customHeight="1" x14ac:dyDescent="0.25">
      <c r="A2667" s="1" t="str">
        <f t="shared" si="20"/>
        <v>THING_PROPN</v>
      </c>
      <c r="B2667" s="1" t="s">
        <v>3749</v>
      </c>
      <c r="C2667" s="1" t="s">
        <v>11</v>
      </c>
      <c r="D2667" s="1">
        <v>2022</v>
      </c>
      <c r="E2667" s="1">
        <v>1</v>
      </c>
      <c r="F2667" s="5">
        <f t="shared" si="21"/>
        <v>7.1766901105210283E-5</v>
      </c>
    </row>
    <row r="2668" spans="1:6" ht="15.75" customHeight="1" x14ac:dyDescent="0.25">
      <c r="A2668" s="1" t="str">
        <f t="shared" si="20"/>
        <v>THIS_PROPN</v>
      </c>
      <c r="B2668" s="1" t="s">
        <v>320</v>
      </c>
      <c r="C2668" s="1" t="s">
        <v>11</v>
      </c>
      <c r="D2668" s="1">
        <v>2021</v>
      </c>
      <c r="E2668" s="1">
        <v>2</v>
      </c>
      <c r="F2668" s="5">
        <f t="shared" si="21"/>
        <v>3.7678975131876413E-4</v>
      </c>
    </row>
    <row r="2669" spans="1:6" ht="15.75" customHeight="1" x14ac:dyDescent="0.25">
      <c r="A2669" s="1" t="str">
        <f t="shared" si="20"/>
        <v>THIS_PROPN</v>
      </c>
      <c r="B2669" s="1" t="s">
        <v>320</v>
      </c>
      <c r="C2669" s="1" t="s">
        <v>11</v>
      </c>
      <c r="D2669" s="1">
        <v>2022</v>
      </c>
      <c r="E2669" s="1">
        <v>1</v>
      </c>
      <c r="F2669" s="5">
        <f t="shared" si="21"/>
        <v>7.1766901105210283E-5</v>
      </c>
    </row>
    <row r="2670" spans="1:6" ht="15.75" customHeight="1" x14ac:dyDescent="0.25">
      <c r="A2670" s="1" t="str">
        <f t="shared" si="20"/>
        <v>TIA_PROPN</v>
      </c>
      <c r="B2670" s="1" t="s">
        <v>743</v>
      </c>
      <c r="C2670" s="1" t="s">
        <v>11</v>
      </c>
      <c r="D2670" s="1">
        <v>2020</v>
      </c>
      <c r="E2670" s="1">
        <v>1</v>
      </c>
      <c r="F2670" s="5">
        <f t="shared" si="21"/>
        <v>2.93513354857646E-4</v>
      </c>
    </row>
    <row r="2671" spans="1:6" ht="15.75" customHeight="1" x14ac:dyDescent="0.25">
      <c r="A2671" s="1" t="str">
        <f t="shared" si="20"/>
        <v>TIA_PROPN</v>
      </c>
      <c r="B2671" s="1" t="s">
        <v>743</v>
      </c>
      <c r="C2671" s="1" t="s">
        <v>11</v>
      </c>
      <c r="D2671" s="1">
        <v>2021</v>
      </c>
      <c r="E2671" s="1">
        <v>2</v>
      </c>
      <c r="F2671" s="5">
        <f t="shared" si="21"/>
        <v>3.7678975131876413E-4</v>
      </c>
    </row>
    <row r="2672" spans="1:6" ht="15.75" customHeight="1" x14ac:dyDescent="0.25">
      <c r="A2672" s="1" t="str">
        <f t="shared" si="20"/>
        <v>TIA_PROPN</v>
      </c>
      <c r="B2672" s="1" t="s">
        <v>743</v>
      </c>
      <c r="C2672" s="1" t="s">
        <v>11</v>
      </c>
      <c r="D2672" s="1">
        <v>2022</v>
      </c>
      <c r="E2672" s="1">
        <v>4</v>
      </c>
      <c r="F2672" s="5">
        <f t="shared" si="21"/>
        <v>2.8706760442084113E-4</v>
      </c>
    </row>
    <row r="2673" spans="1:6" ht="15.75" customHeight="1" x14ac:dyDescent="0.25">
      <c r="A2673" s="1" t="str">
        <f t="shared" si="20"/>
        <v>TIDAK_PROPN</v>
      </c>
      <c r="B2673" s="1" t="s">
        <v>74</v>
      </c>
      <c r="C2673" s="1" t="s">
        <v>11</v>
      </c>
      <c r="D2673" s="1">
        <v>2023</v>
      </c>
      <c r="E2673" s="1">
        <v>1</v>
      </c>
      <c r="F2673" s="5">
        <f t="shared" si="21"/>
        <v>5.6328507857826844E-5</v>
      </c>
    </row>
    <row r="2674" spans="1:6" ht="15.75" customHeight="1" x14ac:dyDescent="0.25">
      <c r="A2674" s="1" t="str">
        <f t="shared" si="20"/>
        <v>TL_PROPN</v>
      </c>
      <c r="B2674" s="1" t="s">
        <v>1428</v>
      </c>
      <c r="C2674" s="1" t="s">
        <v>11</v>
      </c>
      <c r="D2674" s="1">
        <v>2020</v>
      </c>
      <c r="E2674" s="1">
        <v>1</v>
      </c>
      <c r="F2674" s="5">
        <f t="shared" si="21"/>
        <v>2.93513354857646E-4</v>
      </c>
    </row>
    <row r="2675" spans="1:6" ht="15.75" customHeight="1" x14ac:dyDescent="0.25">
      <c r="A2675" s="1" t="str">
        <f t="shared" si="20"/>
        <v>TMI_PROPN</v>
      </c>
      <c r="B2675" s="1" t="s">
        <v>4760</v>
      </c>
      <c r="C2675" s="1" t="s">
        <v>11</v>
      </c>
      <c r="D2675" s="1">
        <v>2023</v>
      </c>
      <c r="E2675" s="1">
        <v>1</v>
      </c>
      <c r="F2675" s="5">
        <f t="shared" si="21"/>
        <v>5.6328507857826844E-5</v>
      </c>
    </row>
    <row r="2676" spans="1:6" ht="15.75" customHeight="1" x14ac:dyDescent="0.25">
      <c r="A2676" s="1" t="str">
        <f t="shared" si="20"/>
        <v>TO_PROPN</v>
      </c>
      <c r="B2676" s="1" t="s">
        <v>67</v>
      </c>
      <c r="C2676" s="1" t="s">
        <v>11</v>
      </c>
      <c r="D2676" s="1">
        <v>2022</v>
      </c>
      <c r="E2676" s="1">
        <v>1</v>
      </c>
      <c r="F2676" s="5">
        <f t="shared" si="21"/>
        <v>7.1766901105210283E-5</v>
      </c>
    </row>
    <row r="2677" spans="1:6" ht="15.75" customHeight="1" x14ac:dyDescent="0.25">
      <c r="A2677" s="1" t="str">
        <f t="shared" si="20"/>
        <v>TO_PROPN</v>
      </c>
      <c r="B2677" s="1" t="s">
        <v>67</v>
      </c>
      <c r="C2677" s="1" t="s">
        <v>11</v>
      </c>
      <c r="D2677" s="1">
        <v>2023</v>
      </c>
      <c r="E2677" s="1">
        <v>2</v>
      </c>
      <c r="F2677" s="5">
        <f t="shared" si="21"/>
        <v>1.1265701571565369E-4</v>
      </c>
    </row>
    <row r="2678" spans="1:6" ht="15.75" customHeight="1" x14ac:dyDescent="0.25">
      <c r="A2678" s="1" t="str">
        <f t="shared" si="20"/>
        <v>TSOA_PROPN</v>
      </c>
      <c r="B2678" s="1" t="s">
        <v>2629</v>
      </c>
      <c r="C2678" s="1" t="s">
        <v>11</v>
      </c>
      <c r="D2678" s="1">
        <v>2021</v>
      </c>
      <c r="E2678" s="1">
        <v>1</v>
      </c>
      <c r="F2678" s="5">
        <f t="shared" si="21"/>
        <v>1.8839487565938207E-4</v>
      </c>
    </row>
    <row r="2679" spans="1:6" ht="15.75" customHeight="1" x14ac:dyDescent="0.25">
      <c r="A2679" s="1" t="str">
        <f t="shared" si="20"/>
        <v>TTEOKPOKKI_PROPN</v>
      </c>
      <c r="B2679" s="1" t="s">
        <v>334</v>
      </c>
      <c r="C2679" s="1" t="s">
        <v>11</v>
      </c>
      <c r="D2679" s="1">
        <v>2023</v>
      </c>
      <c r="E2679" s="1">
        <v>1</v>
      </c>
      <c r="F2679" s="5">
        <f t="shared" si="21"/>
        <v>5.6328507857826844E-5</v>
      </c>
    </row>
    <row r="2680" spans="1:6" ht="15.75" customHeight="1" x14ac:dyDescent="0.25">
      <c r="A2680" s="1" t="str">
        <f t="shared" si="20"/>
        <v>TV_PROPN</v>
      </c>
      <c r="B2680" s="1" t="s">
        <v>3727</v>
      </c>
      <c r="C2680" s="1" t="s">
        <v>11</v>
      </c>
      <c r="D2680" s="1">
        <v>2022</v>
      </c>
      <c r="E2680" s="1">
        <v>1</v>
      </c>
      <c r="F2680" s="5">
        <f t="shared" si="21"/>
        <v>7.1766901105210283E-5</v>
      </c>
    </row>
    <row r="2681" spans="1:6" ht="15.75" customHeight="1" x14ac:dyDescent="0.25">
      <c r="A2681" s="1" t="str">
        <f t="shared" si="20"/>
        <v>TW_PROPN</v>
      </c>
      <c r="B2681" s="1" t="s">
        <v>2545</v>
      </c>
      <c r="C2681" s="1" t="s">
        <v>11</v>
      </c>
      <c r="D2681" s="1">
        <v>2023</v>
      </c>
      <c r="E2681" s="1">
        <v>1</v>
      </c>
      <c r="F2681" s="5">
        <f t="shared" si="21"/>
        <v>5.6328507857826844E-5</v>
      </c>
    </row>
    <row r="2682" spans="1:6" ht="15.75" customHeight="1" x14ac:dyDescent="0.25">
      <c r="A2682" s="1" t="str">
        <f t="shared" si="20"/>
        <v>Tadi_ADV</v>
      </c>
      <c r="B2682" s="1" t="s">
        <v>6030</v>
      </c>
      <c r="C2682" s="1" t="s">
        <v>2</v>
      </c>
      <c r="D2682" s="1">
        <v>2022</v>
      </c>
      <c r="E2682" s="1">
        <v>1</v>
      </c>
      <c r="F2682" s="5">
        <f t="shared" si="21"/>
        <v>7.1766901105210283E-5</v>
      </c>
    </row>
    <row r="2683" spans="1:6" ht="15.75" customHeight="1" x14ac:dyDescent="0.25">
      <c r="A2683" s="1" t="str">
        <f t="shared" si="20"/>
        <v>Tadi_VERB</v>
      </c>
      <c r="B2683" s="1" t="s">
        <v>6030</v>
      </c>
      <c r="C2683" s="1" t="s">
        <v>13</v>
      </c>
      <c r="D2683" s="1">
        <v>2023</v>
      </c>
      <c r="E2683" s="1">
        <v>1</v>
      </c>
      <c r="F2683" s="5">
        <f t="shared" si="21"/>
        <v>5.6328507857826844E-5</v>
      </c>
    </row>
    <row r="2684" spans="1:6" ht="15.75" customHeight="1" x14ac:dyDescent="0.25">
      <c r="A2684" s="1" t="str">
        <f t="shared" si="20"/>
        <v>Tadinya_PROPN</v>
      </c>
      <c r="B2684" s="1" t="s">
        <v>3796</v>
      </c>
      <c r="C2684" s="1" t="s">
        <v>11</v>
      </c>
      <c r="D2684" s="1">
        <v>2022</v>
      </c>
      <c r="E2684" s="1">
        <v>1</v>
      </c>
      <c r="F2684" s="5">
        <f t="shared" si="21"/>
        <v>7.1766901105210283E-5</v>
      </c>
    </row>
    <row r="2685" spans="1:6" ht="15.75" customHeight="1" x14ac:dyDescent="0.25">
      <c r="A2685" s="1" t="str">
        <f t="shared" si="20"/>
        <v>Tae_PROPN</v>
      </c>
      <c r="B2685" s="1" t="s">
        <v>2646</v>
      </c>
      <c r="C2685" s="1" t="s">
        <v>11</v>
      </c>
      <c r="D2685" s="1">
        <v>2021</v>
      </c>
      <c r="E2685" s="1">
        <v>1</v>
      </c>
      <c r="F2685" s="5">
        <f t="shared" si="21"/>
        <v>1.8839487565938207E-4</v>
      </c>
    </row>
    <row r="2686" spans="1:6" ht="15.75" customHeight="1" x14ac:dyDescent="0.25">
      <c r="A2686" s="1" t="str">
        <f t="shared" si="20"/>
        <v>Taehyung_PROPN</v>
      </c>
      <c r="B2686" s="1" t="s">
        <v>4816</v>
      </c>
      <c r="C2686" s="1" t="s">
        <v>11</v>
      </c>
      <c r="D2686" s="1">
        <v>2023</v>
      </c>
      <c r="E2686" s="1">
        <v>1</v>
      </c>
      <c r="F2686" s="5">
        <f t="shared" si="21"/>
        <v>5.6328507857826844E-5</v>
      </c>
    </row>
    <row r="2687" spans="1:6" ht="15.75" customHeight="1" x14ac:dyDescent="0.25">
      <c r="A2687" s="1" t="str">
        <f t="shared" si="20"/>
        <v>Tags_PROPN</v>
      </c>
      <c r="B2687" s="1" t="s">
        <v>1649</v>
      </c>
      <c r="C2687" s="1" t="s">
        <v>11</v>
      </c>
      <c r="D2687" s="1">
        <v>2023</v>
      </c>
      <c r="E2687" s="1">
        <v>2</v>
      </c>
      <c r="F2687" s="5">
        <f t="shared" si="21"/>
        <v>1.1265701571565369E-4</v>
      </c>
    </row>
    <row r="2688" spans="1:6" ht="15.75" customHeight="1" x14ac:dyDescent="0.25">
      <c r="A2688" s="1" t="str">
        <f t="shared" si="20"/>
        <v>Tahun_NOUN</v>
      </c>
      <c r="B2688" s="1" t="s">
        <v>116</v>
      </c>
      <c r="C2688" s="1" t="s">
        <v>7</v>
      </c>
      <c r="D2688" s="1">
        <v>2022</v>
      </c>
      <c r="E2688" s="1">
        <v>1</v>
      </c>
      <c r="F2688" s="5">
        <f t="shared" si="21"/>
        <v>7.1766901105210283E-5</v>
      </c>
    </row>
    <row r="2689" spans="1:6" ht="15.75" customHeight="1" x14ac:dyDescent="0.25">
      <c r="A2689" s="1" t="str">
        <f t="shared" si="20"/>
        <v>Tahun_PROPN</v>
      </c>
      <c r="B2689" s="1" t="s">
        <v>116</v>
      </c>
      <c r="C2689" s="1" t="s">
        <v>11</v>
      </c>
      <c r="D2689" s="1">
        <v>2020</v>
      </c>
      <c r="E2689" s="1">
        <v>3</v>
      </c>
      <c r="F2689" s="5">
        <f t="shared" si="21"/>
        <v>8.8054006457293811E-4</v>
      </c>
    </row>
    <row r="2690" spans="1:6" ht="15.75" customHeight="1" x14ac:dyDescent="0.25">
      <c r="A2690" s="1" t="str">
        <f t="shared" si="20"/>
        <v>Tahun_PROPN</v>
      </c>
      <c r="B2690" s="1" t="s">
        <v>116</v>
      </c>
      <c r="C2690" s="1" t="s">
        <v>11</v>
      </c>
      <c r="D2690" s="1">
        <v>2021</v>
      </c>
      <c r="E2690" s="1">
        <v>3</v>
      </c>
      <c r="F2690" s="5">
        <f t="shared" si="21"/>
        <v>5.651846269781462E-4</v>
      </c>
    </row>
    <row r="2691" spans="1:6" ht="15.75" customHeight="1" x14ac:dyDescent="0.25">
      <c r="A2691" s="1" t="str">
        <f t="shared" si="20"/>
        <v>Tahun_PROPN</v>
      </c>
      <c r="B2691" s="1" t="s">
        <v>116</v>
      </c>
      <c r="C2691" s="1" t="s">
        <v>11</v>
      </c>
      <c r="D2691" s="1">
        <v>2022</v>
      </c>
      <c r="E2691" s="1">
        <v>1</v>
      </c>
      <c r="F2691" s="5">
        <f t="shared" si="21"/>
        <v>7.1766901105210283E-5</v>
      </c>
    </row>
    <row r="2692" spans="1:6" ht="15.75" customHeight="1" x14ac:dyDescent="0.25">
      <c r="A2692" s="1" t="str">
        <f t="shared" si="20"/>
        <v>Tahun_PROPN</v>
      </c>
      <c r="B2692" s="1" t="s">
        <v>116</v>
      </c>
      <c r="C2692" s="1" t="s">
        <v>11</v>
      </c>
      <c r="D2692" s="1">
        <v>2023</v>
      </c>
      <c r="E2692" s="1">
        <v>8</v>
      </c>
      <c r="F2692" s="5">
        <f t="shared" si="21"/>
        <v>4.5062806286261475E-4</v>
      </c>
    </row>
    <row r="2693" spans="1:6" ht="15.75" customHeight="1" x14ac:dyDescent="0.25">
      <c r="A2693" s="1" t="str">
        <f t="shared" si="20"/>
        <v>Tahunya_PROPN</v>
      </c>
      <c r="B2693" s="1" t="s">
        <v>2644</v>
      </c>
      <c r="C2693" s="1" t="s">
        <v>11</v>
      </c>
      <c r="D2693" s="1">
        <v>2021</v>
      </c>
      <c r="E2693" s="1">
        <v>1</v>
      </c>
      <c r="F2693" s="5">
        <f t="shared" si="21"/>
        <v>1.8839487565938207E-4</v>
      </c>
    </row>
    <row r="2694" spans="1:6" ht="15.75" customHeight="1" x14ac:dyDescent="0.25">
      <c r="A2694" s="1" t="str">
        <f t="shared" si="20"/>
        <v>Tajuk_NOUN</v>
      </c>
      <c r="B2694" s="1" t="s">
        <v>4813</v>
      </c>
      <c r="C2694" s="1" t="s">
        <v>7</v>
      </c>
      <c r="D2694" s="1">
        <v>2023</v>
      </c>
      <c r="E2694" s="1">
        <v>1</v>
      </c>
      <c r="F2694" s="5">
        <f t="shared" si="21"/>
        <v>5.6328507857826844E-5</v>
      </c>
    </row>
    <row r="2695" spans="1:6" ht="15.75" customHeight="1" x14ac:dyDescent="0.25">
      <c r="A2695" s="1" t="str">
        <f t="shared" si="20"/>
        <v>Tak_PART</v>
      </c>
      <c r="B2695" s="1" t="s">
        <v>315</v>
      </c>
      <c r="C2695" s="1" t="s">
        <v>9</v>
      </c>
      <c r="D2695" s="1">
        <v>2023</v>
      </c>
      <c r="E2695" s="1">
        <v>2</v>
      </c>
      <c r="F2695" s="5">
        <f t="shared" si="21"/>
        <v>1.1265701571565369E-4</v>
      </c>
    </row>
    <row r="2696" spans="1:6" ht="15.75" customHeight="1" x14ac:dyDescent="0.25">
      <c r="A2696" s="1" t="str">
        <f t="shared" si="20"/>
        <v>Tak_PROPN</v>
      </c>
      <c r="B2696" s="1" t="s">
        <v>315</v>
      </c>
      <c r="C2696" s="1" t="s">
        <v>11</v>
      </c>
      <c r="D2696" s="1">
        <v>2021</v>
      </c>
      <c r="E2696" s="1">
        <v>1</v>
      </c>
      <c r="F2696" s="5">
        <f t="shared" si="21"/>
        <v>1.8839487565938207E-4</v>
      </c>
    </row>
    <row r="2697" spans="1:6" ht="15.75" customHeight="1" x14ac:dyDescent="0.25">
      <c r="A2697" s="1" t="str">
        <f t="shared" si="20"/>
        <v>Tak_PROPN</v>
      </c>
      <c r="B2697" s="1" t="s">
        <v>315</v>
      </c>
      <c r="C2697" s="1" t="s">
        <v>11</v>
      </c>
      <c r="D2697" s="1">
        <v>2023</v>
      </c>
      <c r="E2697" s="1">
        <v>1</v>
      </c>
      <c r="F2697" s="5">
        <f t="shared" si="21"/>
        <v>5.6328507857826844E-5</v>
      </c>
    </row>
    <row r="2698" spans="1:6" ht="15.75" customHeight="1" x14ac:dyDescent="0.25">
      <c r="A2698" s="1" t="str">
        <f t="shared" si="20"/>
        <v>Takut_ADJ</v>
      </c>
      <c r="B2698" s="1" t="s">
        <v>537</v>
      </c>
      <c r="C2698" s="1" t="s">
        <v>0</v>
      </c>
      <c r="D2698" s="1">
        <v>2023</v>
      </c>
      <c r="E2698" s="1">
        <v>1</v>
      </c>
      <c r="F2698" s="5">
        <f t="shared" si="21"/>
        <v>5.6328507857826844E-5</v>
      </c>
    </row>
    <row r="2699" spans="1:6" ht="15.75" customHeight="1" x14ac:dyDescent="0.25">
      <c r="A2699" s="1" t="str">
        <f t="shared" si="20"/>
        <v>Takut_PROPN</v>
      </c>
      <c r="B2699" s="1" t="s">
        <v>537</v>
      </c>
      <c r="C2699" s="1" t="s">
        <v>11</v>
      </c>
      <c r="D2699" s="1">
        <v>2020</v>
      </c>
      <c r="E2699" s="1">
        <v>1</v>
      </c>
      <c r="F2699" s="5">
        <f t="shared" si="21"/>
        <v>2.93513354857646E-4</v>
      </c>
    </row>
    <row r="2700" spans="1:6" ht="15.75" customHeight="1" x14ac:dyDescent="0.25">
      <c r="A2700" s="1" t="str">
        <f t="shared" si="20"/>
        <v>Tales_PROPN</v>
      </c>
      <c r="B2700" s="1" t="s">
        <v>3795</v>
      </c>
      <c r="C2700" s="1" t="s">
        <v>11</v>
      </c>
      <c r="D2700" s="1">
        <v>2022</v>
      </c>
      <c r="E2700" s="1">
        <v>1</v>
      </c>
      <c r="F2700" s="5">
        <f t="shared" si="21"/>
        <v>7.1766901105210283E-5</v>
      </c>
    </row>
    <row r="2701" spans="1:6" ht="15.75" customHeight="1" x14ac:dyDescent="0.25">
      <c r="A2701" s="1" t="str">
        <f t="shared" si="20"/>
        <v>Tanios_PROPN</v>
      </c>
      <c r="B2701" s="1" t="s">
        <v>3793</v>
      </c>
      <c r="C2701" s="1" t="s">
        <v>11</v>
      </c>
      <c r="D2701" s="1">
        <v>2022</v>
      </c>
      <c r="E2701" s="1">
        <v>1</v>
      </c>
      <c r="F2701" s="5">
        <f t="shared" si="21"/>
        <v>7.1766901105210283E-5</v>
      </c>
    </row>
    <row r="2702" spans="1:6" ht="15.75" customHeight="1" x14ac:dyDescent="0.25">
      <c r="A2702" s="1" t="str">
        <f t="shared" si="20"/>
        <v>Tanpa_ADP</v>
      </c>
      <c r="B2702" s="1" t="s">
        <v>417</v>
      </c>
      <c r="C2702" s="1" t="s">
        <v>1</v>
      </c>
      <c r="D2702" s="1">
        <v>2023</v>
      </c>
      <c r="E2702" s="1">
        <v>1</v>
      </c>
      <c r="F2702" s="5">
        <f t="shared" si="21"/>
        <v>5.6328507857826844E-5</v>
      </c>
    </row>
    <row r="2703" spans="1:6" ht="15.75" customHeight="1" x14ac:dyDescent="0.25">
      <c r="A2703" s="1" t="str">
        <f t="shared" si="20"/>
        <v>Tanpa_PROPN</v>
      </c>
      <c r="B2703" s="1" t="s">
        <v>417</v>
      </c>
      <c r="C2703" s="1" t="s">
        <v>11</v>
      </c>
      <c r="D2703" s="1">
        <v>2022</v>
      </c>
      <c r="E2703" s="1">
        <v>1</v>
      </c>
      <c r="F2703" s="5">
        <f t="shared" si="21"/>
        <v>7.1766901105210283E-5</v>
      </c>
    </row>
    <row r="2704" spans="1:6" ht="15.75" customHeight="1" x14ac:dyDescent="0.25">
      <c r="A2704" s="1" t="str">
        <f t="shared" si="20"/>
        <v>Tanpa_PROPN</v>
      </c>
      <c r="B2704" s="1" t="s">
        <v>417</v>
      </c>
      <c r="C2704" s="1" t="s">
        <v>11</v>
      </c>
      <c r="D2704" s="1">
        <v>2023</v>
      </c>
      <c r="E2704" s="1">
        <v>2</v>
      </c>
      <c r="F2704" s="5">
        <f t="shared" si="21"/>
        <v>1.1265701571565369E-4</v>
      </c>
    </row>
    <row r="2705" spans="1:6" ht="15.75" customHeight="1" x14ac:dyDescent="0.25">
      <c r="A2705" s="1" t="str">
        <f t="shared" si="20"/>
        <v>Tantangan_NOUN</v>
      </c>
      <c r="B2705" s="1" t="s">
        <v>2643</v>
      </c>
      <c r="C2705" s="1" t="s">
        <v>7</v>
      </c>
      <c r="D2705" s="1">
        <v>2021</v>
      </c>
      <c r="E2705" s="1">
        <v>1</v>
      </c>
      <c r="F2705" s="5">
        <f t="shared" si="21"/>
        <v>1.8839487565938207E-4</v>
      </c>
    </row>
    <row r="2706" spans="1:6" ht="15.75" customHeight="1" x14ac:dyDescent="0.25">
      <c r="A2706" s="1" t="str">
        <f t="shared" si="20"/>
        <v>Tapi_CCONJ</v>
      </c>
      <c r="B2706" s="1" t="s">
        <v>6031</v>
      </c>
      <c r="C2706" s="1" t="s">
        <v>4</v>
      </c>
      <c r="D2706" s="1">
        <v>2022</v>
      </c>
      <c r="E2706" s="1">
        <v>2</v>
      </c>
      <c r="F2706" s="5">
        <f t="shared" si="21"/>
        <v>1.4353380221042057E-4</v>
      </c>
    </row>
    <row r="2707" spans="1:6" ht="15.75" customHeight="1" x14ac:dyDescent="0.25">
      <c r="A2707" s="1" t="str">
        <f t="shared" si="20"/>
        <v>Tapi_CCONJ</v>
      </c>
      <c r="B2707" s="1" t="s">
        <v>6031</v>
      </c>
      <c r="C2707" s="1" t="s">
        <v>4</v>
      </c>
      <c r="D2707" s="1">
        <v>2023</v>
      </c>
      <c r="E2707" s="1">
        <v>8</v>
      </c>
      <c r="F2707" s="5">
        <f t="shared" si="21"/>
        <v>4.5062806286261475E-4</v>
      </c>
    </row>
    <row r="2708" spans="1:6" ht="15.75" customHeight="1" x14ac:dyDescent="0.25">
      <c r="A2708" s="1" t="str">
        <f t="shared" si="20"/>
        <v>Tapi_PROPN</v>
      </c>
      <c r="B2708" s="1" t="s">
        <v>6031</v>
      </c>
      <c r="C2708" s="1" t="s">
        <v>11</v>
      </c>
      <c r="D2708" s="1">
        <v>2018</v>
      </c>
      <c r="E2708" s="1">
        <v>1</v>
      </c>
      <c r="F2708" s="5">
        <f t="shared" si="21"/>
        <v>2.5188916876574307E-3</v>
      </c>
    </row>
    <row r="2709" spans="1:6" ht="15.75" customHeight="1" x14ac:dyDescent="0.25">
      <c r="A2709" s="1" t="str">
        <f t="shared" si="20"/>
        <v>Tapi_PROPN</v>
      </c>
      <c r="B2709" s="1" t="s">
        <v>6031</v>
      </c>
      <c r="C2709" s="1" t="s">
        <v>11</v>
      </c>
      <c r="D2709" s="1">
        <v>2019</v>
      </c>
      <c r="E2709" s="1">
        <v>1</v>
      </c>
      <c r="F2709" s="5">
        <f t="shared" si="21"/>
        <v>8.7719298245614037E-4</v>
      </c>
    </row>
    <row r="2710" spans="1:6" ht="15.75" customHeight="1" x14ac:dyDescent="0.25">
      <c r="A2710" s="1" t="str">
        <f t="shared" si="20"/>
        <v>Tapi_PROPN</v>
      </c>
      <c r="B2710" s="1" t="s">
        <v>6031</v>
      </c>
      <c r="C2710" s="1" t="s">
        <v>11</v>
      </c>
      <c r="D2710" s="1">
        <v>2020</v>
      </c>
      <c r="E2710" s="1">
        <v>8</v>
      </c>
      <c r="F2710" s="5">
        <f t="shared" si="21"/>
        <v>2.348106838861168E-3</v>
      </c>
    </row>
    <row r="2711" spans="1:6" ht="15.75" customHeight="1" x14ac:dyDescent="0.25">
      <c r="A2711" s="1" t="str">
        <f t="shared" si="20"/>
        <v>Tapi_PROPN</v>
      </c>
      <c r="B2711" s="1" t="s">
        <v>6031</v>
      </c>
      <c r="C2711" s="1" t="s">
        <v>11</v>
      </c>
      <c r="D2711" s="1">
        <v>2021</v>
      </c>
      <c r="E2711" s="1">
        <v>3</v>
      </c>
      <c r="F2711" s="5">
        <f t="shared" si="21"/>
        <v>5.651846269781462E-4</v>
      </c>
    </row>
    <row r="2712" spans="1:6" ht="15.75" customHeight="1" x14ac:dyDescent="0.25">
      <c r="A2712" s="1" t="str">
        <f t="shared" si="20"/>
        <v>Tapi_PROPN</v>
      </c>
      <c r="B2712" s="1" t="s">
        <v>6031</v>
      </c>
      <c r="C2712" s="1" t="s">
        <v>11</v>
      </c>
      <c r="D2712" s="1">
        <v>2022</v>
      </c>
      <c r="E2712" s="1">
        <v>19</v>
      </c>
      <c r="F2712" s="5">
        <f t="shared" si="21"/>
        <v>1.3635711209989952E-3</v>
      </c>
    </row>
    <row r="2713" spans="1:6" ht="15.75" customHeight="1" x14ac:dyDescent="0.25">
      <c r="A2713" s="1" t="str">
        <f t="shared" si="20"/>
        <v>Tapi_PROPN</v>
      </c>
      <c r="B2713" s="1" t="s">
        <v>6031</v>
      </c>
      <c r="C2713" s="1" t="s">
        <v>11</v>
      </c>
      <c r="D2713" s="1">
        <v>2023</v>
      </c>
      <c r="E2713" s="1">
        <v>21</v>
      </c>
      <c r="F2713" s="5">
        <f t="shared" si="21"/>
        <v>1.1828986650143638E-3</v>
      </c>
    </row>
    <row r="2714" spans="1:6" ht="15.75" customHeight="1" x14ac:dyDescent="0.25">
      <c r="A2714" s="1" t="str">
        <f t="shared" si="20"/>
        <v>Taxi_PROPN</v>
      </c>
      <c r="B2714" s="1" t="s">
        <v>2019</v>
      </c>
      <c r="C2714" s="1" t="s">
        <v>11</v>
      </c>
      <c r="D2714" s="1">
        <v>2020</v>
      </c>
      <c r="E2714" s="1">
        <v>1</v>
      </c>
      <c r="F2714" s="5">
        <f t="shared" si="21"/>
        <v>2.93513354857646E-4</v>
      </c>
    </row>
    <row r="2715" spans="1:6" ht="15.75" customHeight="1" x14ac:dyDescent="0.25">
      <c r="A2715" s="1" t="str">
        <f t="shared" si="20"/>
        <v>Tbh_PROPN</v>
      </c>
      <c r="B2715" s="1" t="s">
        <v>1880</v>
      </c>
      <c r="C2715" s="1" t="s">
        <v>11</v>
      </c>
      <c r="D2715" s="1">
        <v>2022</v>
      </c>
      <c r="E2715" s="1">
        <v>1</v>
      </c>
      <c r="F2715" s="5">
        <f t="shared" si="21"/>
        <v>7.1766901105210283E-5</v>
      </c>
    </row>
    <row r="2716" spans="1:6" ht="15.75" customHeight="1" x14ac:dyDescent="0.25">
      <c r="A2716" s="1" t="str">
        <f t="shared" si="20"/>
        <v>Tdk_PART</v>
      </c>
      <c r="B2716" s="1" t="s">
        <v>194</v>
      </c>
      <c r="C2716" s="1" t="s">
        <v>9</v>
      </c>
      <c r="D2716" s="1">
        <v>2023</v>
      </c>
      <c r="E2716" s="1">
        <v>6</v>
      </c>
      <c r="F2716" s="5">
        <f t="shared" si="21"/>
        <v>3.3797104714696109E-4</v>
      </c>
    </row>
    <row r="2717" spans="1:6" ht="15.75" customHeight="1" x14ac:dyDescent="0.25">
      <c r="A2717" s="1" t="str">
        <f t="shared" si="20"/>
        <v>Tdk_PROPN</v>
      </c>
      <c r="B2717" s="1" t="s">
        <v>194</v>
      </c>
      <c r="C2717" s="1" t="s">
        <v>11</v>
      </c>
      <c r="D2717" s="1">
        <v>2023</v>
      </c>
      <c r="E2717" s="1">
        <v>1</v>
      </c>
      <c r="F2717" s="5">
        <f t="shared" si="21"/>
        <v>5.6328507857826844E-5</v>
      </c>
    </row>
    <row r="2718" spans="1:6" ht="15.75" customHeight="1" x14ac:dyDescent="0.25">
      <c r="A2718" s="1" t="str">
        <f t="shared" si="20"/>
        <v>Tebal_PROPN</v>
      </c>
      <c r="B2718" s="1" t="s">
        <v>781</v>
      </c>
      <c r="C2718" s="1" t="s">
        <v>11</v>
      </c>
      <c r="D2718" s="1">
        <v>2020</v>
      </c>
      <c r="E2718" s="1">
        <v>3</v>
      </c>
      <c r="F2718" s="5">
        <f t="shared" si="21"/>
        <v>8.8054006457293811E-4</v>
      </c>
    </row>
    <row r="2719" spans="1:6" ht="15.75" customHeight="1" x14ac:dyDescent="0.25">
      <c r="A2719" s="1" t="str">
        <f t="shared" si="20"/>
        <v>Tebal_PROPN</v>
      </c>
      <c r="B2719" s="1" t="s">
        <v>781</v>
      </c>
      <c r="C2719" s="1" t="s">
        <v>11</v>
      </c>
      <c r="D2719" s="1">
        <v>2023</v>
      </c>
      <c r="E2719" s="1">
        <v>1</v>
      </c>
      <c r="F2719" s="5">
        <f t="shared" si="21"/>
        <v>5.6328507857826844E-5</v>
      </c>
    </row>
    <row r="2720" spans="1:6" ht="15.75" customHeight="1" x14ac:dyDescent="0.25">
      <c r="A2720" s="1" t="str">
        <f t="shared" si="20"/>
        <v>Teladan_PROPN</v>
      </c>
      <c r="B2720" s="1" t="s">
        <v>1817</v>
      </c>
      <c r="C2720" s="1" t="s">
        <v>11</v>
      </c>
      <c r="D2720" s="1">
        <v>2020</v>
      </c>
      <c r="E2720" s="1">
        <v>1</v>
      </c>
      <c r="F2720" s="5">
        <f t="shared" si="21"/>
        <v>2.93513354857646E-4</v>
      </c>
    </row>
    <row r="2721" spans="1:6" ht="15.75" customHeight="1" x14ac:dyDescent="0.25">
      <c r="A2721" s="1" t="str">
        <f t="shared" si="20"/>
        <v>Teladan_PROPN</v>
      </c>
      <c r="B2721" s="1" t="s">
        <v>1817</v>
      </c>
      <c r="C2721" s="1" t="s">
        <v>11</v>
      </c>
      <c r="D2721" s="1">
        <v>2023</v>
      </c>
      <c r="E2721" s="1">
        <v>1</v>
      </c>
      <c r="F2721" s="5">
        <f t="shared" si="21"/>
        <v>5.6328507857826844E-5</v>
      </c>
    </row>
    <row r="2722" spans="1:6" ht="15.75" customHeight="1" x14ac:dyDescent="0.25">
      <c r="A2722" s="1" t="str">
        <f t="shared" si="20"/>
        <v>Tema_PROPN</v>
      </c>
      <c r="B2722" s="1" t="s">
        <v>393</v>
      </c>
      <c r="C2722" s="1" t="s">
        <v>11</v>
      </c>
      <c r="D2722" s="1">
        <v>2020</v>
      </c>
      <c r="E2722" s="1">
        <v>1</v>
      </c>
      <c r="F2722" s="5">
        <f t="shared" si="21"/>
        <v>2.93513354857646E-4</v>
      </c>
    </row>
    <row r="2723" spans="1:6" ht="15.75" customHeight="1" x14ac:dyDescent="0.25">
      <c r="A2723" s="1" t="str">
        <f t="shared" si="20"/>
        <v>Teman_PROPN</v>
      </c>
      <c r="B2723" s="1" t="s">
        <v>370</v>
      </c>
      <c r="C2723" s="1" t="s">
        <v>11</v>
      </c>
      <c r="D2723" s="1">
        <v>2022</v>
      </c>
      <c r="E2723" s="1">
        <v>1</v>
      </c>
      <c r="F2723" s="5">
        <f t="shared" si="21"/>
        <v>7.1766901105210283E-5</v>
      </c>
    </row>
    <row r="2724" spans="1:6" ht="15.75" customHeight="1" x14ac:dyDescent="0.25">
      <c r="A2724" s="1" t="str">
        <f t="shared" si="20"/>
        <v>Temen_PROPN</v>
      </c>
      <c r="B2724" s="1" t="s">
        <v>761</v>
      </c>
      <c r="C2724" s="1" t="s">
        <v>11</v>
      </c>
      <c r="D2724" s="1">
        <v>2020</v>
      </c>
      <c r="E2724" s="1">
        <v>1</v>
      </c>
      <c r="F2724" s="5">
        <f t="shared" si="21"/>
        <v>2.93513354857646E-4</v>
      </c>
    </row>
    <row r="2725" spans="1:6" ht="15.75" customHeight="1" x14ac:dyDescent="0.25">
      <c r="A2725" s="1" t="str">
        <f t="shared" si="20"/>
        <v>Temukan_VERB</v>
      </c>
      <c r="B2725" s="1" t="s">
        <v>1959</v>
      </c>
      <c r="C2725" s="1" t="s">
        <v>13</v>
      </c>
      <c r="D2725" s="1">
        <v>2023</v>
      </c>
      <c r="E2725" s="1">
        <v>2</v>
      </c>
      <c r="F2725" s="5">
        <f t="shared" si="21"/>
        <v>1.1265701571565369E-4</v>
      </c>
    </row>
    <row r="2726" spans="1:6" ht="15.75" customHeight="1" x14ac:dyDescent="0.25">
      <c r="A2726" s="1" t="str">
        <f t="shared" si="20"/>
        <v>Tenang_PROPN</v>
      </c>
      <c r="B2726" s="1" t="s">
        <v>1410</v>
      </c>
      <c r="C2726" s="1" t="s">
        <v>11</v>
      </c>
      <c r="D2726" s="1">
        <v>2021</v>
      </c>
      <c r="E2726" s="1">
        <v>1</v>
      </c>
      <c r="F2726" s="5">
        <f t="shared" si="21"/>
        <v>1.8839487565938207E-4</v>
      </c>
    </row>
    <row r="2727" spans="1:6" ht="15.75" customHeight="1" x14ac:dyDescent="0.25">
      <c r="A2727" s="1" t="str">
        <f t="shared" si="20"/>
        <v>Tenang_PROPN</v>
      </c>
      <c r="B2727" s="1" t="s">
        <v>1410</v>
      </c>
      <c r="C2727" s="1" t="s">
        <v>11</v>
      </c>
      <c r="D2727" s="1">
        <v>2022</v>
      </c>
      <c r="E2727" s="1">
        <v>1</v>
      </c>
      <c r="F2727" s="5">
        <f t="shared" si="21"/>
        <v>7.1766901105210283E-5</v>
      </c>
    </row>
    <row r="2728" spans="1:6" ht="15.75" customHeight="1" x14ac:dyDescent="0.25">
      <c r="A2728" s="1" t="str">
        <f t="shared" si="20"/>
        <v>Tenggara_PROPN</v>
      </c>
      <c r="B2728" s="1" t="s">
        <v>2502</v>
      </c>
      <c r="C2728" s="1" t="s">
        <v>11</v>
      </c>
      <c r="D2728" s="1">
        <v>2022</v>
      </c>
      <c r="E2728" s="1">
        <v>1</v>
      </c>
      <c r="F2728" s="5">
        <f t="shared" si="21"/>
        <v>7.1766901105210283E-5</v>
      </c>
    </row>
    <row r="2729" spans="1:6" ht="15.75" customHeight="1" x14ac:dyDescent="0.25">
      <c r="A2729" s="1" t="str">
        <f t="shared" si="20"/>
        <v>Tentang_ADP</v>
      </c>
      <c r="B2729" s="1" t="s">
        <v>63</v>
      </c>
      <c r="C2729" s="1" t="s">
        <v>1</v>
      </c>
      <c r="D2729" s="1">
        <v>2020</v>
      </c>
      <c r="E2729" s="1">
        <v>1</v>
      </c>
      <c r="F2729" s="5">
        <f t="shared" si="21"/>
        <v>2.93513354857646E-4</v>
      </c>
    </row>
    <row r="2730" spans="1:6" ht="15.75" customHeight="1" x14ac:dyDescent="0.25">
      <c r="A2730" s="1" t="str">
        <f t="shared" si="20"/>
        <v>Tentang_PROPN</v>
      </c>
      <c r="B2730" s="1" t="s">
        <v>63</v>
      </c>
      <c r="C2730" s="1" t="s">
        <v>11</v>
      </c>
      <c r="D2730" s="1">
        <v>2020</v>
      </c>
      <c r="E2730" s="1">
        <v>2</v>
      </c>
      <c r="F2730" s="5">
        <f t="shared" si="21"/>
        <v>5.87026709715292E-4</v>
      </c>
    </row>
    <row r="2731" spans="1:6" ht="15.75" customHeight="1" x14ac:dyDescent="0.25">
      <c r="A2731" s="1" t="str">
        <f t="shared" si="20"/>
        <v>Tentang_PROPN</v>
      </c>
      <c r="B2731" s="1" t="s">
        <v>63</v>
      </c>
      <c r="C2731" s="1" t="s">
        <v>11</v>
      </c>
      <c r="D2731" s="1">
        <v>2021</v>
      </c>
      <c r="E2731" s="1">
        <v>3</v>
      </c>
      <c r="F2731" s="5">
        <f t="shared" si="21"/>
        <v>5.651846269781462E-4</v>
      </c>
    </row>
    <row r="2732" spans="1:6" ht="15.75" customHeight="1" x14ac:dyDescent="0.25">
      <c r="A2732" s="1" t="str">
        <f t="shared" si="20"/>
        <v>Tentang_PROPN</v>
      </c>
      <c r="B2732" s="1" t="s">
        <v>63</v>
      </c>
      <c r="C2732" s="1" t="s">
        <v>11</v>
      </c>
      <c r="D2732" s="1">
        <v>2022</v>
      </c>
      <c r="E2732" s="1">
        <v>2</v>
      </c>
      <c r="F2732" s="5">
        <f t="shared" si="21"/>
        <v>1.4353380221042057E-4</v>
      </c>
    </row>
    <row r="2733" spans="1:6" ht="15.75" customHeight="1" x14ac:dyDescent="0.25">
      <c r="A2733" s="1" t="str">
        <f t="shared" si="20"/>
        <v>Tentang_PROPN</v>
      </c>
      <c r="B2733" s="1" t="s">
        <v>63</v>
      </c>
      <c r="C2733" s="1" t="s">
        <v>11</v>
      </c>
      <c r="D2733" s="1">
        <v>2023</v>
      </c>
      <c r="E2733" s="1">
        <v>1</v>
      </c>
      <c r="F2733" s="5">
        <f t="shared" si="21"/>
        <v>5.6328507857826844E-5</v>
      </c>
    </row>
    <row r="2734" spans="1:6" ht="15.75" customHeight="1" x14ac:dyDescent="0.25">
      <c r="A2734" s="1" t="str">
        <f t="shared" si="20"/>
        <v>Tentu_ADJ</v>
      </c>
      <c r="B2734" s="1" t="s">
        <v>6032</v>
      </c>
      <c r="C2734" s="1" t="s">
        <v>0</v>
      </c>
      <c r="D2734" s="1">
        <v>2023</v>
      </c>
      <c r="E2734" s="1">
        <v>1</v>
      </c>
      <c r="F2734" s="5">
        <f t="shared" si="21"/>
        <v>5.6328507857826844E-5</v>
      </c>
    </row>
    <row r="2735" spans="1:6" ht="15.75" customHeight="1" x14ac:dyDescent="0.25">
      <c r="A2735" s="1" t="str">
        <f t="shared" si="20"/>
        <v>Tentu_PROPN</v>
      </c>
      <c r="B2735" s="1" t="s">
        <v>6032</v>
      </c>
      <c r="C2735" s="1" t="s">
        <v>11</v>
      </c>
      <c r="D2735" s="1">
        <v>2019</v>
      </c>
      <c r="E2735" s="1">
        <v>3</v>
      </c>
      <c r="F2735" s="5">
        <f t="shared" si="21"/>
        <v>2.631578947368421E-3</v>
      </c>
    </row>
    <row r="2736" spans="1:6" ht="15.75" customHeight="1" x14ac:dyDescent="0.25">
      <c r="A2736" s="1" t="str">
        <f t="shared" si="20"/>
        <v>Tentu_PROPN</v>
      </c>
      <c r="B2736" s="1" t="s">
        <v>6032</v>
      </c>
      <c r="C2736" s="1" t="s">
        <v>11</v>
      </c>
      <c r="D2736" s="1">
        <v>2022</v>
      </c>
      <c r="E2736" s="1">
        <v>1</v>
      </c>
      <c r="F2736" s="5">
        <f t="shared" si="21"/>
        <v>7.1766901105210283E-5</v>
      </c>
    </row>
    <row r="2737" spans="1:6" ht="15.75" customHeight="1" x14ac:dyDescent="0.25">
      <c r="A2737" s="1" t="str">
        <f t="shared" si="20"/>
        <v>Tentu_PROPN</v>
      </c>
      <c r="B2737" s="1" t="s">
        <v>6032</v>
      </c>
      <c r="C2737" s="1" t="s">
        <v>11</v>
      </c>
      <c r="D2737" s="1">
        <v>2023</v>
      </c>
      <c r="E2737" s="1">
        <v>2</v>
      </c>
      <c r="F2737" s="5">
        <f t="shared" si="21"/>
        <v>1.1265701571565369E-4</v>
      </c>
    </row>
    <row r="2738" spans="1:6" ht="15.75" customHeight="1" x14ac:dyDescent="0.25">
      <c r="A2738" s="1" t="str">
        <f t="shared" si="20"/>
        <v>Tepatnya_PROPN</v>
      </c>
      <c r="B2738" s="1" t="s">
        <v>965</v>
      </c>
      <c r="C2738" s="1" t="s">
        <v>11</v>
      </c>
      <c r="D2738" s="1">
        <v>2019</v>
      </c>
      <c r="E2738" s="1">
        <v>1</v>
      </c>
      <c r="F2738" s="5">
        <f t="shared" si="21"/>
        <v>8.7719298245614037E-4</v>
      </c>
    </row>
    <row r="2739" spans="1:6" ht="15.75" customHeight="1" x14ac:dyDescent="0.25">
      <c r="A2739" s="1" t="str">
        <f t="shared" si="20"/>
        <v>Terbaik_PROPN</v>
      </c>
      <c r="B2739" s="1" t="s">
        <v>697</v>
      </c>
      <c r="C2739" s="1" t="s">
        <v>11</v>
      </c>
      <c r="D2739" s="1">
        <v>2020</v>
      </c>
      <c r="E2739" s="1">
        <v>1</v>
      </c>
      <c r="F2739" s="5">
        <f t="shared" si="21"/>
        <v>2.93513354857646E-4</v>
      </c>
    </row>
    <row r="2740" spans="1:6" ht="15.75" customHeight="1" x14ac:dyDescent="0.25">
      <c r="A2740" s="1" t="str">
        <f t="shared" si="20"/>
        <v>Terbit_PROPN</v>
      </c>
      <c r="B2740" s="1" t="s">
        <v>657</v>
      </c>
      <c r="C2740" s="1" t="s">
        <v>11</v>
      </c>
      <c r="D2740" s="1">
        <v>2020</v>
      </c>
      <c r="E2740" s="1">
        <v>2</v>
      </c>
      <c r="F2740" s="5">
        <f t="shared" si="21"/>
        <v>5.87026709715292E-4</v>
      </c>
    </row>
    <row r="2741" spans="1:6" ht="15.75" customHeight="1" x14ac:dyDescent="0.25">
      <c r="A2741" s="1" t="str">
        <f t="shared" si="20"/>
        <v>Terbit_PROPN</v>
      </c>
      <c r="B2741" s="1" t="s">
        <v>657</v>
      </c>
      <c r="C2741" s="1" t="s">
        <v>11</v>
      </c>
      <c r="D2741" s="1">
        <v>2022</v>
      </c>
      <c r="E2741" s="1">
        <v>1</v>
      </c>
      <c r="F2741" s="5">
        <f t="shared" si="21"/>
        <v>7.1766901105210283E-5</v>
      </c>
    </row>
    <row r="2742" spans="1:6" ht="15.75" customHeight="1" x14ac:dyDescent="0.25">
      <c r="A2742" s="1" t="str">
        <f t="shared" si="20"/>
        <v>Terbit_PROPN</v>
      </c>
      <c r="B2742" s="1" t="s">
        <v>657</v>
      </c>
      <c r="C2742" s="1" t="s">
        <v>11</v>
      </c>
      <c r="D2742" s="1">
        <v>2023</v>
      </c>
      <c r="E2742" s="1">
        <v>1</v>
      </c>
      <c r="F2742" s="5">
        <f t="shared" si="21"/>
        <v>5.6328507857826844E-5</v>
      </c>
    </row>
    <row r="2743" spans="1:6" ht="15.75" customHeight="1" x14ac:dyDescent="0.25">
      <c r="A2743" s="1" t="str">
        <f t="shared" si="20"/>
        <v>Terdapat_VERB</v>
      </c>
      <c r="B2743" s="1" t="s">
        <v>2947</v>
      </c>
      <c r="C2743" s="1" t="s">
        <v>13</v>
      </c>
      <c r="D2743" s="1">
        <v>2022</v>
      </c>
      <c r="E2743" s="1">
        <v>1</v>
      </c>
      <c r="F2743" s="5">
        <f t="shared" si="21"/>
        <v>7.1766901105210283E-5</v>
      </c>
    </row>
    <row r="2744" spans="1:6" ht="15.75" customHeight="1" x14ac:dyDescent="0.25">
      <c r="A2744" s="1" t="str">
        <f t="shared" si="20"/>
        <v>Terdiri_PROPN</v>
      </c>
      <c r="B2744" s="1" t="s">
        <v>1742</v>
      </c>
      <c r="C2744" s="1" t="s">
        <v>11</v>
      </c>
      <c r="D2744" s="1">
        <v>2020</v>
      </c>
      <c r="E2744" s="1">
        <v>1</v>
      </c>
      <c r="F2744" s="5">
        <f t="shared" si="21"/>
        <v>2.93513354857646E-4</v>
      </c>
    </row>
    <row r="2745" spans="1:6" ht="15.75" customHeight="1" x14ac:dyDescent="0.25">
      <c r="A2745" s="1" t="str">
        <f t="shared" si="20"/>
        <v>Tergantung_VERB</v>
      </c>
      <c r="B2745" s="1" t="s">
        <v>690</v>
      </c>
      <c r="C2745" s="1" t="s">
        <v>13</v>
      </c>
      <c r="D2745" s="1">
        <v>2020</v>
      </c>
      <c r="E2745" s="1">
        <v>1</v>
      </c>
      <c r="F2745" s="5">
        <f t="shared" si="21"/>
        <v>2.93513354857646E-4</v>
      </c>
    </row>
    <row r="2746" spans="1:6" ht="15.75" customHeight="1" x14ac:dyDescent="0.25">
      <c r="A2746" s="1" t="str">
        <f t="shared" si="20"/>
        <v>Tergantung_VERB</v>
      </c>
      <c r="B2746" s="1" t="s">
        <v>690</v>
      </c>
      <c r="C2746" s="1" t="s">
        <v>13</v>
      </c>
      <c r="D2746" s="1">
        <v>2021</v>
      </c>
      <c r="E2746" s="1">
        <v>1</v>
      </c>
      <c r="F2746" s="5">
        <f t="shared" si="21"/>
        <v>1.8839487565938207E-4</v>
      </c>
    </row>
    <row r="2747" spans="1:6" ht="15.75" customHeight="1" x14ac:dyDescent="0.25">
      <c r="A2747" s="1" t="str">
        <f t="shared" si="20"/>
        <v>Tergantung_VERB</v>
      </c>
      <c r="B2747" s="1" t="s">
        <v>690</v>
      </c>
      <c r="C2747" s="1" t="s">
        <v>13</v>
      </c>
      <c r="D2747" s="1">
        <v>2022</v>
      </c>
      <c r="E2747" s="1">
        <v>1</v>
      </c>
      <c r="F2747" s="5">
        <f t="shared" si="21"/>
        <v>7.1766901105210283E-5</v>
      </c>
    </row>
    <row r="2748" spans="1:6" ht="15.75" customHeight="1" x14ac:dyDescent="0.25">
      <c r="A2748" s="1" t="str">
        <f t="shared" si="20"/>
        <v>Terima_PROPN</v>
      </c>
      <c r="B2748" s="1" t="s">
        <v>359</v>
      </c>
      <c r="C2748" s="1" t="s">
        <v>11</v>
      </c>
      <c r="D2748" s="1">
        <v>2020</v>
      </c>
      <c r="E2748" s="1">
        <v>1</v>
      </c>
      <c r="F2748" s="5">
        <f t="shared" si="21"/>
        <v>2.93513354857646E-4</v>
      </c>
    </row>
    <row r="2749" spans="1:6" ht="15.75" customHeight="1" x14ac:dyDescent="0.25">
      <c r="A2749" s="1" t="str">
        <f t="shared" si="20"/>
        <v>Terima_PROPN</v>
      </c>
      <c r="B2749" s="1" t="s">
        <v>359</v>
      </c>
      <c r="C2749" s="1" t="s">
        <v>11</v>
      </c>
      <c r="D2749" s="1">
        <v>2021</v>
      </c>
      <c r="E2749" s="1">
        <v>2</v>
      </c>
      <c r="F2749" s="5">
        <f t="shared" si="21"/>
        <v>3.7678975131876413E-4</v>
      </c>
    </row>
    <row r="2750" spans="1:6" ht="15.75" customHeight="1" x14ac:dyDescent="0.25">
      <c r="A2750" s="1" t="str">
        <f t="shared" si="20"/>
        <v>Terima_PROPN</v>
      </c>
      <c r="B2750" s="1" t="s">
        <v>359</v>
      </c>
      <c r="C2750" s="1" t="s">
        <v>11</v>
      </c>
      <c r="D2750" s="1">
        <v>2022</v>
      </c>
      <c r="E2750" s="1">
        <v>1</v>
      </c>
      <c r="F2750" s="5">
        <f t="shared" si="21"/>
        <v>7.1766901105210283E-5</v>
      </c>
    </row>
    <row r="2751" spans="1:6" ht="15.75" customHeight="1" x14ac:dyDescent="0.25">
      <c r="A2751" s="1" t="str">
        <f t="shared" si="20"/>
        <v>Terima_PROPN</v>
      </c>
      <c r="B2751" s="1" t="s">
        <v>359</v>
      </c>
      <c r="C2751" s="1" t="s">
        <v>11</v>
      </c>
      <c r="D2751" s="1">
        <v>2023</v>
      </c>
      <c r="E2751" s="1">
        <v>1</v>
      </c>
      <c r="F2751" s="5">
        <f t="shared" si="21"/>
        <v>5.6328507857826844E-5</v>
      </c>
    </row>
    <row r="2752" spans="1:6" ht="15.75" customHeight="1" x14ac:dyDescent="0.25">
      <c r="A2752" s="1" t="str">
        <f t="shared" si="20"/>
        <v>Terima_VERB</v>
      </c>
      <c r="B2752" s="1" t="s">
        <v>359</v>
      </c>
      <c r="C2752" s="1" t="s">
        <v>13</v>
      </c>
      <c r="D2752" s="1">
        <v>2019</v>
      </c>
      <c r="E2752" s="1">
        <v>1</v>
      </c>
      <c r="F2752" s="5">
        <f t="shared" si="21"/>
        <v>8.7719298245614037E-4</v>
      </c>
    </row>
    <row r="2753" spans="1:6" ht="15.75" customHeight="1" x14ac:dyDescent="0.25">
      <c r="A2753" s="1" t="str">
        <f t="shared" si="20"/>
        <v>Terima_VERB</v>
      </c>
      <c r="B2753" s="1" t="s">
        <v>359</v>
      </c>
      <c r="C2753" s="1" t="s">
        <v>13</v>
      </c>
      <c r="D2753" s="1">
        <v>2022</v>
      </c>
      <c r="E2753" s="1">
        <v>2</v>
      </c>
      <c r="F2753" s="5">
        <f t="shared" si="21"/>
        <v>1.4353380221042057E-4</v>
      </c>
    </row>
    <row r="2754" spans="1:6" ht="15.75" customHeight="1" x14ac:dyDescent="0.25">
      <c r="A2754" s="1" t="str">
        <f t="shared" si="20"/>
        <v>Terima_VERB</v>
      </c>
      <c r="B2754" s="1" t="s">
        <v>359</v>
      </c>
      <c r="C2754" s="1" t="s">
        <v>13</v>
      </c>
      <c r="D2754" s="1">
        <v>2023</v>
      </c>
      <c r="E2754" s="1">
        <v>4</v>
      </c>
      <c r="F2754" s="5">
        <f t="shared" si="21"/>
        <v>2.2531403143130738E-4</v>
      </c>
    </row>
    <row r="2755" spans="1:6" ht="15.75" customHeight="1" x14ac:dyDescent="0.25">
      <c r="A2755" s="1" t="str">
        <f t="shared" si="20"/>
        <v>Terimakasih_PROPN</v>
      </c>
      <c r="B2755" s="1" t="s">
        <v>1438</v>
      </c>
      <c r="C2755" s="1" t="s">
        <v>11</v>
      </c>
      <c r="D2755" s="1">
        <v>2022</v>
      </c>
      <c r="E2755" s="1">
        <v>1</v>
      </c>
      <c r="F2755" s="5">
        <f t="shared" si="21"/>
        <v>7.1766901105210283E-5</v>
      </c>
    </row>
    <row r="2756" spans="1:6" ht="15.75" customHeight="1" x14ac:dyDescent="0.25">
      <c r="A2756" s="1" t="str">
        <f t="shared" si="20"/>
        <v>Terjemahan_NOUN</v>
      </c>
      <c r="B2756" s="1" t="s">
        <v>6033</v>
      </c>
      <c r="C2756" s="1" t="s">
        <v>7</v>
      </c>
      <c r="D2756" s="1">
        <v>2023</v>
      </c>
      <c r="E2756" s="1">
        <v>1</v>
      </c>
      <c r="F2756" s="5">
        <f t="shared" si="21"/>
        <v>5.6328507857826844E-5</v>
      </c>
    </row>
    <row r="2757" spans="1:6" ht="15.75" customHeight="1" x14ac:dyDescent="0.25">
      <c r="A2757" s="1" t="str">
        <f t="shared" si="20"/>
        <v>Terjemahan_PROPN</v>
      </c>
      <c r="B2757" s="1" t="s">
        <v>6033</v>
      </c>
      <c r="C2757" s="1" t="s">
        <v>11</v>
      </c>
      <c r="D2757" s="1">
        <v>2020</v>
      </c>
      <c r="E2757" s="1">
        <v>2</v>
      </c>
      <c r="F2757" s="5">
        <f t="shared" si="21"/>
        <v>5.87026709715292E-4</v>
      </c>
    </row>
    <row r="2758" spans="1:6" ht="15.75" customHeight="1" x14ac:dyDescent="0.25">
      <c r="A2758" s="1" t="str">
        <f t="shared" si="20"/>
        <v>Terjemahan_PROPN</v>
      </c>
      <c r="B2758" s="1" t="s">
        <v>6033</v>
      </c>
      <c r="C2758" s="1" t="s">
        <v>11</v>
      </c>
      <c r="D2758" s="1">
        <v>2021</v>
      </c>
      <c r="E2758" s="1">
        <v>2</v>
      </c>
      <c r="F2758" s="5">
        <f t="shared" si="21"/>
        <v>3.7678975131876413E-4</v>
      </c>
    </row>
    <row r="2759" spans="1:6" ht="15.75" customHeight="1" x14ac:dyDescent="0.25">
      <c r="A2759" s="1" t="str">
        <f t="shared" si="20"/>
        <v>Terjemahan_PROPN</v>
      </c>
      <c r="B2759" s="1" t="s">
        <v>6033</v>
      </c>
      <c r="C2759" s="1" t="s">
        <v>11</v>
      </c>
      <c r="D2759" s="1">
        <v>2022</v>
      </c>
      <c r="E2759" s="1">
        <v>2</v>
      </c>
      <c r="F2759" s="5">
        <f t="shared" si="21"/>
        <v>1.4353380221042057E-4</v>
      </c>
    </row>
    <row r="2760" spans="1:6" ht="15.75" customHeight="1" x14ac:dyDescent="0.25">
      <c r="A2760" s="1" t="str">
        <f t="shared" si="20"/>
        <v>Terjemahan_PROPN</v>
      </c>
      <c r="B2760" s="1" t="s">
        <v>6033</v>
      </c>
      <c r="C2760" s="1" t="s">
        <v>11</v>
      </c>
      <c r="D2760" s="1">
        <v>2023</v>
      </c>
      <c r="E2760" s="1">
        <v>4</v>
      </c>
      <c r="F2760" s="5">
        <f t="shared" si="21"/>
        <v>2.2531403143130738E-4</v>
      </c>
    </row>
    <row r="2761" spans="1:6" ht="15.75" customHeight="1" x14ac:dyDescent="0.25">
      <c r="A2761" s="1" t="str">
        <f t="shared" si="20"/>
        <v>Terjemahannya_PROPN</v>
      </c>
      <c r="B2761" s="1" t="s">
        <v>1677</v>
      </c>
      <c r="C2761" s="1" t="s">
        <v>11</v>
      </c>
      <c r="D2761" s="1">
        <v>2021</v>
      </c>
      <c r="E2761" s="1">
        <v>2</v>
      </c>
      <c r="F2761" s="5">
        <f t="shared" si="21"/>
        <v>3.7678975131876413E-4</v>
      </c>
    </row>
    <row r="2762" spans="1:6" ht="15.75" customHeight="1" x14ac:dyDescent="0.25">
      <c r="A2762" s="1" t="str">
        <f t="shared" si="20"/>
        <v>Terkadang_ADV</v>
      </c>
      <c r="B2762" s="1" t="s">
        <v>1191</v>
      </c>
      <c r="C2762" s="1" t="s">
        <v>2</v>
      </c>
      <c r="D2762" s="1">
        <v>2023</v>
      </c>
      <c r="E2762" s="1">
        <v>4</v>
      </c>
      <c r="F2762" s="5">
        <f t="shared" si="21"/>
        <v>2.2531403143130738E-4</v>
      </c>
    </row>
    <row r="2763" spans="1:6" ht="15.75" customHeight="1" x14ac:dyDescent="0.25">
      <c r="A2763" s="1" t="str">
        <f t="shared" si="20"/>
        <v>Terkadang_PROPN</v>
      </c>
      <c r="B2763" s="1" t="s">
        <v>1191</v>
      </c>
      <c r="C2763" s="1" t="s">
        <v>11</v>
      </c>
      <c r="D2763" s="1">
        <v>2022</v>
      </c>
      <c r="E2763" s="1">
        <v>1</v>
      </c>
      <c r="F2763" s="5">
        <f t="shared" si="21"/>
        <v>7.1766901105210283E-5</v>
      </c>
    </row>
    <row r="2764" spans="1:6" ht="15.75" customHeight="1" x14ac:dyDescent="0.25">
      <c r="A2764" s="1" t="str">
        <f t="shared" si="20"/>
        <v>Terlalu_ADV</v>
      </c>
      <c r="B2764" s="1" t="s">
        <v>434</v>
      </c>
      <c r="C2764" s="1" t="s">
        <v>2</v>
      </c>
      <c r="D2764" s="1">
        <v>2023</v>
      </c>
      <c r="E2764" s="1">
        <v>3</v>
      </c>
      <c r="F2764" s="5">
        <f t="shared" si="21"/>
        <v>1.6898552357348055E-4</v>
      </c>
    </row>
    <row r="2765" spans="1:6" ht="15.75" customHeight="1" x14ac:dyDescent="0.25">
      <c r="A2765" s="1" t="str">
        <f t="shared" si="20"/>
        <v>Terlalu_PROPN</v>
      </c>
      <c r="B2765" s="1" t="s">
        <v>434</v>
      </c>
      <c r="C2765" s="1" t="s">
        <v>11</v>
      </c>
      <c r="D2765" s="1">
        <v>2023</v>
      </c>
      <c r="E2765" s="1">
        <v>1</v>
      </c>
      <c r="F2765" s="5">
        <f t="shared" si="21"/>
        <v>5.6328507857826844E-5</v>
      </c>
    </row>
    <row r="2766" spans="1:6" ht="15.75" customHeight="1" x14ac:dyDescent="0.25">
      <c r="A2766" s="1" t="str">
        <f t="shared" si="20"/>
        <v>Terlebih_PROPN</v>
      </c>
      <c r="B2766" s="1" t="s">
        <v>3280</v>
      </c>
      <c r="C2766" s="1" t="s">
        <v>11</v>
      </c>
      <c r="D2766" s="1">
        <v>2022</v>
      </c>
      <c r="E2766" s="1">
        <v>1</v>
      </c>
      <c r="F2766" s="5">
        <f t="shared" si="21"/>
        <v>7.1766901105210283E-5</v>
      </c>
    </row>
    <row r="2767" spans="1:6" ht="15.75" customHeight="1" x14ac:dyDescent="0.25">
      <c r="A2767" s="1" t="str">
        <f t="shared" si="20"/>
        <v>Terluka_PROPN</v>
      </c>
      <c r="B2767" s="1" t="s">
        <v>2266</v>
      </c>
      <c r="C2767" s="1" t="s">
        <v>11</v>
      </c>
      <c r="D2767" s="1">
        <v>2023</v>
      </c>
      <c r="E2767" s="1">
        <v>1</v>
      </c>
      <c r="F2767" s="5">
        <f t="shared" si="21"/>
        <v>5.6328507857826844E-5</v>
      </c>
    </row>
    <row r="2768" spans="1:6" ht="15.75" customHeight="1" x14ac:dyDescent="0.25">
      <c r="A2768" s="1" t="str">
        <f t="shared" si="20"/>
        <v>Ternyata_PROPN</v>
      </c>
      <c r="B2768" s="1" t="s">
        <v>6034</v>
      </c>
      <c r="C2768" s="1" t="s">
        <v>11</v>
      </c>
      <c r="D2768" s="1">
        <v>2020</v>
      </c>
      <c r="E2768" s="1">
        <v>1</v>
      </c>
      <c r="F2768" s="5">
        <f t="shared" si="21"/>
        <v>2.93513354857646E-4</v>
      </c>
    </row>
    <row r="2769" spans="1:6" ht="15.75" customHeight="1" x14ac:dyDescent="0.25">
      <c r="A2769" s="1" t="str">
        <f t="shared" si="20"/>
        <v>Ternyata_PROPN</v>
      </c>
      <c r="B2769" s="1" t="s">
        <v>6034</v>
      </c>
      <c r="C2769" s="1" t="s">
        <v>11</v>
      </c>
      <c r="D2769" s="1">
        <v>2022</v>
      </c>
      <c r="E2769" s="1">
        <v>1</v>
      </c>
      <c r="F2769" s="5">
        <f t="shared" si="21"/>
        <v>7.1766901105210283E-5</v>
      </c>
    </row>
    <row r="2770" spans="1:6" ht="15.75" customHeight="1" x14ac:dyDescent="0.25">
      <c r="A2770" s="1" t="str">
        <f t="shared" si="20"/>
        <v>Terpatahkan_PROPN</v>
      </c>
      <c r="B2770" s="1" t="s">
        <v>3762</v>
      </c>
      <c r="C2770" s="1" t="s">
        <v>11</v>
      </c>
      <c r="D2770" s="1">
        <v>2022</v>
      </c>
      <c r="E2770" s="1">
        <v>1</v>
      </c>
      <c r="F2770" s="5">
        <f t="shared" si="21"/>
        <v>7.1766901105210283E-5</v>
      </c>
    </row>
    <row r="2771" spans="1:6" ht="15.75" customHeight="1" x14ac:dyDescent="0.25">
      <c r="A2771" s="1" t="str">
        <f t="shared" si="20"/>
        <v>Tertarik_PROPN</v>
      </c>
      <c r="B2771" s="1" t="s">
        <v>142</v>
      </c>
      <c r="C2771" s="1" t="s">
        <v>11</v>
      </c>
      <c r="D2771" s="1">
        <v>2020</v>
      </c>
      <c r="E2771" s="1">
        <v>1</v>
      </c>
      <c r="F2771" s="5">
        <f t="shared" si="21"/>
        <v>2.93513354857646E-4</v>
      </c>
    </row>
    <row r="2772" spans="1:6" ht="15.75" customHeight="1" x14ac:dyDescent="0.25">
      <c r="A2772" s="1" t="str">
        <f t="shared" si="20"/>
        <v>Tertarik_PROPN</v>
      </c>
      <c r="B2772" s="1" t="s">
        <v>142</v>
      </c>
      <c r="C2772" s="1" t="s">
        <v>11</v>
      </c>
      <c r="D2772" s="1">
        <v>2022</v>
      </c>
      <c r="E2772" s="1">
        <v>2</v>
      </c>
      <c r="F2772" s="5">
        <f t="shared" si="21"/>
        <v>1.4353380221042057E-4</v>
      </c>
    </row>
    <row r="2773" spans="1:6" ht="15.75" customHeight="1" x14ac:dyDescent="0.25">
      <c r="A2773" s="1" t="str">
        <f t="shared" si="20"/>
        <v>Tertarik_VERB</v>
      </c>
      <c r="B2773" s="1" t="s">
        <v>142</v>
      </c>
      <c r="C2773" s="1" t="s">
        <v>13</v>
      </c>
      <c r="D2773" s="1">
        <v>2022</v>
      </c>
      <c r="E2773" s="1">
        <v>2</v>
      </c>
      <c r="F2773" s="5">
        <f t="shared" si="21"/>
        <v>1.4353380221042057E-4</v>
      </c>
    </row>
    <row r="2774" spans="1:6" ht="15.75" customHeight="1" x14ac:dyDescent="0.25">
      <c r="A2774" s="1" t="str">
        <f t="shared" si="20"/>
        <v>Tertarik_VERB</v>
      </c>
      <c r="B2774" s="1" t="s">
        <v>142</v>
      </c>
      <c r="C2774" s="1" t="s">
        <v>13</v>
      </c>
      <c r="D2774" s="1">
        <v>2023</v>
      </c>
      <c r="E2774" s="1">
        <v>1</v>
      </c>
      <c r="F2774" s="5">
        <f t="shared" si="21"/>
        <v>5.6328507857826844E-5</v>
      </c>
    </row>
    <row r="2775" spans="1:6" ht="15.75" customHeight="1" x14ac:dyDescent="0.25">
      <c r="A2775" s="1" t="str">
        <f t="shared" si="20"/>
        <v>Terus_ADV</v>
      </c>
      <c r="B2775" s="1" t="s">
        <v>6035</v>
      </c>
      <c r="C2775" s="1" t="s">
        <v>2</v>
      </c>
      <c r="D2775" s="1">
        <v>2019</v>
      </c>
      <c r="E2775" s="1">
        <v>1</v>
      </c>
      <c r="F2775" s="5">
        <f t="shared" si="21"/>
        <v>8.7719298245614037E-4</v>
      </c>
    </row>
    <row r="2776" spans="1:6" ht="15.75" customHeight="1" x14ac:dyDescent="0.25">
      <c r="A2776" s="1" t="str">
        <f t="shared" si="20"/>
        <v>Terus_ADV</v>
      </c>
      <c r="B2776" s="1" t="s">
        <v>6035</v>
      </c>
      <c r="C2776" s="1" t="s">
        <v>2</v>
      </c>
      <c r="D2776" s="1">
        <v>2022</v>
      </c>
      <c r="E2776" s="1">
        <v>1</v>
      </c>
      <c r="F2776" s="5">
        <f t="shared" si="21"/>
        <v>7.1766901105210283E-5</v>
      </c>
    </row>
    <row r="2777" spans="1:6" ht="15.75" customHeight="1" x14ac:dyDescent="0.25">
      <c r="A2777" s="1" t="str">
        <f t="shared" si="20"/>
        <v>Terus_PROPN</v>
      </c>
      <c r="B2777" s="1" t="s">
        <v>6035</v>
      </c>
      <c r="C2777" s="1" t="s">
        <v>11</v>
      </c>
      <c r="D2777" s="1">
        <v>2020</v>
      </c>
      <c r="E2777" s="1">
        <v>1</v>
      </c>
      <c r="F2777" s="5">
        <f t="shared" si="21"/>
        <v>2.93513354857646E-4</v>
      </c>
    </row>
    <row r="2778" spans="1:6" ht="15.75" customHeight="1" x14ac:dyDescent="0.25">
      <c r="A2778" s="1" t="str">
        <f t="shared" si="20"/>
        <v>Terus_PROPN</v>
      </c>
      <c r="B2778" s="1" t="s">
        <v>6035</v>
      </c>
      <c r="C2778" s="1" t="s">
        <v>11</v>
      </c>
      <c r="D2778" s="1">
        <v>2021</v>
      </c>
      <c r="E2778" s="1">
        <v>2</v>
      </c>
      <c r="F2778" s="5">
        <f t="shared" si="21"/>
        <v>3.7678975131876413E-4</v>
      </c>
    </row>
    <row r="2779" spans="1:6" ht="15.75" customHeight="1" x14ac:dyDescent="0.25">
      <c r="A2779" s="1" t="str">
        <f t="shared" si="20"/>
        <v>Terus_PROPN</v>
      </c>
      <c r="B2779" s="1" t="s">
        <v>6035</v>
      </c>
      <c r="C2779" s="1" t="s">
        <v>11</v>
      </c>
      <c r="D2779" s="1">
        <v>2023</v>
      </c>
      <c r="E2779" s="1">
        <v>4</v>
      </c>
      <c r="F2779" s="5">
        <f t="shared" si="21"/>
        <v>2.2531403143130738E-4</v>
      </c>
    </row>
    <row r="2780" spans="1:6" ht="15.75" customHeight="1" x14ac:dyDescent="0.25">
      <c r="A2780" s="1" t="str">
        <f t="shared" si="20"/>
        <v>Terutama_PROPN</v>
      </c>
      <c r="B2780" s="1" t="s">
        <v>752</v>
      </c>
      <c r="C2780" s="1" t="s">
        <v>11</v>
      </c>
      <c r="D2780" s="1">
        <v>2021</v>
      </c>
      <c r="E2780" s="1">
        <v>1</v>
      </c>
      <c r="F2780" s="5">
        <f t="shared" si="21"/>
        <v>1.8839487565938207E-4</v>
      </c>
    </row>
    <row r="2781" spans="1:6" ht="15.75" customHeight="1" x14ac:dyDescent="0.25">
      <c r="A2781" s="1" t="str">
        <f t="shared" si="20"/>
        <v>Terutama_PROPN</v>
      </c>
      <c r="B2781" s="1" t="s">
        <v>752</v>
      </c>
      <c r="C2781" s="1" t="s">
        <v>11</v>
      </c>
      <c r="D2781" s="1">
        <v>2022</v>
      </c>
      <c r="E2781" s="1">
        <v>2</v>
      </c>
      <c r="F2781" s="5">
        <f t="shared" si="21"/>
        <v>1.4353380221042057E-4</v>
      </c>
    </row>
    <row r="2782" spans="1:6" ht="15.75" customHeight="1" x14ac:dyDescent="0.25">
      <c r="A2782" s="1" t="str">
        <f t="shared" si="20"/>
        <v>Terutama_PROPN</v>
      </c>
      <c r="B2782" s="1" t="s">
        <v>752</v>
      </c>
      <c r="C2782" s="1" t="s">
        <v>11</v>
      </c>
      <c r="D2782" s="1">
        <v>2023</v>
      </c>
      <c r="E2782" s="1">
        <v>1</v>
      </c>
      <c r="F2782" s="5">
        <f t="shared" si="21"/>
        <v>5.6328507857826844E-5</v>
      </c>
    </row>
    <row r="2783" spans="1:6" ht="15.75" customHeight="1" x14ac:dyDescent="0.25">
      <c r="A2783" s="1" t="str">
        <f t="shared" si="20"/>
        <v>Tetapi_PROPN</v>
      </c>
      <c r="B2783" s="1" t="s">
        <v>838</v>
      </c>
      <c r="C2783" s="1" t="s">
        <v>11</v>
      </c>
      <c r="D2783" s="1">
        <v>2022</v>
      </c>
      <c r="E2783" s="1">
        <v>1</v>
      </c>
      <c r="F2783" s="5">
        <f t="shared" si="21"/>
        <v>7.1766901105210283E-5</v>
      </c>
    </row>
    <row r="2784" spans="1:6" ht="15.75" customHeight="1" x14ac:dyDescent="0.25">
      <c r="A2784" s="1" t="str">
        <f t="shared" si="20"/>
        <v>Tetapi_PROPN</v>
      </c>
      <c r="B2784" s="1" t="s">
        <v>838</v>
      </c>
      <c r="C2784" s="1" t="s">
        <v>11</v>
      </c>
      <c r="D2784" s="1">
        <v>2023</v>
      </c>
      <c r="E2784" s="1">
        <v>2</v>
      </c>
      <c r="F2784" s="5">
        <f t="shared" si="21"/>
        <v>1.1265701571565369E-4</v>
      </c>
    </row>
    <row r="2785" spans="1:6" ht="15.75" customHeight="1" x14ac:dyDescent="0.25">
      <c r="A2785" s="1" t="str">
        <f t="shared" si="20"/>
        <v>Tetaplah_PROPN</v>
      </c>
      <c r="B2785" s="1" t="s">
        <v>2548</v>
      </c>
      <c r="C2785" s="1" t="s">
        <v>11</v>
      </c>
      <c r="D2785" s="1">
        <v>2022</v>
      </c>
      <c r="E2785" s="1">
        <v>1</v>
      </c>
      <c r="F2785" s="5">
        <f t="shared" si="21"/>
        <v>7.1766901105210283E-5</v>
      </c>
    </row>
    <row r="2786" spans="1:6" ht="15.75" customHeight="1" x14ac:dyDescent="0.25">
      <c r="A2786" s="1" t="str">
        <f t="shared" si="20"/>
        <v>Thank_PROPN</v>
      </c>
      <c r="B2786" s="1" t="s">
        <v>708</v>
      </c>
      <c r="C2786" s="1" t="s">
        <v>11</v>
      </c>
      <c r="D2786" s="1">
        <v>2021</v>
      </c>
      <c r="E2786" s="1">
        <v>1</v>
      </c>
      <c r="F2786" s="5">
        <f t="shared" si="21"/>
        <v>1.8839487565938207E-4</v>
      </c>
    </row>
    <row r="2787" spans="1:6" ht="15.75" customHeight="1" x14ac:dyDescent="0.25">
      <c r="A2787" s="1" t="str">
        <f t="shared" si="20"/>
        <v>Thank_PROPN</v>
      </c>
      <c r="B2787" s="1" t="s">
        <v>708</v>
      </c>
      <c r="C2787" s="1" t="s">
        <v>11</v>
      </c>
      <c r="D2787" s="1">
        <v>2022</v>
      </c>
      <c r="E2787" s="1">
        <v>3</v>
      </c>
      <c r="F2787" s="5">
        <f t="shared" si="21"/>
        <v>2.1530070331563083E-4</v>
      </c>
    </row>
    <row r="2788" spans="1:6" ht="15.75" customHeight="1" x14ac:dyDescent="0.25">
      <c r="A2788" s="1" t="str">
        <f t="shared" si="20"/>
        <v>Thanks_PROPN</v>
      </c>
      <c r="B2788" s="1" t="s">
        <v>1094</v>
      </c>
      <c r="C2788" s="1" t="s">
        <v>11</v>
      </c>
      <c r="D2788" s="1">
        <v>2022</v>
      </c>
      <c r="E2788" s="1">
        <v>1</v>
      </c>
      <c r="F2788" s="5">
        <f t="shared" si="21"/>
        <v>7.1766901105210283E-5</v>
      </c>
    </row>
    <row r="2789" spans="1:6" ht="15.75" customHeight="1" x14ac:dyDescent="0.25">
      <c r="A2789" s="1" t="str">
        <f t="shared" si="20"/>
        <v>The_PROPN</v>
      </c>
      <c r="B2789" s="1" t="s">
        <v>40</v>
      </c>
      <c r="C2789" s="1" t="s">
        <v>11</v>
      </c>
      <c r="D2789" s="1">
        <v>2018</v>
      </c>
      <c r="E2789" s="1">
        <v>1</v>
      </c>
      <c r="F2789" s="5">
        <f t="shared" si="21"/>
        <v>2.5188916876574307E-3</v>
      </c>
    </row>
    <row r="2790" spans="1:6" ht="15.75" customHeight="1" x14ac:dyDescent="0.25">
      <c r="A2790" s="1" t="str">
        <f t="shared" si="20"/>
        <v>The_PROPN</v>
      </c>
      <c r="B2790" s="1" t="s">
        <v>40</v>
      </c>
      <c r="C2790" s="1" t="s">
        <v>11</v>
      </c>
      <c r="D2790" s="1">
        <v>2019</v>
      </c>
      <c r="E2790" s="1">
        <v>2</v>
      </c>
      <c r="F2790" s="5">
        <f t="shared" si="21"/>
        <v>1.7543859649122807E-3</v>
      </c>
    </row>
    <row r="2791" spans="1:6" ht="15.75" customHeight="1" x14ac:dyDescent="0.25">
      <c r="A2791" s="1" t="str">
        <f t="shared" si="20"/>
        <v>The_PROPN</v>
      </c>
      <c r="B2791" s="1" t="s">
        <v>40</v>
      </c>
      <c r="C2791" s="1" t="s">
        <v>11</v>
      </c>
      <c r="D2791" s="1">
        <v>2020</v>
      </c>
      <c r="E2791" s="1">
        <v>23</v>
      </c>
      <c r="F2791" s="5">
        <f t="shared" si="21"/>
        <v>6.7508071617258586E-3</v>
      </c>
    </row>
    <row r="2792" spans="1:6" ht="15.75" customHeight="1" x14ac:dyDescent="0.25">
      <c r="A2792" s="1" t="str">
        <f t="shared" si="20"/>
        <v>The_PROPN</v>
      </c>
      <c r="B2792" s="1" t="s">
        <v>40</v>
      </c>
      <c r="C2792" s="1" t="s">
        <v>11</v>
      </c>
      <c r="D2792" s="1">
        <v>2021</v>
      </c>
      <c r="E2792" s="1">
        <v>21</v>
      </c>
      <c r="F2792" s="5">
        <f t="shared" si="21"/>
        <v>3.9562923888470233E-3</v>
      </c>
    </row>
    <row r="2793" spans="1:6" ht="15.75" customHeight="1" x14ac:dyDescent="0.25">
      <c r="A2793" s="1" t="str">
        <f t="shared" si="20"/>
        <v>The_PROPN</v>
      </c>
      <c r="B2793" s="1" t="s">
        <v>40</v>
      </c>
      <c r="C2793" s="1" t="s">
        <v>11</v>
      </c>
      <c r="D2793" s="1">
        <v>2022</v>
      </c>
      <c r="E2793" s="1">
        <v>12</v>
      </c>
      <c r="F2793" s="5">
        <f t="shared" si="21"/>
        <v>8.6120281326252334E-4</v>
      </c>
    </row>
    <row r="2794" spans="1:6" ht="15.75" customHeight="1" x14ac:dyDescent="0.25">
      <c r="A2794" s="1" t="str">
        <f t="shared" si="20"/>
        <v>The_PROPN</v>
      </c>
      <c r="B2794" s="1" t="s">
        <v>40</v>
      </c>
      <c r="C2794" s="1" t="s">
        <v>11</v>
      </c>
      <c r="D2794" s="1">
        <v>2023</v>
      </c>
      <c r="E2794" s="1">
        <v>7</v>
      </c>
      <c r="F2794" s="5">
        <f t="shared" si="21"/>
        <v>3.9429955500478792E-4</v>
      </c>
    </row>
    <row r="2795" spans="1:6" ht="15.75" customHeight="1" x14ac:dyDescent="0.25">
      <c r="A2795" s="1" t="str">
        <f t="shared" si="20"/>
        <v>Then_PROPN</v>
      </c>
      <c r="B2795" s="1" t="s">
        <v>3010</v>
      </c>
      <c r="C2795" s="1" t="s">
        <v>11</v>
      </c>
      <c r="D2795" s="1">
        <v>2023</v>
      </c>
      <c r="E2795" s="1">
        <v>1</v>
      </c>
      <c r="F2795" s="5">
        <f t="shared" si="21"/>
        <v>5.6328507857826844E-5</v>
      </c>
    </row>
    <row r="2796" spans="1:6" ht="15.75" customHeight="1" x14ac:dyDescent="0.25">
      <c r="A2796" s="1" t="str">
        <f t="shared" si="20"/>
        <v>There_PROPN</v>
      </c>
      <c r="B2796" s="1" t="s">
        <v>1917</v>
      </c>
      <c r="C2796" s="1" t="s">
        <v>11</v>
      </c>
      <c r="D2796" s="1">
        <v>2023</v>
      </c>
      <c r="E2796" s="1">
        <v>1</v>
      </c>
      <c r="F2796" s="5">
        <f t="shared" si="21"/>
        <v>5.6328507857826844E-5</v>
      </c>
    </row>
    <row r="2797" spans="1:6" ht="15.75" customHeight="1" x14ac:dyDescent="0.25">
      <c r="A2797" s="1" t="str">
        <f t="shared" si="20"/>
        <v>They_PROPN</v>
      </c>
      <c r="B2797" s="1" t="s">
        <v>1313</v>
      </c>
      <c r="C2797" s="1" t="s">
        <v>11</v>
      </c>
      <c r="D2797" s="1">
        <v>2022</v>
      </c>
      <c r="E2797" s="1">
        <v>1</v>
      </c>
      <c r="F2797" s="5">
        <f t="shared" si="21"/>
        <v>7.1766901105210283E-5</v>
      </c>
    </row>
    <row r="2798" spans="1:6" ht="15.75" customHeight="1" x14ac:dyDescent="0.25">
      <c r="A2798" s="1" t="str">
        <f t="shared" si="20"/>
        <v>Things_PROPN</v>
      </c>
      <c r="B2798" s="1" t="s">
        <v>629</v>
      </c>
      <c r="C2798" s="1" t="s">
        <v>11</v>
      </c>
      <c r="D2798" s="1">
        <v>2020</v>
      </c>
      <c r="E2798" s="1">
        <v>1</v>
      </c>
      <c r="F2798" s="5">
        <f t="shared" si="21"/>
        <v>2.93513354857646E-4</v>
      </c>
    </row>
    <row r="2799" spans="1:6" ht="15.75" customHeight="1" x14ac:dyDescent="0.25">
      <c r="A2799" s="1" t="str">
        <f t="shared" si="20"/>
        <v>Things_PROPN</v>
      </c>
      <c r="B2799" s="1" t="s">
        <v>629</v>
      </c>
      <c r="C2799" s="1" t="s">
        <v>11</v>
      </c>
      <c r="D2799" s="1">
        <v>2021</v>
      </c>
      <c r="E2799" s="1">
        <v>3</v>
      </c>
      <c r="F2799" s="5">
        <f t="shared" si="21"/>
        <v>5.651846269781462E-4</v>
      </c>
    </row>
    <row r="2800" spans="1:6" ht="15.75" customHeight="1" x14ac:dyDescent="0.25">
      <c r="A2800" s="1" t="str">
        <f t="shared" si="20"/>
        <v>This_PROPN</v>
      </c>
      <c r="B2800" s="1" t="s">
        <v>6036</v>
      </c>
      <c r="C2800" s="1" t="s">
        <v>11</v>
      </c>
      <c r="D2800" s="1">
        <v>2021</v>
      </c>
      <c r="E2800" s="1">
        <v>2</v>
      </c>
      <c r="F2800" s="5">
        <f t="shared" si="21"/>
        <v>3.7678975131876413E-4</v>
      </c>
    </row>
    <row r="2801" spans="1:6" ht="15.75" customHeight="1" x14ac:dyDescent="0.25">
      <c r="A2801" s="1" t="str">
        <f t="shared" si="20"/>
        <v>This_PROPN</v>
      </c>
      <c r="B2801" s="1" t="s">
        <v>6036</v>
      </c>
      <c r="C2801" s="1" t="s">
        <v>11</v>
      </c>
      <c r="D2801" s="1">
        <v>2022</v>
      </c>
      <c r="E2801" s="1">
        <v>1</v>
      </c>
      <c r="F2801" s="5">
        <f t="shared" si="21"/>
        <v>7.1766901105210283E-5</v>
      </c>
    </row>
    <row r="2802" spans="1:6" ht="15.75" customHeight="1" x14ac:dyDescent="0.25">
      <c r="A2802" s="1" t="str">
        <f t="shared" si="20"/>
        <v>This_PROPN</v>
      </c>
      <c r="B2802" s="1" t="s">
        <v>6036</v>
      </c>
      <c r="C2802" s="1" t="s">
        <v>11</v>
      </c>
      <c r="D2802" s="1">
        <v>2023</v>
      </c>
      <c r="E2802" s="1">
        <v>3</v>
      </c>
      <c r="F2802" s="5">
        <f t="shared" si="21"/>
        <v>1.6898552357348055E-4</v>
      </c>
    </row>
    <row r="2803" spans="1:6" ht="15.75" customHeight="1" x14ac:dyDescent="0.25">
      <c r="A2803" s="1" t="str">
        <f t="shared" si="20"/>
        <v>Thread_PROPN</v>
      </c>
      <c r="B2803" s="1" t="s">
        <v>291</v>
      </c>
      <c r="C2803" s="1" t="s">
        <v>11</v>
      </c>
      <c r="D2803" s="1">
        <v>2022</v>
      </c>
      <c r="E2803" s="1">
        <v>1</v>
      </c>
      <c r="F2803" s="5">
        <f t="shared" si="21"/>
        <v>7.1766901105210283E-5</v>
      </c>
    </row>
    <row r="2804" spans="1:6" ht="15.75" customHeight="1" x14ac:dyDescent="0.25">
      <c r="A2804" s="1" t="str">
        <f t="shared" si="20"/>
        <v>Thread_PROPN</v>
      </c>
      <c r="B2804" s="1" t="s">
        <v>291</v>
      </c>
      <c r="C2804" s="1" t="s">
        <v>11</v>
      </c>
      <c r="D2804" s="1">
        <v>2023</v>
      </c>
      <c r="E2804" s="1">
        <v>1</v>
      </c>
      <c r="F2804" s="5">
        <f t="shared" si="21"/>
        <v>5.6328507857826844E-5</v>
      </c>
    </row>
    <row r="2805" spans="1:6" ht="15.75" customHeight="1" x14ac:dyDescent="0.25">
      <c r="A2805" s="1" t="str">
        <f t="shared" si="20"/>
        <v>Thriller_PROPN</v>
      </c>
      <c r="B2805" s="1" t="s">
        <v>122</v>
      </c>
      <c r="C2805" s="1" t="s">
        <v>11</v>
      </c>
      <c r="D2805" s="1">
        <v>2019</v>
      </c>
      <c r="E2805" s="1">
        <v>1</v>
      </c>
      <c r="F2805" s="5">
        <f t="shared" si="21"/>
        <v>8.7719298245614037E-4</v>
      </c>
    </row>
    <row r="2806" spans="1:6" ht="15.75" customHeight="1" x14ac:dyDescent="0.25">
      <c r="A2806" s="1" t="str">
        <f t="shared" si="20"/>
        <v>Thriller_PROPN</v>
      </c>
      <c r="B2806" s="1" t="s">
        <v>122</v>
      </c>
      <c r="C2806" s="1" t="s">
        <v>11</v>
      </c>
      <c r="D2806" s="1">
        <v>2020</v>
      </c>
      <c r="E2806" s="1">
        <v>1</v>
      </c>
      <c r="F2806" s="5">
        <f t="shared" si="21"/>
        <v>2.93513354857646E-4</v>
      </c>
    </row>
    <row r="2807" spans="1:6" ht="15.75" customHeight="1" x14ac:dyDescent="0.25">
      <c r="A2807" s="1" t="str">
        <f t="shared" ref="A2807:A3061" si="22">B2807&amp;"_"&amp;C2807</f>
        <v>Tia_PROPN</v>
      </c>
      <c r="B2807" s="1" t="s">
        <v>6037</v>
      </c>
      <c r="C2807" s="1" t="s">
        <v>11</v>
      </c>
      <c r="D2807" s="1">
        <v>2021</v>
      </c>
      <c r="E2807" s="1">
        <v>1</v>
      </c>
      <c r="F2807" s="5">
        <f t="shared" ref="F2807:F3061" si="23">E2807/SUMIF(D:D,D2807,E:E)</f>
        <v>1.8839487565938207E-4</v>
      </c>
    </row>
    <row r="2808" spans="1:6" ht="15.75" customHeight="1" x14ac:dyDescent="0.25">
      <c r="A2808" s="1" t="str">
        <f t="shared" si="22"/>
        <v>Tiap_PROPN</v>
      </c>
      <c r="B2808" s="1" t="s">
        <v>659</v>
      </c>
      <c r="C2808" s="1" t="s">
        <v>11</v>
      </c>
      <c r="D2808" s="1">
        <v>2020</v>
      </c>
      <c r="E2808" s="1">
        <v>1</v>
      </c>
      <c r="F2808" s="5">
        <f t="shared" si="23"/>
        <v>2.93513354857646E-4</v>
      </c>
    </row>
    <row r="2809" spans="1:6" ht="15.75" customHeight="1" x14ac:dyDescent="0.25">
      <c r="A2809" s="1" t="str">
        <f t="shared" si="22"/>
        <v>Tiap_PROPN</v>
      </c>
      <c r="B2809" s="1" t="s">
        <v>659</v>
      </c>
      <c r="C2809" s="1" t="s">
        <v>11</v>
      </c>
      <c r="D2809" s="1">
        <v>2022</v>
      </c>
      <c r="E2809" s="1">
        <v>1</v>
      </c>
      <c r="F2809" s="5">
        <f t="shared" si="23"/>
        <v>7.1766901105210283E-5</v>
      </c>
    </row>
    <row r="2810" spans="1:6" ht="15.75" customHeight="1" x14ac:dyDescent="0.25">
      <c r="A2810" s="1" t="str">
        <f t="shared" si="22"/>
        <v>Tiba_NOUN</v>
      </c>
      <c r="B2810" s="1" t="s">
        <v>915</v>
      </c>
      <c r="C2810" s="1" t="s">
        <v>7</v>
      </c>
      <c r="D2810" s="1">
        <v>2022</v>
      </c>
      <c r="E2810" s="1">
        <v>1</v>
      </c>
      <c r="F2810" s="5">
        <f t="shared" si="23"/>
        <v>7.1766901105210283E-5</v>
      </c>
    </row>
    <row r="2811" spans="1:6" ht="15.75" customHeight="1" x14ac:dyDescent="0.25">
      <c r="A2811" s="1" t="str">
        <f t="shared" si="22"/>
        <v>Tidak_PROPN</v>
      </c>
      <c r="B2811" s="1" t="s">
        <v>6038</v>
      </c>
      <c r="C2811" s="1" t="s">
        <v>11</v>
      </c>
      <c r="D2811" s="1">
        <v>2021</v>
      </c>
      <c r="E2811" s="1">
        <v>1</v>
      </c>
      <c r="F2811" s="5">
        <f t="shared" si="23"/>
        <v>1.8839487565938207E-4</v>
      </c>
    </row>
    <row r="2812" spans="1:6" ht="15.75" customHeight="1" x14ac:dyDescent="0.25">
      <c r="A2812" s="1" t="str">
        <f t="shared" si="22"/>
        <v>Tidak_PROPN</v>
      </c>
      <c r="B2812" s="1" t="s">
        <v>6038</v>
      </c>
      <c r="C2812" s="1" t="s">
        <v>11</v>
      </c>
      <c r="D2812" s="1">
        <v>2022</v>
      </c>
      <c r="E2812" s="1">
        <v>8</v>
      </c>
      <c r="F2812" s="5">
        <f t="shared" si="23"/>
        <v>5.7413520884168226E-4</v>
      </c>
    </row>
    <row r="2813" spans="1:6" ht="15.75" customHeight="1" x14ac:dyDescent="0.25">
      <c r="A2813" s="1" t="str">
        <f t="shared" si="22"/>
        <v>Tidak_PROPN</v>
      </c>
      <c r="B2813" s="1" t="s">
        <v>6038</v>
      </c>
      <c r="C2813" s="1" t="s">
        <v>11</v>
      </c>
      <c r="D2813" s="1">
        <v>2023</v>
      </c>
      <c r="E2813" s="1">
        <v>2</v>
      </c>
      <c r="F2813" s="5">
        <f t="shared" si="23"/>
        <v>1.1265701571565369E-4</v>
      </c>
    </row>
    <row r="2814" spans="1:6" ht="15.75" customHeight="1" x14ac:dyDescent="0.25">
      <c r="A2814" s="1" t="str">
        <f t="shared" si="22"/>
        <v>Tiga_NUM</v>
      </c>
      <c r="B2814" s="1" t="s">
        <v>749</v>
      </c>
      <c r="C2814" s="1" t="s">
        <v>8</v>
      </c>
      <c r="D2814" s="1">
        <v>2022</v>
      </c>
      <c r="E2814" s="1">
        <v>1</v>
      </c>
      <c r="F2814" s="5">
        <f t="shared" si="23"/>
        <v>7.1766901105210283E-5</v>
      </c>
    </row>
    <row r="2815" spans="1:6" ht="15.75" customHeight="1" x14ac:dyDescent="0.25">
      <c r="A2815" s="1" t="str">
        <f t="shared" si="22"/>
        <v>Tiga_NUM</v>
      </c>
      <c r="B2815" s="1" t="s">
        <v>749</v>
      </c>
      <c r="C2815" s="1" t="s">
        <v>8</v>
      </c>
      <c r="D2815" s="1">
        <v>2023</v>
      </c>
      <c r="E2815" s="1">
        <v>4</v>
      </c>
      <c r="F2815" s="5">
        <f t="shared" si="23"/>
        <v>2.2531403143130738E-4</v>
      </c>
    </row>
    <row r="2816" spans="1:6" ht="15.75" customHeight="1" x14ac:dyDescent="0.25">
      <c r="A2816" s="1" t="str">
        <f t="shared" si="22"/>
        <v>Time_PROPN</v>
      </c>
      <c r="B2816" s="1" t="s">
        <v>534</v>
      </c>
      <c r="C2816" s="1" t="s">
        <v>11</v>
      </c>
      <c r="D2816" s="1">
        <v>2021</v>
      </c>
      <c r="E2816" s="1">
        <v>4</v>
      </c>
      <c r="F2816" s="5">
        <f t="shared" si="23"/>
        <v>7.5357950263752827E-4</v>
      </c>
    </row>
    <row r="2817" spans="1:6" ht="15.75" customHeight="1" x14ac:dyDescent="0.25">
      <c r="A2817" s="1" t="str">
        <f t="shared" si="22"/>
        <v>Time_PROPN</v>
      </c>
      <c r="B2817" s="1" t="s">
        <v>534</v>
      </c>
      <c r="C2817" s="1" t="s">
        <v>11</v>
      </c>
      <c r="D2817" s="1">
        <v>2022</v>
      </c>
      <c r="E2817" s="1">
        <v>1</v>
      </c>
      <c r="F2817" s="5">
        <f t="shared" si="23"/>
        <v>7.1766901105210283E-5</v>
      </c>
    </row>
    <row r="2818" spans="1:6" ht="15.75" customHeight="1" x14ac:dyDescent="0.25">
      <c r="A2818" s="1" t="str">
        <f t="shared" si="22"/>
        <v>Timur_PROPN</v>
      </c>
      <c r="B2818" s="1" t="s">
        <v>1562</v>
      </c>
      <c r="C2818" s="1" t="s">
        <v>11</v>
      </c>
      <c r="D2818" s="1">
        <v>2022</v>
      </c>
      <c r="E2818" s="1">
        <v>2</v>
      </c>
      <c r="F2818" s="5">
        <f t="shared" si="23"/>
        <v>1.4353380221042057E-4</v>
      </c>
    </row>
    <row r="2819" spans="1:6" ht="15.75" customHeight="1" x14ac:dyDescent="0.25">
      <c r="A2819" s="1" t="str">
        <f t="shared" si="22"/>
        <v>Tiongkok_PROPN</v>
      </c>
      <c r="B2819" s="1" t="s">
        <v>1221</v>
      </c>
      <c r="C2819" s="1" t="s">
        <v>11</v>
      </c>
      <c r="D2819" s="1">
        <v>2020</v>
      </c>
      <c r="E2819" s="1">
        <v>1</v>
      </c>
      <c r="F2819" s="5">
        <f t="shared" si="23"/>
        <v>2.93513354857646E-4</v>
      </c>
    </row>
    <row r="2820" spans="1:6" ht="15.75" customHeight="1" x14ac:dyDescent="0.25">
      <c r="A2820" s="1" t="str">
        <f t="shared" si="22"/>
        <v>Tiongkok_PROPN</v>
      </c>
      <c r="B2820" s="1" t="s">
        <v>1221</v>
      </c>
      <c r="C2820" s="1" t="s">
        <v>11</v>
      </c>
      <c r="D2820" s="1">
        <v>2021</v>
      </c>
      <c r="E2820" s="1">
        <v>2</v>
      </c>
      <c r="F2820" s="5">
        <f t="shared" si="23"/>
        <v>3.7678975131876413E-4</v>
      </c>
    </row>
    <row r="2821" spans="1:6" ht="15.75" customHeight="1" x14ac:dyDescent="0.25">
      <c r="A2821" s="1" t="str">
        <f t="shared" si="22"/>
        <v>Tks_PROPN</v>
      </c>
      <c r="B2821" s="1" t="s">
        <v>2635</v>
      </c>
      <c r="C2821" s="1" t="s">
        <v>11</v>
      </c>
      <c r="D2821" s="1">
        <v>2021</v>
      </c>
      <c r="E2821" s="1">
        <v>1</v>
      </c>
      <c r="F2821" s="5">
        <f t="shared" si="23"/>
        <v>1.8839487565938207E-4</v>
      </c>
    </row>
    <row r="2822" spans="1:6" ht="15.75" customHeight="1" x14ac:dyDescent="0.25">
      <c r="A2822" s="1" t="str">
        <f t="shared" si="22"/>
        <v>To_PROPN</v>
      </c>
      <c r="B2822" s="1" t="s">
        <v>6039</v>
      </c>
      <c r="C2822" s="1" t="s">
        <v>11</v>
      </c>
      <c r="D2822" s="1">
        <v>2019</v>
      </c>
      <c r="E2822" s="1">
        <v>4</v>
      </c>
      <c r="F2822" s="5">
        <f t="shared" si="23"/>
        <v>3.5087719298245615E-3</v>
      </c>
    </row>
    <row r="2823" spans="1:6" ht="15.75" customHeight="1" x14ac:dyDescent="0.25">
      <c r="A2823" s="1" t="str">
        <f t="shared" si="22"/>
        <v>To_PROPN</v>
      </c>
      <c r="B2823" s="1" t="s">
        <v>6039</v>
      </c>
      <c r="C2823" s="1" t="s">
        <v>11</v>
      </c>
      <c r="D2823" s="1">
        <v>2021</v>
      </c>
      <c r="E2823" s="1">
        <v>2</v>
      </c>
      <c r="F2823" s="5">
        <f t="shared" si="23"/>
        <v>3.7678975131876413E-4</v>
      </c>
    </row>
    <row r="2824" spans="1:6" ht="15.75" customHeight="1" x14ac:dyDescent="0.25">
      <c r="A2824" s="1" t="str">
        <f t="shared" si="22"/>
        <v>To_PROPN</v>
      </c>
      <c r="B2824" s="1" t="s">
        <v>6039</v>
      </c>
      <c r="C2824" s="1" t="s">
        <v>11</v>
      </c>
      <c r="D2824" s="1">
        <v>2023</v>
      </c>
      <c r="E2824" s="1">
        <v>2</v>
      </c>
      <c r="F2824" s="5">
        <f t="shared" si="23"/>
        <v>1.1265701571565369E-4</v>
      </c>
    </row>
    <row r="2825" spans="1:6" ht="15.75" customHeight="1" x14ac:dyDescent="0.25">
      <c r="A2825" s="1" t="str">
        <f t="shared" si="22"/>
        <v>Together_PROPN</v>
      </c>
      <c r="B2825" s="1" t="s">
        <v>2634</v>
      </c>
      <c r="C2825" s="1" t="s">
        <v>11</v>
      </c>
      <c r="D2825" s="1">
        <v>2021</v>
      </c>
      <c r="E2825" s="1">
        <v>1</v>
      </c>
      <c r="F2825" s="5">
        <f t="shared" si="23"/>
        <v>1.8839487565938207E-4</v>
      </c>
    </row>
    <row r="2826" spans="1:6" ht="15.75" customHeight="1" x14ac:dyDescent="0.25">
      <c r="A2826" s="1" t="str">
        <f t="shared" si="22"/>
        <v>Toko_PROPN</v>
      </c>
      <c r="B2826" s="1" t="s">
        <v>564</v>
      </c>
      <c r="C2826" s="1" t="s">
        <v>11</v>
      </c>
      <c r="D2826" s="1">
        <v>2021</v>
      </c>
      <c r="E2826" s="1">
        <v>1</v>
      </c>
      <c r="F2826" s="5">
        <f t="shared" si="23"/>
        <v>1.8839487565938207E-4</v>
      </c>
    </row>
    <row r="2827" spans="1:6" ht="15.75" customHeight="1" x14ac:dyDescent="0.25">
      <c r="A2827" s="1" t="str">
        <f t="shared" si="22"/>
        <v>Toko_PROPN</v>
      </c>
      <c r="B2827" s="1" t="s">
        <v>564</v>
      </c>
      <c r="C2827" s="1" t="s">
        <v>11</v>
      </c>
      <c r="D2827" s="1">
        <v>2022</v>
      </c>
      <c r="E2827" s="1">
        <v>4</v>
      </c>
      <c r="F2827" s="5">
        <f t="shared" si="23"/>
        <v>2.8706760442084113E-4</v>
      </c>
    </row>
    <row r="2828" spans="1:6" ht="15.75" customHeight="1" x14ac:dyDescent="0.25">
      <c r="A2828" s="1" t="str">
        <f t="shared" si="22"/>
        <v>Toko_PROPN</v>
      </c>
      <c r="B2828" s="1" t="s">
        <v>564</v>
      </c>
      <c r="C2828" s="1" t="s">
        <v>11</v>
      </c>
      <c r="D2828" s="1">
        <v>2023</v>
      </c>
      <c r="E2828" s="1">
        <v>6</v>
      </c>
      <c r="F2828" s="5">
        <f t="shared" si="23"/>
        <v>3.3797104714696109E-4</v>
      </c>
    </row>
    <row r="2829" spans="1:6" ht="15.75" customHeight="1" x14ac:dyDescent="0.25">
      <c r="A2829" s="1" t="str">
        <f t="shared" si="22"/>
        <v>Tokoh_NOUN</v>
      </c>
      <c r="B2829" s="1" t="s">
        <v>358</v>
      </c>
      <c r="C2829" s="1" t="s">
        <v>7</v>
      </c>
      <c r="D2829" s="1">
        <v>2020</v>
      </c>
      <c r="E2829" s="1">
        <v>1</v>
      </c>
      <c r="F2829" s="5">
        <f t="shared" si="23"/>
        <v>2.93513354857646E-4</v>
      </c>
    </row>
    <row r="2830" spans="1:6" ht="15.75" customHeight="1" x14ac:dyDescent="0.25">
      <c r="A2830" s="1" t="str">
        <f t="shared" si="22"/>
        <v>Tokoh_NOUN</v>
      </c>
      <c r="B2830" s="1" t="s">
        <v>358</v>
      </c>
      <c r="C2830" s="1" t="s">
        <v>7</v>
      </c>
      <c r="D2830" s="1">
        <v>2022</v>
      </c>
      <c r="E2830" s="1">
        <v>1</v>
      </c>
      <c r="F2830" s="5">
        <f t="shared" si="23"/>
        <v>7.1766901105210283E-5</v>
      </c>
    </row>
    <row r="2831" spans="1:6" ht="15.75" customHeight="1" x14ac:dyDescent="0.25">
      <c r="A2831" s="1" t="str">
        <f t="shared" si="22"/>
        <v>Tokoh_PROPN</v>
      </c>
      <c r="B2831" s="1" t="s">
        <v>358</v>
      </c>
      <c r="C2831" s="1" t="s">
        <v>11</v>
      </c>
      <c r="D2831" s="1">
        <v>2020</v>
      </c>
      <c r="E2831" s="1">
        <v>1</v>
      </c>
      <c r="F2831" s="5">
        <f t="shared" si="23"/>
        <v>2.93513354857646E-4</v>
      </c>
    </row>
    <row r="2832" spans="1:6" ht="15.75" customHeight="1" x14ac:dyDescent="0.25">
      <c r="A2832" s="1" t="str">
        <f t="shared" si="22"/>
        <v>Tokoh_PROPN</v>
      </c>
      <c r="B2832" s="1" t="s">
        <v>358</v>
      </c>
      <c r="C2832" s="1" t="s">
        <v>11</v>
      </c>
      <c r="D2832" s="1">
        <v>2022</v>
      </c>
      <c r="E2832" s="1">
        <v>1</v>
      </c>
      <c r="F2832" s="5">
        <f t="shared" si="23"/>
        <v>7.1766901105210283E-5</v>
      </c>
    </row>
    <row r="2833" spans="1:6" ht="15.75" customHeight="1" x14ac:dyDescent="0.25">
      <c r="A2833" s="1" t="str">
        <f t="shared" si="22"/>
        <v>Tokyo_PROPN</v>
      </c>
      <c r="B2833" s="1" t="s">
        <v>1472</v>
      </c>
      <c r="C2833" s="1" t="s">
        <v>11</v>
      </c>
      <c r="D2833" s="1">
        <v>2020</v>
      </c>
      <c r="E2833" s="1">
        <v>1</v>
      </c>
      <c r="F2833" s="5">
        <f t="shared" si="23"/>
        <v>2.93513354857646E-4</v>
      </c>
    </row>
    <row r="2834" spans="1:6" ht="15.75" customHeight="1" x14ac:dyDescent="0.25">
      <c r="A2834" s="1" t="str">
        <f t="shared" si="22"/>
        <v>Tokyo_PROPN</v>
      </c>
      <c r="B2834" s="1" t="s">
        <v>1472</v>
      </c>
      <c r="C2834" s="1" t="s">
        <v>11</v>
      </c>
      <c r="D2834" s="1">
        <v>2021</v>
      </c>
      <c r="E2834" s="1">
        <v>1</v>
      </c>
      <c r="F2834" s="5">
        <f t="shared" si="23"/>
        <v>1.8839487565938207E-4</v>
      </c>
    </row>
    <row r="2835" spans="1:6" ht="15.75" customHeight="1" x14ac:dyDescent="0.25">
      <c r="A2835" s="1" t="str">
        <f t="shared" si="22"/>
        <v>Tolong_PROPN</v>
      </c>
      <c r="B2835" s="1" t="s">
        <v>669</v>
      </c>
      <c r="C2835" s="1" t="s">
        <v>11</v>
      </c>
      <c r="D2835" s="1">
        <v>2020</v>
      </c>
      <c r="E2835" s="1">
        <v>2</v>
      </c>
      <c r="F2835" s="5">
        <f t="shared" si="23"/>
        <v>5.87026709715292E-4</v>
      </c>
    </row>
    <row r="2836" spans="1:6" ht="15.75" customHeight="1" x14ac:dyDescent="0.25">
      <c r="A2836" s="1" t="str">
        <f t="shared" si="22"/>
        <v>Tolong_PROPN</v>
      </c>
      <c r="B2836" s="1" t="s">
        <v>669</v>
      </c>
      <c r="C2836" s="1" t="s">
        <v>11</v>
      </c>
      <c r="D2836" s="1">
        <v>2021</v>
      </c>
      <c r="E2836" s="1">
        <v>1</v>
      </c>
      <c r="F2836" s="5">
        <f t="shared" si="23"/>
        <v>1.8839487565938207E-4</v>
      </c>
    </row>
    <row r="2837" spans="1:6" ht="15.75" customHeight="1" x14ac:dyDescent="0.25">
      <c r="A2837" s="1" t="str">
        <f t="shared" si="22"/>
        <v>Tolong_PROPN</v>
      </c>
      <c r="B2837" s="1" t="s">
        <v>669</v>
      </c>
      <c r="C2837" s="1" t="s">
        <v>11</v>
      </c>
      <c r="D2837" s="1">
        <v>2023</v>
      </c>
      <c r="E2837" s="1">
        <v>2</v>
      </c>
      <c r="F2837" s="5">
        <f t="shared" si="23"/>
        <v>1.1265701571565369E-4</v>
      </c>
    </row>
    <row r="2838" spans="1:6" ht="15.75" customHeight="1" x14ac:dyDescent="0.25">
      <c r="A2838" s="1" t="str">
        <f t="shared" si="22"/>
        <v>Tone_PROPN</v>
      </c>
      <c r="B2838" s="1" t="s">
        <v>2499</v>
      </c>
      <c r="C2838" s="1" t="s">
        <v>11</v>
      </c>
      <c r="D2838" s="1">
        <v>2022</v>
      </c>
      <c r="E2838" s="1">
        <v>1</v>
      </c>
      <c r="F2838" s="5">
        <f t="shared" si="23"/>
        <v>7.1766901105210283E-5</v>
      </c>
    </row>
    <row r="2839" spans="1:6" ht="15.75" customHeight="1" x14ac:dyDescent="0.25">
      <c r="A2839" s="1" t="str">
        <f t="shared" si="22"/>
        <v>Topik_NOUN</v>
      </c>
      <c r="B2839" s="1" t="s">
        <v>593</v>
      </c>
      <c r="C2839" s="1" t="s">
        <v>7</v>
      </c>
      <c r="D2839" s="1">
        <v>2023</v>
      </c>
      <c r="E2839" s="1">
        <v>1</v>
      </c>
      <c r="F2839" s="5">
        <f t="shared" si="23"/>
        <v>5.6328507857826844E-5</v>
      </c>
    </row>
    <row r="2840" spans="1:6" ht="15.75" customHeight="1" x14ac:dyDescent="0.25">
      <c r="A2840" s="1" t="str">
        <f t="shared" si="22"/>
        <v>Topiknya_PROPN</v>
      </c>
      <c r="B2840" s="1" t="s">
        <v>2633</v>
      </c>
      <c r="C2840" s="1" t="s">
        <v>11</v>
      </c>
      <c r="D2840" s="1">
        <v>2021</v>
      </c>
      <c r="E2840" s="1">
        <v>1</v>
      </c>
      <c r="F2840" s="5">
        <f t="shared" si="23"/>
        <v>1.8839487565938207E-4</v>
      </c>
    </row>
    <row r="2841" spans="1:6" ht="15.75" customHeight="1" x14ac:dyDescent="0.25">
      <c r="A2841" s="1" t="str">
        <f t="shared" si="22"/>
        <v>Total_PROPN</v>
      </c>
      <c r="B2841" s="1" t="s">
        <v>2435</v>
      </c>
      <c r="C2841" s="1" t="s">
        <v>11</v>
      </c>
      <c r="D2841" s="1">
        <v>2023</v>
      </c>
      <c r="E2841" s="1">
        <v>3</v>
      </c>
      <c r="F2841" s="5">
        <f t="shared" si="23"/>
        <v>1.6898552357348055E-4</v>
      </c>
    </row>
    <row r="2842" spans="1:6" ht="15.75" customHeight="1" x14ac:dyDescent="0.25">
      <c r="A2842" s="1" t="str">
        <f t="shared" si="22"/>
        <v>Tp_PROPN</v>
      </c>
      <c r="B2842" s="1" t="s">
        <v>169</v>
      </c>
      <c r="C2842" s="1" t="s">
        <v>11</v>
      </c>
      <c r="D2842" s="1">
        <v>2019</v>
      </c>
      <c r="E2842" s="1">
        <v>1</v>
      </c>
      <c r="F2842" s="5">
        <f t="shared" si="23"/>
        <v>8.7719298245614037E-4</v>
      </c>
    </row>
    <row r="2843" spans="1:6" ht="15.75" customHeight="1" x14ac:dyDescent="0.25">
      <c r="A2843" s="1" t="str">
        <f t="shared" si="22"/>
        <v>Tp_PROPN</v>
      </c>
      <c r="B2843" s="1" t="s">
        <v>169</v>
      </c>
      <c r="C2843" s="1" t="s">
        <v>11</v>
      </c>
      <c r="D2843" s="1">
        <v>2021</v>
      </c>
      <c r="E2843" s="1">
        <v>1</v>
      </c>
      <c r="F2843" s="5">
        <f t="shared" si="23"/>
        <v>1.8839487565938207E-4</v>
      </c>
    </row>
    <row r="2844" spans="1:6" ht="15.75" customHeight="1" x14ac:dyDescent="0.25">
      <c r="A2844" s="1" t="str">
        <f t="shared" si="22"/>
        <v>Tp_PROPN</v>
      </c>
      <c r="B2844" s="1" t="s">
        <v>169</v>
      </c>
      <c r="C2844" s="1" t="s">
        <v>11</v>
      </c>
      <c r="D2844" s="1">
        <v>2022</v>
      </c>
      <c r="E2844" s="1">
        <v>3</v>
      </c>
      <c r="F2844" s="5">
        <f t="shared" si="23"/>
        <v>2.1530070331563083E-4</v>
      </c>
    </row>
    <row r="2845" spans="1:6" ht="15.75" customHeight="1" x14ac:dyDescent="0.25">
      <c r="A2845" s="1" t="str">
        <f t="shared" si="22"/>
        <v>Tracker_PROPN</v>
      </c>
      <c r="B2845" s="1" t="s">
        <v>4753</v>
      </c>
      <c r="C2845" s="1" t="s">
        <v>11</v>
      </c>
      <c r="D2845" s="1">
        <v>2023</v>
      </c>
      <c r="E2845" s="1">
        <v>1</v>
      </c>
      <c r="F2845" s="5">
        <f t="shared" si="23"/>
        <v>5.6328507857826844E-5</v>
      </c>
    </row>
    <row r="2846" spans="1:6" ht="15.75" customHeight="1" x14ac:dyDescent="0.25">
      <c r="A2846" s="1" t="str">
        <f t="shared" si="22"/>
        <v>TransMedia_PROPN</v>
      </c>
      <c r="B2846" s="1" t="s">
        <v>3443</v>
      </c>
      <c r="C2846" s="1" t="s">
        <v>11</v>
      </c>
      <c r="D2846" s="1">
        <v>2023</v>
      </c>
      <c r="E2846" s="1">
        <v>2</v>
      </c>
      <c r="F2846" s="5">
        <f t="shared" si="23"/>
        <v>1.1265701571565369E-4</v>
      </c>
    </row>
    <row r="2847" spans="1:6" ht="15.75" customHeight="1" x14ac:dyDescent="0.25">
      <c r="A2847" s="1" t="str">
        <f t="shared" si="22"/>
        <v>Translate_PROPN</v>
      </c>
      <c r="B2847" s="1" t="s">
        <v>1150</v>
      </c>
      <c r="C2847" s="1" t="s">
        <v>11</v>
      </c>
      <c r="D2847" s="1">
        <v>2023</v>
      </c>
      <c r="E2847" s="1">
        <v>1</v>
      </c>
      <c r="F2847" s="5">
        <f t="shared" si="23"/>
        <v>5.6328507857826844E-5</v>
      </c>
    </row>
    <row r="2848" spans="1:6" ht="15.75" customHeight="1" x14ac:dyDescent="0.25">
      <c r="A2848" s="1" t="str">
        <f t="shared" si="22"/>
        <v>Translated_PROPN</v>
      </c>
      <c r="B2848" s="1" t="s">
        <v>2632</v>
      </c>
      <c r="C2848" s="1" t="s">
        <v>11</v>
      </c>
      <c r="D2848" s="1">
        <v>2021</v>
      </c>
      <c r="E2848" s="1">
        <v>1</v>
      </c>
      <c r="F2848" s="5">
        <f t="shared" si="23"/>
        <v>1.8839487565938207E-4</v>
      </c>
    </row>
    <row r="2849" spans="1:6" ht="15.75" customHeight="1" x14ac:dyDescent="0.25">
      <c r="A2849" s="1" t="str">
        <f t="shared" si="22"/>
        <v>Translation_PROPN</v>
      </c>
      <c r="B2849" s="1" t="s">
        <v>1740</v>
      </c>
      <c r="C2849" s="1" t="s">
        <v>11</v>
      </c>
      <c r="D2849" s="1">
        <v>2022</v>
      </c>
      <c r="E2849" s="1">
        <v>1</v>
      </c>
      <c r="F2849" s="5">
        <f t="shared" si="23"/>
        <v>7.1766901105210283E-5</v>
      </c>
    </row>
    <row r="2850" spans="1:6" ht="15.75" customHeight="1" x14ac:dyDescent="0.25">
      <c r="A2850" s="1" t="str">
        <f t="shared" si="22"/>
        <v>Translator_PROPN</v>
      </c>
      <c r="B2850" s="1" t="s">
        <v>3274</v>
      </c>
      <c r="C2850" s="1" t="s">
        <v>11</v>
      </c>
      <c r="D2850" s="1">
        <v>2023</v>
      </c>
      <c r="E2850" s="1">
        <v>1</v>
      </c>
      <c r="F2850" s="5">
        <f t="shared" si="23"/>
        <v>5.6328507857826844E-5</v>
      </c>
    </row>
    <row r="2851" spans="1:6" ht="15.75" customHeight="1" x14ac:dyDescent="0.25">
      <c r="A2851" s="1" t="str">
        <f t="shared" si="22"/>
        <v>Translators_PROPN</v>
      </c>
      <c r="B2851" s="1" t="s">
        <v>3444</v>
      </c>
      <c r="C2851" s="1" t="s">
        <v>11</v>
      </c>
      <c r="D2851" s="1">
        <v>2023</v>
      </c>
      <c r="E2851" s="1">
        <v>1</v>
      </c>
      <c r="F2851" s="5">
        <f t="shared" si="23"/>
        <v>5.6328507857826844E-5</v>
      </c>
    </row>
    <row r="2852" spans="1:6" ht="15.75" customHeight="1" x14ac:dyDescent="0.25">
      <c r="A2852" s="1" t="str">
        <f t="shared" si="22"/>
        <v>Trauma_PROPN</v>
      </c>
      <c r="B2852" s="1" t="s">
        <v>1167</v>
      </c>
      <c r="C2852" s="1" t="s">
        <v>11</v>
      </c>
      <c r="D2852" s="1">
        <v>2022</v>
      </c>
      <c r="E2852" s="1">
        <v>2</v>
      </c>
      <c r="F2852" s="5">
        <f t="shared" si="23"/>
        <v>1.4353380221042057E-4</v>
      </c>
    </row>
    <row r="2853" spans="1:6" ht="15.75" customHeight="1" x14ac:dyDescent="0.25">
      <c r="A2853" s="1" t="str">
        <f t="shared" si="22"/>
        <v>Trauma_PROPN</v>
      </c>
      <c r="B2853" s="1" t="s">
        <v>1167</v>
      </c>
      <c r="C2853" s="1" t="s">
        <v>11</v>
      </c>
      <c r="D2853" s="1">
        <v>2023</v>
      </c>
      <c r="E2853" s="1">
        <v>5</v>
      </c>
      <c r="F2853" s="5">
        <f t="shared" si="23"/>
        <v>2.8164253928913421E-4</v>
      </c>
    </row>
    <row r="2854" spans="1:6" ht="15.75" customHeight="1" x14ac:dyDescent="0.25">
      <c r="A2854" s="1" t="str">
        <f t="shared" si="22"/>
        <v>Travelling_PROPN</v>
      </c>
      <c r="B2854" s="1" t="s">
        <v>1318</v>
      </c>
      <c r="C2854" s="1" t="s">
        <v>11</v>
      </c>
      <c r="D2854" s="1">
        <v>2020</v>
      </c>
      <c r="E2854" s="1">
        <v>2</v>
      </c>
      <c r="F2854" s="5">
        <f t="shared" si="23"/>
        <v>5.87026709715292E-4</v>
      </c>
    </row>
    <row r="2855" spans="1:6" ht="15.75" customHeight="1" x14ac:dyDescent="0.25">
      <c r="A2855" s="1" t="str">
        <f t="shared" si="22"/>
        <v>Treasure_PROPN</v>
      </c>
      <c r="B2855" s="1" t="s">
        <v>4747</v>
      </c>
      <c r="C2855" s="1" t="s">
        <v>11</v>
      </c>
      <c r="D2855" s="1">
        <v>2023</v>
      </c>
      <c r="E2855" s="1">
        <v>1</v>
      </c>
      <c r="F2855" s="5">
        <f t="shared" si="23"/>
        <v>5.6328507857826844E-5</v>
      </c>
    </row>
    <row r="2856" spans="1:6" ht="15.75" customHeight="1" x14ac:dyDescent="0.25">
      <c r="A2856" s="1" t="str">
        <f t="shared" si="22"/>
        <v>Trs_PROPN</v>
      </c>
      <c r="B2856" s="1" t="s">
        <v>1537</v>
      </c>
      <c r="C2856" s="1" t="s">
        <v>11</v>
      </c>
      <c r="D2856" s="1">
        <v>2021</v>
      </c>
      <c r="E2856" s="1">
        <v>1</v>
      </c>
      <c r="F2856" s="5">
        <f t="shared" si="23"/>
        <v>1.8839487565938207E-4</v>
      </c>
    </row>
    <row r="2857" spans="1:6" ht="15.75" customHeight="1" x14ac:dyDescent="0.25">
      <c r="A2857" s="1" t="str">
        <f t="shared" si="22"/>
        <v>Trueeee_PROPN</v>
      </c>
      <c r="B2857" s="1" t="s">
        <v>2630</v>
      </c>
      <c r="C2857" s="1" t="s">
        <v>11</v>
      </c>
      <c r="D2857" s="1">
        <v>2021</v>
      </c>
      <c r="E2857" s="1">
        <v>1</v>
      </c>
      <c r="F2857" s="5">
        <f t="shared" si="23"/>
        <v>1.8839487565938207E-4</v>
      </c>
    </row>
    <row r="2858" spans="1:6" ht="15.75" customHeight="1" x14ac:dyDescent="0.25">
      <c r="A2858" s="1" t="str">
        <f t="shared" si="22"/>
        <v>Truly_PROPN</v>
      </c>
      <c r="B2858" s="1" t="s">
        <v>3113</v>
      </c>
      <c r="C2858" s="1" t="s">
        <v>11</v>
      </c>
      <c r="D2858" s="1">
        <v>2022</v>
      </c>
      <c r="E2858" s="1">
        <v>1</v>
      </c>
      <c r="F2858" s="5">
        <f t="shared" si="23"/>
        <v>7.1766901105210283E-5</v>
      </c>
    </row>
    <row r="2859" spans="1:6" ht="15.75" customHeight="1" x14ac:dyDescent="0.25">
      <c r="A2859" s="1" t="str">
        <f t="shared" si="22"/>
        <v>Trus_PROPN</v>
      </c>
      <c r="B2859" s="1" t="s">
        <v>1522</v>
      </c>
      <c r="C2859" s="1" t="s">
        <v>11</v>
      </c>
      <c r="D2859" s="1">
        <v>2023</v>
      </c>
      <c r="E2859" s="1">
        <v>1</v>
      </c>
      <c r="F2859" s="5">
        <f t="shared" si="23"/>
        <v>5.6328507857826844E-5</v>
      </c>
    </row>
    <row r="2860" spans="1:6" ht="15.75" customHeight="1" x14ac:dyDescent="0.25">
      <c r="A2860" s="1" t="str">
        <f t="shared" si="22"/>
        <v>Try_PROPN</v>
      </c>
      <c r="B2860" s="1" t="s">
        <v>3735</v>
      </c>
      <c r="C2860" s="1" t="s">
        <v>11</v>
      </c>
      <c r="D2860" s="1">
        <v>2022</v>
      </c>
      <c r="E2860" s="1">
        <v>1</v>
      </c>
      <c r="F2860" s="5">
        <f t="shared" si="23"/>
        <v>7.1766901105210283E-5</v>
      </c>
    </row>
    <row r="2861" spans="1:6" ht="15.75" customHeight="1" x14ac:dyDescent="0.25">
      <c r="A2861" s="1" t="str">
        <f t="shared" si="22"/>
        <v>Tteokbokki_PROPN</v>
      </c>
      <c r="B2861" s="1" t="s">
        <v>635</v>
      </c>
      <c r="C2861" s="1" t="s">
        <v>11</v>
      </c>
      <c r="D2861" s="1">
        <v>2019</v>
      </c>
      <c r="E2861" s="1">
        <v>1</v>
      </c>
      <c r="F2861" s="5">
        <f t="shared" si="23"/>
        <v>8.7719298245614037E-4</v>
      </c>
    </row>
    <row r="2862" spans="1:6" ht="15.75" customHeight="1" x14ac:dyDescent="0.25">
      <c r="A2862" s="1" t="str">
        <f t="shared" si="22"/>
        <v>Tteokbokki_PROPN</v>
      </c>
      <c r="B2862" s="1" t="s">
        <v>635</v>
      </c>
      <c r="C2862" s="1" t="s">
        <v>11</v>
      </c>
      <c r="D2862" s="1">
        <v>2020</v>
      </c>
      <c r="E2862" s="1">
        <v>1</v>
      </c>
      <c r="F2862" s="5">
        <f t="shared" si="23"/>
        <v>2.93513354857646E-4</v>
      </c>
    </row>
    <row r="2863" spans="1:6" ht="15.75" customHeight="1" x14ac:dyDescent="0.25">
      <c r="A2863" s="1" t="str">
        <f t="shared" si="22"/>
        <v>Tteokbokki_PROPN</v>
      </c>
      <c r="B2863" s="1" t="s">
        <v>635</v>
      </c>
      <c r="C2863" s="1" t="s">
        <v>11</v>
      </c>
      <c r="D2863" s="1">
        <v>2021</v>
      </c>
      <c r="E2863" s="1">
        <v>1</v>
      </c>
      <c r="F2863" s="5">
        <f t="shared" si="23"/>
        <v>1.8839487565938207E-4</v>
      </c>
    </row>
    <row r="2864" spans="1:6" ht="15.75" customHeight="1" x14ac:dyDescent="0.25">
      <c r="A2864" s="1" t="str">
        <f t="shared" si="22"/>
        <v>Tteokpokki_PROPN</v>
      </c>
      <c r="B2864" s="1" t="s">
        <v>6040</v>
      </c>
      <c r="C2864" s="1" t="s">
        <v>11</v>
      </c>
      <c r="D2864" s="1">
        <v>2019</v>
      </c>
      <c r="E2864" s="1">
        <v>2</v>
      </c>
      <c r="F2864" s="5">
        <f t="shared" si="23"/>
        <v>1.7543859649122807E-3</v>
      </c>
    </row>
    <row r="2865" spans="1:6" ht="15.75" customHeight="1" x14ac:dyDescent="0.25">
      <c r="A2865" s="1" t="str">
        <f t="shared" si="22"/>
        <v>Tteokpokki_PROPN</v>
      </c>
      <c r="B2865" s="1" t="s">
        <v>6040</v>
      </c>
      <c r="C2865" s="1" t="s">
        <v>11</v>
      </c>
      <c r="D2865" s="1">
        <v>2020</v>
      </c>
      <c r="E2865" s="1">
        <v>1</v>
      </c>
      <c r="F2865" s="5">
        <f t="shared" si="23"/>
        <v>2.93513354857646E-4</v>
      </c>
    </row>
    <row r="2866" spans="1:6" ht="15.75" customHeight="1" x14ac:dyDescent="0.25">
      <c r="A2866" s="1" t="str">
        <f t="shared" si="22"/>
        <v>Tteokpokki_PROPN</v>
      </c>
      <c r="B2866" s="1" t="s">
        <v>6040</v>
      </c>
      <c r="C2866" s="1" t="s">
        <v>11</v>
      </c>
      <c r="D2866" s="1">
        <v>2021</v>
      </c>
      <c r="E2866" s="1">
        <v>1</v>
      </c>
      <c r="F2866" s="5">
        <f t="shared" si="23"/>
        <v>1.8839487565938207E-4</v>
      </c>
    </row>
    <row r="2867" spans="1:6" ht="15.75" customHeight="1" x14ac:dyDescent="0.25">
      <c r="A2867" s="1" t="str">
        <f t="shared" si="22"/>
        <v>Tubuh_PROPN</v>
      </c>
      <c r="B2867" s="1" t="s">
        <v>1214</v>
      </c>
      <c r="C2867" s="1" t="s">
        <v>11</v>
      </c>
      <c r="D2867" s="1">
        <v>2020</v>
      </c>
      <c r="E2867" s="1">
        <v>1</v>
      </c>
      <c r="F2867" s="5">
        <f t="shared" si="23"/>
        <v>2.93513354857646E-4</v>
      </c>
    </row>
    <row r="2868" spans="1:6" ht="15.75" customHeight="1" x14ac:dyDescent="0.25">
      <c r="A2868" s="1" t="str">
        <f t="shared" si="22"/>
        <v>Tubuh_PROPN</v>
      </c>
      <c r="B2868" s="1" t="s">
        <v>1214</v>
      </c>
      <c r="C2868" s="1" t="s">
        <v>11</v>
      </c>
      <c r="D2868" s="1">
        <v>2022</v>
      </c>
      <c r="E2868" s="1">
        <v>2</v>
      </c>
      <c r="F2868" s="5">
        <f t="shared" si="23"/>
        <v>1.4353380221042057E-4</v>
      </c>
    </row>
    <row r="2869" spans="1:6" ht="15.75" customHeight="1" x14ac:dyDescent="0.25">
      <c r="A2869" s="1" t="str">
        <f t="shared" si="22"/>
        <v>Tuhan_PROPN</v>
      </c>
      <c r="B2869" s="1" t="s">
        <v>1171</v>
      </c>
      <c r="C2869" s="1" t="s">
        <v>11</v>
      </c>
      <c r="D2869" s="1">
        <v>2020</v>
      </c>
      <c r="E2869" s="1">
        <v>2</v>
      </c>
      <c r="F2869" s="5">
        <f t="shared" si="23"/>
        <v>5.87026709715292E-4</v>
      </c>
    </row>
    <row r="2870" spans="1:6" ht="15.75" customHeight="1" x14ac:dyDescent="0.25">
      <c r="A2870" s="1" t="str">
        <f t="shared" si="22"/>
        <v>Tuhan_PROPN</v>
      </c>
      <c r="B2870" s="1" t="s">
        <v>1171</v>
      </c>
      <c r="C2870" s="1" t="s">
        <v>11</v>
      </c>
      <c r="D2870" s="1">
        <v>2022</v>
      </c>
      <c r="E2870" s="1">
        <v>2</v>
      </c>
      <c r="F2870" s="5">
        <f t="shared" si="23"/>
        <v>1.4353380221042057E-4</v>
      </c>
    </row>
    <row r="2871" spans="1:6" ht="15.75" customHeight="1" x14ac:dyDescent="0.25">
      <c r="A2871" s="1" t="str">
        <f t="shared" si="22"/>
        <v>Tujuan_NOUN</v>
      </c>
      <c r="B2871" s="1" t="s">
        <v>854</v>
      </c>
      <c r="C2871" s="1" t="s">
        <v>7</v>
      </c>
      <c r="D2871" s="1">
        <v>2020</v>
      </c>
      <c r="E2871" s="1">
        <v>1</v>
      </c>
      <c r="F2871" s="5">
        <f t="shared" si="23"/>
        <v>2.93513354857646E-4</v>
      </c>
    </row>
    <row r="2872" spans="1:6" ht="15.75" customHeight="1" x14ac:dyDescent="0.25">
      <c r="A2872" s="1" t="str">
        <f t="shared" si="22"/>
        <v>Tujuan_NOUN</v>
      </c>
      <c r="B2872" s="1" t="s">
        <v>854</v>
      </c>
      <c r="C2872" s="1" t="s">
        <v>7</v>
      </c>
      <c r="D2872" s="1">
        <v>2023</v>
      </c>
      <c r="E2872" s="1">
        <v>1</v>
      </c>
      <c r="F2872" s="5">
        <f t="shared" si="23"/>
        <v>5.6328507857826844E-5</v>
      </c>
    </row>
    <row r="2873" spans="1:6" ht="15.75" customHeight="1" x14ac:dyDescent="0.25">
      <c r="A2873" s="1" t="str">
        <f t="shared" si="22"/>
        <v>Tukang_NOUN</v>
      </c>
      <c r="B2873" s="1" t="s">
        <v>1637</v>
      </c>
      <c r="C2873" s="1" t="s">
        <v>7</v>
      </c>
      <c r="D2873" s="1">
        <v>2022</v>
      </c>
      <c r="E2873" s="1">
        <v>1</v>
      </c>
      <c r="F2873" s="5">
        <f t="shared" si="23"/>
        <v>7.1766901105210283E-5</v>
      </c>
    </row>
    <row r="2874" spans="1:6" ht="15.75" customHeight="1" x14ac:dyDescent="0.25">
      <c r="A2874" s="1" t="str">
        <f t="shared" si="22"/>
        <v>Tukang_PROPN</v>
      </c>
      <c r="B2874" s="1" t="s">
        <v>1637</v>
      </c>
      <c r="C2874" s="1" t="s">
        <v>11</v>
      </c>
      <c r="D2874" s="1">
        <v>2022</v>
      </c>
      <c r="E2874" s="1">
        <v>3</v>
      </c>
      <c r="F2874" s="5">
        <f t="shared" si="23"/>
        <v>2.1530070331563083E-4</v>
      </c>
    </row>
    <row r="2875" spans="1:6" ht="15.75" customHeight="1" x14ac:dyDescent="0.25">
      <c r="A2875" s="1" t="str">
        <f t="shared" si="22"/>
        <v>Tulisan_PROPN</v>
      </c>
      <c r="B2875" s="1" t="s">
        <v>715</v>
      </c>
      <c r="C2875" s="1" t="s">
        <v>11</v>
      </c>
      <c r="D2875" s="1">
        <v>2021</v>
      </c>
      <c r="E2875" s="1">
        <v>1</v>
      </c>
      <c r="F2875" s="5">
        <f t="shared" si="23"/>
        <v>1.8839487565938207E-4</v>
      </c>
    </row>
    <row r="2876" spans="1:6" ht="15.75" customHeight="1" x14ac:dyDescent="0.25">
      <c r="A2876" s="1" t="str">
        <f t="shared" si="22"/>
        <v>Tunggu_PROPN</v>
      </c>
      <c r="B2876" s="1" t="s">
        <v>2278</v>
      </c>
      <c r="C2876" s="1" t="s">
        <v>11</v>
      </c>
      <c r="D2876" s="1">
        <v>2023</v>
      </c>
      <c r="E2876" s="1">
        <v>1</v>
      </c>
      <c r="F2876" s="5">
        <f t="shared" si="23"/>
        <v>5.6328507857826844E-5</v>
      </c>
    </row>
    <row r="2877" spans="1:6" ht="15.75" customHeight="1" x14ac:dyDescent="0.25">
      <c r="A2877" s="1" t="str">
        <f t="shared" si="22"/>
        <v>Typeface_PROPN</v>
      </c>
      <c r="B2877" s="1" t="s">
        <v>4739</v>
      </c>
      <c r="C2877" s="1" t="s">
        <v>11</v>
      </c>
      <c r="D2877" s="1">
        <v>2023</v>
      </c>
      <c r="E2877" s="1">
        <v>1</v>
      </c>
      <c r="F2877" s="5">
        <f t="shared" si="23"/>
        <v>5.6328507857826844E-5</v>
      </c>
    </row>
    <row r="2878" spans="1:6" ht="15.75" customHeight="1" x14ac:dyDescent="0.25">
      <c r="A2878" s="1" t="str">
        <f t="shared" si="22"/>
        <v>Tysm_PROPN</v>
      </c>
      <c r="B2878" s="1" t="s">
        <v>3439</v>
      </c>
      <c r="C2878" s="1" t="s">
        <v>11</v>
      </c>
      <c r="D2878" s="1">
        <v>2023</v>
      </c>
      <c r="E2878" s="1">
        <v>1</v>
      </c>
      <c r="F2878" s="5">
        <f t="shared" si="23"/>
        <v>5.6328507857826844E-5</v>
      </c>
    </row>
    <row r="2879" spans="1:6" ht="15.75" customHeight="1" x14ac:dyDescent="0.25">
      <c r="A2879" s="1" t="str">
        <f t="shared" si="22"/>
        <v>ULASAN_NOUN</v>
      </c>
      <c r="B2879" s="1" t="s">
        <v>609</v>
      </c>
      <c r="C2879" s="1" t="s">
        <v>7</v>
      </c>
      <c r="D2879" s="1">
        <v>2023</v>
      </c>
      <c r="E2879" s="1">
        <v>3</v>
      </c>
      <c r="F2879" s="5">
        <f t="shared" si="23"/>
        <v>1.6898552357348055E-4</v>
      </c>
    </row>
    <row r="2880" spans="1:6" ht="15.75" customHeight="1" x14ac:dyDescent="0.25">
      <c r="A2880" s="1" t="str">
        <f t="shared" si="22"/>
        <v>US_PROPN</v>
      </c>
      <c r="B2880" s="1" t="s">
        <v>1299</v>
      </c>
      <c r="C2880" s="1" t="s">
        <v>11</v>
      </c>
      <c r="D2880" s="1">
        <v>2022</v>
      </c>
      <c r="E2880" s="1">
        <v>1</v>
      </c>
      <c r="F2880" s="5">
        <f t="shared" si="23"/>
        <v>7.1766901105210283E-5</v>
      </c>
    </row>
    <row r="2881" spans="1:6" ht="15.75" customHeight="1" x14ac:dyDescent="0.25">
      <c r="A2881" s="1" t="str">
        <f t="shared" si="22"/>
        <v>USG_PROPN</v>
      </c>
      <c r="B2881" s="1" t="s">
        <v>3434</v>
      </c>
      <c r="C2881" s="1" t="s">
        <v>11</v>
      </c>
      <c r="D2881" s="1">
        <v>2023</v>
      </c>
      <c r="E2881" s="1">
        <v>2</v>
      </c>
      <c r="F2881" s="5">
        <f t="shared" si="23"/>
        <v>1.1265701571565369E-4</v>
      </c>
    </row>
    <row r="2882" spans="1:6" ht="15.75" customHeight="1" x14ac:dyDescent="0.25">
      <c r="A2882" s="1" t="str">
        <f t="shared" si="22"/>
        <v>UU_PROPN</v>
      </c>
      <c r="B2882" s="1" t="s">
        <v>3432</v>
      </c>
      <c r="C2882" s="1" t="s">
        <v>11</v>
      </c>
      <c r="D2882" s="1">
        <v>2023</v>
      </c>
      <c r="E2882" s="1">
        <v>2</v>
      </c>
      <c r="F2882" s="5">
        <f t="shared" si="23"/>
        <v>1.1265701571565369E-4</v>
      </c>
    </row>
    <row r="2883" spans="1:6" ht="15.75" customHeight="1" x14ac:dyDescent="0.25">
      <c r="A2883" s="1" t="str">
        <f t="shared" si="22"/>
        <v>Ucapan_PROPN</v>
      </c>
      <c r="B2883" s="1" t="s">
        <v>3725</v>
      </c>
      <c r="C2883" s="1" t="s">
        <v>11</v>
      </c>
      <c r="D2883" s="1">
        <v>2022</v>
      </c>
      <c r="E2883" s="1">
        <v>1</v>
      </c>
      <c r="F2883" s="5">
        <f t="shared" si="23"/>
        <v>7.1766901105210283E-5</v>
      </c>
    </row>
    <row r="2884" spans="1:6" ht="15.75" customHeight="1" x14ac:dyDescent="0.25">
      <c r="A2884" s="1" t="str">
        <f t="shared" si="22"/>
        <v>Udah_PROPN</v>
      </c>
      <c r="B2884" s="1" t="s">
        <v>57</v>
      </c>
      <c r="C2884" s="1" t="s">
        <v>11</v>
      </c>
      <c r="D2884" s="1">
        <v>2020</v>
      </c>
      <c r="E2884" s="1">
        <v>5</v>
      </c>
      <c r="F2884" s="5">
        <f t="shared" si="23"/>
        <v>1.4675667742882301E-3</v>
      </c>
    </row>
    <row r="2885" spans="1:6" ht="15.75" customHeight="1" x14ac:dyDescent="0.25">
      <c r="A2885" s="1" t="str">
        <f t="shared" si="22"/>
        <v>Udah_PROPN</v>
      </c>
      <c r="B2885" s="1" t="s">
        <v>57</v>
      </c>
      <c r="C2885" s="1" t="s">
        <v>11</v>
      </c>
      <c r="D2885" s="1">
        <v>2021</v>
      </c>
      <c r="E2885" s="1">
        <v>1</v>
      </c>
      <c r="F2885" s="5">
        <f t="shared" si="23"/>
        <v>1.8839487565938207E-4</v>
      </c>
    </row>
    <row r="2886" spans="1:6" ht="15.75" customHeight="1" x14ac:dyDescent="0.25">
      <c r="A2886" s="1" t="str">
        <f t="shared" si="22"/>
        <v>Udah_PROPN</v>
      </c>
      <c r="B2886" s="1" t="s">
        <v>57</v>
      </c>
      <c r="C2886" s="1" t="s">
        <v>11</v>
      </c>
      <c r="D2886" s="1">
        <v>2022</v>
      </c>
      <c r="E2886" s="1">
        <v>3</v>
      </c>
      <c r="F2886" s="5">
        <f t="shared" si="23"/>
        <v>2.1530070331563083E-4</v>
      </c>
    </row>
    <row r="2887" spans="1:6" ht="15.75" customHeight="1" x14ac:dyDescent="0.25">
      <c r="A2887" s="1" t="str">
        <f t="shared" si="22"/>
        <v>Udah_PROPN</v>
      </c>
      <c r="B2887" s="1" t="s">
        <v>57</v>
      </c>
      <c r="C2887" s="1" t="s">
        <v>11</v>
      </c>
      <c r="D2887" s="1">
        <v>2023</v>
      </c>
      <c r="E2887" s="1">
        <v>4</v>
      </c>
      <c r="F2887" s="5">
        <f t="shared" si="23"/>
        <v>2.2531403143130738E-4</v>
      </c>
    </row>
    <row r="2888" spans="1:6" ht="15.75" customHeight="1" x14ac:dyDescent="0.25">
      <c r="A2888" s="1" t="str">
        <f t="shared" si="22"/>
        <v>Udh_PROPN</v>
      </c>
      <c r="B2888" s="1" t="s">
        <v>492</v>
      </c>
      <c r="C2888" s="1" t="s">
        <v>11</v>
      </c>
      <c r="D2888" s="1">
        <v>2021</v>
      </c>
      <c r="E2888" s="1">
        <v>1</v>
      </c>
      <c r="F2888" s="5">
        <f t="shared" si="23"/>
        <v>1.8839487565938207E-4</v>
      </c>
    </row>
    <row r="2889" spans="1:6" ht="15.75" customHeight="1" x14ac:dyDescent="0.25">
      <c r="A2889" s="1" t="str">
        <f t="shared" si="22"/>
        <v>Uhm_PROPN</v>
      </c>
      <c r="B2889" s="1" t="s">
        <v>2625</v>
      </c>
      <c r="C2889" s="1" t="s">
        <v>11</v>
      </c>
      <c r="D2889" s="1">
        <v>2021</v>
      </c>
      <c r="E2889" s="1">
        <v>1</v>
      </c>
      <c r="F2889" s="5">
        <f t="shared" si="23"/>
        <v>1.8839487565938207E-4</v>
      </c>
    </row>
    <row r="2890" spans="1:6" ht="15.75" customHeight="1" x14ac:dyDescent="0.25">
      <c r="A2890" s="1" t="str">
        <f t="shared" si="22"/>
        <v>Ui_PROPN</v>
      </c>
      <c r="B2890" s="1" t="s">
        <v>3723</v>
      </c>
      <c r="C2890" s="1" t="s">
        <v>11</v>
      </c>
      <c r="D2890" s="1">
        <v>2022</v>
      </c>
      <c r="E2890" s="1">
        <v>1</v>
      </c>
      <c r="F2890" s="5">
        <f t="shared" si="23"/>
        <v>7.1766901105210283E-5</v>
      </c>
    </row>
    <row r="2891" spans="1:6" ht="15.75" customHeight="1" x14ac:dyDescent="0.25">
      <c r="A2891" s="1" t="str">
        <f t="shared" si="22"/>
        <v>Ukraina_PROPN</v>
      </c>
      <c r="B2891" s="1" t="s">
        <v>3722</v>
      </c>
      <c r="C2891" s="1" t="s">
        <v>11</v>
      </c>
      <c r="D2891" s="1">
        <v>2022</v>
      </c>
      <c r="E2891" s="1">
        <v>1</v>
      </c>
      <c r="F2891" s="5">
        <f t="shared" si="23"/>
        <v>7.1766901105210283E-5</v>
      </c>
    </row>
    <row r="2892" spans="1:6" ht="15.75" customHeight="1" x14ac:dyDescent="0.25">
      <c r="A2892" s="1" t="str">
        <f t="shared" si="22"/>
        <v>Ulan_PROPN</v>
      </c>
      <c r="B2892" s="1" t="s">
        <v>3008</v>
      </c>
      <c r="C2892" s="1" t="s">
        <v>11</v>
      </c>
      <c r="D2892" s="1">
        <v>2023</v>
      </c>
      <c r="E2892" s="1">
        <v>3</v>
      </c>
      <c r="F2892" s="5">
        <f t="shared" si="23"/>
        <v>1.6898552357348055E-4</v>
      </c>
    </row>
    <row r="2893" spans="1:6" ht="15.75" customHeight="1" x14ac:dyDescent="0.25">
      <c r="A2893" s="1" t="str">
        <f t="shared" si="22"/>
        <v>Ulasan_NOUN</v>
      </c>
      <c r="B2893" s="1" t="s">
        <v>6041</v>
      </c>
      <c r="C2893" s="1" t="s">
        <v>7</v>
      </c>
      <c r="D2893" s="1">
        <v>2023</v>
      </c>
      <c r="E2893" s="1">
        <v>5</v>
      </c>
      <c r="F2893" s="5">
        <f t="shared" si="23"/>
        <v>2.8164253928913421E-4</v>
      </c>
    </row>
    <row r="2894" spans="1:6" ht="15.75" customHeight="1" x14ac:dyDescent="0.25">
      <c r="A2894" s="1" t="str">
        <f t="shared" si="22"/>
        <v>Ulasan_PROPN</v>
      </c>
      <c r="B2894" s="1" t="s">
        <v>6041</v>
      </c>
      <c r="C2894" s="1" t="s">
        <v>11</v>
      </c>
      <c r="D2894" s="1">
        <v>2022</v>
      </c>
      <c r="E2894" s="1">
        <v>2</v>
      </c>
      <c r="F2894" s="5">
        <f t="shared" si="23"/>
        <v>1.4353380221042057E-4</v>
      </c>
    </row>
    <row r="2895" spans="1:6" ht="15.75" customHeight="1" x14ac:dyDescent="0.25">
      <c r="A2895" s="1" t="str">
        <f t="shared" si="22"/>
        <v>Ulasan_PROPN</v>
      </c>
      <c r="B2895" s="1" t="s">
        <v>6041</v>
      </c>
      <c r="C2895" s="1" t="s">
        <v>11</v>
      </c>
      <c r="D2895" s="1">
        <v>2023</v>
      </c>
      <c r="E2895" s="1">
        <v>1</v>
      </c>
      <c r="F2895" s="5">
        <f t="shared" si="23"/>
        <v>5.6328507857826844E-5</v>
      </c>
    </row>
    <row r="2896" spans="1:6" ht="15.75" customHeight="1" x14ac:dyDescent="0.25">
      <c r="A2896" s="1" t="str">
        <f t="shared" si="22"/>
        <v>Un_PROPN</v>
      </c>
      <c r="B2896" s="1" t="s">
        <v>2008</v>
      </c>
      <c r="C2896" s="1" t="s">
        <v>11</v>
      </c>
      <c r="D2896" s="1">
        <v>2020</v>
      </c>
      <c r="E2896" s="1">
        <v>1</v>
      </c>
      <c r="F2896" s="5">
        <f t="shared" si="23"/>
        <v>2.93513354857646E-4</v>
      </c>
    </row>
    <row r="2897" spans="1:6" ht="15.75" customHeight="1" x14ac:dyDescent="0.25">
      <c r="A2897" s="1" t="str">
        <f t="shared" si="22"/>
        <v>Unboxing_PROPN</v>
      </c>
      <c r="B2897" s="1" t="s">
        <v>3721</v>
      </c>
      <c r="C2897" s="1" t="s">
        <v>11</v>
      </c>
      <c r="D2897" s="1">
        <v>2022</v>
      </c>
      <c r="E2897" s="1">
        <v>1</v>
      </c>
      <c r="F2897" s="5">
        <f t="shared" si="23"/>
        <v>7.1766901105210283E-5</v>
      </c>
    </row>
    <row r="2898" spans="1:6" ht="15.75" customHeight="1" x14ac:dyDescent="0.25">
      <c r="A2898" s="1" t="str">
        <f t="shared" si="22"/>
        <v>Uniknya_PROPN</v>
      </c>
      <c r="B2898" s="1" t="s">
        <v>2624</v>
      </c>
      <c r="C2898" s="1" t="s">
        <v>11</v>
      </c>
      <c r="D2898" s="1">
        <v>2021</v>
      </c>
      <c r="E2898" s="1">
        <v>1</v>
      </c>
      <c r="F2898" s="5">
        <f t="shared" si="23"/>
        <v>1.8839487565938207E-4</v>
      </c>
    </row>
    <row r="2899" spans="1:6" ht="15.75" customHeight="1" x14ac:dyDescent="0.25">
      <c r="A2899" s="1" t="str">
        <f t="shared" si="22"/>
        <v>Universitas_PROPN</v>
      </c>
      <c r="B2899" s="1" t="s">
        <v>1975</v>
      </c>
      <c r="C2899" s="1" t="s">
        <v>11</v>
      </c>
      <c r="D2899" s="1">
        <v>2022</v>
      </c>
      <c r="E2899" s="1">
        <v>1</v>
      </c>
      <c r="F2899" s="5">
        <f t="shared" si="23"/>
        <v>7.1766901105210283E-5</v>
      </c>
    </row>
    <row r="2900" spans="1:6" ht="15.75" customHeight="1" x14ac:dyDescent="0.25">
      <c r="A2900" s="1" t="str">
        <f t="shared" si="22"/>
        <v>University_PROPN</v>
      </c>
      <c r="B2900" s="1" t="s">
        <v>3717</v>
      </c>
      <c r="C2900" s="1" t="s">
        <v>11</v>
      </c>
      <c r="D2900" s="1">
        <v>2022</v>
      </c>
      <c r="E2900" s="1">
        <v>1</v>
      </c>
      <c r="F2900" s="5">
        <f t="shared" si="23"/>
        <v>7.1766901105210283E-5</v>
      </c>
    </row>
    <row r="2901" spans="1:6" ht="15.75" customHeight="1" x14ac:dyDescent="0.25">
      <c r="A2901" s="1" t="str">
        <f t="shared" si="22"/>
        <v>Unlock_PROPN</v>
      </c>
      <c r="B2901" s="1" t="s">
        <v>4732</v>
      </c>
      <c r="C2901" s="1" t="s">
        <v>11</v>
      </c>
      <c r="D2901" s="1">
        <v>2023</v>
      </c>
      <c r="E2901" s="1">
        <v>1</v>
      </c>
      <c r="F2901" s="5">
        <f t="shared" si="23"/>
        <v>5.6328507857826844E-5</v>
      </c>
    </row>
    <row r="2902" spans="1:6" ht="15.75" customHeight="1" x14ac:dyDescent="0.25">
      <c r="A2902" s="1" t="str">
        <f t="shared" si="22"/>
        <v>Untuk_ADP</v>
      </c>
      <c r="B2902" s="1" t="s">
        <v>37</v>
      </c>
      <c r="C2902" s="1" t="s">
        <v>1</v>
      </c>
      <c r="D2902" s="1">
        <v>2023</v>
      </c>
      <c r="E2902" s="1">
        <v>1</v>
      </c>
      <c r="F2902" s="5">
        <f t="shared" si="23"/>
        <v>5.6328507857826844E-5</v>
      </c>
    </row>
    <row r="2903" spans="1:6" ht="15.75" customHeight="1" x14ac:dyDescent="0.25">
      <c r="A2903" s="1" t="str">
        <f t="shared" si="22"/>
        <v>Untuk_PROPN</v>
      </c>
      <c r="B2903" s="1" t="s">
        <v>37</v>
      </c>
      <c r="C2903" s="1" t="s">
        <v>11</v>
      </c>
      <c r="D2903" s="1">
        <v>2022</v>
      </c>
      <c r="E2903" s="1">
        <v>2</v>
      </c>
      <c r="F2903" s="5">
        <f t="shared" si="23"/>
        <v>1.4353380221042057E-4</v>
      </c>
    </row>
    <row r="2904" spans="1:6" ht="15.75" customHeight="1" x14ac:dyDescent="0.25">
      <c r="A2904" s="1" t="str">
        <f t="shared" si="22"/>
        <v>Untuk_PROPN</v>
      </c>
      <c r="B2904" s="1" t="s">
        <v>37</v>
      </c>
      <c r="C2904" s="1" t="s">
        <v>11</v>
      </c>
      <c r="D2904" s="1">
        <v>2023</v>
      </c>
      <c r="E2904" s="1">
        <v>5</v>
      </c>
      <c r="F2904" s="5">
        <f t="shared" si="23"/>
        <v>2.8164253928913421E-4</v>
      </c>
    </row>
    <row r="2905" spans="1:6" ht="15.75" customHeight="1" x14ac:dyDescent="0.25">
      <c r="A2905" s="1" t="str">
        <f t="shared" si="22"/>
        <v>Untung_PROPN</v>
      </c>
      <c r="B2905" s="1" t="s">
        <v>3007</v>
      </c>
      <c r="C2905" s="1" t="s">
        <v>11</v>
      </c>
      <c r="D2905" s="1">
        <v>2023</v>
      </c>
      <c r="E2905" s="1">
        <v>3</v>
      </c>
      <c r="F2905" s="5">
        <f t="shared" si="23"/>
        <v>1.6898552357348055E-4</v>
      </c>
    </row>
    <row r="2906" spans="1:6" ht="15.75" customHeight="1" x14ac:dyDescent="0.25">
      <c r="A2906" s="1" t="str">
        <f t="shared" si="22"/>
        <v>Unusual_PROPN</v>
      </c>
      <c r="B2906" s="1" t="s">
        <v>3716</v>
      </c>
      <c r="C2906" s="1" t="s">
        <v>11</v>
      </c>
      <c r="D2906" s="1">
        <v>2022</v>
      </c>
      <c r="E2906" s="1">
        <v>1</v>
      </c>
      <c r="F2906" s="5">
        <f t="shared" si="23"/>
        <v>7.1766901105210283E-5</v>
      </c>
    </row>
    <row r="2907" spans="1:6" ht="15.75" customHeight="1" x14ac:dyDescent="0.25">
      <c r="A2907" s="1" t="str">
        <f t="shared" si="22"/>
        <v>Uo_PROPN</v>
      </c>
      <c r="B2907" s="1" t="s">
        <v>4730</v>
      </c>
      <c r="C2907" s="1" t="s">
        <v>11</v>
      </c>
      <c r="D2907" s="1">
        <v>2023</v>
      </c>
      <c r="E2907" s="1">
        <v>1</v>
      </c>
      <c r="F2907" s="5">
        <f t="shared" si="23"/>
        <v>5.6328507857826844E-5</v>
      </c>
    </row>
    <row r="2908" spans="1:6" ht="15.75" customHeight="1" x14ac:dyDescent="0.25">
      <c r="A2908" s="1" t="str">
        <f t="shared" si="22"/>
        <v>Up_PROPN</v>
      </c>
      <c r="B2908" s="1" t="s">
        <v>1551</v>
      </c>
      <c r="C2908" s="1" t="s">
        <v>11</v>
      </c>
      <c r="D2908" s="1">
        <v>2022</v>
      </c>
      <c r="E2908" s="1">
        <v>1</v>
      </c>
      <c r="F2908" s="5">
        <f t="shared" si="23"/>
        <v>7.1766901105210283E-5</v>
      </c>
    </row>
    <row r="2909" spans="1:6" ht="15.75" customHeight="1" x14ac:dyDescent="0.25">
      <c r="A2909" s="1" t="str">
        <f t="shared" si="22"/>
        <v>Upcoming_PROPN</v>
      </c>
      <c r="B2909" s="1" t="s">
        <v>961</v>
      </c>
      <c r="C2909" s="1" t="s">
        <v>11</v>
      </c>
      <c r="D2909" s="1">
        <v>2019</v>
      </c>
      <c r="E2909" s="1">
        <v>1</v>
      </c>
      <c r="F2909" s="5">
        <f t="shared" si="23"/>
        <v>8.7719298245614037E-4</v>
      </c>
    </row>
    <row r="2910" spans="1:6" ht="15.75" customHeight="1" x14ac:dyDescent="0.25">
      <c r="A2910" s="1" t="str">
        <f t="shared" si="22"/>
        <v>Urusan_PROPN</v>
      </c>
      <c r="B2910" s="1" t="s">
        <v>1269</v>
      </c>
      <c r="C2910" s="1" t="s">
        <v>11</v>
      </c>
      <c r="D2910" s="1">
        <v>2023</v>
      </c>
      <c r="E2910" s="1">
        <v>2</v>
      </c>
      <c r="F2910" s="5">
        <f t="shared" si="23"/>
        <v>1.1265701571565369E-4</v>
      </c>
    </row>
    <row r="2911" spans="1:6" ht="15.75" customHeight="1" x14ac:dyDescent="0.25">
      <c r="A2911" s="1" t="str">
        <f t="shared" si="22"/>
        <v>Utama_PROPN</v>
      </c>
      <c r="B2911" s="1" t="s">
        <v>243</v>
      </c>
      <c r="C2911" s="1" t="s">
        <v>11</v>
      </c>
      <c r="D2911" s="1">
        <v>2023</v>
      </c>
      <c r="E2911" s="1">
        <v>3</v>
      </c>
      <c r="F2911" s="5">
        <f t="shared" si="23"/>
        <v>1.6898552357348055E-4</v>
      </c>
    </row>
    <row r="2912" spans="1:6" ht="15.75" customHeight="1" x14ac:dyDescent="0.25">
      <c r="A2912" s="1" t="str">
        <f t="shared" si="22"/>
        <v>Utara_PROPN</v>
      </c>
      <c r="B2912" s="1" t="s">
        <v>3433</v>
      </c>
      <c r="C2912" s="1" t="s">
        <v>11</v>
      </c>
      <c r="D2912" s="1">
        <v>2023</v>
      </c>
      <c r="E2912" s="1">
        <v>2</v>
      </c>
      <c r="F2912" s="5">
        <f t="shared" si="23"/>
        <v>1.1265701571565369E-4</v>
      </c>
    </row>
    <row r="2913" spans="1:6" ht="15.75" customHeight="1" x14ac:dyDescent="0.25">
      <c r="A2913" s="1" t="str">
        <f t="shared" si="22"/>
        <v>Utas_PROPN</v>
      </c>
      <c r="B2913" s="1" t="s">
        <v>747</v>
      </c>
      <c r="C2913" s="1" t="s">
        <v>11</v>
      </c>
      <c r="D2913" s="1">
        <v>2023</v>
      </c>
      <c r="E2913" s="1">
        <v>3</v>
      </c>
      <c r="F2913" s="5">
        <f t="shared" si="23"/>
        <v>1.6898552357348055E-4</v>
      </c>
    </row>
    <row r="2914" spans="1:6" ht="15.75" customHeight="1" x14ac:dyDescent="0.25">
      <c r="A2914" s="1" t="str">
        <f t="shared" si="22"/>
        <v>Utk_PROPN</v>
      </c>
      <c r="B2914" s="1" t="s">
        <v>578</v>
      </c>
      <c r="C2914" s="1" t="s">
        <v>11</v>
      </c>
      <c r="D2914" s="1">
        <v>2023</v>
      </c>
      <c r="E2914" s="1">
        <v>1</v>
      </c>
      <c r="F2914" s="5">
        <f t="shared" si="23"/>
        <v>5.6328507857826844E-5</v>
      </c>
    </row>
    <row r="2915" spans="1:6" ht="15.75" customHeight="1" x14ac:dyDescent="0.25">
      <c r="A2915" s="1" t="str">
        <f t="shared" si="22"/>
        <v>V_PROPN</v>
      </c>
      <c r="B2915" s="1" t="s">
        <v>4725</v>
      </c>
      <c r="C2915" s="1" t="s">
        <v>11</v>
      </c>
      <c r="D2915" s="1">
        <v>2023</v>
      </c>
      <c r="E2915" s="1">
        <v>1</v>
      </c>
      <c r="F2915" s="5">
        <f t="shared" si="23"/>
        <v>5.6328507857826844E-5</v>
      </c>
    </row>
    <row r="2916" spans="1:6" ht="15.75" customHeight="1" x14ac:dyDescent="0.25">
      <c r="A2916" s="1" t="str">
        <f t="shared" si="22"/>
        <v>VI_PROPN</v>
      </c>
      <c r="B2916" s="1" t="s">
        <v>4721</v>
      </c>
      <c r="C2916" s="1" t="s">
        <v>11</v>
      </c>
      <c r="D2916" s="1">
        <v>2023</v>
      </c>
      <c r="E2916" s="1">
        <v>1</v>
      </c>
      <c r="F2916" s="5">
        <f t="shared" si="23"/>
        <v>5.6328507857826844E-5</v>
      </c>
    </row>
    <row r="2917" spans="1:6" ht="15.75" customHeight="1" x14ac:dyDescent="0.25">
      <c r="A2917" s="1" t="str">
        <f t="shared" si="22"/>
        <v>VII_PROPN</v>
      </c>
      <c r="B2917" s="1" t="s">
        <v>4720</v>
      </c>
      <c r="C2917" s="1" t="s">
        <v>11</v>
      </c>
      <c r="D2917" s="1">
        <v>2023</v>
      </c>
      <c r="E2917" s="1">
        <v>1</v>
      </c>
      <c r="F2917" s="5">
        <f t="shared" si="23"/>
        <v>5.6328507857826844E-5</v>
      </c>
    </row>
    <row r="2918" spans="1:6" ht="15.75" customHeight="1" x14ac:dyDescent="0.25">
      <c r="A2918" s="1" t="str">
        <f t="shared" si="22"/>
        <v>VIII_PROPN</v>
      </c>
      <c r="B2918" s="1" t="s">
        <v>4719</v>
      </c>
      <c r="C2918" s="1" t="s">
        <v>11</v>
      </c>
      <c r="D2918" s="1">
        <v>2023</v>
      </c>
      <c r="E2918" s="1">
        <v>1</v>
      </c>
      <c r="F2918" s="5">
        <f t="shared" si="23"/>
        <v>5.6328507857826844E-5</v>
      </c>
    </row>
    <row r="2919" spans="1:6" ht="15.75" customHeight="1" x14ac:dyDescent="0.25">
      <c r="A2919" s="1" t="str">
        <f t="shared" si="22"/>
        <v>VLOG_PROPN</v>
      </c>
      <c r="B2919" s="1" t="s">
        <v>4717</v>
      </c>
      <c r="C2919" s="1" t="s">
        <v>11</v>
      </c>
      <c r="D2919" s="1">
        <v>2023</v>
      </c>
      <c r="E2919" s="1">
        <v>1</v>
      </c>
      <c r="F2919" s="5">
        <f t="shared" si="23"/>
        <v>5.6328507857826844E-5</v>
      </c>
    </row>
    <row r="2920" spans="1:6" ht="15.75" customHeight="1" x14ac:dyDescent="0.25">
      <c r="A2920" s="1" t="str">
        <f t="shared" si="22"/>
        <v>Vegetarian_ADJ</v>
      </c>
      <c r="B2920" s="1" t="s">
        <v>64</v>
      </c>
      <c r="C2920" s="1" t="s">
        <v>0</v>
      </c>
      <c r="D2920" s="1">
        <v>2019</v>
      </c>
      <c r="E2920" s="1">
        <v>1</v>
      </c>
      <c r="F2920" s="5">
        <f t="shared" si="23"/>
        <v>8.7719298245614037E-4</v>
      </c>
    </row>
    <row r="2921" spans="1:6" ht="15.75" customHeight="1" x14ac:dyDescent="0.25">
      <c r="A2921" s="1" t="str">
        <f t="shared" si="22"/>
        <v>Vegetarian_ADJ</v>
      </c>
      <c r="B2921" s="1" t="s">
        <v>64</v>
      </c>
      <c r="C2921" s="1" t="s">
        <v>0</v>
      </c>
      <c r="D2921" s="1">
        <v>2020</v>
      </c>
      <c r="E2921" s="1">
        <v>2</v>
      </c>
      <c r="F2921" s="5">
        <f t="shared" si="23"/>
        <v>5.87026709715292E-4</v>
      </c>
    </row>
    <row r="2922" spans="1:6" ht="15.75" customHeight="1" x14ac:dyDescent="0.25">
      <c r="A2922" s="1" t="str">
        <f t="shared" si="22"/>
        <v>Vegetarian_ADJ</v>
      </c>
      <c r="B2922" s="1" t="s">
        <v>64</v>
      </c>
      <c r="C2922" s="1" t="s">
        <v>0</v>
      </c>
      <c r="D2922" s="1">
        <v>2021</v>
      </c>
      <c r="E2922" s="1">
        <v>3</v>
      </c>
      <c r="F2922" s="5">
        <f t="shared" si="23"/>
        <v>5.651846269781462E-4</v>
      </c>
    </row>
    <row r="2923" spans="1:6" ht="15.75" customHeight="1" x14ac:dyDescent="0.25">
      <c r="A2923" s="1" t="str">
        <f t="shared" si="22"/>
        <v>Vegetarian_ADJ</v>
      </c>
      <c r="B2923" s="1" t="s">
        <v>64</v>
      </c>
      <c r="C2923" s="1" t="s">
        <v>0</v>
      </c>
      <c r="D2923" s="1">
        <v>2022</v>
      </c>
      <c r="E2923" s="1">
        <v>1</v>
      </c>
      <c r="F2923" s="5">
        <f t="shared" si="23"/>
        <v>7.1766901105210283E-5</v>
      </c>
    </row>
    <row r="2924" spans="1:6" ht="15.75" customHeight="1" x14ac:dyDescent="0.25">
      <c r="A2924" s="1" t="str">
        <f t="shared" si="22"/>
        <v>Vegetarian_PROPN</v>
      </c>
      <c r="B2924" s="1" t="s">
        <v>64</v>
      </c>
      <c r="C2924" s="1" t="s">
        <v>11</v>
      </c>
      <c r="D2924" s="1">
        <v>2018</v>
      </c>
      <c r="E2924" s="1">
        <v>2</v>
      </c>
      <c r="F2924" s="5">
        <f t="shared" si="23"/>
        <v>5.0377833753148613E-3</v>
      </c>
    </row>
    <row r="2925" spans="1:6" ht="15.75" customHeight="1" x14ac:dyDescent="0.25">
      <c r="A2925" s="1" t="str">
        <f t="shared" si="22"/>
        <v>Vegetarian_PROPN</v>
      </c>
      <c r="B2925" s="1" t="s">
        <v>64</v>
      </c>
      <c r="C2925" s="1" t="s">
        <v>11</v>
      </c>
      <c r="D2925" s="1">
        <v>2019</v>
      </c>
      <c r="E2925" s="1">
        <v>4</v>
      </c>
      <c r="F2925" s="5">
        <f t="shared" si="23"/>
        <v>3.5087719298245615E-3</v>
      </c>
    </row>
    <row r="2926" spans="1:6" ht="15.75" customHeight="1" x14ac:dyDescent="0.25">
      <c r="A2926" s="1" t="str">
        <f t="shared" si="22"/>
        <v>Vegetarian_PROPN</v>
      </c>
      <c r="B2926" s="1" t="s">
        <v>64</v>
      </c>
      <c r="C2926" s="1" t="s">
        <v>11</v>
      </c>
      <c r="D2926" s="1">
        <v>2020</v>
      </c>
      <c r="E2926" s="1">
        <v>2</v>
      </c>
      <c r="F2926" s="5">
        <f t="shared" si="23"/>
        <v>5.87026709715292E-4</v>
      </c>
    </row>
    <row r="2927" spans="1:6" ht="15.75" customHeight="1" x14ac:dyDescent="0.25">
      <c r="A2927" s="1" t="str">
        <f t="shared" si="22"/>
        <v>Vegetarian_PROPN</v>
      </c>
      <c r="B2927" s="1" t="s">
        <v>64</v>
      </c>
      <c r="C2927" s="1" t="s">
        <v>11</v>
      </c>
      <c r="D2927" s="1">
        <v>2021</v>
      </c>
      <c r="E2927" s="1">
        <v>1</v>
      </c>
      <c r="F2927" s="5">
        <f t="shared" si="23"/>
        <v>1.8839487565938207E-4</v>
      </c>
    </row>
    <row r="2928" spans="1:6" ht="15.75" customHeight="1" x14ac:dyDescent="0.25">
      <c r="A2928" s="1" t="str">
        <f t="shared" si="22"/>
        <v>Vegetarian_PROPN</v>
      </c>
      <c r="B2928" s="1" t="s">
        <v>64</v>
      </c>
      <c r="C2928" s="1" t="s">
        <v>11</v>
      </c>
      <c r="D2928" s="1">
        <v>2022</v>
      </c>
      <c r="E2928" s="1">
        <v>7</v>
      </c>
      <c r="F2928" s="5">
        <f t="shared" si="23"/>
        <v>5.0236830773647194E-4</v>
      </c>
    </row>
    <row r="2929" spans="1:6" ht="15.75" customHeight="1" x14ac:dyDescent="0.25">
      <c r="A2929" s="1" t="str">
        <f t="shared" si="22"/>
        <v>Vernon_PROPN</v>
      </c>
      <c r="B2929" s="1" t="s">
        <v>3712</v>
      </c>
      <c r="C2929" s="1" t="s">
        <v>11</v>
      </c>
      <c r="D2929" s="1">
        <v>2022</v>
      </c>
      <c r="E2929" s="1">
        <v>1</v>
      </c>
      <c r="F2929" s="5">
        <f t="shared" si="23"/>
        <v>7.1766901105210283E-5</v>
      </c>
    </row>
    <row r="2930" spans="1:6" ht="15.75" customHeight="1" x14ac:dyDescent="0.25">
      <c r="A2930" s="1" t="str">
        <f t="shared" si="22"/>
        <v>Versi_PROPN</v>
      </c>
      <c r="B2930" s="1" t="s">
        <v>438</v>
      </c>
      <c r="C2930" s="1" t="s">
        <v>11</v>
      </c>
      <c r="D2930" s="1">
        <v>2023</v>
      </c>
      <c r="E2930" s="1">
        <v>2</v>
      </c>
      <c r="F2930" s="5">
        <f t="shared" si="23"/>
        <v>1.1265701571565369E-4</v>
      </c>
    </row>
    <row r="2931" spans="1:6" ht="15.75" customHeight="1" x14ac:dyDescent="0.25">
      <c r="A2931" s="1" t="str">
        <f t="shared" si="22"/>
        <v>Victim_PROPN</v>
      </c>
      <c r="B2931" s="1" t="s">
        <v>3006</v>
      </c>
      <c r="C2931" s="1" t="s">
        <v>11</v>
      </c>
      <c r="D2931" s="1">
        <v>2023</v>
      </c>
      <c r="E2931" s="1">
        <v>1</v>
      </c>
      <c r="F2931" s="5">
        <f t="shared" si="23"/>
        <v>5.6328507857826844E-5</v>
      </c>
    </row>
    <row r="2932" spans="1:6" ht="15.75" customHeight="1" x14ac:dyDescent="0.25">
      <c r="A2932" s="1" t="str">
        <f t="shared" si="22"/>
        <v>Vietnam_PROPN</v>
      </c>
      <c r="B2932" s="1" t="s">
        <v>2618</v>
      </c>
      <c r="C2932" s="1" t="s">
        <v>11</v>
      </c>
      <c r="D2932" s="1">
        <v>2021</v>
      </c>
      <c r="E2932" s="1">
        <v>1</v>
      </c>
      <c r="F2932" s="5">
        <f t="shared" si="23"/>
        <v>1.8839487565938207E-4</v>
      </c>
    </row>
    <row r="2933" spans="1:6" ht="15.75" customHeight="1" x14ac:dyDescent="0.25">
      <c r="A2933" s="1" t="str">
        <f t="shared" si="22"/>
        <v>Violets_PROPN</v>
      </c>
      <c r="B2933" s="1" t="s">
        <v>3710</v>
      </c>
      <c r="C2933" s="1" t="s">
        <v>11</v>
      </c>
      <c r="D2933" s="1">
        <v>2022</v>
      </c>
      <c r="E2933" s="1">
        <v>1</v>
      </c>
      <c r="F2933" s="5">
        <f t="shared" si="23"/>
        <v>7.1766901105210283E-5</v>
      </c>
    </row>
    <row r="2934" spans="1:6" ht="15.75" customHeight="1" x14ac:dyDescent="0.25">
      <c r="A2934" s="1" t="str">
        <f t="shared" si="22"/>
        <v>Voodoo_PROPN</v>
      </c>
      <c r="B2934" s="1" t="s">
        <v>3708</v>
      </c>
      <c r="C2934" s="1" t="s">
        <v>11</v>
      </c>
      <c r="D2934" s="1">
        <v>2022</v>
      </c>
      <c r="E2934" s="1">
        <v>1</v>
      </c>
      <c r="F2934" s="5">
        <f t="shared" si="23"/>
        <v>7.1766901105210283E-5</v>
      </c>
    </row>
    <row r="2935" spans="1:6" ht="15.75" customHeight="1" x14ac:dyDescent="0.25">
      <c r="A2935" s="1" t="str">
        <f t="shared" si="22"/>
        <v>W_PROPN</v>
      </c>
      <c r="B2935" s="1" t="s">
        <v>1603</v>
      </c>
      <c r="C2935" s="1" t="s">
        <v>11</v>
      </c>
      <c r="D2935" s="1">
        <v>2020</v>
      </c>
      <c r="E2935" s="1">
        <v>1</v>
      </c>
      <c r="F2935" s="5">
        <f t="shared" si="23"/>
        <v>2.93513354857646E-4</v>
      </c>
    </row>
    <row r="2936" spans="1:6" ht="15.75" customHeight="1" x14ac:dyDescent="0.25">
      <c r="A2936" s="1" t="str">
        <f t="shared" si="22"/>
        <v>WANT_PROPN</v>
      </c>
      <c r="B2936" s="1" t="s">
        <v>113</v>
      </c>
      <c r="C2936" s="1" t="s">
        <v>11</v>
      </c>
      <c r="D2936" s="1">
        <v>2022</v>
      </c>
      <c r="E2936" s="1">
        <v>1</v>
      </c>
      <c r="F2936" s="5">
        <f t="shared" si="23"/>
        <v>7.1766901105210283E-5</v>
      </c>
    </row>
    <row r="2937" spans="1:6" ht="15.75" customHeight="1" x14ac:dyDescent="0.25">
      <c r="A2937" s="1" t="str">
        <f t="shared" si="22"/>
        <v>WANT_PROPN</v>
      </c>
      <c r="B2937" s="1" t="s">
        <v>113</v>
      </c>
      <c r="C2937" s="1" t="s">
        <v>11</v>
      </c>
      <c r="D2937" s="1">
        <v>2023</v>
      </c>
      <c r="E2937" s="1">
        <v>2</v>
      </c>
      <c r="F2937" s="5">
        <f t="shared" si="23"/>
        <v>1.1265701571565369E-4</v>
      </c>
    </row>
    <row r="2938" spans="1:6" ht="15.75" customHeight="1" x14ac:dyDescent="0.25">
      <c r="A2938" s="1" t="str">
        <f t="shared" si="22"/>
        <v>WIB_PROPN</v>
      </c>
      <c r="B2938" s="1" t="s">
        <v>3269</v>
      </c>
      <c r="C2938" s="1" t="s">
        <v>11</v>
      </c>
      <c r="D2938" s="1">
        <v>2022</v>
      </c>
      <c r="E2938" s="1">
        <v>1</v>
      </c>
      <c r="F2938" s="5">
        <f t="shared" si="23"/>
        <v>7.1766901105210283E-5</v>
      </c>
    </row>
    <row r="2939" spans="1:6" ht="15.75" customHeight="1" x14ac:dyDescent="0.25">
      <c r="A2939" s="1" t="str">
        <f t="shared" si="22"/>
        <v>WIB_PROPN</v>
      </c>
      <c r="B2939" s="1" t="s">
        <v>3269</v>
      </c>
      <c r="C2939" s="1" t="s">
        <v>11</v>
      </c>
      <c r="D2939" s="1">
        <v>2023</v>
      </c>
      <c r="E2939" s="1">
        <v>1</v>
      </c>
      <c r="F2939" s="5">
        <f t="shared" si="23"/>
        <v>5.6328507857826844E-5</v>
      </c>
    </row>
    <row r="2940" spans="1:6" ht="15.75" customHeight="1" x14ac:dyDescent="0.25">
      <c r="A2940" s="1" t="str">
        <f t="shared" si="22"/>
        <v>WILL_PROPN</v>
      </c>
      <c r="B2940" s="1" t="s">
        <v>686</v>
      </c>
      <c r="C2940" s="1" t="s">
        <v>11</v>
      </c>
      <c r="D2940" s="1">
        <v>2021</v>
      </c>
      <c r="E2940" s="1">
        <v>1</v>
      </c>
      <c r="F2940" s="5">
        <f t="shared" si="23"/>
        <v>1.8839487565938207E-4</v>
      </c>
    </row>
    <row r="2941" spans="1:6" ht="15.75" customHeight="1" x14ac:dyDescent="0.25">
      <c r="A2941" s="1" t="str">
        <f t="shared" si="22"/>
        <v>WL_PROPN</v>
      </c>
      <c r="B2941" s="1" t="s">
        <v>1943</v>
      </c>
      <c r="C2941" s="1" t="s">
        <v>11</v>
      </c>
      <c r="D2941" s="1">
        <v>2022</v>
      </c>
      <c r="E2941" s="1">
        <v>1</v>
      </c>
      <c r="F2941" s="5">
        <f t="shared" si="23"/>
        <v>7.1766901105210283E-5</v>
      </c>
    </row>
    <row r="2942" spans="1:6" ht="15.75" customHeight="1" x14ac:dyDescent="0.25">
      <c r="A2942" s="1" t="str">
        <f t="shared" si="22"/>
        <v>WOMAD_PROPN</v>
      </c>
      <c r="B2942" s="1" t="s">
        <v>4694</v>
      </c>
      <c r="C2942" s="1" t="s">
        <v>11</v>
      </c>
      <c r="D2942" s="1">
        <v>2023</v>
      </c>
      <c r="E2942" s="1">
        <v>1</v>
      </c>
      <c r="F2942" s="5">
        <f t="shared" si="23"/>
        <v>5.6328507857826844E-5</v>
      </c>
    </row>
    <row r="2943" spans="1:6" ht="15.75" customHeight="1" x14ac:dyDescent="0.25">
      <c r="A2943" s="1" t="str">
        <f t="shared" si="22"/>
        <v>WTS_PROPN</v>
      </c>
      <c r="B2943" s="1" t="s">
        <v>2458</v>
      </c>
      <c r="C2943" s="1" t="s">
        <v>11</v>
      </c>
      <c r="D2943" s="1">
        <v>2023</v>
      </c>
      <c r="E2943" s="1">
        <v>3</v>
      </c>
      <c r="F2943" s="5">
        <f t="shared" si="23"/>
        <v>1.6898552357348055E-4</v>
      </c>
    </row>
    <row r="2944" spans="1:6" ht="15.75" customHeight="1" x14ac:dyDescent="0.25">
      <c r="A2944" s="1" t="str">
        <f t="shared" si="22"/>
        <v>Waaa_PROPN</v>
      </c>
      <c r="B2944" s="1" t="s">
        <v>3430</v>
      </c>
      <c r="C2944" s="1" t="s">
        <v>11</v>
      </c>
      <c r="D2944" s="1">
        <v>2023</v>
      </c>
      <c r="E2944" s="1">
        <v>1</v>
      </c>
      <c r="F2944" s="5">
        <f t="shared" si="23"/>
        <v>5.6328507857826844E-5</v>
      </c>
    </row>
    <row r="2945" spans="1:6" ht="15.75" customHeight="1" x14ac:dyDescent="0.25">
      <c r="A2945" s="1" t="str">
        <f t="shared" si="22"/>
        <v>Waaah_PROPN</v>
      </c>
      <c r="B2945" s="1" t="s">
        <v>2007</v>
      </c>
      <c r="C2945" s="1" t="s">
        <v>11</v>
      </c>
      <c r="D2945" s="1">
        <v>2020</v>
      </c>
      <c r="E2945" s="1">
        <v>1</v>
      </c>
      <c r="F2945" s="5">
        <f t="shared" si="23"/>
        <v>2.93513354857646E-4</v>
      </c>
    </row>
    <row r="2946" spans="1:6" ht="15.75" customHeight="1" x14ac:dyDescent="0.25">
      <c r="A2946" s="1" t="str">
        <f t="shared" si="22"/>
        <v>Waaahhh_PROPN</v>
      </c>
      <c r="B2946" s="1" t="s">
        <v>4713</v>
      </c>
      <c r="C2946" s="1" t="s">
        <v>11</v>
      </c>
      <c r="D2946" s="1">
        <v>2023</v>
      </c>
      <c r="E2946" s="1">
        <v>1</v>
      </c>
      <c r="F2946" s="5">
        <f t="shared" si="23"/>
        <v>5.6328507857826844E-5</v>
      </c>
    </row>
    <row r="2947" spans="1:6" ht="15.75" customHeight="1" x14ac:dyDescent="0.25">
      <c r="A2947" s="1" t="str">
        <f t="shared" si="22"/>
        <v>Waahhh_PROPN</v>
      </c>
      <c r="B2947" s="1" t="s">
        <v>3707</v>
      </c>
      <c r="C2947" s="1" t="s">
        <v>11</v>
      </c>
      <c r="D2947" s="1">
        <v>2022</v>
      </c>
      <c r="E2947" s="1">
        <v>1</v>
      </c>
      <c r="F2947" s="5">
        <f t="shared" si="23"/>
        <v>7.1766901105210283E-5</v>
      </c>
    </row>
    <row r="2948" spans="1:6" ht="15.75" customHeight="1" x14ac:dyDescent="0.25">
      <c r="A2948" s="1" t="str">
        <f t="shared" si="22"/>
        <v>Waduk_PROPN</v>
      </c>
      <c r="B2948" s="1" t="s">
        <v>3705</v>
      </c>
      <c r="C2948" s="1" t="s">
        <v>11</v>
      </c>
      <c r="D2948" s="1">
        <v>2022</v>
      </c>
      <c r="E2948" s="1">
        <v>1</v>
      </c>
      <c r="F2948" s="5">
        <f t="shared" si="23"/>
        <v>7.1766901105210283E-5</v>
      </c>
    </row>
    <row r="2949" spans="1:6" ht="15.75" customHeight="1" x14ac:dyDescent="0.25">
      <c r="A2949" s="1" t="str">
        <f t="shared" si="22"/>
        <v>Wah_INTJ</v>
      </c>
      <c r="B2949" s="1" t="s">
        <v>1944</v>
      </c>
      <c r="C2949" s="1" t="s">
        <v>6</v>
      </c>
      <c r="D2949" s="1">
        <v>2023</v>
      </c>
      <c r="E2949" s="1">
        <v>1</v>
      </c>
      <c r="F2949" s="5">
        <f t="shared" si="23"/>
        <v>5.6328507857826844E-5</v>
      </c>
    </row>
    <row r="2950" spans="1:6" ht="15.75" customHeight="1" x14ac:dyDescent="0.25">
      <c r="A2950" s="1" t="str">
        <f t="shared" si="22"/>
        <v>Wah_PROPN</v>
      </c>
      <c r="B2950" s="1" t="s">
        <v>1944</v>
      </c>
      <c r="C2950" s="1" t="s">
        <v>11</v>
      </c>
      <c r="D2950" s="1">
        <v>2022</v>
      </c>
      <c r="E2950" s="1">
        <v>1</v>
      </c>
      <c r="F2950" s="5">
        <f t="shared" si="23"/>
        <v>7.1766901105210283E-5</v>
      </c>
    </row>
    <row r="2951" spans="1:6" ht="15.75" customHeight="1" x14ac:dyDescent="0.25">
      <c r="A2951" s="1" t="str">
        <f t="shared" si="22"/>
        <v>Wah_PROPN</v>
      </c>
      <c r="B2951" s="1" t="s">
        <v>1944</v>
      </c>
      <c r="C2951" s="1" t="s">
        <v>11</v>
      </c>
      <c r="D2951" s="1">
        <v>2023</v>
      </c>
      <c r="E2951" s="1">
        <v>2</v>
      </c>
      <c r="F2951" s="5">
        <f t="shared" si="23"/>
        <v>1.1265701571565369E-4</v>
      </c>
    </row>
    <row r="2952" spans="1:6" ht="15.75" customHeight="1" x14ac:dyDescent="0.25">
      <c r="A2952" s="1" t="str">
        <f t="shared" si="22"/>
        <v>Wajar_ADJ</v>
      </c>
      <c r="B2952" s="1" t="s">
        <v>1860</v>
      </c>
      <c r="C2952" s="1" t="s">
        <v>0</v>
      </c>
      <c r="D2952" s="1">
        <v>2023</v>
      </c>
      <c r="E2952" s="1">
        <v>1</v>
      </c>
      <c r="F2952" s="5">
        <f t="shared" si="23"/>
        <v>5.6328507857826844E-5</v>
      </c>
    </row>
    <row r="2953" spans="1:6" ht="15.75" customHeight="1" x14ac:dyDescent="0.25">
      <c r="A2953" s="1" t="str">
        <f t="shared" si="22"/>
        <v>Wajib_PROPN</v>
      </c>
      <c r="B2953" s="1" t="s">
        <v>608</v>
      </c>
      <c r="C2953" s="1" t="s">
        <v>11</v>
      </c>
      <c r="D2953" s="1">
        <v>2023</v>
      </c>
      <c r="E2953" s="1">
        <v>1</v>
      </c>
      <c r="F2953" s="5">
        <f t="shared" si="23"/>
        <v>5.6328507857826844E-5</v>
      </c>
    </row>
    <row r="2954" spans="1:6" ht="15.75" customHeight="1" x14ac:dyDescent="0.25">
      <c r="A2954" s="1" t="str">
        <f t="shared" si="22"/>
        <v>Waktu_NOUN</v>
      </c>
      <c r="B2954" s="1" t="s">
        <v>164</v>
      </c>
      <c r="C2954" s="1" t="s">
        <v>7</v>
      </c>
      <c r="D2954" s="1">
        <v>2022</v>
      </c>
      <c r="E2954" s="1">
        <v>1</v>
      </c>
      <c r="F2954" s="5">
        <f t="shared" si="23"/>
        <v>7.1766901105210283E-5</v>
      </c>
    </row>
    <row r="2955" spans="1:6" ht="15.75" customHeight="1" x14ac:dyDescent="0.25">
      <c r="A2955" s="1" t="str">
        <f t="shared" si="22"/>
        <v>Waktu_NOUN</v>
      </c>
      <c r="B2955" s="1" t="s">
        <v>164</v>
      </c>
      <c r="C2955" s="1" t="s">
        <v>7</v>
      </c>
      <c r="D2955" s="1">
        <v>2023</v>
      </c>
      <c r="E2955" s="1">
        <v>2</v>
      </c>
      <c r="F2955" s="5">
        <f t="shared" si="23"/>
        <v>1.1265701571565369E-4</v>
      </c>
    </row>
    <row r="2956" spans="1:6" ht="15.75" customHeight="1" x14ac:dyDescent="0.25">
      <c r="A2956" s="1" t="str">
        <f t="shared" si="22"/>
        <v>Waktu_PROPN</v>
      </c>
      <c r="B2956" s="1" t="s">
        <v>164</v>
      </c>
      <c r="C2956" s="1" t="s">
        <v>11</v>
      </c>
      <c r="D2956" s="1">
        <v>2018</v>
      </c>
      <c r="E2956" s="1">
        <v>1</v>
      </c>
      <c r="F2956" s="5">
        <f t="shared" si="23"/>
        <v>2.5188916876574307E-3</v>
      </c>
    </row>
    <row r="2957" spans="1:6" ht="15.75" customHeight="1" x14ac:dyDescent="0.25">
      <c r="A2957" s="1" t="str">
        <f t="shared" si="22"/>
        <v>Waktu_PROPN</v>
      </c>
      <c r="B2957" s="1" t="s">
        <v>164</v>
      </c>
      <c r="C2957" s="1" t="s">
        <v>11</v>
      </c>
      <c r="D2957" s="1">
        <v>2023</v>
      </c>
      <c r="E2957" s="1">
        <v>2</v>
      </c>
      <c r="F2957" s="5">
        <f t="shared" si="23"/>
        <v>1.1265701571565369E-4</v>
      </c>
    </row>
    <row r="2958" spans="1:6" ht="15.75" customHeight="1" x14ac:dyDescent="0.25">
      <c r="A2958" s="1" t="str">
        <f t="shared" si="22"/>
        <v>Walau_PROPN</v>
      </c>
      <c r="B2958" s="1" t="s">
        <v>1166</v>
      </c>
      <c r="C2958" s="1" t="s">
        <v>11</v>
      </c>
      <c r="D2958" s="1">
        <v>2022</v>
      </c>
      <c r="E2958" s="1">
        <v>1</v>
      </c>
      <c r="F2958" s="5">
        <f t="shared" si="23"/>
        <v>7.1766901105210283E-5</v>
      </c>
    </row>
    <row r="2959" spans="1:6" ht="15.75" customHeight="1" x14ac:dyDescent="0.25">
      <c r="A2959" s="1" t="str">
        <f t="shared" si="22"/>
        <v>Walau_PROPN</v>
      </c>
      <c r="B2959" s="1" t="s">
        <v>1166</v>
      </c>
      <c r="C2959" s="1" t="s">
        <v>11</v>
      </c>
      <c r="D2959" s="1">
        <v>2023</v>
      </c>
      <c r="E2959" s="1">
        <v>2</v>
      </c>
      <c r="F2959" s="5">
        <f t="shared" si="23"/>
        <v>1.1265701571565369E-4</v>
      </c>
    </row>
    <row r="2960" spans="1:6" ht="15.75" customHeight="1" x14ac:dyDescent="0.25">
      <c r="A2960" s="1" t="str">
        <f t="shared" si="22"/>
        <v>Walau_SCONJ</v>
      </c>
      <c r="B2960" s="1" t="s">
        <v>1166</v>
      </c>
      <c r="C2960" s="1" t="s">
        <v>12</v>
      </c>
      <c r="D2960" s="1">
        <v>2023</v>
      </c>
      <c r="E2960" s="1">
        <v>1</v>
      </c>
      <c r="F2960" s="5">
        <f t="shared" si="23"/>
        <v>5.6328507857826844E-5</v>
      </c>
    </row>
    <row r="2961" spans="1:6" ht="15.75" customHeight="1" x14ac:dyDescent="0.25">
      <c r="A2961" s="1" t="str">
        <f t="shared" si="22"/>
        <v>Walaupun_PROPN</v>
      </c>
      <c r="B2961" s="1" t="s">
        <v>772</v>
      </c>
      <c r="C2961" s="1" t="s">
        <v>11</v>
      </c>
      <c r="D2961" s="1">
        <v>2022</v>
      </c>
      <c r="E2961" s="1">
        <v>5</v>
      </c>
      <c r="F2961" s="5">
        <f t="shared" si="23"/>
        <v>3.588345055260514E-4</v>
      </c>
    </row>
    <row r="2962" spans="1:6" ht="15.75" customHeight="1" x14ac:dyDescent="0.25">
      <c r="A2962" s="1" t="str">
        <f t="shared" si="22"/>
        <v>Walaupun_PROPN</v>
      </c>
      <c r="B2962" s="1" t="s">
        <v>772</v>
      </c>
      <c r="C2962" s="1" t="s">
        <v>11</v>
      </c>
      <c r="D2962" s="1">
        <v>2023</v>
      </c>
      <c r="E2962" s="1">
        <v>1</v>
      </c>
      <c r="F2962" s="5">
        <f t="shared" si="23"/>
        <v>5.6328507857826844E-5</v>
      </c>
    </row>
    <row r="2963" spans="1:6" ht="15.75" customHeight="1" x14ac:dyDescent="0.25">
      <c r="A2963" s="1" t="str">
        <f t="shared" si="22"/>
        <v>Walk_PROPN</v>
      </c>
      <c r="B2963" s="1" t="s">
        <v>2616</v>
      </c>
      <c r="C2963" s="1" t="s">
        <v>11</v>
      </c>
      <c r="D2963" s="1">
        <v>2021</v>
      </c>
      <c r="E2963" s="1">
        <v>1</v>
      </c>
      <c r="F2963" s="5">
        <f t="shared" si="23"/>
        <v>1.8839487565938207E-4</v>
      </c>
    </row>
    <row r="2964" spans="1:6" ht="15.75" customHeight="1" x14ac:dyDescent="0.25">
      <c r="A2964" s="1" t="str">
        <f t="shared" si="22"/>
        <v>Want_PROPN</v>
      </c>
      <c r="B2964" s="1" t="s">
        <v>6042</v>
      </c>
      <c r="C2964" s="1" t="s">
        <v>11</v>
      </c>
      <c r="D2964" s="1">
        <v>2019</v>
      </c>
      <c r="E2964" s="1">
        <v>4</v>
      </c>
      <c r="F2964" s="5">
        <f t="shared" si="23"/>
        <v>3.5087719298245615E-3</v>
      </c>
    </row>
    <row r="2965" spans="1:6" ht="15.75" customHeight="1" x14ac:dyDescent="0.25">
      <c r="A2965" s="1" t="str">
        <f t="shared" si="22"/>
        <v>Want_PROPN</v>
      </c>
      <c r="B2965" s="1" t="s">
        <v>6042</v>
      </c>
      <c r="C2965" s="1" t="s">
        <v>11</v>
      </c>
      <c r="D2965" s="1">
        <v>2021</v>
      </c>
      <c r="E2965" s="1">
        <v>4</v>
      </c>
      <c r="F2965" s="5">
        <f t="shared" si="23"/>
        <v>7.5357950263752827E-4</v>
      </c>
    </row>
    <row r="2966" spans="1:6" ht="15.75" customHeight="1" x14ac:dyDescent="0.25">
      <c r="A2966" s="1" t="str">
        <f t="shared" si="22"/>
        <v>Warga_PROPN</v>
      </c>
      <c r="B2966" s="1" t="s">
        <v>2250</v>
      </c>
      <c r="C2966" s="1" t="s">
        <v>11</v>
      </c>
      <c r="D2966" s="1">
        <v>2022</v>
      </c>
      <c r="E2966" s="1">
        <v>2</v>
      </c>
      <c r="F2966" s="5">
        <f t="shared" si="23"/>
        <v>1.4353380221042057E-4</v>
      </c>
    </row>
    <row r="2967" spans="1:6" ht="15.75" customHeight="1" x14ac:dyDescent="0.25">
      <c r="A2967" s="1" t="str">
        <f t="shared" si="22"/>
        <v>Warna_PROPN</v>
      </c>
      <c r="B2967" s="1" t="s">
        <v>112</v>
      </c>
      <c r="C2967" s="1" t="s">
        <v>11</v>
      </c>
      <c r="D2967" s="1">
        <v>2018</v>
      </c>
      <c r="E2967" s="1">
        <v>1</v>
      </c>
      <c r="F2967" s="5">
        <f t="shared" si="23"/>
        <v>2.5188916876574307E-3</v>
      </c>
    </row>
    <row r="2968" spans="1:6" ht="15.75" customHeight="1" x14ac:dyDescent="0.25">
      <c r="A2968" s="1" t="str">
        <f t="shared" si="22"/>
        <v>Warung_PROPN</v>
      </c>
      <c r="B2968" s="1" t="s">
        <v>2006</v>
      </c>
      <c r="C2968" s="1" t="s">
        <v>11</v>
      </c>
      <c r="D2968" s="1">
        <v>2020</v>
      </c>
      <c r="E2968" s="1">
        <v>1</v>
      </c>
      <c r="F2968" s="5">
        <f t="shared" si="23"/>
        <v>2.93513354857646E-4</v>
      </c>
    </row>
    <row r="2969" spans="1:6" ht="15.75" customHeight="1" x14ac:dyDescent="0.25">
      <c r="A2969" s="1" t="str">
        <f t="shared" si="22"/>
        <v>Wawa_PROPN</v>
      </c>
      <c r="B2969" s="1" t="s">
        <v>4707</v>
      </c>
      <c r="C2969" s="1" t="s">
        <v>11</v>
      </c>
      <c r="D2969" s="1">
        <v>2023</v>
      </c>
      <c r="E2969" s="1">
        <v>1</v>
      </c>
      <c r="F2969" s="5">
        <f t="shared" si="23"/>
        <v>5.6328507857826844E-5</v>
      </c>
    </row>
    <row r="2970" spans="1:6" ht="15.75" customHeight="1" x14ac:dyDescent="0.25">
      <c r="A2970" s="1" t="str">
        <f t="shared" si="22"/>
        <v>We_PROPN</v>
      </c>
      <c r="B2970" s="1" t="s">
        <v>1433</v>
      </c>
      <c r="C2970" s="1" t="s">
        <v>11</v>
      </c>
      <c r="D2970" s="1">
        <v>2021</v>
      </c>
      <c r="E2970" s="1">
        <v>1</v>
      </c>
      <c r="F2970" s="5">
        <f t="shared" si="23"/>
        <v>1.8839487565938207E-4</v>
      </c>
    </row>
    <row r="2971" spans="1:6" ht="15.75" customHeight="1" x14ac:dyDescent="0.25">
      <c r="A2971" s="1" t="str">
        <f t="shared" si="22"/>
        <v>We_PROPN</v>
      </c>
      <c r="B2971" s="1" t="s">
        <v>1433</v>
      </c>
      <c r="C2971" s="1" t="s">
        <v>11</v>
      </c>
      <c r="D2971" s="1">
        <v>2023</v>
      </c>
      <c r="E2971" s="1">
        <v>1</v>
      </c>
      <c r="F2971" s="5">
        <f t="shared" si="23"/>
        <v>5.6328507857826844E-5</v>
      </c>
    </row>
    <row r="2972" spans="1:6" ht="15.75" customHeight="1" x14ac:dyDescent="0.25">
      <c r="A2972" s="1" t="str">
        <f t="shared" si="22"/>
        <v>Weather_PROPN</v>
      </c>
      <c r="B2972" s="1" t="s">
        <v>872</v>
      </c>
      <c r="C2972" s="1" t="s">
        <v>11</v>
      </c>
      <c r="D2972" s="1">
        <v>2020</v>
      </c>
      <c r="E2972" s="1">
        <v>1</v>
      </c>
      <c r="F2972" s="5">
        <f t="shared" si="23"/>
        <v>2.93513354857646E-4</v>
      </c>
    </row>
    <row r="2973" spans="1:6" ht="15.75" customHeight="1" x14ac:dyDescent="0.25">
      <c r="A2973" s="1" t="str">
        <f t="shared" si="22"/>
        <v>Well_PROPN</v>
      </c>
      <c r="B2973" s="1" t="s">
        <v>1288</v>
      </c>
      <c r="C2973" s="1" t="s">
        <v>11</v>
      </c>
      <c r="D2973" s="1">
        <v>2022</v>
      </c>
      <c r="E2973" s="1">
        <v>1</v>
      </c>
      <c r="F2973" s="5">
        <f t="shared" si="23"/>
        <v>7.1766901105210283E-5</v>
      </c>
    </row>
    <row r="2974" spans="1:6" ht="15.75" customHeight="1" x14ac:dyDescent="0.25">
      <c r="A2974" s="1" t="str">
        <f t="shared" si="22"/>
        <v>Well_PROPN</v>
      </c>
      <c r="B2974" s="1" t="s">
        <v>1288</v>
      </c>
      <c r="C2974" s="1" t="s">
        <v>11</v>
      </c>
      <c r="D2974" s="1">
        <v>2023</v>
      </c>
      <c r="E2974" s="1">
        <v>4</v>
      </c>
      <c r="F2974" s="5">
        <f t="shared" si="23"/>
        <v>2.2531403143130738E-4</v>
      </c>
    </row>
    <row r="2975" spans="1:6" ht="15.75" customHeight="1" x14ac:dyDescent="0.25">
      <c r="A2975" s="1" t="str">
        <f t="shared" si="22"/>
        <v>What_PROPN</v>
      </c>
      <c r="B2975" s="1" t="s">
        <v>1219</v>
      </c>
      <c r="C2975" s="1" t="s">
        <v>11</v>
      </c>
      <c r="D2975" s="1">
        <v>2021</v>
      </c>
      <c r="E2975" s="1">
        <v>2</v>
      </c>
      <c r="F2975" s="5">
        <f t="shared" si="23"/>
        <v>3.7678975131876413E-4</v>
      </c>
    </row>
    <row r="2976" spans="1:6" ht="15.75" customHeight="1" x14ac:dyDescent="0.25">
      <c r="A2976" s="1" t="str">
        <f t="shared" si="22"/>
        <v>What_PROPN</v>
      </c>
      <c r="B2976" s="1" t="s">
        <v>1219</v>
      </c>
      <c r="C2976" s="1" t="s">
        <v>11</v>
      </c>
      <c r="D2976" s="1">
        <v>2023</v>
      </c>
      <c r="E2976" s="1">
        <v>1</v>
      </c>
      <c r="F2976" s="5">
        <f t="shared" si="23"/>
        <v>5.6328507857826844E-5</v>
      </c>
    </row>
    <row r="2977" spans="1:6" ht="15.75" customHeight="1" x14ac:dyDescent="0.25">
      <c r="A2977" s="1" t="str">
        <f t="shared" si="22"/>
        <v>When_PROPN</v>
      </c>
      <c r="B2977" s="1" t="s">
        <v>589</v>
      </c>
      <c r="C2977" s="1" t="s">
        <v>11</v>
      </c>
      <c r="D2977" s="1">
        <v>2020</v>
      </c>
      <c r="E2977" s="1">
        <v>2</v>
      </c>
      <c r="F2977" s="5">
        <f t="shared" si="23"/>
        <v>5.87026709715292E-4</v>
      </c>
    </row>
    <row r="2978" spans="1:6" ht="15.75" customHeight="1" x14ac:dyDescent="0.25">
      <c r="A2978" s="1" t="str">
        <f t="shared" si="22"/>
        <v>When_PROPN</v>
      </c>
      <c r="B2978" s="1" t="s">
        <v>589</v>
      </c>
      <c r="C2978" s="1" t="s">
        <v>11</v>
      </c>
      <c r="D2978" s="1">
        <v>2021</v>
      </c>
      <c r="E2978" s="1">
        <v>2</v>
      </c>
      <c r="F2978" s="5">
        <f t="shared" si="23"/>
        <v>3.7678975131876413E-4</v>
      </c>
    </row>
    <row r="2979" spans="1:6" ht="15.75" customHeight="1" x14ac:dyDescent="0.25">
      <c r="A2979" s="1" t="str">
        <f t="shared" si="22"/>
        <v>When_PROPN</v>
      </c>
      <c r="B2979" s="1" t="s">
        <v>589</v>
      </c>
      <c r="C2979" s="1" t="s">
        <v>11</v>
      </c>
      <c r="D2979" s="1">
        <v>2023</v>
      </c>
      <c r="E2979" s="1">
        <v>1</v>
      </c>
      <c r="F2979" s="5">
        <f t="shared" si="23"/>
        <v>5.6328507857826844E-5</v>
      </c>
    </row>
    <row r="2980" spans="1:6" ht="15.75" customHeight="1" x14ac:dyDescent="0.25">
      <c r="A2980" s="1" t="str">
        <f t="shared" si="22"/>
        <v>Which_PROPN</v>
      </c>
      <c r="B2980" s="1" t="s">
        <v>2944</v>
      </c>
      <c r="C2980" s="1" t="s">
        <v>11</v>
      </c>
      <c r="D2980" s="1">
        <v>2023</v>
      </c>
      <c r="E2980" s="1">
        <v>1</v>
      </c>
      <c r="F2980" s="5">
        <f t="shared" si="23"/>
        <v>5.6328507857826844E-5</v>
      </c>
    </row>
    <row r="2981" spans="1:6" ht="15.75" customHeight="1" x14ac:dyDescent="0.25">
      <c r="A2981" s="1" t="str">
        <f t="shared" si="22"/>
        <v>Who_PROPN</v>
      </c>
      <c r="B2981" s="1" t="s">
        <v>689</v>
      </c>
      <c r="C2981" s="1" t="s">
        <v>11</v>
      </c>
      <c r="D2981" s="1">
        <v>2020</v>
      </c>
      <c r="E2981" s="1">
        <v>2</v>
      </c>
      <c r="F2981" s="5">
        <f t="shared" si="23"/>
        <v>5.87026709715292E-4</v>
      </c>
    </row>
    <row r="2982" spans="1:6" ht="15.75" customHeight="1" x14ac:dyDescent="0.25">
      <c r="A2982" s="1" t="str">
        <f t="shared" si="22"/>
        <v>Who_PROPN</v>
      </c>
      <c r="B2982" s="1" t="s">
        <v>689</v>
      </c>
      <c r="C2982" s="1" t="s">
        <v>11</v>
      </c>
      <c r="D2982" s="1">
        <v>2021</v>
      </c>
      <c r="E2982" s="1">
        <v>1</v>
      </c>
      <c r="F2982" s="5">
        <f t="shared" si="23"/>
        <v>1.8839487565938207E-4</v>
      </c>
    </row>
    <row r="2983" spans="1:6" ht="15.75" customHeight="1" x14ac:dyDescent="0.25">
      <c r="A2983" s="1" t="str">
        <f t="shared" si="22"/>
        <v>Who_PROPN</v>
      </c>
      <c r="B2983" s="1" t="s">
        <v>689</v>
      </c>
      <c r="C2983" s="1" t="s">
        <v>11</v>
      </c>
      <c r="D2983" s="1">
        <v>2022</v>
      </c>
      <c r="E2983" s="1">
        <v>1</v>
      </c>
      <c r="F2983" s="5">
        <f t="shared" si="23"/>
        <v>7.1766901105210283E-5</v>
      </c>
    </row>
    <row r="2984" spans="1:6" ht="15.75" customHeight="1" x14ac:dyDescent="0.25">
      <c r="A2984" s="1" t="str">
        <f t="shared" si="22"/>
        <v>Why_PROPN</v>
      </c>
      <c r="B2984" s="1" t="s">
        <v>1794</v>
      </c>
      <c r="C2984" s="1" t="s">
        <v>11</v>
      </c>
      <c r="D2984" s="1">
        <v>2023</v>
      </c>
      <c r="E2984" s="1">
        <v>2</v>
      </c>
      <c r="F2984" s="5">
        <f t="shared" si="23"/>
        <v>1.1265701571565369E-4</v>
      </c>
    </row>
    <row r="2985" spans="1:6" ht="15.75" customHeight="1" x14ac:dyDescent="0.25">
      <c r="A2985" s="1" t="str">
        <f t="shared" si="22"/>
        <v>Will_PROPN</v>
      </c>
      <c r="B2985" s="1" t="s">
        <v>6043</v>
      </c>
      <c r="C2985" s="1" t="s">
        <v>11</v>
      </c>
      <c r="D2985" s="1">
        <v>2023</v>
      </c>
      <c r="E2985" s="1">
        <v>1</v>
      </c>
      <c r="F2985" s="5">
        <f t="shared" si="23"/>
        <v>5.6328507857826844E-5</v>
      </c>
    </row>
    <row r="2986" spans="1:6" ht="15.75" customHeight="1" x14ac:dyDescent="0.25">
      <c r="A2986" s="1" t="str">
        <f t="shared" si="22"/>
        <v>Wish_PROPN</v>
      </c>
      <c r="B2986" s="1" t="s">
        <v>789</v>
      </c>
      <c r="C2986" s="1" t="s">
        <v>11</v>
      </c>
      <c r="D2986" s="1">
        <v>2021</v>
      </c>
      <c r="E2986" s="1">
        <v>2</v>
      </c>
      <c r="F2986" s="5">
        <f t="shared" si="23"/>
        <v>3.7678975131876413E-4</v>
      </c>
    </row>
    <row r="2987" spans="1:6" ht="15.75" customHeight="1" x14ac:dyDescent="0.25">
      <c r="A2987" s="1" t="str">
        <f t="shared" si="22"/>
        <v>Wish_PROPN</v>
      </c>
      <c r="B2987" s="1" t="s">
        <v>789</v>
      </c>
      <c r="C2987" s="1" t="s">
        <v>11</v>
      </c>
      <c r="D2987" s="1">
        <v>2022</v>
      </c>
      <c r="E2987" s="1">
        <v>3</v>
      </c>
      <c r="F2987" s="5">
        <f t="shared" si="23"/>
        <v>2.1530070331563083E-4</v>
      </c>
    </row>
    <row r="2988" spans="1:6" ht="15.75" customHeight="1" x14ac:dyDescent="0.25">
      <c r="A2988" s="1" t="str">
        <f t="shared" si="22"/>
        <v>Wish_PROPN</v>
      </c>
      <c r="B2988" s="1" t="s">
        <v>789</v>
      </c>
      <c r="C2988" s="1" t="s">
        <v>11</v>
      </c>
      <c r="D2988" s="1">
        <v>2023</v>
      </c>
      <c r="E2988" s="1">
        <v>3</v>
      </c>
      <c r="F2988" s="5">
        <f t="shared" si="23"/>
        <v>1.6898552357348055E-4</v>
      </c>
    </row>
    <row r="2989" spans="1:6" ht="15.75" customHeight="1" x14ac:dyDescent="0.25">
      <c r="A2989" s="1" t="str">
        <f t="shared" si="22"/>
        <v>Wishlist_PROPN</v>
      </c>
      <c r="B2989" s="1" t="s">
        <v>738</v>
      </c>
      <c r="C2989" s="1" t="s">
        <v>11</v>
      </c>
      <c r="D2989" s="1">
        <v>2020</v>
      </c>
      <c r="E2989" s="1">
        <v>1</v>
      </c>
      <c r="F2989" s="5">
        <f t="shared" si="23"/>
        <v>2.93513354857646E-4</v>
      </c>
    </row>
    <row r="2990" spans="1:6" ht="15.75" customHeight="1" x14ac:dyDescent="0.25">
      <c r="A2990" s="1" t="str">
        <f t="shared" si="22"/>
        <v>Wishlist_PROPN</v>
      </c>
      <c r="B2990" s="1" t="s">
        <v>738</v>
      </c>
      <c r="C2990" s="1" t="s">
        <v>11</v>
      </c>
      <c r="D2990" s="1">
        <v>2022</v>
      </c>
      <c r="E2990" s="1">
        <v>1</v>
      </c>
      <c r="F2990" s="5">
        <f t="shared" si="23"/>
        <v>7.1766901105210283E-5</v>
      </c>
    </row>
    <row r="2991" spans="1:6" ht="15.75" customHeight="1" x14ac:dyDescent="0.25">
      <c r="A2991" s="1" t="str">
        <f t="shared" si="22"/>
        <v>Wizard_PROPN</v>
      </c>
      <c r="B2991" s="1" t="s">
        <v>1180</v>
      </c>
      <c r="C2991" s="1" t="s">
        <v>11</v>
      </c>
      <c r="D2991" s="1">
        <v>2022</v>
      </c>
      <c r="E2991" s="1">
        <v>8</v>
      </c>
      <c r="F2991" s="5">
        <f t="shared" si="23"/>
        <v>5.7413520884168226E-4</v>
      </c>
    </row>
    <row r="2992" spans="1:6" ht="15.75" customHeight="1" x14ac:dyDescent="0.25">
      <c r="A2992" s="1" t="str">
        <f t="shared" si="22"/>
        <v>Wkwkwk_PROPN</v>
      </c>
      <c r="B2992" s="1" t="s">
        <v>1378</v>
      </c>
      <c r="C2992" s="1" t="s">
        <v>11</v>
      </c>
      <c r="D2992" s="1">
        <v>2020</v>
      </c>
      <c r="E2992" s="1">
        <v>1</v>
      </c>
      <c r="F2992" s="5">
        <f t="shared" si="23"/>
        <v>2.93513354857646E-4</v>
      </c>
    </row>
    <row r="2993" spans="1:6" ht="15.75" customHeight="1" x14ac:dyDescent="0.25">
      <c r="A2993" s="1" t="str">
        <f t="shared" si="22"/>
        <v>Wkwkwk_PROPN</v>
      </c>
      <c r="B2993" s="1" t="s">
        <v>1378</v>
      </c>
      <c r="C2993" s="1" t="s">
        <v>11</v>
      </c>
      <c r="D2993" s="1">
        <v>2022</v>
      </c>
      <c r="E2993" s="1">
        <v>1</v>
      </c>
      <c r="F2993" s="5">
        <f t="shared" si="23"/>
        <v>7.1766901105210283E-5</v>
      </c>
    </row>
    <row r="2994" spans="1:6" ht="15.75" customHeight="1" x14ac:dyDescent="0.25">
      <c r="A2994" s="1" t="str">
        <f t="shared" si="22"/>
        <v>Wkwkwkwk_PROPN</v>
      </c>
      <c r="B2994" s="1" t="s">
        <v>4696</v>
      </c>
      <c r="C2994" s="1" t="s">
        <v>11</v>
      </c>
      <c r="D2994" s="1">
        <v>2023</v>
      </c>
      <c r="E2994" s="1">
        <v>1</v>
      </c>
      <c r="F2994" s="5">
        <f t="shared" si="23"/>
        <v>5.6328507857826844E-5</v>
      </c>
    </row>
    <row r="2995" spans="1:6" ht="15.75" customHeight="1" x14ac:dyDescent="0.25">
      <c r="A2995" s="1" t="str">
        <f t="shared" si="22"/>
        <v>Woman_PROPN</v>
      </c>
      <c r="B2995" s="1" t="s">
        <v>1386</v>
      </c>
      <c r="C2995" s="1" t="s">
        <v>11</v>
      </c>
      <c r="D2995" s="1">
        <v>2023</v>
      </c>
      <c r="E2995" s="1">
        <v>1</v>
      </c>
      <c r="F2995" s="5">
        <f t="shared" si="23"/>
        <v>5.6328507857826844E-5</v>
      </c>
    </row>
    <row r="2996" spans="1:6" ht="15.75" customHeight="1" x14ac:dyDescent="0.25">
      <c r="A2996" s="1" t="str">
        <f t="shared" si="22"/>
        <v>Won_PROPN</v>
      </c>
      <c r="B2996" s="1" t="s">
        <v>867</v>
      </c>
      <c r="C2996" s="1" t="s">
        <v>11</v>
      </c>
      <c r="D2996" s="1">
        <v>2021</v>
      </c>
      <c r="E2996" s="1">
        <v>1</v>
      </c>
      <c r="F2996" s="5">
        <f t="shared" si="23"/>
        <v>1.8839487565938207E-4</v>
      </c>
    </row>
    <row r="2997" spans="1:6" ht="15.75" customHeight="1" x14ac:dyDescent="0.25">
      <c r="A2997" s="1" t="str">
        <f t="shared" si="22"/>
        <v>Won_PROPN</v>
      </c>
      <c r="B2997" s="1" t="s">
        <v>867</v>
      </c>
      <c r="C2997" s="1" t="s">
        <v>11</v>
      </c>
      <c r="D2997" s="1">
        <v>2022</v>
      </c>
      <c r="E2997" s="1">
        <v>4</v>
      </c>
      <c r="F2997" s="5">
        <f t="shared" si="23"/>
        <v>2.8706760442084113E-4</v>
      </c>
    </row>
    <row r="2998" spans="1:6" ht="15.75" customHeight="1" x14ac:dyDescent="0.25">
      <c r="A2998" s="1" t="str">
        <f t="shared" si="22"/>
        <v>Wonpil_PROPN</v>
      </c>
      <c r="B2998" s="1" t="s">
        <v>2290</v>
      </c>
      <c r="C2998" s="1" t="s">
        <v>11</v>
      </c>
      <c r="D2998" s="1">
        <v>2021</v>
      </c>
      <c r="E2998" s="1">
        <v>1</v>
      </c>
      <c r="F2998" s="5">
        <f t="shared" si="23"/>
        <v>1.8839487565938207E-4</v>
      </c>
    </row>
    <row r="2999" spans="1:6" ht="15.75" customHeight="1" x14ac:dyDescent="0.25">
      <c r="A2999" s="1" t="str">
        <f t="shared" si="22"/>
        <v>Wonpil_PROPN</v>
      </c>
      <c r="B2999" s="1" t="s">
        <v>2290</v>
      </c>
      <c r="C2999" s="1" t="s">
        <v>11</v>
      </c>
      <c r="D2999" s="1">
        <v>2022</v>
      </c>
      <c r="E2999" s="1">
        <v>1</v>
      </c>
      <c r="F2999" s="5">
        <f t="shared" si="23"/>
        <v>7.1766901105210283E-5</v>
      </c>
    </row>
    <row r="3000" spans="1:6" ht="15.75" customHeight="1" x14ac:dyDescent="0.25">
      <c r="A3000" s="1" t="str">
        <f t="shared" si="22"/>
        <v>Wonpyung_PROPN</v>
      </c>
      <c r="B3000" s="1" t="s">
        <v>3104</v>
      </c>
      <c r="C3000" s="1" t="s">
        <v>11</v>
      </c>
      <c r="D3000" s="1">
        <v>2022</v>
      </c>
      <c r="E3000" s="1">
        <v>2</v>
      </c>
      <c r="F3000" s="5">
        <f t="shared" si="23"/>
        <v>1.4353380221042057E-4</v>
      </c>
    </row>
    <row r="3001" spans="1:6" ht="15.75" customHeight="1" x14ac:dyDescent="0.25">
      <c r="A3001" s="1" t="str">
        <f t="shared" si="22"/>
        <v>Wonwoo_PROPN</v>
      </c>
      <c r="B3001" s="1" t="s">
        <v>1942</v>
      </c>
      <c r="C3001" s="1" t="s">
        <v>11</v>
      </c>
      <c r="D3001" s="1">
        <v>2022</v>
      </c>
      <c r="E3001" s="1">
        <v>1</v>
      </c>
      <c r="F3001" s="5">
        <f t="shared" si="23"/>
        <v>7.1766901105210283E-5</v>
      </c>
    </row>
    <row r="3002" spans="1:6" ht="15.75" customHeight="1" x14ac:dyDescent="0.25">
      <c r="A3002" s="1" t="str">
        <f t="shared" si="22"/>
        <v>Wonwoo_PROPN</v>
      </c>
      <c r="B3002" s="1" t="s">
        <v>1942</v>
      </c>
      <c r="C3002" s="1" t="s">
        <v>11</v>
      </c>
      <c r="D3002" s="1">
        <v>2023</v>
      </c>
      <c r="E3002" s="1">
        <v>2</v>
      </c>
      <c r="F3002" s="5">
        <f t="shared" si="23"/>
        <v>1.1265701571565369E-4</v>
      </c>
    </row>
    <row r="3003" spans="1:6" ht="15.75" customHeight="1" x14ac:dyDescent="0.25">
      <c r="A3003" s="1" t="str">
        <f t="shared" si="22"/>
        <v>Woo_PROPN</v>
      </c>
      <c r="B3003" s="1" t="s">
        <v>658</v>
      </c>
      <c r="C3003" s="1" t="s">
        <v>11</v>
      </c>
      <c r="D3003" s="1">
        <v>2019</v>
      </c>
      <c r="E3003" s="1">
        <v>1</v>
      </c>
      <c r="F3003" s="5">
        <f t="shared" si="23"/>
        <v>8.7719298245614037E-4</v>
      </c>
    </row>
    <row r="3004" spans="1:6" ht="15.75" customHeight="1" x14ac:dyDescent="0.25">
      <c r="A3004" s="1" t="str">
        <f t="shared" si="22"/>
        <v>Woo_PROPN</v>
      </c>
      <c r="B3004" s="1" t="s">
        <v>658</v>
      </c>
      <c r="C3004" s="1" t="s">
        <v>11</v>
      </c>
      <c r="D3004" s="1">
        <v>2020</v>
      </c>
      <c r="E3004" s="1">
        <v>1</v>
      </c>
      <c r="F3004" s="5">
        <f t="shared" si="23"/>
        <v>2.93513354857646E-4</v>
      </c>
    </row>
    <row r="3005" spans="1:6" ht="15.75" customHeight="1" x14ac:dyDescent="0.25">
      <c r="A3005" s="1" t="str">
        <f t="shared" si="22"/>
        <v>Woo_PROPN</v>
      </c>
      <c r="B3005" s="1" t="s">
        <v>658</v>
      </c>
      <c r="C3005" s="1" t="s">
        <v>11</v>
      </c>
      <c r="D3005" s="1">
        <v>2021</v>
      </c>
      <c r="E3005" s="1">
        <v>1</v>
      </c>
      <c r="F3005" s="5">
        <f t="shared" si="23"/>
        <v>1.8839487565938207E-4</v>
      </c>
    </row>
    <row r="3006" spans="1:6" ht="15.75" customHeight="1" x14ac:dyDescent="0.25">
      <c r="A3006" s="1" t="str">
        <f t="shared" si="22"/>
        <v>Woo_PROPN</v>
      </c>
      <c r="B3006" s="1" t="s">
        <v>658</v>
      </c>
      <c r="C3006" s="1" t="s">
        <v>11</v>
      </c>
      <c r="D3006" s="1">
        <v>2022</v>
      </c>
      <c r="E3006" s="1">
        <v>1</v>
      </c>
      <c r="F3006" s="5">
        <f t="shared" si="23"/>
        <v>7.1766901105210283E-5</v>
      </c>
    </row>
    <row r="3007" spans="1:6" ht="15.75" customHeight="1" x14ac:dyDescent="0.25">
      <c r="A3007" s="1" t="str">
        <f t="shared" si="22"/>
        <v>World_PROPN</v>
      </c>
      <c r="B3007" s="1" t="s">
        <v>1916</v>
      </c>
      <c r="C3007" s="1" t="s">
        <v>11</v>
      </c>
      <c r="D3007" s="1">
        <v>2021</v>
      </c>
      <c r="E3007" s="1">
        <v>1</v>
      </c>
      <c r="F3007" s="5">
        <f t="shared" si="23"/>
        <v>1.8839487565938207E-4</v>
      </c>
    </row>
    <row r="3008" spans="1:6" ht="15.75" customHeight="1" x14ac:dyDescent="0.25">
      <c r="A3008" s="1" t="str">
        <f t="shared" si="22"/>
        <v>World_PROPN</v>
      </c>
      <c r="B3008" s="1" t="s">
        <v>1916</v>
      </c>
      <c r="C3008" s="1" t="s">
        <v>11</v>
      </c>
      <c r="D3008" s="1">
        <v>2022</v>
      </c>
      <c r="E3008" s="1">
        <v>1</v>
      </c>
      <c r="F3008" s="5">
        <f t="shared" si="23"/>
        <v>7.1766901105210283E-5</v>
      </c>
    </row>
    <row r="3009" spans="1:6" ht="15.75" customHeight="1" x14ac:dyDescent="0.25">
      <c r="A3009" s="1" t="str">
        <f t="shared" si="22"/>
        <v>Worst_PROPN</v>
      </c>
      <c r="B3009" s="1" t="s">
        <v>4692</v>
      </c>
      <c r="C3009" s="1" t="s">
        <v>11</v>
      </c>
      <c r="D3009" s="1">
        <v>2023</v>
      </c>
      <c r="E3009" s="1">
        <v>1</v>
      </c>
      <c r="F3009" s="5">
        <f t="shared" si="23"/>
        <v>5.6328507857826844E-5</v>
      </c>
    </row>
    <row r="3010" spans="1:6" ht="15.75" customHeight="1" x14ac:dyDescent="0.25">
      <c r="A3010" s="1" t="str">
        <f t="shared" si="22"/>
        <v>Worth_PROPN</v>
      </c>
      <c r="B3010" s="1" t="s">
        <v>1231</v>
      </c>
      <c r="C3010" s="1" t="s">
        <v>11</v>
      </c>
      <c r="D3010" s="1">
        <v>2022</v>
      </c>
      <c r="E3010" s="1">
        <v>1</v>
      </c>
      <c r="F3010" s="5">
        <f t="shared" si="23"/>
        <v>7.1766901105210283E-5</v>
      </c>
    </row>
    <row r="3011" spans="1:6" ht="15.75" customHeight="1" x14ac:dyDescent="0.25">
      <c r="A3011" s="1" t="str">
        <f t="shared" si="22"/>
        <v>Wounded_PROPN</v>
      </c>
      <c r="B3011" s="1" t="s">
        <v>582</v>
      </c>
      <c r="C3011" s="1" t="s">
        <v>11</v>
      </c>
      <c r="D3011" s="1">
        <v>2019</v>
      </c>
      <c r="E3011" s="1">
        <v>2</v>
      </c>
      <c r="F3011" s="5">
        <f t="shared" si="23"/>
        <v>1.7543859649122807E-3</v>
      </c>
    </row>
    <row r="3012" spans="1:6" ht="15.75" customHeight="1" x14ac:dyDescent="0.25">
      <c r="A3012" s="1" t="str">
        <f t="shared" si="22"/>
        <v>Wtb_PROPN</v>
      </c>
      <c r="B3012" s="1" t="s">
        <v>3426</v>
      </c>
      <c r="C3012" s="1" t="s">
        <v>11</v>
      </c>
      <c r="D3012" s="1">
        <v>2023</v>
      </c>
      <c r="E3012" s="1">
        <v>1</v>
      </c>
      <c r="F3012" s="5">
        <f t="shared" si="23"/>
        <v>5.6328507857826844E-5</v>
      </c>
    </row>
    <row r="3013" spans="1:6" ht="15.75" customHeight="1" x14ac:dyDescent="0.25">
      <c r="A3013" s="1" t="str">
        <f t="shared" si="22"/>
        <v>Wtf_PROPN</v>
      </c>
      <c r="B3013" s="1" t="s">
        <v>4687</v>
      </c>
      <c r="C3013" s="1" t="s">
        <v>11</v>
      </c>
      <c r="D3013" s="1">
        <v>2023</v>
      </c>
      <c r="E3013" s="1">
        <v>1</v>
      </c>
      <c r="F3013" s="5">
        <f t="shared" si="23"/>
        <v>5.6328507857826844E-5</v>
      </c>
    </row>
    <row r="3014" spans="1:6" ht="15.75" customHeight="1" x14ac:dyDescent="0.25">
      <c r="A3014" s="1" t="str">
        <f t="shared" si="22"/>
        <v>Wu_PROPN</v>
      </c>
      <c r="B3014" s="1" t="s">
        <v>958</v>
      </c>
      <c r="C3014" s="1" t="s">
        <v>11</v>
      </c>
      <c r="D3014" s="1">
        <v>2019</v>
      </c>
      <c r="E3014" s="1">
        <v>1</v>
      </c>
      <c r="F3014" s="5">
        <f t="shared" si="23"/>
        <v>8.7719298245614037E-4</v>
      </c>
    </row>
    <row r="3015" spans="1:6" ht="15.75" customHeight="1" x14ac:dyDescent="0.25">
      <c r="A3015" s="1" t="str">
        <f t="shared" si="22"/>
        <v>Wujud_NOUN</v>
      </c>
      <c r="B3015" s="1" t="s">
        <v>3103</v>
      </c>
      <c r="C3015" s="1" t="s">
        <v>7</v>
      </c>
      <c r="D3015" s="1">
        <v>2022</v>
      </c>
      <c r="E3015" s="1">
        <v>1</v>
      </c>
      <c r="F3015" s="5">
        <f t="shared" si="23"/>
        <v>7.1766901105210283E-5</v>
      </c>
    </row>
    <row r="3016" spans="1:6" ht="15.75" customHeight="1" x14ac:dyDescent="0.25">
      <c r="A3016" s="1" t="str">
        <f t="shared" si="22"/>
        <v>Wujud_PROPN</v>
      </c>
      <c r="B3016" s="1" t="s">
        <v>3103</v>
      </c>
      <c r="C3016" s="1" t="s">
        <v>11</v>
      </c>
      <c r="D3016" s="1">
        <v>2022</v>
      </c>
      <c r="E3016" s="1">
        <v>1</v>
      </c>
      <c r="F3016" s="5">
        <f t="shared" si="23"/>
        <v>7.1766901105210283E-5</v>
      </c>
    </row>
    <row r="3017" spans="1:6" ht="15.75" customHeight="1" x14ac:dyDescent="0.25">
      <c r="A3017" s="1" t="str">
        <f t="shared" si="22"/>
        <v>Wuxia_PROPN</v>
      </c>
      <c r="B3017" s="1" t="s">
        <v>2610</v>
      </c>
      <c r="C3017" s="1" t="s">
        <v>11</v>
      </c>
      <c r="D3017" s="1">
        <v>2021</v>
      </c>
      <c r="E3017" s="1">
        <v>1</v>
      </c>
      <c r="F3017" s="5">
        <f t="shared" si="23"/>
        <v>1.8839487565938207E-4</v>
      </c>
    </row>
    <row r="3018" spans="1:6" ht="15.75" customHeight="1" x14ac:dyDescent="0.25">
      <c r="A3018" s="1" t="str">
        <f t="shared" si="22"/>
        <v>Xinxia_PROPN</v>
      </c>
      <c r="B3018" s="1" t="s">
        <v>2609</v>
      </c>
      <c r="C3018" s="1" t="s">
        <v>11</v>
      </c>
      <c r="D3018" s="1">
        <v>2021</v>
      </c>
      <c r="E3018" s="1">
        <v>1</v>
      </c>
      <c r="F3018" s="5">
        <f t="shared" si="23"/>
        <v>1.8839487565938207E-4</v>
      </c>
    </row>
    <row r="3019" spans="1:6" ht="15.75" customHeight="1" x14ac:dyDescent="0.25">
      <c r="A3019" s="1" t="str">
        <f t="shared" si="22"/>
        <v>YANG_PROPN</v>
      </c>
      <c r="B3019" s="1" t="s">
        <v>17</v>
      </c>
      <c r="C3019" s="1" t="s">
        <v>11</v>
      </c>
      <c r="D3019" s="1">
        <v>2023</v>
      </c>
      <c r="E3019" s="1">
        <v>1</v>
      </c>
      <c r="F3019" s="5">
        <f t="shared" si="23"/>
        <v>5.6328507857826844E-5</v>
      </c>
    </row>
    <row r="3020" spans="1:6" ht="15.75" customHeight="1" x14ac:dyDescent="0.25">
      <c r="A3020" s="1" t="str">
        <f t="shared" si="22"/>
        <v>YES_PROPN</v>
      </c>
      <c r="B3020" s="1" t="s">
        <v>1111</v>
      </c>
      <c r="C3020" s="1" t="s">
        <v>11</v>
      </c>
      <c r="D3020" s="1">
        <v>2022</v>
      </c>
      <c r="E3020" s="1">
        <v>2</v>
      </c>
      <c r="F3020" s="5">
        <f t="shared" si="23"/>
        <v>1.4353380221042057E-4</v>
      </c>
    </row>
    <row r="3021" spans="1:6" ht="15.75" customHeight="1" x14ac:dyDescent="0.25">
      <c r="A3021" s="1" t="str">
        <f t="shared" si="22"/>
        <v>Ya_INTJ</v>
      </c>
      <c r="B3021" s="1" t="s">
        <v>47</v>
      </c>
      <c r="C3021" s="1" t="s">
        <v>6</v>
      </c>
      <c r="D3021" s="1">
        <v>2020</v>
      </c>
      <c r="E3021" s="1">
        <v>1</v>
      </c>
      <c r="F3021" s="5">
        <f t="shared" si="23"/>
        <v>2.93513354857646E-4</v>
      </c>
    </row>
    <row r="3022" spans="1:6" ht="15.75" customHeight="1" x14ac:dyDescent="0.25">
      <c r="A3022" s="1" t="str">
        <f t="shared" si="22"/>
        <v>Ya_INTJ</v>
      </c>
      <c r="B3022" s="1" t="s">
        <v>47</v>
      </c>
      <c r="C3022" s="1" t="s">
        <v>6</v>
      </c>
      <c r="D3022" s="1">
        <v>2022</v>
      </c>
      <c r="E3022" s="1">
        <v>1</v>
      </c>
      <c r="F3022" s="5">
        <f t="shared" si="23"/>
        <v>7.1766901105210283E-5</v>
      </c>
    </row>
    <row r="3023" spans="1:6" ht="15.75" customHeight="1" x14ac:dyDescent="0.25">
      <c r="A3023" s="1" t="str">
        <f t="shared" si="22"/>
        <v>Ya_PROPN</v>
      </c>
      <c r="B3023" s="1" t="s">
        <v>47</v>
      </c>
      <c r="C3023" s="1" t="s">
        <v>11</v>
      </c>
      <c r="D3023" s="1">
        <v>2020</v>
      </c>
      <c r="E3023" s="1">
        <v>2</v>
      </c>
      <c r="F3023" s="5">
        <f t="shared" si="23"/>
        <v>5.87026709715292E-4</v>
      </c>
    </row>
    <row r="3024" spans="1:6" ht="15.75" customHeight="1" x14ac:dyDescent="0.25">
      <c r="A3024" s="1" t="str">
        <f t="shared" si="22"/>
        <v>Ya_PROPN</v>
      </c>
      <c r="B3024" s="1" t="s">
        <v>47</v>
      </c>
      <c r="C3024" s="1" t="s">
        <v>11</v>
      </c>
      <c r="D3024" s="1">
        <v>2022</v>
      </c>
      <c r="E3024" s="1">
        <v>2</v>
      </c>
      <c r="F3024" s="5">
        <f t="shared" si="23"/>
        <v>1.4353380221042057E-4</v>
      </c>
    </row>
    <row r="3025" spans="1:6" ht="15.75" customHeight="1" x14ac:dyDescent="0.25">
      <c r="A3025" s="1" t="str">
        <f t="shared" si="22"/>
        <v>Ya_PROPN</v>
      </c>
      <c r="B3025" s="1" t="s">
        <v>47</v>
      </c>
      <c r="C3025" s="1" t="s">
        <v>11</v>
      </c>
      <c r="D3025" s="1">
        <v>2023</v>
      </c>
      <c r="E3025" s="1">
        <v>4</v>
      </c>
      <c r="F3025" s="5">
        <f t="shared" si="23"/>
        <v>2.2531403143130738E-4</v>
      </c>
    </row>
    <row r="3026" spans="1:6" ht="15.75" customHeight="1" x14ac:dyDescent="0.25">
      <c r="A3026" s="1" t="str">
        <f t="shared" si="22"/>
        <v>Yaa_PROPN</v>
      </c>
      <c r="B3026" s="1" t="s">
        <v>487</v>
      </c>
      <c r="C3026" s="1" t="s">
        <v>11</v>
      </c>
      <c r="D3026" s="1">
        <v>2023</v>
      </c>
      <c r="E3026" s="1">
        <v>1</v>
      </c>
      <c r="F3026" s="5">
        <f t="shared" si="23"/>
        <v>5.6328507857826844E-5</v>
      </c>
    </row>
    <row r="3027" spans="1:6" ht="15.75" customHeight="1" x14ac:dyDescent="0.25">
      <c r="A3027" s="1" t="str">
        <f t="shared" si="22"/>
        <v>Yaahh_PROPN</v>
      </c>
      <c r="B3027" s="1" t="s">
        <v>3102</v>
      </c>
      <c r="C3027" s="1" t="s">
        <v>11</v>
      </c>
      <c r="D3027" s="1">
        <v>2022</v>
      </c>
      <c r="E3027" s="1">
        <v>1</v>
      </c>
      <c r="F3027" s="5">
        <f t="shared" si="23"/>
        <v>7.1766901105210283E-5</v>
      </c>
    </row>
    <row r="3028" spans="1:6" ht="15.75" customHeight="1" x14ac:dyDescent="0.25">
      <c r="A3028" s="1" t="str">
        <f t="shared" si="22"/>
        <v>Yaallah_PROPN</v>
      </c>
      <c r="B3028" s="1" t="s">
        <v>3686</v>
      </c>
      <c r="C3028" s="1" t="s">
        <v>11</v>
      </c>
      <c r="D3028" s="1">
        <v>2022</v>
      </c>
      <c r="E3028" s="1">
        <v>1</v>
      </c>
      <c r="F3028" s="5">
        <f t="shared" si="23"/>
        <v>7.1766901105210283E-5</v>
      </c>
    </row>
    <row r="3029" spans="1:6" ht="15.75" customHeight="1" x14ac:dyDescent="0.25">
      <c r="A3029" s="1" t="str">
        <f t="shared" si="22"/>
        <v>Yah_PROPN</v>
      </c>
      <c r="B3029" s="1" t="s">
        <v>1385</v>
      </c>
      <c r="C3029" s="1" t="s">
        <v>11</v>
      </c>
      <c r="D3029" s="1">
        <v>2022</v>
      </c>
      <c r="E3029" s="1">
        <v>1</v>
      </c>
      <c r="F3029" s="5">
        <f t="shared" si="23"/>
        <v>7.1766901105210283E-5</v>
      </c>
    </row>
    <row r="3030" spans="1:6" ht="15.75" customHeight="1" x14ac:dyDescent="0.25">
      <c r="A3030" s="1" t="str">
        <f t="shared" si="22"/>
        <v>Yah_PROPN</v>
      </c>
      <c r="B3030" s="1" t="s">
        <v>1385</v>
      </c>
      <c r="C3030" s="1" t="s">
        <v>11</v>
      </c>
      <c r="D3030" s="1">
        <v>2023</v>
      </c>
      <c r="E3030" s="1">
        <v>1</v>
      </c>
      <c r="F3030" s="5">
        <f t="shared" si="23"/>
        <v>5.6328507857826844E-5</v>
      </c>
    </row>
    <row r="3031" spans="1:6" ht="15.75" customHeight="1" x14ac:dyDescent="0.25">
      <c r="A3031" s="1" t="str">
        <f t="shared" si="22"/>
        <v>Yahhh_PROPN</v>
      </c>
      <c r="B3031" s="1" t="s">
        <v>4685</v>
      </c>
      <c r="C3031" s="1" t="s">
        <v>11</v>
      </c>
      <c r="D3031" s="1">
        <v>2023</v>
      </c>
      <c r="E3031" s="1">
        <v>1</v>
      </c>
      <c r="F3031" s="5">
        <f t="shared" si="23"/>
        <v>5.6328507857826844E-5</v>
      </c>
    </row>
    <row r="3032" spans="1:6" ht="15.75" customHeight="1" x14ac:dyDescent="0.25">
      <c r="A3032" s="1" t="str">
        <f t="shared" si="22"/>
        <v>Yalord_PROPN</v>
      </c>
      <c r="B3032" s="1" t="s">
        <v>1999</v>
      </c>
      <c r="C3032" s="1" t="s">
        <v>11</v>
      </c>
      <c r="D3032" s="1">
        <v>2020</v>
      </c>
      <c r="E3032" s="1">
        <v>1</v>
      </c>
      <c r="F3032" s="5">
        <f t="shared" si="23"/>
        <v>2.93513354857646E-4</v>
      </c>
    </row>
    <row r="3033" spans="1:6" ht="15.75" customHeight="1" x14ac:dyDescent="0.25">
      <c r="A3033" s="1" t="str">
        <f t="shared" si="22"/>
        <v>Yang_PRON</v>
      </c>
      <c r="B3033" s="1" t="s">
        <v>6044</v>
      </c>
      <c r="C3033" s="1" t="s">
        <v>10</v>
      </c>
      <c r="D3033" s="1">
        <v>2020</v>
      </c>
      <c r="E3033" s="1">
        <v>1</v>
      </c>
      <c r="F3033" s="5">
        <f t="shared" si="23"/>
        <v>2.93513354857646E-4</v>
      </c>
    </row>
    <row r="3034" spans="1:6" ht="15.75" customHeight="1" x14ac:dyDescent="0.25">
      <c r="A3034" s="1" t="str">
        <f t="shared" si="22"/>
        <v>Yang_PRON</v>
      </c>
      <c r="B3034" s="1" t="s">
        <v>6044</v>
      </c>
      <c r="C3034" s="1" t="s">
        <v>10</v>
      </c>
      <c r="D3034" s="1">
        <v>2021</v>
      </c>
      <c r="E3034" s="1">
        <v>1</v>
      </c>
      <c r="F3034" s="5">
        <f t="shared" si="23"/>
        <v>1.8839487565938207E-4</v>
      </c>
    </row>
    <row r="3035" spans="1:6" ht="15.75" customHeight="1" x14ac:dyDescent="0.25">
      <c r="A3035" s="1" t="str">
        <f t="shared" si="22"/>
        <v>Yang_PRON</v>
      </c>
      <c r="B3035" s="1" t="s">
        <v>6044</v>
      </c>
      <c r="C3035" s="1" t="s">
        <v>10</v>
      </c>
      <c r="D3035" s="1">
        <v>2022</v>
      </c>
      <c r="E3035" s="1">
        <v>1</v>
      </c>
      <c r="F3035" s="5">
        <f t="shared" si="23"/>
        <v>7.1766901105210283E-5</v>
      </c>
    </row>
    <row r="3036" spans="1:6" ht="15.75" customHeight="1" x14ac:dyDescent="0.25">
      <c r="A3036" s="1" t="str">
        <f t="shared" si="22"/>
        <v>Yang_PRON</v>
      </c>
      <c r="B3036" s="1" t="s">
        <v>6044</v>
      </c>
      <c r="C3036" s="1" t="s">
        <v>10</v>
      </c>
      <c r="D3036" s="1">
        <v>2023</v>
      </c>
      <c r="E3036" s="1">
        <v>1</v>
      </c>
      <c r="F3036" s="5">
        <f t="shared" si="23"/>
        <v>5.6328507857826844E-5</v>
      </c>
    </row>
    <row r="3037" spans="1:6" ht="15.75" customHeight="1" x14ac:dyDescent="0.25">
      <c r="A3037" s="1" t="str">
        <f t="shared" si="22"/>
        <v>Yang_PROPN</v>
      </c>
      <c r="B3037" s="1" t="s">
        <v>6044</v>
      </c>
      <c r="C3037" s="1" t="s">
        <v>11</v>
      </c>
      <c r="D3037" s="1">
        <v>2020</v>
      </c>
      <c r="E3037" s="1">
        <v>1</v>
      </c>
      <c r="F3037" s="5">
        <f t="shared" si="23"/>
        <v>2.93513354857646E-4</v>
      </c>
    </row>
    <row r="3038" spans="1:6" ht="15.75" customHeight="1" x14ac:dyDescent="0.25">
      <c r="A3038" s="1" t="str">
        <f t="shared" si="22"/>
        <v>Yang_PROPN</v>
      </c>
      <c r="B3038" s="1" t="s">
        <v>6044</v>
      </c>
      <c r="C3038" s="1" t="s">
        <v>11</v>
      </c>
      <c r="D3038" s="1">
        <v>2021</v>
      </c>
      <c r="E3038" s="1">
        <v>1</v>
      </c>
      <c r="F3038" s="5">
        <f t="shared" si="23"/>
        <v>1.8839487565938207E-4</v>
      </c>
    </row>
    <row r="3039" spans="1:6" ht="15.75" customHeight="1" x14ac:dyDescent="0.25">
      <c r="A3039" s="1" t="str">
        <f t="shared" si="22"/>
        <v>Yang_PROPN</v>
      </c>
      <c r="B3039" s="1" t="s">
        <v>6044</v>
      </c>
      <c r="C3039" s="1" t="s">
        <v>11</v>
      </c>
      <c r="D3039" s="1">
        <v>2022</v>
      </c>
      <c r="E3039" s="1">
        <v>3</v>
      </c>
      <c r="F3039" s="5">
        <f t="shared" si="23"/>
        <v>2.1530070331563083E-4</v>
      </c>
    </row>
    <row r="3040" spans="1:6" ht="15.75" customHeight="1" x14ac:dyDescent="0.25">
      <c r="A3040" s="1" t="str">
        <f t="shared" si="22"/>
        <v>Yang_PROPN</v>
      </c>
      <c r="B3040" s="1" t="s">
        <v>6044</v>
      </c>
      <c r="C3040" s="1" t="s">
        <v>11</v>
      </c>
      <c r="D3040" s="1">
        <v>2023</v>
      </c>
      <c r="E3040" s="1">
        <v>2</v>
      </c>
      <c r="F3040" s="5">
        <f t="shared" si="23"/>
        <v>1.1265701571565369E-4</v>
      </c>
    </row>
    <row r="3041" spans="1:6" ht="15.75" customHeight="1" x14ac:dyDescent="0.25">
      <c r="A3041" s="1" t="str">
        <f t="shared" si="22"/>
        <v>Yapi_PROPN</v>
      </c>
      <c r="B3041" s="1" t="s">
        <v>4683</v>
      </c>
      <c r="C3041" s="1" t="s">
        <v>11</v>
      </c>
      <c r="D3041" s="1">
        <v>2023</v>
      </c>
      <c r="E3041" s="1">
        <v>1</v>
      </c>
      <c r="F3041" s="5">
        <f t="shared" si="23"/>
        <v>5.6328507857826844E-5</v>
      </c>
    </row>
    <row r="3042" spans="1:6" ht="15.75" customHeight="1" x14ac:dyDescent="0.25">
      <c r="A3042" s="1" t="str">
        <f t="shared" si="22"/>
        <v>Yasunari_PROPN</v>
      </c>
      <c r="B3042" s="1" t="s">
        <v>3684</v>
      </c>
      <c r="C3042" s="1" t="s">
        <v>11</v>
      </c>
      <c r="D3042" s="1">
        <v>2022</v>
      </c>
      <c r="E3042" s="1">
        <v>1</v>
      </c>
      <c r="F3042" s="5">
        <f t="shared" si="23"/>
        <v>7.1766901105210283E-5</v>
      </c>
    </row>
    <row r="3043" spans="1:6" ht="15.75" customHeight="1" x14ac:dyDescent="0.25">
      <c r="A3043" s="1" t="str">
        <f t="shared" si="22"/>
        <v>Yawning_PROPN</v>
      </c>
      <c r="B3043" s="1" t="s">
        <v>1998</v>
      </c>
      <c r="C3043" s="1" t="s">
        <v>11</v>
      </c>
      <c r="D3043" s="1">
        <v>2020</v>
      </c>
      <c r="E3043" s="1">
        <v>1</v>
      </c>
      <c r="F3043" s="5">
        <f t="shared" si="23"/>
        <v>2.93513354857646E-4</v>
      </c>
    </row>
    <row r="3044" spans="1:6" ht="15.75" customHeight="1" x14ac:dyDescent="0.25">
      <c r="A3044" s="1" t="str">
        <f t="shared" si="22"/>
        <v>Ye_PROPN</v>
      </c>
      <c r="B3044" s="1" t="s">
        <v>3683</v>
      </c>
      <c r="C3044" s="1" t="s">
        <v>11</v>
      </c>
      <c r="D3044" s="1">
        <v>2022</v>
      </c>
      <c r="E3044" s="1">
        <v>1</v>
      </c>
      <c r="F3044" s="5">
        <f t="shared" si="23"/>
        <v>7.1766901105210283E-5</v>
      </c>
    </row>
    <row r="3045" spans="1:6" ht="15.75" customHeight="1" x14ac:dyDescent="0.25">
      <c r="A3045" s="1" t="str">
        <f t="shared" si="22"/>
        <v>Year_PROPN</v>
      </c>
      <c r="B3045" s="1" t="s">
        <v>2608</v>
      </c>
      <c r="C3045" s="1" t="s">
        <v>11</v>
      </c>
      <c r="D3045" s="1">
        <v>2021</v>
      </c>
      <c r="E3045" s="1">
        <v>1</v>
      </c>
      <c r="F3045" s="5">
        <f t="shared" si="23"/>
        <v>1.8839487565938207E-4</v>
      </c>
    </row>
    <row r="3046" spans="1:6" ht="15.75" customHeight="1" x14ac:dyDescent="0.25">
      <c r="A3046" s="1" t="str">
        <f t="shared" si="22"/>
        <v>Yeay_PROPN</v>
      </c>
      <c r="B3046" s="1" t="s">
        <v>1738</v>
      </c>
      <c r="C3046" s="1" t="s">
        <v>11</v>
      </c>
      <c r="D3046" s="1">
        <v>2020</v>
      </c>
      <c r="E3046" s="1">
        <v>1</v>
      </c>
      <c r="F3046" s="5">
        <f t="shared" si="23"/>
        <v>2.93513354857646E-4</v>
      </c>
    </row>
    <row r="3047" spans="1:6" ht="15.75" customHeight="1" x14ac:dyDescent="0.25">
      <c r="A3047" s="1" t="str">
        <f t="shared" si="22"/>
        <v>Yee_PROPN</v>
      </c>
      <c r="B3047" s="1" t="s">
        <v>3682</v>
      </c>
      <c r="C3047" s="1" t="s">
        <v>11</v>
      </c>
      <c r="D3047" s="1">
        <v>2022</v>
      </c>
      <c r="E3047" s="1">
        <v>1</v>
      </c>
      <c r="F3047" s="5">
        <f t="shared" si="23"/>
        <v>7.1766901105210283E-5</v>
      </c>
    </row>
    <row r="3048" spans="1:6" ht="15.75" customHeight="1" x14ac:dyDescent="0.25">
      <c r="A3048" s="1" t="str">
        <f t="shared" si="22"/>
        <v>Yeom_PROPN</v>
      </c>
      <c r="B3048" s="1" t="s">
        <v>2498</v>
      </c>
      <c r="C3048" s="1" t="s">
        <v>11</v>
      </c>
      <c r="D3048" s="1">
        <v>2022</v>
      </c>
      <c r="E3048" s="1">
        <v>3</v>
      </c>
      <c r="F3048" s="5">
        <f t="shared" si="23"/>
        <v>2.1530070331563083E-4</v>
      </c>
    </row>
    <row r="3049" spans="1:6" ht="15.75" customHeight="1" x14ac:dyDescent="0.25">
      <c r="A3049" s="1" t="str">
        <f t="shared" si="22"/>
        <v>Yeon_PROPN</v>
      </c>
      <c r="B3049" s="1" t="s">
        <v>3264</v>
      </c>
      <c r="C3049" s="1" t="s">
        <v>11</v>
      </c>
      <c r="D3049" s="1">
        <v>2023</v>
      </c>
      <c r="E3049" s="1">
        <v>1</v>
      </c>
      <c r="F3049" s="5">
        <f t="shared" si="23"/>
        <v>5.6328507857826844E-5</v>
      </c>
    </row>
    <row r="3050" spans="1:6" ht="15.75" customHeight="1" x14ac:dyDescent="0.25">
      <c r="A3050" s="1" t="str">
        <f t="shared" si="22"/>
        <v>Yeong_PROPN</v>
      </c>
      <c r="B3050" s="1" t="s">
        <v>125</v>
      </c>
      <c r="C3050" s="1" t="s">
        <v>11</v>
      </c>
      <c r="D3050" s="1">
        <v>2020</v>
      </c>
      <c r="E3050" s="1">
        <v>5</v>
      </c>
      <c r="F3050" s="5">
        <f t="shared" si="23"/>
        <v>1.4675667742882301E-3</v>
      </c>
    </row>
    <row r="3051" spans="1:6" ht="15.75" customHeight="1" x14ac:dyDescent="0.25">
      <c r="A3051" s="1" t="str">
        <f t="shared" si="22"/>
        <v>Yeong_PROPN</v>
      </c>
      <c r="B3051" s="1" t="s">
        <v>125</v>
      </c>
      <c r="C3051" s="1" t="s">
        <v>11</v>
      </c>
      <c r="D3051" s="1">
        <v>2021</v>
      </c>
      <c r="E3051" s="1">
        <v>1</v>
      </c>
      <c r="F3051" s="5">
        <f t="shared" si="23"/>
        <v>1.8839487565938207E-4</v>
      </c>
    </row>
    <row r="3052" spans="1:6" ht="15.75" customHeight="1" x14ac:dyDescent="0.25">
      <c r="A3052" s="1" t="str">
        <f t="shared" si="22"/>
        <v>Yeong_PROPN</v>
      </c>
      <c r="B3052" s="1" t="s">
        <v>125</v>
      </c>
      <c r="C3052" s="1" t="s">
        <v>11</v>
      </c>
      <c r="D3052" s="1">
        <v>2022</v>
      </c>
      <c r="E3052" s="1">
        <v>3</v>
      </c>
      <c r="F3052" s="5">
        <f t="shared" si="23"/>
        <v>2.1530070331563083E-4</v>
      </c>
    </row>
    <row r="3053" spans="1:6" ht="15.75" customHeight="1" x14ac:dyDescent="0.25">
      <c r="A3053" s="1" t="str">
        <f t="shared" si="22"/>
        <v>Yeong_PROPN</v>
      </c>
      <c r="B3053" s="1" t="s">
        <v>125</v>
      </c>
      <c r="C3053" s="1" t="s">
        <v>11</v>
      </c>
      <c r="D3053" s="1">
        <v>2023</v>
      </c>
      <c r="E3053" s="1">
        <v>33</v>
      </c>
      <c r="F3053" s="5">
        <f t="shared" si="23"/>
        <v>1.858840759308286E-3</v>
      </c>
    </row>
    <row r="3054" spans="1:6" ht="15.75" customHeight="1" x14ac:dyDescent="0.25">
      <c r="A3054" s="1" t="str">
        <f t="shared" si="22"/>
        <v>Yeork_PROPN</v>
      </c>
      <c r="B3054" s="1" t="s">
        <v>1997</v>
      </c>
      <c r="C3054" s="1" t="s">
        <v>11</v>
      </c>
      <c r="D3054" s="1">
        <v>2020</v>
      </c>
      <c r="E3054" s="1">
        <v>1</v>
      </c>
      <c r="F3054" s="5">
        <f t="shared" si="23"/>
        <v>2.93513354857646E-4</v>
      </c>
    </row>
    <row r="3055" spans="1:6" ht="15.75" customHeight="1" x14ac:dyDescent="0.25">
      <c r="A3055" s="1" t="str">
        <f t="shared" si="22"/>
        <v>Yeoul_PROPN</v>
      </c>
      <c r="B3055" s="1" t="s">
        <v>3100</v>
      </c>
      <c r="C3055" s="1" t="s">
        <v>11</v>
      </c>
      <c r="D3055" s="1">
        <v>2022</v>
      </c>
      <c r="E3055" s="1">
        <v>2</v>
      </c>
      <c r="F3055" s="5">
        <f t="shared" si="23"/>
        <v>1.4353380221042057E-4</v>
      </c>
    </row>
    <row r="3056" spans="1:6" ht="15.75" customHeight="1" x14ac:dyDescent="0.25">
      <c r="A3056" s="1" t="str">
        <f t="shared" si="22"/>
        <v>Yes_PROPN</v>
      </c>
      <c r="B3056" s="1" t="s">
        <v>6045</v>
      </c>
      <c r="C3056" s="1" t="s">
        <v>11</v>
      </c>
      <c r="D3056" s="1">
        <v>2020</v>
      </c>
      <c r="E3056" s="1">
        <v>1</v>
      </c>
      <c r="F3056" s="5">
        <f t="shared" si="23"/>
        <v>2.93513354857646E-4</v>
      </c>
    </row>
    <row r="3057" spans="1:6" ht="15.75" customHeight="1" x14ac:dyDescent="0.25">
      <c r="A3057" s="1" t="str">
        <f t="shared" si="22"/>
        <v>Yes_PROPN</v>
      </c>
      <c r="B3057" s="1" t="s">
        <v>6045</v>
      </c>
      <c r="C3057" s="1" t="s">
        <v>11</v>
      </c>
      <c r="D3057" s="1">
        <v>2022</v>
      </c>
      <c r="E3057" s="1">
        <v>1</v>
      </c>
      <c r="F3057" s="5">
        <f t="shared" si="23"/>
        <v>7.1766901105210283E-5</v>
      </c>
    </row>
    <row r="3058" spans="1:6" ht="15.75" customHeight="1" x14ac:dyDescent="0.25">
      <c r="A3058" s="1" t="str">
        <f t="shared" si="22"/>
        <v>Yg_PROPN</v>
      </c>
      <c r="B3058" s="1" t="s">
        <v>27</v>
      </c>
      <c r="C3058" s="1" t="s">
        <v>11</v>
      </c>
      <c r="D3058" s="1">
        <v>2020</v>
      </c>
      <c r="E3058" s="1">
        <v>1</v>
      </c>
      <c r="F3058" s="5">
        <f t="shared" si="23"/>
        <v>2.93513354857646E-4</v>
      </c>
    </row>
    <row r="3059" spans="1:6" ht="15.75" customHeight="1" x14ac:dyDescent="0.25">
      <c r="A3059" s="1" t="str">
        <f t="shared" si="22"/>
        <v>Yg_PROPN</v>
      </c>
      <c r="B3059" s="1" t="s">
        <v>27</v>
      </c>
      <c r="C3059" s="1" t="s">
        <v>11</v>
      </c>
      <c r="D3059" s="1">
        <v>2023</v>
      </c>
      <c r="E3059" s="1">
        <v>8</v>
      </c>
      <c r="F3059" s="5">
        <f t="shared" si="23"/>
        <v>4.5062806286261475E-4</v>
      </c>
    </row>
    <row r="3060" spans="1:6" ht="15.75" customHeight="1" x14ac:dyDescent="0.25">
      <c r="A3060" s="1" t="str">
        <f t="shared" si="22"/>
        <v>Yi_PROPN</v>
      </c>
      <c r="B3060" s="1" t="s">
        <v>957</v>
      </c>
      <c r="C3060" s="1" t="s">
        <v>11</v>
      </c>
      <c r="D3060" s="1">
        <v>2019</v>
      </c>
      <c r="E3060" s="1">
        <v>1</v>
      </c>
      <c r="F3060" s="5">
        <f t="shared" si="23"/>
        <v>8.7719298245614037E-4</v>
      </c>
    </row>
    <row r="3061" spans="1:6" ht="15.75" customHeight="1" x14ac:dyDescent="0.25">
      <c r="A3061" s="1" t="str">
        <f t="shared" si="22"/>
        <v>Yoem_PROPN</v>
      </c>
      <c r="B3061" s="1" t="s">
        <v>3425</v>
      </c>
      <c r="C3061" s="1" t="s">
        <v>11</v>
      </c>
      <c r="D3061" s="1">
        <v>2023</v>
      </c>
      <c r="E3061" s="1">
        <v>2</v>
      </c>
      <c r="F3061" s="5">
        <f t="shared" si="23"/>
        <v>1.1265701571565369E-4</v>
      </c>
    </row>
    <row r="3062" spans="1:6" ht="15.75" customHeight="1" x14ac:dyDescent="0.25">
      <c r="A3062" s="1" t="str">
        <f t="shared" ref="A3062:A3316" si="24">B3062&amp;"_"&amp;C3062</f>
        <v>Yoko_PROPN</v>
      </c>
      <c r="B3062" s="1" t="s">
        <v>1996</v>
      </c>
      <c r="C3062" s="1" t="s">
        <v>11</v>
      </c>
      <c r="D3062" s="1">
        <v>2020</v>
      </c>
      <c r="E3062" s="1">
        <v>1</v>
      </c>
      <c r="F3062" s="5">
        <f t="shared" ref="F3062:F3316" si="25">E3062/SUMIF(D:D,D3062,E:E)</f>
        <v>2.93513354857646E-4</v>
      </c>
    </row>
    <row r="3063" spans="1:6" ht="15.75" customHeight="1" x14ac:dyDescent="0.25">
      <c r="A3063" s="1" t="str">
        <f t="shared" si="24"/>
        <v>Yoo_PROPN</v>
      </c>
      <c r="B3063" s="1" t="s">
        <v>2457</v>
      </c>
      <c r="C3063" s="1" t="s">
        <v>11</v>
      </c>
      <c r="D3063" s="1">
        <v>2023</v>
      </c>
      <c r="E3063" s="1">
        <v>4</v>
      </c>
      <c r="F3063" s="5">
        <f t="shared" si="25"/>
        <v>2.2531403143130738E-4</v>
      </c>
    </row>
    <row r="3064" spans="1:6" ht="15.75" customHeight="1" x14ac:dyDescent="0.25">
      <c r="A3064" s="1" t="str">
        <f t="shared" si="24"/>
        <v>Yoon_PROPN</v>
      </c>
      <c r="B3064" s="1" t="s">
        <v>1284</v>
      </c>
      <c r="C3064" s="1" t="s">
        <v>11</v>
      </c>
      <c r="D3064" s="1">
        <v>2021</v>
      </c>
      <c r="E3064" s="1">
        <v>1</v>
      </c>
      <c r="F3064" s="5">
        <f t="shared" si="25"/>
        <v>1.8839487565938207E-4</v>
      </c>
    </row>
    <row r="3065" spans="1:6" ht="15.75" customHeight="1" x14ac:dyDescent="0.25">
      <c r="A3065" s="1" t="str">
        <f t="shared" si="24"/>
        <v>Yoon_PROPN</v>
      </c>
      <c r="B3065" s="1" t="s">
        <v>1284</v>
      </c>
      <c r="C3065" s="1" t="s">
        <v>11</v>
      </c>
      <c r="D3065" s="1">
        <v>2022</v>
      </c>
      <c r="E3065" s="1">
        <v>3</v>
      </c>
      <c r="F3065" s="5">
        <f t="shared" si="25"/>
        <v>2.1530070331563083E-4</v>
      </c>
    </row>
    <row r="3066" spans="1:6" ht="15.75" customHeight="1" x14ac:dyDescent="0.25">
      <c r="A3066" s="1" t="str">
        <f t="shared" si="24"/>
        <v>Yoon_PROPN</v>
      </c>
      <c r="B3066" s="1" t="s">
        <v>1284</v>
      </c>
      <c r="C3066" s="1" t="s">
        <v>11</v>
      </c>
      <c r="D3066" s="1">
        <v>2023</v>
      </c>
      <c r="E3066" s="1">
        <v>4</v>
      </c>
      <c r="F3066" s="5">
        <f t="shared" si="25"/>
        <v>2.2531403143130738E-4</v>
      </c>
    </row>
    <row r="3067" spans="1:6" ht="15.75" customHeight="1" x14ac:dyDescent="0.25">
      <c r="A3067" s="1" t="str">
        <f t="shared" si="24"/>
        <v>Yoonjae_PROPN</v>
      </c>
      <c r="B3067" s="1" t="s">
        <v>3099</v>
      </c>
      <c r="C3067" s="1" t="s">
        <v>11</v>
      </c>
      <c r="D3067" s="1">
        <v>2022</v>
      </c>
      <c r="E3067" s="1">
        <v>2</v>
      </c>
      <c r="F3067" s="5">
        <f t="shared" si="25"/>
        <v>1.4353380221042057E-4</v>
      </c>
    </row>
    <row r="3068" spans="1:6" ht="15.75" customHeight="1" x14ac:dyDescent="0.25">
      <c r="A3068" s="1" t="str">
        <f t="shared" si="24"/>
        <v>Yoshimoto_PROPN</v>
      </c>
      <c r="B3068" s="1" t="s">
        <v>1536</v>
      </c>
      <c r="C3068" s="1" t="s">
        <v>11</v>
      </c>
      <c r="D3068" s="1">
        <v>2022</v>
      </c>
      <c r="E3068" s="1">
        <v>1</v>
      </c>
      <c r="F3068" s="5">
        <f t="shared" si="25"/>
        <v>7.1766901105210283E-5</v>
      </c>
    </row>
    <row r="3069" spans="1:6" ht="15.75" customHeight="1" x14ac:dyDescent="0.25">
      <c r="A3069" s="1" t="str">
        <f t="shared" si="24"/>
        <v>You_PROPN</v>
      </c>
      <c r="B3069" s="1" t="s">
        <v>143</v>
      </c>
      <c r="C3069" s="1" t="s">
        <v>11</v>
      </c>
      <c r="D3069" s="1">
        <v>2020</v>
      </c>
      <c r="E3069" s="1">
        <v>6</v>
      </c>
      <c r="F3069" s="5">
        <f t="shared" si="25"/>
        <v>1.7610801291458762E-3</v>
      </c>
    </row>
    <row r="3070" spans="1:6" ht="15.75" customHeight="1" x14ac:dyDescent="0.25">
      <c r="A3070" s="1" t="str">
        <f t="shared" si="24"/>
        <v>You_PROPN</v>
      </c>
      <c r="B3070" s="1" t="s">
        <v>143</v>
      </c>
      <c r="C3070" s="1" t="s">
        <v>11</v>
      </c>
      <c r="D3070" s="1">
        <v>2021</v>
      </c>
      <c r="E3070" s="1">
        <v>5</v>
      </c>
      <c r="F3070" s="5">
        <f t="shared" si="25"/>
        <v>9.4197437829691034E-4</v>
      </c>
    </row>
    <row r="3071" spans="1:6" ht="15.75" customHeight="1" x14ac:dyDescent="0.25">
      <c r="A3071" s="1" t="str">
        <f t="shared" si="24"/>
        <v>You_PROPN</v>
      </c>
      <c r="B3071" s="1" t="s">
        <v>143</v>
      </c>
      <c r="C3071" s="1" t="s">
        <v>11</v>
      </c>
      <c r="D3071" s="1">
        <v>2022</v>
      </c>
      <c r="E3071" s="1">
        <v>7</v>
      </c>
      <c r="F3071" s="5">
        <f t="shared" si="25"/>
        <v>5.0236830773647194E-4</v>
      </c>
    </row>
    <row r="3072" spans="1:6" ht="15.75" customHeight="1" x14ac:dyDescent="0.25">
      <c r="A3072" s="1" t="str">
        <f t="shared" si="24"/>
        <v>You_PROPN</v>
      </c>
      <c r="B3072" s="1" t="s">
        <v>143</v>
      </c>
      <c r="C3072" s="1" t="s">
        <v>11</v>
      </c>
      <c r="D3072" s="1">
        <v>2023</v>
      </c>
      <c r="E3072" s="1">
        <v>2</v>
      </c>
      <c r="F3072" s="5">
        <f t="shared" si="25"/>
        <v>1.1265701571565369E-4</v>
      </c>
    </row>
    <row r="3073" spans="1:6" ht="15.75" customHeight="1" x14ac:dyDescent="0.25">
      <c r="A3073" s="1" t="str">
        <f t="shared" si="24"/>
        <v>Young_PROPN</v>
      </c>
      <c r="B3073" s="1" t="s">
        <v>109</v>
      </c>
      <c r="C3073" s="1" t="s">
        <v>11</v>
      </c>
      <c r="D3073" s="1">
        <v>2019</v>
      </c>
      <c r="E3073" s="1">
        <v>2</v>
      </c>
      <c r="F3073" s="5">
        <f t="shared" si="25"/>
        <v>1.7543859649122807E-3</v>
      </c>
    </row>
    <row r="3074" spans="1:6" ht="15.75" customHeight="1" x14ac:dyDescent="0.25">
      <c r="A3074" s="1" t="str">
        <f t="shared" si="24"/>
        <v>Young_PROPN</v>
      </c>
      <c r="B3074" s="1" t="s">
        <v>109</v>
      </c>
      <c r="C3074" s="1" t="s">
        <v>11</v>
      </c>
      <c r="D3074" s="1">
        <v>2020</v>
      </c>
      <c r="E3074" s="1">
        <v>6</v>
      </c>
      <c r="F3074" s="5">
        <f t="shared" si="25"/>
        <v>1.7610801291458762E-3</v>
      </c>
    </row>
    <row r="3075" spans="1:6" ht="15.75" customHeight="1" x14ac:dyDescent="0.25">
      <c r="A3075" s="1" t="str">
        <f t="shared" si="24"/>
        <v>Young_PROPN</v>
      </c>
      <c r="B3075" s="1" t="s">
        <v>109</v>
      </c>
      <c r="C3075" s="1" t="s">
        <v>11</v>
      </c>
      <c r="D3075" s="1">
        <v>2021</v>
      </c>
      <c r="E3075" s="1">
        <v>3</v>
      </c>
      <c r="F3075" s="5">
        <f t="shared" si="25"/>
        <v>5.651846269781462E-4</v>
      </c>
    </row>
    <row r="3076" spans="1:6" ht="15.75" customHeight="1" x14ac:dyDescent="0.25">
      <c r="A3076" s="1" t="str">
        <f t="shared" si="24"/>
        <v>Young_PROPN</v>
      </c>
      <c r="B3076" s="1" t="s">
        <v>109</v>
      </c>
      <c r="C3076" s="1" t="s">
        <v>11</v>
      </c>
      <c r="D3076" s="1">
        <v>2022</v>
      </c>
      <c r="E3076" s="1">
        <v>21</v>
      </c>
      <c r="F3076" s="5">
        <f t="shared" si="25"/>
        <v>1.5071049232094158E-3</v>
      </c>
    </row>
    <row r="3077" spans="1:6" ht="15.75" customHeight="1" x14ac:dyDescent="0.25">
      <c r="A3077" s="1" t="str">
        <f t="shared" si="24"/>
        <v>Young_PROPN</v>
      </c>
      <c r="B3077" s="1" t="s">
        <v>109</v>
      </c>
      <c r="C3077" s="1" t="s">
        <v>11</v>
      </c>
      <c r="D3077" s="1">
        <v>2023</v>
      </c>
      <c r="E3077" s="1">
        <v>5</v>
      </c>
      <c r="F3077" s="5">
        <f t="shared" si="25"/>
        <v>2.8164253928913421E-4</v>
      </c>
    </row>
    <row r="3078" spans="1:6" ht="15.75" customHeight="1" x14ac:dyDescent="0.25">
      <c r="A3078" s="1" t="str">
        <f t="shared" si="24"/>
        <v>Youngha_PROPN</v>
      </c>
      <c r="B3078" s="1" t="s">
        <v>3263</v>
      </c>
      <c r="C3078" s="1" t="s">
        <v>11</v>
      </c>
      <c r="D3078" s="1">
        <v>2022</v>
      </c>
      <c r="E3078" s="1">
        <v>1</v>
      </c>
      <c r="F3078" s="5">
        <f t="shared" si="25"/>
        <v>7.1766901105210283E-5</v>
      </c>
    </row>
    <row r="3079" spans="1:6" ht="15.75" customHeight="1" x14ac:dyDescent="0.25">
      <c r="A3079" s="1" t="str">
        <f t="shared" si="24"/>
        <v>Youngha_PROPN</v>
      </c>
      <c r="B3079" s="1" t="s">
        <v>3263</v>
      </c>
      <c r="C3079" s="1" t="s">
        <v>11</v>
      </c>
      <c r="D3079" s="1">
        <v>2023</v>
      </c>
      <c r="E3079" s="1">
        <v>1</v>
      </c>
      <c r="F3079" s="5">
        <f t="shared" si="25"/>
        <v>5.6328507857826844E-5</v>
      </c>
    </row>
    <row r="3080" spans="1:6" ht="15.75" customHeight="1" x14ac:dyDescent="0.25">
      <c r="A3080" s="1" t="str">
        <f t="shared" si="24"/>
        <v>Your_PROPN</v>
      </c>
      <c r="B3080" s="1" t="s">
        <v>556</v>
      </c>
      <c r="C3080" s="1" t="s">
        <v>11</v>
      </c>
      <c r="D3080" s="1">
        <v>2021</v>
      </c>
      <c r="E3080" s="1">
        <v>1</v>
      </c>
      <c r="F3080" s="5">
        <f t="shared" si="25"/>
        <v>1.8839487565938207E-4</v>
      </c>
    </row>
    <row r="3081" spans="1:6" ht="15.75" customHeight="1" x14ac:dyDescent="0.25">
      <c r="A3081" s="1" t="str">
        <f t="shared" si="24"/>
        <v>Yozuck_PROPN</v>
      </c>
      <c r="B3081" s="1" t="s">
        <v>2607</v>
      </c>
      <c r="C3081" s="1" t="s">
        <v>11</v>
      </c>
      <c r="D3081" s="1">
        <v>2021</v>
      </c>
      <c r="E3081" s="1">
        <v>1</v>
      </c>
      <c r="F3081" s="5">
        <f t="shared" si="25"/>
        <v>1.8839487565938207E-4</v>
      </c>
    </row>
    <row r="3082" spans="1:6" ht="15.75" customHeight="1" x14ac:dyDescent="0.25">
      <c r="A3082" s="1" t="str">
        <f t="shared" si="24"/>
        <v>Yu_PROPN</v>
      </c>
      <c r="B3082" s="1" t="s">
        <v>753</v>
      </c>
      <c r="C3082" s="1" t="s">
        <v>11</v>
      </c>
      <c r="D3082" s="1">
        <v>2020</v>
      </c>
      <c r="E3082" s="1">
        <v>3</v>
      </c>
      <c r="F3082" s="5">
        <f t="shared" si="25"/>
        <v>8.8054006457293811E-4</v>
      </c>
    </row>
    <row r="3083" spans="1:6" ht="15.75" customHeight="1" x14ac:dyDescent="0.25">
      <c r="A3083" s="1" t="str">
        <f t="shared" si="24"/>
        <v>Yu_PROPN</v>
      </c>
      <c r="B3083" s="1" t="s">
        <v>753</v>
      </c>
      <c r="C3083" s="1" t="s">
        <v>11</v>
      </c>
      <c r="D3083" s="1">
        <v>2021</v>
      </c>
      <c r="E3083" s="1">
        <v>1</v>
      </c>
      <c r="F3083" s="5">
        <f t="shared" si="25"/>
        <v>1.8839487565938207E-4</v>
      </c>
    </row>
    <row r="3084" spans="1:6" ht="15.75" customHeight="1" x14ac:dyDescent="0.25">
      <c r="A3084" s="1" t="str">
        <f t="shared" si="24"/>
        <v>Yu_PROPN</v>
      </c>
      <c r="B3084" s="1" t="s">
        <v>753</v>
      </c>
      <c r="C3084" s="1" t="s">
        <v>11</v>
      </c>
      <c r="D3084" s="1">
        <v>2022</v>
      </c>
      <c r="E3084" s="1">
        <v>1</v>
      </c>
      <c r="F3084" s="5">
        <f t="shared" si="25"/>
        <v>7.1766901105210283E-5</v>
      </c>
    </row>
    <row r="3085" spans="1:6" ht="15.75" customHeight="1" x14ac:dyDescent="0.25">
      <c r="A3085" s="1" t="str">
        <f t="shared" si="24"/>
        <v>Yujin_PROPN</v>
      </c>
      <c r="B3085" s="1" t="s">
        <v>1470</v>
      </c>
      <c r="C3085" s="1" t="s">
        <v>11</v>
      </c>
      <c r="D3085" s="1">
        <v>2020</v>
      </c>
      <c r="E3085" s="1">
        <v>1</v>
      </c>
      <c r="F3085" s="5">
        <f t="shared" si="25"/>
        <v>2.93513354857646E-4</v>
      </c>
    </row>
    <row r="3086" spans="1:6" ht="15.75" customHeight="1" x14ac:dyDescent="0.25">
      <c r="A3086" s="1" t="str">
        <f t="shared" si="24"/>
        <v>Yuk_PROPN</v>
      </c>
      <c r="B3086" s="1" t="s">
        <v>602</v>
      </c>
      <c r="C3086" s="1" t="s">
        <v>11</v>
      </c>
      <c r="D3086" s="1">
        <v>2019</v>
      </c>
      <c r="E3086" s="1">
        <v>1</v>
      </c>
      <c r="F3086" s="5">
        <f t="shared" si="25"/>
        <v>8.7719298245614037E-4</v>
      </c>
    </row>
    <row r="3087" spans="1:6" ht="15.75" customHeight="1" x14ac:dyDescent="0.25">
      <c r="A3087" s="1" t="str">
        <f t="shared" si="24"/>
        <v>Yuk_PROPN</v>
      </c>
      <c r="B3087" s="1" t="s">
        <v>602</v>
      </c>
      <c r="C3087" s="1" t="s">
        <v>11</v>
      </c>
      <c r="D3087" s="1">
        <v>2023</v>
      </c>
      <c r="E3087" s="1">
        <v>2</v>
      </c>
      <c r="F3087" s="5">
        <f t="shared" si="25"/>
        <v>1.1265701571565369E-4</v>
      </c>
    </row>
    <row r="3088" spans="1:6" ht="15.75" customHeight="1" x14ac:dyDescent="0.25">
      <c r="A3088" s="1" t="str">
        <f t="shared" si="24"/>
        <v>Yup_PROPN</v>
      </c>
      <c r="B3088" s="1" t="s">
        <v>1994</v>
      </c>
      <c r="C3088" s="1" t="s">
        <v>11</v>
      </c>
      <c r="D3088" s="1">
        <v>2020</v>
      </c>
      <c r="E3088" s="1">
        <v>1</v>
      </c>
      <c r="F3088" s="5">
        <f t="shared" si="25"/>
        <v>2.93513354857646E-4</v>
      </c>
    </row>
    <row r="3089" spans="1:6" ht="15.75" customHeight="1" x14ac:dyDescent="0.25">
      <c r="A3089" s="1" t="str">
        <f t="shared" si="24"/>
        <v>Z_PROPN</v>
      </c>
      <c r="B3089" s="1" t="s">
        <v>4677</v>
      </c>
      <c r="C3089" s="1" t="s">
        <v>11</v>
      </c>
      <c r="D3089" s="1">
        <v>2023</v>
      </c>
      <c r="E3089" s="1">
        <v>1</v>
      </c>
      <c r="F3089" s="5">
        <f t="shared" si="25"/>
        <v>5.6328507857826844E-5</v>
      </c>
    </row>
    <row r="3090" spans="1:6" ht="15.75" customHeight="1" x14ac:dyDescent="0.25">
      <c r="A3090" s="1" t="str">
        <f t="shared" si="24"/>
        <v>Zodiac_PROPN</v>
      </c>
      <c r="B3090" s="1" t="s">
        <v>1469</v>
      </c>
      <c r="C3090" s="1" t="s">
        <v>11</v>
      </c>
      <c r="D3090" s="1">
        <v>2020</v>
      </c>
      <c r="E3090" s="1">
        <v>1</v>
      </c>
      <c r="F3090" s="5">
        <f t="shared" si="25"/>
        <v>2.93513354857646E-4</v>
      </c>
    </row>
    <row r="3091" spans="1:6" ht="15.75" customHeight="1" x14ac:dyDescent="0.25">
      <c r="A3091" s="1" t="str">
        <f t="shared" si="24"/>
        <v>Zodiac_PROPN</v>
      </c>
      <c r="B3091" s="1" t="s">
        <v>1469</v>
      </c>
      <c r="C3091" s="1" t="s">
        <v>11</v>
      </c>
      <c r="D3091" s="1">
        <v>2021</v>
      </c>
      <c r="E3091" s="1">
        <v>1</v>
      </c>
      <c r="F3091" s="5">
        <f t="shared" si="25"/>
        <v>1.8839487565938207E-4</v>
      </c>
    </row>
    <row r="3092" spans="1:6" ht="15.75" customHeight="1" x14ac:dyDescent="0.25">
      <c r="A3092" s="1" t="str">
        <f t="shared" si="24"/>
        <v>a_X</v>
      </c>
      <c r="B3092" s="1" t="s">
        <v>6046</v>
      </c>
      <c r="C3092" s="1" t="s">
        <v>14</v>
      </c>
      <c r="D3092" s="1">
        <v>2021</v>
      </c>
      <c r="E3092" s="1">
        <v>5</v>
      </c>
      <c r="F3092" s="5">
        <f t="shared" si="25"/>
        <v>9.4197437829691034E-4</v>
      </c>
    </row>
    <row r="3093" spans="1:6" ht="15.75" customHeight="1" x14ac:dyDescent="0.25">
      <c r="A3093" s="1" t="str">
        <f t="shared" si="24"/>
        <v>a_X</v>
      </c>
      <c r="B3093" s="1" t="s">
        <v>6046</v>
      </c>
      <c r="C3093" s="1" t="s">
        <v>14</v>
      </c>
      <c r="D3093" s="1">
        <v>2022</v>
      </c>
      <c r="E3093" s="1">
        <v>9</v>
      </c>
      <c r="F3093" s="5">
        <f t="shared" si="25"/>
        <v>6.4590210994689248E-4</v>
      </c>
    </row>
    <row r="3094" spans="1:6" ht="15.75" customHeight="1" x14ac:dyDescent="0.25">
      <c r="A3094" s="1" t="str">
        <f t="shared" si="24"/>
        <v>a_X</v>
      </c>
      <c r="B3094" s="1" t="s">
        <v>6046</v>
      </c>
      <c r="C3094" s="1" t="s">
        <v>14</v>
      </c>
      <c r="D3094" s="1">
        <v>2023</v>
      </c>
      <c r="E3094" s="1">
        <v>18</v>
      </c>
      <c r="F3094" s="5">
        <f t="shared" si="25"/>
        <v>1.0139131414408833E-3</v>
      </c>
    </row>
    <row r="3095" spans="1:6" ht="15.75" customHeight="1" x14ac:dyDescent="0.25">
      <c r="A3095" s="1" t="str">
        <f t="shared" si="24"/>
        <v>aaaaaa_X</v>
      </c>
      <c r="B3095" s="1" t="s">
        <v>4673</v>
      </c>
      <c r="C3095" s="1" t="s">
        <v>14</v>
      </c>
      <c r="D3095" s="1">
        <v>2022</v>
      </c>
      <c r="E3095" s="1">
        <v>1</v>
      </c>
      <c r="F3095" s="5">
        <f t="shared" si="25"/>
        <v>7.1766901105210283E-5</v>
      </c>
    </row>
    <row r="3096" spans="1:6" ht="15.75" customHeight="1" x14ac:dyDescent="0.25">
      <c r="A3096" s="1" t="str">
        <f t="shared" si="24"/>
        <v>aaaaaaaa_X</v>
      </c>
      <c r="B3096" s="1" t="s">
        <v>5949</v>
      </c>
      <c r="C3096" s="1" t="s">
        <v>14</v>
      </c>
      <c r="D3096" s="1">
        <v>2023</v>
      </c>
      <c r="E3096" s="1">
        <v>1</v>
      </c>
      <c r="F3096" s="5">
        <f t="shared" si="25"/>
        <v>5.6328507857826844E-5</v>
      </c>
    </row>
    <row r="3097" spans="1:6" ht="15.75" customHeight="1" x14ac:dyDescent="0.25">
      <c r="A3097" s="1" t="str">
        <f t="shared" si="24"/>
        <v>aamiin_X</v>
      </c>
      <c r="B3097" s="1" t="s">
        <v>6047</v>
      </c>
      <c r="C3097" s="1" t="s">
        <v>14</v>
      </c>
      <c r="D3097" s="1">
        <v>2021</v>
      </c>
      <c r="E3097" s="1">
        <v>1</v>
      </c>
      <c r="F3097" s="5">
        <f t="shared" si="25"/>
        <v>1.8839487565938207E-4</v>
      </c>
    </row>
    <row r="3098" spans="1:6" ht="15.75" customHeight="1" x14ac:dyDescent="0.25">
      <c r="A3098" s="1" t="str">
        <f t="shared" si="24"/>
        <v>aamiin_X</v>
      </c>
      <c r="B3098" s="1" t="s">
        <v>6047</v>
      </c>
      <c r="C3098" s="1" t="s">
        <v>14</v>
      </c>
      <c r="D3098" s="1">
        <v>2023</v>
      </c>
      <c r="E3098" s="1">
        <v>1</v>
      </c>
      <c r="F3098" s="5">
        <f t="shared" si="25"/>
        <v>5.6328507857826844E-5</v>
      </c>
    </row>
    <row r="3099" spans="1:6" ht="15.75" customHeight="1" x14ac:dyDescent="0.25">
      <c r="A3099" s="1" t="str">
        <f t="shared" si="24"/>
        <v>abang_X</v>
      </c>
      <c r="B3099" s="1" t="s">
        <v>1343</v>
      </c>
      <c r="C3099" s="1" t="s">
        <v>14</v>
      </c>
      <c r="D3099" s="1">
        <v>2020</v>
      </c>
      <c r="E3099" s="1">
        <v>2</v>
      </c>
      <c r="F3099" s="5">
        <f t="shared" si="25"/>
        <v>5.87026709715292E-4</v>
      </c>
    </row>
    <row r="3100" spans="1:6" ht="15.75" customHeight="1" x14ac:dyDescent="0.25">
      <c r="A3100" s="1" t="str">
        <f t="shared" si="24"/>
        <v>abis_X</v>
      </c>
      <c r="B3100" s="1" t="s">
        <v>6048</v>
      </c>
      <c r="C3100" s="1" t="s">
        <v>14</v>
      </c>
      <c r="D3100" s="1">
        <v>2021</v>
      </c>
      <c r="E3100" s="1">
        <v>5</v>
      </c>
      <c r="F3100" s="5">
        <f t="shared" si="25"/>
        <v>9.4197437829691034E-4</v>
      </c>
    </row>
    <row r="3101" spans="1:6" ht="15.75" customHeight="1" x14ac:dyDescent="0.25">
      <c r="A3101" s="1" t="str">
        <f t="shared" si="24"/>
        <v>abis_X</v>
      </c>
      <c r="B3101" s="1" t="s">
        <v>6048</v>
      </c>
      <c r="C3101" s="1" t="s">
        <v>14</v>
      </c>
      <c r="D3101" s="1">
        <v>2023</v>
      </c>
      <c r="E3101" s="1">
        <v>1</v>
      </c>
      <c r="F3101" s="5">
        <f t="shared" si="25"/>
        <v>5.6328507857826844E-5</v>
      </c>
    </row>
    <row r="3102" spans="1:6" ht="15.75" customHeight="1" x14ac:dyDescent="0.25">
      <c r="A3102" s="1" t="str">
        <f t="shared" si="24"/>
        <v>abisin_X</v>
      </c>
      <c r="B3102" s="1" t="s">
        <v>5945</v>
      </c>
      <c r="C3102" s="1" t="s">
        <v>14</v>
      </c>
      <c r="D3102" s="1">
        <v>2023</v>
      </c>
      <c r="E3102" s="1">
        <v>1</v>
      </c>
      <c r="F3102" s="5">
        <f t="shared" si="25"/>
        <v>5.6328507857826844E-5</v>
      </c>
    </row>
    <row r="3103" spans="1:6" ht="15.75" customHeight="1" x14ac:dyDescent="0.25">
      <c r="A3103" s="1" t="str">
        <f t="shared" si="24"/>
        <v>able_X</v>
      </c>
      <c r="B3103" s="1" t="s">
        <v>2357</v>
      </c>
      <c r="C3103" s="1" t="s">
        <v>14</v>
      </c>
      <c r="D3103" s="1">
        <v>2021</v>
      </c>
      <c r="E3103" s="1">
        <v>1</v>
      </c>
      <c r="F3103" s="5">
        <f t="shared" si="25"/>
        <v>1.8839487565938207E-4</v>
      </c>
    </row>
    <row r="3104" spans="1:6" ht="15.75" customHeight="1" x14ac:dyDescent="0.25">
      <c r="A3104" s="1" t="str">
        <f t="shared" si="24"/>
        <v>able_X</v>
      </c>
      <c r="B3104" s="1" t="s">
        <v>2357</v>
      </c>
      <c r="C3104" s="1" t="s">
        <v>14</v>
      </c>
      <c r="D3104" s="1">
        <v>2022</v>
      </c>
      <c r="E3104" s="1">
        <v>1</v>
      </c>
      <c r="F3104" s="5">
        <f t="shared" si="25"/>
        <v>7.1766901105210283E-5</v>
      </c>
    </row>
    <row r="3105" spans="1:6" ht="15.75" customHeight="1" x14ac:dyDescent="0.25">
      <c r="A3105" s="1" t="str">
        <f t="shared" si="24"/>
        <v>abnya_DET</v>
      </c>
      <c r="B3105" s="1" t="s">
        <v>1072</v>
      </c>
      <c r="C3105" s="1" t="s">
        <v>5</v>
      </c>
      <c r="D3105" s="1">
        <v>2019</v>
      </c>
      <c r="E3105" s="1">
        <v>1</v>
      </c>
      <c r="F3105" s="5">
        <f t="shared" si="25"/>
        <v>8.7719298245614037E-4</v>
      </c>
    </row>
    <row r="3106" spans="1:6" ht="15.75" customHeight="1" x14ac:dyDescent="0.25">
      <c r="A3106" s="1" t="str">
        <f t="shared" si="24"/>
        <v>aborsi_NOUN</v>
      </c>
      <c r="B3106" s="1" t="s">
        <v>1812</v>
      </c>
      <c r="C3106" s="1" t="s">
        <v>7</v>
      </c>
      <c r="D3106" s="1">
        <v>2022</v>
      </c>
      <c r="E3106" s="1">
        <v>1</v>
      </c>
      <c r="F3106" s="5">
        <f t="shared" si="25"/>
        <v>7.1766901105210283E-5</v>
      </c>
    </row>
    <row r="3107" spans="1:6" ht="15.75" customHeight="1" x14ac:dyDescent="0.25">
      <c r="A3107" s="1" t="str">
        <f t="shared" si="24"/>
        <v>aborsi_NOUN</v>
      </c>
      <c r="B3107" s="1" t="s">
        <v>1812</v>
      </c>
      <c r="C3107" s="1" t="s">
        <v>7</v>
      </c>
      <c r="D3107" s="1">
        <v>2023</v>
      </c>
      <c r="E3107" s="1">
        <v>5</v>
      </c>
      <c r="F3107" s="5">
        <f t="shared" si="25"/>
        <v>2.8164253928913421E-4</v>
      </c>
    </row>
    <row r="3108" spans="1:6" ht="15.75" customHeight="1" x14ac:dyDescent="0.25">
      <c r="A3108" s="1" t="str">
        <f t="shared" si="24"/>
        <v>about_X</v>
      </c>
      <c r="B3108" s="1" t="s">
        <v>6049</v>
      </c>
      <c r="C3108" s="1" t="s">
        <v>14</v>
      </c>
      <c r="D3108" s="1">
        <v>2022</v>
      </c>
      <c r="E3108" s="1">
        <v>5</v>
      </c>
      <c r="F3108" s="5">
        <f t="shared" si="25"/>
        <v>3.588345055260514E-4</v>
      </c>
    </row>
    <row r="3109" spans="1:6" ht="15.75" customHeight="1" x14ac:dyDescent="0.25">
      <c r="A3109" s="1" t="str">
        <f t="shared" si="24"/>
        <v>about_X</v>
      </c>
      <c r="B3109" s="1" t="s">
        <v>6049</v>
      </c>
      <c r="C3109" s="1" t="s">
        <v>14</v>
      </c>
      <c r="D3109" s="1">
        <v>2023</v>
      </c>
      <c r="E3109" s="1">
        <v>7</v>
      </c>
      <c r="F3109" s="5">
        <f t="shared" si="25"/>
        <v>3.9429955500478792E-4</v>
      </c>
    </row>
    <row r="3110" spans="1:6" ht="15.75" customHeight="1" x14ac:dyDescent="0.25">
      <c r="A3110" s="1" t="str">
        <f t="shared" si="24"/>
        <v>absen_VERB</v>
      </c>
      <c r="B3110" s="1" t="s">
        <v>5944</v>
      </c>
      <c r="C3110" s="1" t="s">
        <v>13</v>
      </c>
      <c r="D3110" s="1">
        <v>2023</v>
      </c>
      <c r="E3110" s="1">
        <v>1</v>
      </c>
      <c r="F3110" s="5">
        <f t="shared" si="25"/>
        <v>5.6328507857826844E-5</v>
      </c>
    </row>
    <row r="3111" spans="1:6" ht="15.75" customHeight="1" x14ac:dyDescent="0.25">
      <c r="A3111" s="1" t="str">
        <f t="shared" si="24"/>
        <v>absurb_X</v>
      </c>
      <c r="B3111" s="1" t="s">
        <v>4672</v>
      </c>
      <c r="C3111" s="1" t="s">
        <v>14</v>
      </c>
      <c r="D3111" s="1">
        <v>2022</v>
      </c>
      <c r="E3111" s="1">
        <v>1</v>
      </c>
      <c r="F3111" s="5">
        <f t="shared" si="25"/>
        <v>7.1766901105210283E-5</v>
      </c>
    </row>
    <row r="3112" spans="1:6" ht="15.75" customHeight="1" x14ac:dyDescent="0.25">
      <c r="A3112" s="1" t="str">
        <f t="shared" si="24"/>
        <v>absurd_ADJ</v>
      </c>
      <c r="B3112" s="1" t="s">
        <v>1793</v>
      </c>
      <c r="C3112" s="1" t="s">
        <v>0</v>
      </c>
      <c r="D3112" s="1">
        <v>2022</v>
      </c>
      <c r="E3112" s="1">
        <v>5</v>
      </c>
      <c r="F3112" s="5">
        <f t="shared" si="25"/>
        <v>3.588345055260514E-4</v>
      </c>
    </row>
    <row r="3113" spans="1:6" ht="15.75" customHeight="1" x14ac:dyDescent="0.25">
      <c r="A3113" s="1" t="str">
        <f t="shared" si="24"/>
        <v>abuse_X</v>
      </c>
      <c r="B3113" s="1" t="s">
        <v>2264</v>
      </c>
      <c r="C3113" s="1" t="s">
        <v>14</v>
      </c>
      <c r="D3113" s="1">
        <v>2022</v>
      </c>
      <c r="E3113" s="1">
        <v>4</v>
      </c>
      <c r="F3113" s="5">
        <f t="shared" si="25"/>
        <v>2.8706760442084113E-4</v>
      </c>
    </row>
    <row r="3114" spans="1:6" ht="15.75" customHeight="1" x14ac:dyDescent="0.25">
      <c r="A3114" s="1" t="str">
        <f t="shared" si="24"/>
        <v>acara_NOUN</v>
      </c>
      <c r="B3114" s="1" t="s">
        <v>6050</v>
      </c>
      <c r="C3114" s="1" t="s">
        <v>7</v>
      </c>
      <c r="D3114" s="1">
        <v>2022</v>
      </c>
      <c r="E3114" s="1">
        <v>5</v>
      </c>
      <c r="F3114" s="5">
        <f t="shared" si="25"/>
        <v>3.588345055260514E-4</v>
      </c>
    </row>
    <row r="3115" spans="1:6" ht="15.75" customHeight="1" x14ac:dyDescent="0.25">
      <c r="A3115" s="1" t="str">
        <f t="shared" si="24"/>
        <v>acara_NOUN</v>
      </c>
      <c r="B3115" s="1" t="s">
        <v>6050</v>
      </c>
      <c r="C3115" s="1" t="s">
        <v>7</v>
      </c>
      <c r="D3115" s="1">
        <v>2023</v>
      </c>
      <c r="E3115" s="1">
        <v>25</v>
      </c>
      <c r="F3115" s="5">
        <f t="shared" si="25"/>
        <v>1.4082126964456711E-3</v>
      </c>
    </row>
    <row r="3116" spans="1:6" ht="15.75" customHeight="1" x14ac:dyDescent="0.25">
      <c r="A3116" s="1" t="str">
        <f t="shared" si="24"/>
        <v>acceptable_X</v>
      </c>
      <c r="B3116" s="1" t="s">
        <v>4671</v>
      </c>
      <c r="C3116" s="1" t="s">
        <v>14</v>
      </c>
      <c r="D3116" s="1">
        <v>2022</v>
      </c>
      <c r="E3116" s="1">
        <v>1</v>
      </c>
      <c r="F3116" s="5">
        <f t="shared" si="25"/>
        <v>7.1766901105210283E-5</v>
      </c>
    </row>
    <row r="3117" spans="1:6" ht="15.75" customHeight="1" x14ac:dyDescent="0.25">
      <c r="A3117" s="1" t="str">
        <f t="shared" si="24"/>
        <v>act_X</v>
      </c>
      <c r="B3117" s="1" t="s">
        <v>6051</v>
      </c>
      <c r="C3117" s="1" t="s">
        <v>14</v>
      </c>
      <c r="D3117" s="1">
        <v>2020</v>
      </c>
      <c r="E3117" s="1">
        <v>1</v>
      </c>
      <c r="F3117" s="5">
        <f t="shared" si="25"/>
        <v>2.93513354857646E-4</v>
      </c>
    </row>
    <row r="3118" spans="1:6" ht="15.75" customHeight="1" x14ac:dyDescent="0.25">
      <c r="A3118" s="1" t="str">
        <f t="shared" si="24"/>
        <v>act_X</v>
      </c>
      <c r="B3118" s="1" t="s">
        <v>6051</v>
      </c>
      <c r="C3118" s="1" t="s">
        <v>14</v>
      </c>
      <c r="D3118" s="1">
        <v>2022</v>
      </c>
      <c r="E3118" s="1">
        <v>1</v>
      </c>
      <c r="F3118" s="5">
        <f t="shared" si="25"/>
        <v>7.1766901105210283E-5</v>
      </c>
    </row>
    <row r="3119" spans="1:6" ht="15.75" customHeight="1" x14ac:dyDescent="0.25">
      <c r="A3119" s="1" t="str">
        <f t="shared" si="24"/>
        <v>actionnya_X</v>
      </c>
      <c r="B3119" s="1" t="s">
        <v>2249</v>
      </c>
      <c r="C3119" s="1" t="s">
        <v>14</v>
      </c>
      <c r="D3119" s="1">
        <v>2020</v>
      </c>
      <c r="E3119" s="1">
        <v>1</v>
      </c>
      <c r="F3119" s="5">
        <f t="shared" si="25"/>
        <v>2.93513354857646E-4</v>
      </c>
    </row>
    <row r="3120" spans="1:6" ht="15.75" customHeight="1" x14ac:dyDescent="0.25">
      <c r="A3120" s="1" t="str">
        <f t="shared" si="24"/>
        <v>actually_X</v>
      </c>
      <c r="B3120" s="1" t="s">
        <v>3262</v>
      </c>
      <c r="C3120" s="1" t="s">
        <v>14</v>
      </c>
      <c r="D3120" s="1">
        <v>2022</v>
      </c>
      <c r="E3120" s="1">
        <v>2</v>
      </c>
      <c r="F3120" s="5">
        <f t="shared" si="25"/>
        <v>1.4353380221042057E-4</v>
      </c>
    </row>
    <row r="3121" spans="1:6" ht="15.75" customHeight="1" x14ac:dyDescent="0.25">
      <c r="A3121" s="1" t="str">
        <f t="shared" si="24"/>
        <v>ad_X</v>
      </c>
      <c r="B3121" s="1" t="s">
        <v>2941</v>
      </c>
      <c r="C3121" s="1" t="s">
        <v>14</v>
      </c>
      <c r="D3121" s="1">
        <v>2021</v>
      </c>
      <c r="E3121" s="1">
        <v>1</v>
      </c>
      <c r="F3121" s="5">
        <f t="shared" si="25"/>
        <v>1.8839487565938207E-4</v>
      </c>
    </row>
    <row r="3122" spans="1:6" ht="15.75" customHeight="1" x14ac:dyDescent="0.25">
      <c r="A3122" s="1" t="str">
        <f t="shared" si="24"/>
        <v>ada_VERB</v>
      </c>
      <c r="B3122" s="1" t="s">
        <v>6052</v>
      </c>
      <c r="C3122" s="1" t="s">
        <v>13</v>
      </c>
      <c r="D3122" s="1">
        <v>2018</v>
      </c>
      <c r="E3122" s="1">
        <v>1</v>
      </c>
      <c r="F3122" s="5">
        <f t="shared" si="25"/>
        <v>2.5188916876574307E-3</v>
      </c>
    </row>
    <row r="3123" spans="1:6" ht="15.75" customHeight="1" x14ac:dyDescent="0.25">
      <c r="A3123" s="1" t="str">
        <f t="shared" si="24"/>
        <v>ada_VERB</v>
      </c>
      <c r="B3123" s="1" t="s">
        <v>6052</v>
      </c>
      <c r="C3123" s="1" t="s">
        <v>13</v>
      </c>
      <c r="D3123" s="1">
        <v>2019</v>
      </c>
      <c r="E3123" s="1">
        <v>6</v>
      </c>
      <c r="F3123" s="5">
        <f t="shared" si="25"/>
        <v>5.263157894736842E-3</v>
      </c>
    </row>
    <row r="3124" spans="1:6" ht="15.75" customHeight="1" x14ac:dyDescent="0.25">
      <c r="A3124" s="1" t="str">
        <f t="shared" si="24"/>
        <v>ada_VERB</v>
      </c>
      <c r="B3124" s="1" t="s">
        <v>6052</v>
      </c>
      <c r="C3124" s="1" t="s">
        <v>13</v>
      </c>
      <c r="D3124" s="1">
        <v>2020</v>
      </c>
      <c r="E3124" s="1">
        <v>28</v>
      </c>
      <c r="F3124" s="5">
        <f t="shared" si="25"/>
        <v>8.2183739360140885E-3</v>
      </c>
    </row>
    <row r="3125" spans="1:6" ht="15.75" customHeight="1" x14ac:dyDescent="0.25">
      <c r="A3125" s="1" t="str">
        <f t="shared" si="24"/>
        <v>ada_VERB</v>
      </c>
      <c r="B3125" s="1" t="s">
        <v>6052</v>
      </c>
      <c r="C3125" s="1" t="s">
        <v>13</v>
      </c>
      <c r="D3125" s="1">
        <v>2021</v>
      </c>
      <c r="E3125" s="1">
        <v>54</v>
      </c>
      <c r="F3125" s="5">
        <f t="shared" si="25"/>
        <v>1.0173323285606632E-2</v>
      </c>
    </row>
    <row r="3126" spans="1:6" ht="15.75" customHeight="1" x14ac:dyDescent="0.25">
      <c r="A3126" s="1" t="str">
        <f t="shared" si="24"/>
        <v>ada_VERB</v>
      </c>
      <c r="B3126" s="1" t="s">
        <v>6052</v>
      </c>
      <c r="C3126" s="1" t="s">
        <v>13</v>
      </c>
      <c r="D3126" s="1">
        <v>2022</v>
      </c>
      <c r="E3126" s="1">
        <v>78</v>
      </c>
      <c r="F3126" s="5">
        <f t="shared" si="25"/>
        <v>5.5978182862064015E-3</v>
      </c>
    </row>
    <row r="3127" spans="1:6" ht="15.75" customHeight="1" x14ac:dyDescent="0.25">
      <c r="A3127" s="1" t="str">
        <f t="shared" si="24"/>
        <v>ada_VERB</v>
      </c>
      <c r="B3127" s="1" t="s">
        <v>6052</v>
      </c>
      <c r="C3127" s="1" t="s">
        <v>13</v>
      </c>
      <c r="D3127" s="1">
        <v>2023</v>
      </c>
      <c r="E3127" s="1">
        <v>115</v>
      </c>
      <c r="F3127" s="5">
        <f t="shared" si="25"/>
        <v>6.4777784036500873E-3</v>
      </c>
    </row>
    <row r="3128" spans="1:6" ht="15.75" customHeight="1" x14ac:dyDescent="0.25">
      <c r="A3128" s="1" t="str">
        <f t="shared" si="24"/>
        <v>adaa_X</v>
      </c>
      <c r="B3128" s="1" t="s">
        <v>6053</v>
      </c>
      <c r="C3128" s="1" t="s">
        <v>14</v>
      </c>
      <c r="D3128" s="1">
        <v>2022</v>
      </c>
      <c r="E3128" s="1">
        <v>1</v>
      </c>
      <c r="F3128" s="5">
        <f t="shared" si="25"/>
        <v>7.1766901105210283E-5</v>
      </c>
    </row>
    <row r="3129" spans="1:6" ht="15.75" customHeight="1" x14ac:dyDescent="0.25">
      <c r="A3129" s="1" t="str">
        <f t="shared" si="24"/>
        <v>adain_X</v>
      </c>
      <c r="B3129" s="1" t="s">
        <v>3261</v>
      </c>
      <c r="C3129" s="1" t="s">
        <v>14</v>
      </c>
      <c r="D3129" s="1">
        <v>2022</v>
      </c>
      <c r="E3129" s="1">
        <v>2</v>
      </c>
      <c r="F3129" s="5">
        <f t="shared" si="25"/>
        <v>1.4353380221042057E-4</v>
      </c>
    </row>
    <row r="3130" spans="1:6" ht="15.75" customHeight="1" x14ac:dyDescent="0.25">
      <c r="A3130" s="1" t="str">
        <f t="shared" si="24"/>
        <v>adal_X</v>
      </c>
      <c r="B3130" s="1" t="s">
        <v>3677</v>
      </c>
      <c r="C3130" s="1" t="s">
        <v>14</v>
      </c>
      <c r="D3130" s="1">
        <v>2023</v>
      </c>
      <c r="E3130" s="1">
        <v>2</v>
      </c>
      <c r="F3130" s="5">
        <f t="shared" si="25"/>
        <v>1.1265701571565369E-4</v>
      </c>
    </row>
    <row r="3131" spans="1:6" ht="15.75" customHeight="1" x14ac:dyDescent="0.25">
      <c r="A3131" s="1" t="str">
        <f t="shared" si="24"/>
        <v>adalah_AUX</v>
      </c>
      <c r="B3131" s="1" t="s">
        <v>89</v>
      </c>
      <c r="C3131" s="1" t="s">
        <v>3</v>
      </c>
      <c r="D3131" s="1">
        <v>2018</v>
      </c>
      <c r="E3131" s="1">
        <v>2</v>
      </c>
      <c r="F3131" s="5">
        <f t="shared" si="25"/>
        <v>5.0377833753148613E-3</v>
      </c>
    </row>
    <row r="3132" spans="1:6" ht="15.75" customHeight="1" x14ac:dyDescent="0.25">
      <c r="A3132" s="1" t="str">
        <f t="shared" si="24"/>
        <v>adalah_AUX</v>
      </c>
      <c r="B3132" s="1" t="s">
        <v>89</v>
      </c>
      <c r="C3132" s="1" t="s">
        <v>3</v>
      </c>
      <c r="D3132" s="1">
        <v>2019</v>
      </c>
      <c r="E3132" s="1">
        <v>1</v>
      </c>
      <c r="F3132" s="5">
        <f t="shared" si="25"/>
        <v>8.7719298245614037E-4</v>
      </c>
    </row>
    <row r="3133" spans="1:6" ht="15.75" customHeight="1" x14ac:dyDescent="0.25">
      <c r="A3133" s="1" t="str">
        <f t="shared" si="24"/>
        <v>adalah_AUX</v>
      </c>
      <c r="B3133" s="1" t="s">
        <v>89</v>
      </c>
      <c r="C3133" s="1" t="s">
        <v>3</v>
      </c>
      <c r="D3133" s="1">
        <v>2020</v>
      </c>
      <c r="E3133" s="1">
        <v>12</v>
      </c>
      <c r="F3133" s="5">
        <f t="shared" si="25"/>
        <v>3.5221602582917524E-3</v>
      </c>
    </row>
    <row r="3134" spans="1:6" ht="15.75" customHeight="1" x14ac:dyDescent="0.25">
      <c r="A3134" s="1" t="str">
        <f t="shared" si="24"/>
        <v>adalah_AUX</v>
      </c>
      <c r="B3134" s="1" t="s">
        <v>89</v>
      </c>
      <c r="C3134" s="1" t="s">
        <v>3</v>
      </c>
      <c r="D3134" s="1">
        <v>2021</v>
      </c>
      <c r="E3134" s="1">
        <v>3</v>
      </c>
      <c r="F3134" s="5">
        <f t="shared" si="25"/>
        <v>5.651846269781462E-4</v>
      </c>
    </row>
    <row r="3135" spans="1:6" ht="15.75" customHeight="1" x14ac:dyDescent="0.25">
      <c r="A3135" s="1" t="str">
        <f t="shared" si="24"/>
        <v>adalah_AUX</v>
      </c>
      <c r="B3135" s="1" t="s">
        <v>89</v>
      </c>
      <c r="C3135" s="1" t="s">
        <v>3</v>
      </c>
      <c r="D3135" s="1">
        <v>2022</v>
      </c>
      <c r="E3135" s="1">
        <v>25</v>
      </c>
      <c r="F3135" s="5">
        <f t="shared" si="25"/>
        <v>1.7941725276302569E-3</v>
      </c>
    </row>
    <row r="3136" spans="1:6" ht="15.75" customHeight="1" x14ac:dyDescent="0.25">
      <c r="A3136" s="1" t="str">
        <f t="shared" si="24"/>
        <v>adalah_AUX</v>
      </c>
      <c r="B3136" s="1" t="s">
        <v>89</v>
      </c>
      <c r="C3136" s="1" t="s">
        <v>3</v>
      </c>
      <c r="D3136" s="1">
        <v>2023</v>
      </c>
      <c r="E3136" s="1">
        <v>22</v>
      </c>
      <c r="F3136" s="5">
        <f t="shared" si="25"/>
        <v>1.2392271728721906E-3</v>
      </c>
    </row>
    <row r="3137" spans="1:6" ht="15.75" customHeight="1" x14ac:dyDescent="0.25">
      <c r="A3137" s="1" t="str">
        <f t="shared" si="24"/>
        <v>adaptasi_NOUN</v>
      </c>
      <c r="B3137" s="1" t="s">
        <v>1071</v>
      </c>
      <c r="C3137" s="1" t="s">
        <v>7</v>
      </c>
      <c r="D3137" s="1">
        <v>2019</v>
      </c>
      <c r="E3137" s="1">
        <v>1</v>
      </c>
      <c r="F3137" s="5">
        <f t="shared" si="25"/>
        <v>8.7719298245614037E-4</v>
      </c>
    </row>
    <row r="3138" spans="1:6" ht="15.75" customHeight="1" x14ac:dyDescent="0.25">
      <c r="A3138" s="1" t="str">
        <f t="shared" si="24"/>
        <v>adegan_NOUN</v>
      </c>
      <c r="B3138" s="1" t="s">
        <v>2248</v>
      </c>
      <c r="C3138" s="1" t="s">
        <v>7</v>
      </c>
      <c r="D3138" s="1">
        <v>2020</v>
      </c>
      <c r="E3138" s="1">
        <v>1</v>
      </c>
      <c r="F3138" s="5">
        <f t="shared" si="25"/>
        <v>2.93513354857646E-4</v>
      </c>
    </row>
    <row r="3139" spans="1:6" ht="15.75" customHeight="1" x14ac:dyDescent="0.25">
      <c r="A3139" s="1" t="str">
        <f t="shared" si="24"/>
        <v>adek_X</v>
      </c>
      <c r="B3139" s="1" t="s">
        <v>2247</v>
      </c>
      <c r="C3139" s="1" t="s">
        <v>14</v>
      </c>
      <c r="D3139" s="1">
        <v>2020</v>
      </c>
      <c r="E3139" s="1">
        <v>1</v>
      </c>
      <c r="F3139" s="5">
        <f t="shared" si="25"/>
        <v>2.93513354857646E-4</v>
      </c>
    </row>
    <row r="3140" spans="1:6" ht="15.75" customHeight="1" x14ac:dyDescent="0.25">
      <c r="A3140" s="1" t="str">
        <f t="shared" si="24"/>
        <v>adem_X</v>
      </c>
      <c r="B3140" s="1" t="s">
        <v>1493</v>
      </c>
      <c r="C3140" s="1" t="s">
        <v>14</v>
      </c>
      <c r="D3140" s="1">
        <v>2020</v>
      </c>
      <c r="E3140" s="1">
        <v>1</v>
      </c>
      <c r="F3140" s="5">
        <f t="shared" si="25"/>
        <v>2.93513354857646E-4</v>
      </c>
    </row>
    <row r="3141" spans="1:6" ht="15.75" customHeight="1" x14ac:dyDescent="0.25">
      <c r="A3141" s="1" t="str">
        <f t="shared" si="24"/>
        <v>adem_X</v>
      </c>
      <c r="B3141" s="1" t="s">
        <v>1493</v>
      </c>
      <c r="C3141" s="1" t="s">
        <v>14</v>
      </c>
      <c r="D3141" s="1">
        <v>2021</v>
      </c>
      <c r="E3141" s="1">
        <v>1</v>
      </c>
      <c r="F3141" s="5">
        <f t="shared" si="25"/>
        <v>1.8839487565938207E-4</v>
      </c>
    </row>
    <row r="3142" spans="1:6" ht="15.75" customHeight="1" x14ac:dyDescent="0.25">
      <c r="A3142" s="1" t="str">
        <f t="shared" si="24"/>
        <v>adik_NOUN</v>
      </c>
      <c r="B3142" s="1" t="s">
        <v>6054</v>
      </c>
      <c r="C3142" s="1" t="s">
        <v>7</v>
      </c>
      <c r="D3142" s="1">
        <v>2020</v>
      </c>
      <c r="E3142" s="1">
        <v>2</v>
      </c>
      <c r="F3142" s="5">
        <f t="shared" si="25"/>
        <v>5.87026709715292E-4</v>
      </c>
    </row>
    <row r="3143" spans="1:6" ht="15.75" customHeight="1" x14ac:dyDescent="0.25">
      <c r="A3143" s="1" t="str">
        <f t="shared" si="24"/>
        <v>adik_NOUN</v>
      </c>
      <c r="B3143" s="1" t="s">
        <v>6054</v>
      </c>
      <c r="C3143" s="1" t="s">
        <v>7</v>
      </c>
      <c r="D3143" s="1">
        <v>2023</v>
      </c>
      <c r="E3143" s="1">
        <v>3</v>
      </c>
      <c r="F3143" s="5">
        <f t="shared" si="25"/>
        <v>1.6898552357348055E-4</v>
      </c>
    </row>
    <row r="3144" spans="1:6" ht="15.75" customHeight="1" x14ac:dyDescent="0.25">
      <c r="A3144" s="1" t="str">
        <f t="shared" si="24"/>
        <v>adil_ADJ</v>
      </c>
      <c r="B3144" s="1" t="s">
        <v>1811</v>
      </c>
      <c r="C3144" s="1" t="s">
        <v>0</v>
      </c>
      <c r="D3144" s="1">
        <v>2022</v>
      </c>
      <c r="E3144" s="1">
        <v>1</v>
      </c>
      <c r="F3144" s="5">
        <f t="shared" si="25"/>
        <v>7.1766901105210283E-5</v>
      </c>
    </row>
    <row r="3145" spans="1:6" ht="15.75" customHeight="1" x14ac:dyDescent="0.25">
      <c r="A3145" s="1" t="str">
        <f t="shared" si="24"/>
        <v>adil_ADJ</v>
      </c>
      <c r="B3145" s="1" t="s">
        <v>1811</v>
      </c>
      <c r="C3145" s="1" t="s">
        <v>0</v>
      </c>
      <c r="D3145" s="1">
        <v>2023</v>
      </c>
      <c r="E3145" s="1">
        <v>5</v>
      </c>
      <c r="F3145" s="5">
        <f t="shared" si="25"/>
        <v>2.8164253928913421E-4</v>
      </c>
    </row>
    <row r="3146" spans="1:6" ht="15.75" customHeight="1" x14ac:dyDescent="0.25">
      <c r="A3146" s="1" t="str">
        <f t="shared" si="24"/>
        <v>adl_X</v>
      </c>
      <c r="B3146" s="1" t="s">
        <v>507</v>
      </c>
      <c r="C3146" s="1" t="s">
        <v>14</v>
      </c>
      <c r="D3146" s="1">
        <v>2023</v>
      </c>
      <c r="E3146" s="1">
        <v>40</v>
      </c>
      <c r="F3146" s="5">
        <f t="shared" si="25"/>
        <v>2.2531403143130737E-3</v>
      </c>
    </row>
    <row r="3147" spans="1:6" ht="15.75" customHeight="1" x14ac:dyDescent="0.25">
      <c r="A3147" s="1" t="str">
        <f t="shared" si="24"/>
        <v>admin_X</v>
      </c>
      <c r="B3147" s="1" t="s">
        <v>2289</v>
      </c>
      <c r="C3147" s="1" t="s">
        <v>14</v>
      </c>
      <c r="D3147" s="1">
        <v>2022</v>
      </c>
      <c r="E3147" s="1">
        <v>3</v>
      </c>
      <c r="F3147" s="5">
        <f t="shared" si="25"/>
        <v>2.1530070331563083E-4</v>
      </c>
    </row>
    <row r="3148" spans="1:6" ht="15.75" customHeight="1" x14ac:dyDescent="0.25">
      <c r="A3148" s="1" t="str">
        <f t="shared" si="24"/>
        <v>admin_X</v>
      </c>
      <c r="B3148" s="1" t="s">
        <v>2289</v>
      </c>
      <c r="C3148" s="1" t="s">
        <v>14</v>
      </c>
      <c r="D3148" s="1">
        <v>2023</v>
      </c>
      <c r="E3148" s="1">
        <v>1</v>
      </c>
      <c r="F3148" s="5">
        <f t="shared" si="25"/>
        <v>5.6328507857826844E-5</v>
      </c>
    </row>
    <row r="3149" spans="1:6" ht="15.75" customHeight="1" x14ac:dyDescent="0.25">
      <c r="A3149" s="1" t="str">
        <f t="shared" si="24"/>
        <v>adopt_X</v>
      </c>
      <c r="B3149" s="1" t="s">
        <v>4670</v>
      </c>
      <c r="C3149" s="1" t="s">
        <v>14</v>
      </c>
      <c r="D3149" s="1">
        <v>2022</v>
      </c>
      <c r="E3149" s="1">
        <v>1</v>
      </c>
      <c r="F3149" s="5">
        <f t="shared" si="25"/>
        <v>7.1766901105210283E-5</v>
      </c>
    </row>
    <row r="3150" spans="1:6" ht="15.75" customHeight="1" x14ac:dyDescent="0.25">
      <c r="A3150" s="1" t="str">
        <f t="shared" si="24"/>
        <v>aduk_VERB</v>
      </c>
      <c r="B3150" s="1" t="s">
        <v>1312</v>
      </c>
      <c r="C3150" s="1" t="s">
        <v>13</v>
      </c>
      <c r="D3150" s="1">
        <v>2021</v>
      </c>
      <c r="E3150" s="1">
        <v>2</v>
      </c>
      <c r="F3150" s="5">
        <f t="shared" si="25"/>
        <v>3.7678975131876413E-4</v>
      </c>
    </row>
    <row r="3151" spans="1:6" ht="15.75" customHeight="1" x14ac:dyDescent="0.25">
      <c r="A3151" s="1" t="str">
        <f t="shared" si="24"/>
        <v>aduk_VERB</v>
      </c>
      <c r="B3151" s="1" t="s">
        <v>1312</v>
      </c>
      <c r="C3151" s="1" t="s">
        <v>13</v>
      </c>
      <c r="D3151" s="1">
        <v>2022</v>
      </c>
      <c r="E3151" s="1">
        <v>3</v>
      </c>
      <c r="F3151" s="5">
        <f t="shared" si="25"/>
        <v>2.1530070331563083E-4</v>
      </c>
    </row>
    <row r="3152" spans="1:6" ht="15.75" customHeight="1" x14ac:dyDescent="0.25">
      <c r="A3152" s="1" t="str">
        <f t="shared" si="24"/>
        <v>adult_X</v>
      </c>
      <c r="B3152" s="1" t="s">
        <v>4669</v>
      </c>
      <c r="C3152" s="1" t="s">
        <v>14</v>
      </c>
      <c r="D3152" s="1">
        <v>2022</v>
      </c>
      <c r="E3152" s="1">
        <v>1</v>
      </c>
      <c r="F3152" s="5">
        <f t="shared" si="25"/>
        <v>7.1766901105210283E-5</v>
      </c>
    </row>
    <row r="3153" spans="1:6" ht="15.75" customHeight="1" x14ac:dyDescent="0.25">
      <c r="A3153" s="1" t="str">
        <f t="shared" si="24"/>
        <v>aesthetic_X</v>
      </c>
      <c r="B3153" s="1" t="s">
        <v>5940</v>
      </c>
      <c r="C3153" s="1" t="s">
        <v>14</v>
      </c>
      <c r="D3153" s="1">
        <v>2023</v>
      </c>
      <c r="E3153" s="1">
        <v>1</v>
      </c>
      <c r="F3153" s="5">
        <f t="shared" si="25"/>
        <v>5.6328507857826844E-5</v>
      </c>
    </row>
    <row r="3154" spans="1:6" ht="15.75" customHeight="1" x14ac:dyDescent="0.25">
      <c r="A3154" s="1" t="str">
        <f t="shared" si="24"/>
        <v>affect_X</v>
      </c>
      <c r="B3154" s="1" t="s">
        <v>2940</v>
      </c>
      <c r="C3154" s="1" t="s">
        <v>14</v>
      </c>
      <c r="D3154" s="1">
        <v>2021</v>
      </c>
      <c r="E3154" s="1">
        <v>1</v>
      </c>
      <c r="F3154" s="5">
        <f t="shared" si="25"/>
        <v>1.8839487565938207E-4</v>
      </c>
    </row>
    <row r="3155" spans="1:6" ht="15.75" customHeight="1" x14ac:dyDescent="0.25">
      <c r="A3155" s="1" t="str">
        <f t="shared" si="24"/>
        <v>afford_X</v>
      </c>
      <c r="B3155" s="1" t="s">
        <v>4666</v>
      </c>
      <c r="C3155" s="1" t="s">
        <v>14</v>
      </c>
      <c r="D3155" s="1">
        <v>2022</v>
      </c>
      <c r="E3155" s="1">
        <v>1</v>
      </c>
      <c r="F3155" s="5">
        <f t="shared" si="25"/>
        <v>7.1766901105210283E-5</v>
      </c>
    </row>
    <row r="3156" spans="1:6" ht="15.75" customHeight="1" x14ac:dyDescent="0.25">
      <c r="A3156" s="1" t="str">
        <f t="shared" si="24"/>
        <v>after_X</v>
      </c>
      <c r="B3156" s="1" t="s">
        <v>6055</v>
      </c>
      <c r="C3156" s="1" t="s">
        <v>14</v>
      </c>
      <c r="D3156" s="1">
        <v>2021</v>
      </c>
      <c r="E3156" s="1">
        <v>4</v>
      </c>
      <c r="F3156" s="5">
        <f t="shared" si="25"/>
        <v>7.5357950263752827E-4</v>
      </c>
    </row>
    <row r="3157" spans="1:6" ht="15.75" customHeight="1" x14ac:dyDescent="0.25">
      <c r="A3157" s="1" t="str">
        <f t="shared" si="24"/>
        <v>after_X</v>
      </c>
      <c r="B3157" s="1" t="s">
        <v>6055</v>
      </c>
      <c r="C3157" s="1" t="s">
        <v>14</v>
      </c>
      <c r="D3157" s="1">
        <v>2022</v>
      </c>
      <c r="E3157" s="1">
        <v>5</v>
      </c>
      <c r="F3157" s="5">
        <f t="shared" si="25"/>
        <v>3.588345055260514E-4</v>
      </c>
    </row>
    <row r="3158" spans="1:6" ht="15.75" customHeight="1" x14ac:dyDescent="0.25">
      <c r="A3158" s="1" t="str">
        <f t="shared" si="24"/>
        <v>after_X</v>
      </c>
      <c r="B3158" s="1" t="s">
        <v>6055</v>
      </c>
      <c r="C3158" s="1" t="s">
        <v>14</v>
      </c>
      <c r="D3158" s="1">
        <v>2023</v>
      </c>
      <c r="E3158" s="1">
        <v>3</v>
      </c>
      <c r="F3158" s="5">
        <f t="shared" si="25"/>
        <v>1.6898552357348055E-4</v>
      </c>
    </row>
    <row r="3159" spans="1:6" ht="15.75" customHeight="1" x14ac:dyDescent="0.25">
      <c r="A3159" s="1" t="str">
        <f t="shared" si="24"/>
        <v>aga_X</v>
      </c>
      <c r="B3159" s="1" t="s">
        <v>2356</v>
      </c>
      <c r="C3159" s="1" t="s">
        <v>14</v>
      </c>
      <c r="D3159" s="1">
        <v>2021</v>
      </c>
      <c r="E3159" s="1">
        <v>1</v>
      </c>
      <c r="F3159" s="5">
        <f t="shared" si="25"/>
        <v>1.8839487565938207E-4</v>
      </c>
    </row>
    <row r="3160" spans="1:6" ht="15.75" customHeight="1" x14ac:dyDescent="0.25">
      <c r="A3160" s="1" t="str">
        <f t="shared" si="24"/>
        <v>aga_X</v>
      </c>
      <c r="B3160" s="1" t="s">
        <v>2356</v>
      </c>
      <c r="C3160" s="1" t="s">
        <v>14</v>
      </c>
      <c r="D3160" s="1">
        <v>2022</v>
      </c>
      <c r="E3160" s="1">
        <v>1</v>
      </c>
      <c r="F3160" s="5">
        <f t="shared" si="25"/>
        <v>7.1766901105210283E-5</v>
      </c>
    </row>
    <row r="3161" spans="1:6" ht="15.75" customHeight="1" x14ac:dyDescent="0.25">
      <c r="A3161" s="1" t="str">
        <f t="shared" si="24"/>
        <v>again_X</v>
      </c>
      <c r="B3161" s="1" t="s">
        <v>1521</v>
      </c>
      <c r="C3161" s="1" t="s">
        <v>14</v>
      </c>
      <c r="D3161" s="1">
        <v>2021</v>
      </c>
      <c r="E3161" s="1">
        <v>1</v>
      </c>
      <c r="F3161" s="5">
        <f t="shared" si="25"/>
        <v>1.8839487565938207E-4</v>
      </c>
    </row>
    <row r="3162" spans="1:6" ht="15.75" customHeight="1" x14ac:dyDescent="0.25">
      <c r="A3162" s="1" t="str">
        <f t="shared" si="24"/>
        <v>again_X</v>
      </c>
      <c r="B3162" s="1" t="s">
        <v>1521</v>
      </c>
      <c r="C3162" s="1" t="s">
        <v>14</v>
      </c>
      <c r="D3162" s="1">
        <v>2022</v>
      </c>
      <c r="E3162" s="1">
        <v>3</v>
      </c>
      <c r="F3162" s="5">
        <f t="shared" si="25"/>
        <v>2.1530070331563083E-4</v>
      </c>
    </row>
    <row r="3163" spans="1:6" ht="15.75" customHeight="1" x14ac:dyDescent="0.25">
      <c r="A3163" s="1" t="str">
        <f t="shared" si="24"/>
        <v>again_X</v>
      </c>
      <c r="B3163" s="1" t="s">
        <v>1521</v>
      </c>
      <c r="C3163" s="1" t="s">
        <v>14</v>
      </c>
      <c r="D3163" s="1">
        <v>2023</v>
      </c>
      <c r="E3163" s="1">
        <v>1</v>
      </c>
      <c r="F3163" s="5">
        <f t="shared" si="25"/>
        <v>5.6328507857826844E-5</v>
      </c>
    </row>
    <row r="3164" spans="1:6" ht="15.75" customHeight="1" x14ac:dyDescent="0.25">
      <c r="A3164" s="1" t="str">
        <f t="shared" si="24"/>
        <v>agak_ADV</v>
      </c>
      <c r="B3164" s="1" t="s">
        <v>6056</v>
      </c>
      <c r="C3164" s="1" t="s">
        <v>2</v>
      </c>
      <c r="D3164" s="1">
        <v>2019</v>
      </c>
      <c r="E3164" s="1">
        <v>1</v>
      </c>
      <c r="F3164" s="5">
        <f t="shared" si="25"/>
        <v>8.7719298245614037E-4</v>
      </c>
    </row>
    <row r="3165" spans="1:6" ht="15.75" customHeight="1" x14ac:dyDescent="0.25">
      <c r="A3165" s="1" t="str">
        <f t="shared" si="24"/>
        <v>agak_ADV</v>
      </c>
      <c r="B3165" s="1" t="s">
        <v>6056</v>
      </c>
      <c r="C3165" s="1" t="s">
        <v>2</v>
      </c>
      <c r="D3165" s="1">
        <v>2020</v>
      </c>
      <c r="E3165" s="1">
        <v>4</v>
      </c>
      <c r="F3165" s="5">
        <f t="shared" si="25"/>
        <v>1.174053419430584E-3</v>
      </c>
    </row>
    <row r="3166" spans="1:6" ht="15.75" customHeight="1" x14ac:dyDescent="0.25">
      <c r="A3166" s="1" t="str">
        <f t="shared" si="24"/>
        <v>agak_ADV</v>
      </c>
      <c r="B3166" s="1" t="s">
        <v>6056</v>
      </c>
      <c r="C3166" s="1" t="s">
        <v>2</v>
      </c>
      <c r="D3166" s="1">
        <v>2021</v>
      </c>
      <c r="E3166" s="1">
        <v>5</v>
      </c>
      <c r="F3166" s="5">
        <f t="shared" si="25"/>
        <v>9.4197437829691034E-4</v>
      </c>
    </row>
    <row r="3167" spans="1:6" ht="15.75" customHeight="1" x14ac:dyDescent="0.25">
      <c r="A3167" s="1" t="str">
        <f t="shared" si="24"/>
        <v>agak_ADV</v>
      </c>
      <c r="B3167" s="1" t="s">
        <v>6056</v>
      </c>
      <c r="C3167" s="1" t="s">
        <v>2</v>
      </c>
      <c r="D3167" s="1">
        <v>2022</v>
      </c>
      <c r="E3167" s="1">
        <v>3</v>
      </c>
      <c r="F3167" s="5">
        <f t="shared" si="25"/>
        <v>2.1530070331563083E-4</v>
      </c>
    </row>
    <row r="3168" spans="1:6" ht="15.75" customHeight="1" x14ac:dyDescent="0.25">
      <c r="A3168" s="1" t="str">
        <f t="shared" si="24"/>
        <v>agak_ADV</v>
      </c>
      <c r="B3168" s="1" t="s">
        <v>6056</v>
      </c>
      <c r="C3168" s="1" t="s">
        <v>2</v>
      </c>
      <c r="D3168" s="1">
        <v>2023</v>
      </c>
      <c r="E3168" s="1">
        <v>5</v>
      </c>
      <c r="F3168" s="5">
        <f t="shared" si="25"/>
        <v>2.8164253928913421E-4</v>
      </c>
    </row>
    <row r="3169" spans="1:6" ht="15.75" customHeight="1" x14ac:dyDescent="0.25">
      <c r="A3169" s="1" t="str">
        <f t="shared" si="24"/>
        <v>agar_SCONJ</v>
      </c>
      <c r="B3169" s="1" t="s">
        <v>1233</v>
      </c>
      <c r="C3169" s="1" t="s">
        <v>12</v>
      </c>
      <c r="D3169" s="1">
        <v>2020</v>
      </c>
      <c r="E3169" s="1">
        <v>1</v>
      </c>
      <c r="F3169" s="5">
        <f t="shared" si="25"/>
        <v>2.93513354857646E-4</v>
      </c>
    </row>
    <row r="3170" spans="1:6" ht="15.75" customHeight="1" x14ac:dyDescent="0.25">
      <c r="A3170" s="1" t="str">
        <f t="shared" si="24"/>
        <v>agar_SCONJ</v>
      </c>
      <c r="B3170" s="1" t="s">
        <v>1233</v>
      </c>
      <c r="C3170" s="1" t="s">
        <v>12</v>
      </c>
      <c r="D3170" s="1">
        <v>2022</v>
      </c>
      <c r="E3170" s="1">
        <v>2</v>
      </c>
      <c r="F3170" s="5">
        <f t="shared" si="25"/>
        <v>1.4353380221042057E-4</v>
      </c>
    </row>
    <row r="3171" spans="1:6" ht="15.75" customHeight="1" x14ac:dyDescent="0.25">
      <c r="A3171" s="1" t="str">
        <f t="shared" si="24"/>
        <v>agar_SCONJ</v>
      </c>
      <c r="B3171" s="1" t="s">
        <v>1233</v>
      </c>
      <c r="C3171" s="1" t="s">
        <v>12</v>
      </c>
      <c r="D3171" s="1">
        <v>2023</v>
      </c>
      <c r="E3171" s="1">
        <v>4</v>
      </c>
      <c r="F3171" s="5">
        <f t="shared" si="25"/>
        <v>2.2531403143130738E-4</v>
      </c>
    </row>
    <row r="3172" spans="1:6" ht="15.75" customHeight="1" x14ac:dyDescent="0.25">
      <c r="A3172" s="1" t="str">
        <f t="shared" si="24"/>
        <v>age_X</v>
      </c>
      <c r="B3172" s="1" t="s">
        <v>4665</v>
      </c>
      <c r="C3172" s="1" t="s">
        <v>14</v>
      </c>
      <c r="D3172" s="1">
        <v>2022</v>
      </c>
      <c r="E3172" s="1">
        <v>1</v>
      </c>
      <c r="F3172" s="5">
        <f t="shared" si="25"/>
        <v>7.1766901105210283E-5</v>
      </c>
    </row>
    <row r="3173" spans="1:6" ht="15.75" customHeight="1" x14ac:dyDescent="0.25">
      <c r="A3173" s="1" t="str">
        <f t="shared" si="24"/>
        <v>agree_X</v>
      </c>
      <c r="B3173" s="1" t="s">
        <v>2246</v>
      </c>
      <c r="C3173" s="1" t="s">
        <v>14</v>
      </c>
      <c r="D3173" s="1">
        <v>2020</v>
      </c>
      <c r="E3173" s="1">
        <v>1</v>
      </c>
      <c r="F3173" s="5">
        <f t="shared" si="25"/>
        <v>2.93513354857646E-4</v>
      </c>
    </row>
    <row r="3174" spans="1:6" ht="15.75" customHeight="1" x14ac:dyDescent="0.25">
      <c r="A3174" s="1" t="str">
        <f t="shared" si="24"/>
        <v>ah_INTJ</v>
      </c>
      <c r="B3174" s="1" t="s">
        <v>6057</v>
      </c>
      <c r="C3174" s="1" t="s">
        <v>6</v>
      </c>
      <c r="D3174" s="1">
        <v>2021</v>
      </c>
      <c r="E3174" s="1">
        <v>1</v>
      </c>
      <c r="F3174" s="5">
        <f t="shared" si="25"/>
        <v>1.8839487565938207E-4</v>
      </c>
    </row>
    <row r="3175" spans="1:6" ht="15.75" customHeight="1" x14ac:dyDescent="0.25">
      <c r="A3175" s="1" t="str">
        <f t="shared" si="24"/>
        <v>ah_INTJ</v>
      </c>
      <c r="B3175" s="1" t="s">
        <v>6057</v>
      </c>
      <c r="C3175" s="1" t="s">
        <v>6</v>
      </c>
      <c r="D3175" s="1">
        <v>2022</v>
      </c>
      <c r="E3175" s="1">
        <v>2</v>
      </c>
      <c r="F3175" s="5">
        <f t="shared" si="25"/>
        <v>1.4353380221042057E-4</v>
      </c>
    </row>
    <row r="3176" spans="1:6" ht="15.75" customHeight="1" x14ac:dyDescent="0.25">
      <c r="A3176" s="1" t="str">
        <f t="shared" si="24"/>
        <v>ah_INTJ</v>
      </c>
      <c r="B3176" s="1" t="s">
        <v>6057</v>
      </c>
      <c r="C3176" s="1" t="s">
        <v>6</v>
      </c>
      <c r="D3176" s="1">
        <v>2023</v>
      </c>
      <c r="E3176" s="1">
        <v>1</v>
      </c>
      <c r="F3176" s="5">
        <f t="shared" si="25"/>
        <v>5.6328507857826844E-5</v>
      </c>
    </row>
    <row r="3177" spans="1:6" ht="15.75" customHeight="1" x14ac:dyDescent="0.25">
      <c r="A3177" s="1" t="str">
        <f t="shared" si="24"/>
        <v>ahahaha_X</v>
      </c>
      <c r="B3177" s="1" t="s">
        <v>5937</v>
      </c>
      <c r="C3177" s="1" t="s">
        <v>14</v>
      </c>
      <c r="D3177" s="1">
        <v>2023</v>
      </c>
      <c r="E3177" s="1">
        <v>1</v>
      </c>
      <c r="F3177" s="5">
        <f t="shared" si="25"/>
        <v>5.6328507857826844E-5</v>
      </c>
    </row>
    <row r="3178" spans="1:6" ht="15.75" customHeight="1" x14ac:dyDescent="0.25">
      <c r="A3178" s="1" t="str">
        <f t="shared" si="24"/>
        <v>ahli_NOUN</v>
      </c>
      <c r="B3178" s="1" t="s">
        <v>2606</v>
      </c>
      <c r="C3178" s="1" t="s">
        <v>7</v>
      </c>
      <c r="D3178" s="1">
        <v>2022</v>
      </c>
      <c r="E3178" s="1">
        <v>2</v>
      </c>
      <c r="F3178" s="5">
        <f t="shared" si="25"/>
        <v>1.4353380221042057E-4</v>
      </c>
    </row>
    <row r="3179" spans="1:6" ht="15.75" customHeight="1" x14ac:dyDescent="0.25">
      <c r="A3179" s="1" t="str">
        <f t="shared" si="24"/>
        <v>ahli_NOUN</v>
      </c>
      <c r="B3179" s="1" t="s">
        <v>2606</v>
      </c>
      <c r="C3179" s="1" t="s">
        <v>7</v>
      </c>
      <c r="D3179" s="1">
        <v>2023</v>
      </c>
      <c r="E3179" s="1">
        <v>1</v>
      </c>
      <c r="F3179" s="5">
        <f t="shared" si="25"/>
        <v>5.6328507857826844E-5</v>
      </c>
    </row>
    <row r="3180" spans="1:6" ht="15.75" customHeight="1" x14ac:dyDescent="0.25">
      <c r="A3180" s="1" t="str">
        <f t="shared" si="24"/>
        <v>airmata_X</v>
      </c>
      <c r="B3180" s="1" t="s">
        <v>4663</v>
      </c>
      <c r="C3180" s="1" t="s">
        <v>14</v>
      </c>
      <c r="D3180" s="1">
        <v>2022</v>
      </c>
      <c r="E3180" s="1">
        <v>1</v>
      </c>
      <c r="F3180" s="5">
        <f t="shared" si="25"/>
        <v>7.1766901105210283E-5</v>
      </c>
    </row>
    <row r="3181" spans="1:6" ht="15.75" customHeight="1" x14ac:dyDescent="0.25">
      <c r="A3181" s="1" t="str">
        <f t="shared" si="24"/>
        <v>aja_X</v>
      </c>
      <c r="B3181" s="1" t="s">
        <v>6058</v>
      </c>
      <c r="C3181" s="1" t="s">
        <v>14</v>
      </c>
      <c r="D3181" s="1">
        <v>2018</v>
      </c>
      <c r="E3181" s="1">
        <v>1</v>
      </c>
      <c r="F3181" s="5">
        <f t="shared" si="25"/>
        <v>2.5188916876574307E-3</v>
      </c>
    </row>
    <row r="3182" spans="1:6" ht="15.75" customHeight="1" x14ac:dyDescent="0.25">
      <c r="A3182" s="1" t="str">
        <f t="shared" si="24"/>
        <v>aja_X</v>
      </c>
      <c r="B3182" s="1" t="s">
        <v>6058</v>
      </c>
      <c r="C3182" s="1" t="s">
        <v>14</v>
      </c>
      <c r="D3182" s="1">
        <v>2020</v>
      </c>
      <c r="E3182" s="1">
        <v>5</v>
      </c>
      <c r="F3182" s="5">
        <f t="shared" si="25"/>
        <v>1.4675667742882301E-3</v>
      </c>
    </row>
    <row r="3183" spans="1:6" ht="15.75" customHeight="1" x14ac:dyDescent="0.25">
      <c r="A3183" s="1" t="str">
        <f t="shared" si="24"/>
        <v>aja_X</v>
      </c>
      <c r="B3183" s="1" t="s">
        <v>6058</v>
      </c>
      <c r="C3183" s="1" t="s">
        <v>14</v>
      </c>
      <c r="D3183" s="1">
        <v>2021</v>
      </c>
      <c r="E3183" s="1">
        <v>30</v>
      </c>
      <c r="F3183" s="5">
        <f t="shared" si="25"/>
        <v>5.6518462697814622E-3</v>
      </c>
    </row>
    <row r="3184" spans="1:6" ht="15.75" customHeight="1" x14ac:dyDescent="0.25">
      <c r="A3184" s="1" t="str">
        <f t="shared" si="24"/>
        <v>aja_X</v>
      </c>
      <c r="B3184" s="1" t="s">
        <v>6058</v>
      </c>
      <c r="C3184" s="1" t="s">
        <v>14</v>
      </c>
      <c r="D3184" s="1">
        <v>2022</v>
      </c>
      <c r="E3184" s="1">
        <v>32</v>
      </c>
      <c r="F3184" s="5">
        <f t="shared" si="25"/>
        <v>2.296540835366729E-3</v>
      </c>
    </row>
    <row r="3185" spans="1:6" ht="15.75" customHeight="1" x14ac:dyDescent="0.25">
      <c r="A3185" s="1" t="str">
        <f t="shared" si="24"/>
        <v>aja_X</v>
      </c>
      <c r="B3185" s="1" t="s">
        <v>6058</v>
      </c>
      <c r="C3185" s="1" t="s">
        <v>14</v>
      </c>
      <c r="D3185" s="1">
        <v>2023</v>
      </c>
      <c r="E3185" s="1">
        <v>25</v>
      </c>
      <c r="F3185" s="5">
        <f t="shared" si="25"/>
        <v>1.4082126964456711E-3</v>
      </c>
    </row>
    <row r="3186" spans="1:6" ht="15.75" customHeight="1" x14ac:dyDescent="0.25">
      <c r="A3186" s="1" t="str">
        <f t="shared" si="24"/>
        <v>ajaa_X</v>
      </c>
      <c r="B3186" s="1" t="s">
        <v>4662</v>
      </c>
      <c r="C3186" s="1" t="s">
        <v>14</v>
      </c>
      <c r="D3186" s="1">
        <v>2022</v>
      </c>
      <c r="E3186" s="1">
        <v>1</v>
      </c>
      <c r="F3186" s="5">
        <f t="shared" si="25"/>
        <v>7.1766901105210283E-5</v>
      </c>
    </row>
    <row r="3187" spans="1:6" ht="15.75" customHeight="1" x14ac:dyDescent="0.25">
      <c r="A3187" s="1" t="str">
        <f t="shared" si="24"/>
        <v>ajaib_ADJ</v>
      </c>
      <c r="B3187" s="1" t="s">
        <v>3424</v>
      </c>
      <c r="C3187" s="1" t="s">
        <v>0</v>
      </c>
      <c r="D3187" s="1">
        <v>2022</v>
      </c>
      <c r="E3187" s="1">
        <v>1</v>
      </c>
      <c r="F3187" s="5">
        <f t="shared" si="25"/>
        <v>7.1766901105210283E-5</v>
      </c>
    </row>
    <row r="3188" spans="1:6" ht="15.75" customHeight="1" x14ac:dyDescent="0.25">
      <c r="A3188" s="1" t="str">
        <f t="shared" si="24"/>
        <v>ajaib_ADJ</v>
      </c>
      <c r="B3188" s="1" t="s">
        <v>3424</v>
      </c>
      <c r="C3188" s="1" t="s">
        <v>0</v>
      </c>
      <c r="D3188" s="1">
        <v>2023</v>
      </c>
      <c r="E3188" s="1">
        <v>1</v>
      </c>
      <c r="F3188" s="5">
        <f t="shared" si="25"/>
        <v>5.6328507857826844E-5</v>
      </c>
    </row>
    <row r="3189" spans="1:6" ht="15.75" customHeight="1" x14ac:dyDescent="0.25">
      <c r="A3189" s="1" t="str">
        <f t="shared" si="24"/>
        <v>ajar_VERB</v>
      </c>
      <c r="B3189" s="1" t="s">
        <v>2938</v>
      </c>
      <c r="C3189" s="1" t="s">
        <v>13</v>
      </c>
      <c r="D3189" s="1">
        <v>2021</v>
      </c>
      <c r="E3189" s="1">
        <v>1</v>
      </c>
      <c r="F3189" s="5">
        <f t="shared" si="25"/>
        <v>1.8839487565938207E-4</v>
      </c>
    </row>
    <row r="3190" spans="1:6" ht="15.75" customHeight="1" x14ac:dyDescent="0.25">
      <c r="A3190" s="1" t="str">
        <f t="shared" si="24"/>
        <v>ajh_X</v>
      </c>
      <c r="B3190" s="1" t="s">
        <v>4661</v>
      </c>
      <c r="C3190" s="1" t="s">
        <v>14</v>
      </c>
      <c r="D3190" s="1">
        <v>2022</v>
      </c>
      <c r="E3190" s="1">
        <v>1</v>
      </c>
      <c r="F3190" s="5">
        <f t="shared" si="25"/>
        <v>7.1766901105210283E-5</v>
      </c>
    </row>
    <row r="3191" spans="1:6" ht="15.75" customHeight="1" x14ac:dyDescent="0.25">
      <c r="A3191" s="1" t="str">
        <f t="shared" si="24"/>
        <v>ak_X</v>
      </c>
      <c r="B3191" s="1" t="s">
        <v>6059</v>
      </c>
      <c r="C3191" s="1" t="s">
        <v>14</v>
      </c>
      <c r="D3191" s="1">
        <v>2020</v>
      </c>
      <c r="E3191" s="1">
        <v>1</v>
      </c>
      <c r="F3191" s="5">
        <f t="shared" si="25"/>
        <v>2.93513354857646E-4</v>
      </c>
    </row>
    <row r="3192" spans="1:6" ht="15.75" customHeight="1" x14ac:dyDescent="0.25">
      <c r="A3192" s="1" t="str">
        <f t="shared" si="24"/>
        <v>akademisi_NOUN</v>
      </c>
      <c r="B3192" s="1" t="s">
        <v>4659</v>
      </c>
      <c r="C3192" s="1" t="s">
        <v>7</v>
      </c>
      <c r="D3192" s="1">
        <v>2022</v>
      </c>
      <c r="E3192" s="1">
        <v>1</v>
      </c>
      <c r="F3192" s="5">
        <f t="shared" si="25"/>
        <v>7.1766901105210283E-5</v>
      </c>
    </row>
    <row r="3193" spans="1:6" ht="15.75" customHeight="1" x14ac:dyDescent="0.25">
      <c r="A3193" s="1" t="str">
        <f t="shared" si="24"/>
        <v>akal_NOUN</v>
      </c>
      <c r="B3193" s="1" t="s">
        <v>1619</v>
      </c>
      <c r="C3193" s="1" t="s">
        <v>7</v>
      </c>
      <c r="D3193" s="1">
        <v>2020</v>
      </c>
      <c r="E3193" s="1">
        <v>1</v>
      </c>
      <c r="F3193" s="5">
        <f t="shared" si="25"/>
        <v>2.93513354857646E-4</v>
      </c>
    </row>
    <row r="3194" spans="1:6" ht="15.75" customHeight="1" x14ac:dyDescent="0.25">
      <c r="A3194" s="1" t="str">
        <f t="shared" si="24"/>
        <v>akal_NOUN</v>
      </c>
      <c r="B3194" s="1" t="s">
        <v>1619</v>
      </c>
      <c r="C3194" s="1" t="s">
        <v>7</v>
      </c>
      <c r="D3194" s="1">
        <v>2022</v>
      </c>
      <c r="E3194" s="1">
        <v>1</v>
      </c>
      <c r="F3194" s="5">
        <f t="shared" si="25"/>
        <v>7.1766901105210283E-5</v>
      </c>
    </row>
    <row r="3195" spans="1:6" ht="15.75" customHeight="1" x14ac:dyDescent="0.25">
      <c r="A3195" s="1" t="str">
        <f t="shared" si="24"/>
        <v>akal_NOUN</v>
      </c>
      <c r="B3195" s="1" t="s">
        <v>1619</v>
      </c>
      <c r="C3195" s="1" t="s">
        <v>7</v>
      </c>
      <c r="D3195" s="1">
        <v>2023</v>
      </c>
      <c r="E3195" s="1">
        <v>1</v>
      </c>
      <c r="F3195" s="5">
        <f t="shared" si="25"/>
        <v>5.6328507857826844E-5</v>
      </c>
    </row>
    <row r="3196" spans="1:6" ht="15.75" customHeight="1" x14ac:dyDescent="0.25">
      <c r="A3196" s="1" t="str">
        <f t="shared" si="24"/>
        <v>akalan_NOUN</v>
      </c>
      <c r="B3196" s="1" t="s">
        <v>5934</v>
      </c>
      <c r="C3196" s="1" t="s">
        <v>7</v>
      </c>
      <c r="D3196" s="1">
        <v>2023</v>
      </c>
      <c r="E3196" s="1">
        <v>1</v>
      </c>
      <c r="F3196" s="5">
        <f t="shared" si="25"/>
        <v>5.6328507857826844E-5</v>
      </c>
    </row>
    <row r="3197" spans="1:6" ht="15.75" customHeight="1" x14ac:dyDescent="0.25">
      <c r="A3197" s="1" t="str">
        <f t="shared" si="24"/>
        <v>akan_AUX</v>
      </c>
      <c r="B3197" s="1" t="s">
        <v>6060</v>
      </c>
      <c r="C3197" s="1" t="s">
        <v>3</v>
      </c>
      <c r="D3197" s="1">
        <v>2019</v>
      </c>
      <c r="E3197" s="1">
        <v>4</v>
      </c>
      <c r="F3197" s="5">
        <f t="shared" si="25"/>
        <v>3.5087719298245615E-3</v>
      </c>
    </row>
    <row r="3198" spans="1:6" ht="15.75" customHeight="1" x14ac:dyDescent="0.25">
      <c r="A3198" s="1" t="str">
        <f t="shared" si="24"/>
        <v>akan_AUX</v>
      </c>
      <c r="B3198" s="1" t="s">
        <v>6060</v>
      </c>
      <c r="C3198" s="1" t="s">
        <v>3</v>
      </c>
      <c r="D3198" s="1">
        <v>2020</v>
      </c>
      <c r="E3198" s="1">
        <v>1</v>
      </c>
      <c r="F3198" s="5">
        <f t="shared" si="25"/>
        <v>2.93513354857646E-4</v>
      </c>
    </row>
    <row r="3199" spans="1:6" ht="15.75" customHeight="1" x14ac:dyDescent="0.25">
      <c r="A3199" s="1" t="str">
        <f t="shared" si="24"/>
        <v>akan_AUX</v>
      </c>
      <c r="B3199" s="1" t="s">
        <v>6060</v>
      </c>
      <c r="C3199" s="1" t="s">
        <v>3</v>
      </c>
      <c r="D3199" s="1">
        <v>2021</v>
      </c>
      <c r="E3199" s="1">
        <v>3</v>
      </c>
      <c r="F3199" s="5">
        <f t="shared" si="25"/>
        <v>5.651846269781462E-4</v>
      </c>
    </row>
    <row r="3200" spans="1:6" ht="15.75" customHeight="1" x14ac:dyDescent="0.25">
      <c r="A3200" s="1" t="str">
        <f t="shared" si="24"/>
        <v>akan_AUX</v>
      </c>
      <c r="B3200" s="1" t="s">
        <v>6060</v>
      </c>
      <c r="C3200" s="1" t="s">
        <v>3</v>
      </c>
      <c r="D3200" s="1">
        <v>2022</v>
      </c>
      <c r="E3200" s="1">
        <v>40</v>
      </c>
      <c r="F3200" s="5">
        <f t="shared" si="25"/>
        <v>2.8706760442084112E-3</v>
      </c>
    </row>
    <row r="3201" spans="1:6" ht="15.75" customHeight="1" x14ac:dyDescent="0.25">
      <c r="A3201" s="1" t="str">
        <f t="shared" si="24"/>
        <v>akan_AUX</v>
      </c>
      <c r="B3201" s="1" t="s">
        <v>6060</v>
      </c>
      <c r="C3201" s="1" t="s">
        <v>3</v>
      </c>
      <c r="D3201" s="1">
        <v>2023</v>
      </c>
      <c r="E3201" s="1">
        <v>96</v>
      </c>
      <c r="F3201" s="5">
        <f t="shared" si="25"/>
        <v>5.4075367543513775E-3</v>
      </c>
    </row>
    <row r="3202" spans="1:6" ht="15.75" customHeight="1" x14ac:dyDescent="0.25">
      <c r="A3202" s="1" t="str">
        <f t="shared" si="24"/>
        <v>akhir_NOUN</v>
      </c>
      <c r="B3202" s="1" t="s">
        <v>6061</v>
      </c>
      <c r="C3202" s="1" t="s">
        <v>7</v>
      </c>
      <c r="D3202" s="1">
        <v>2019</v>
      </c>
      <c r="E3202" s="1">
        <v>1</v>
      </c>
      <c r="F3202" s="5">
        <f t="shared" si="25"/>
        <v>8.7719298245614037E-4</v>
      </c>
    </row>
    <row r="3203" spans="1:6" ht="15.75" customHeight="1" x14ac:dyDescent="0.25">
      <c r="A3203" s="1" t="str">
        <f t="shared" si="24"/>
        <v>akhir_NOUN</v>
      </c>
      <c r="B3203" s="1" t="s">
        <v>6061</v>
      </c>
      <c r="C3203" s="1" t="s">
        <v>7</v>
      </c>
      <c r="D3203" s="1">
        <v>2021</v>
      </c>
      <c r="E3203" s="1">
        <v>4</v>
      </c>
      <c r="F3203" s="5">
        <f t="shared" si="25"/>
        <v>7.5357950263752827E-4</v>
      </c>
    </row>
    <row r="3204" spans="1:6" ht="15.75" customHeight="1" x14ac:dyDescent="0.25">
      <c r="A3204" s="1" t="str">
        <f t="shared" si="24"/>
        <v>akhir_NOUN</v>
      </c>
      <c r="B3204" s="1" t="s">
        <v>6061</v>
      </c>
      <c r="C3204" s="1" t="s">
        <v>7</v>
      </c>
      <c r="D3204" s="1">
        <v>2022</v>
      </c>
      <c r="E3204" s="1">
        <v>7</v>
      </c>
      <c r="F3204" s="5">
        <f t="shared" si="25"/>
        <v>5.0236830773647194E-4</v>
      </c>
    </row>
    <row r="3205" spans="1:6" ht="15.75" customHeight="1" x14ac:dyDescent="0.25">
      <c r="A3205" s="1" t="str">
        <f t="shared" si="24"/>
        <v>akhir_NOUN</v>
      </c>
      <c r="B3205" s="1" t="s">
        <v>6061</v>
      </c>
      <c r="C3205" s="1" t="s">
        <v>7</v>
      </c>
      <c r="D3205" s="1">
        <v>2023</v>
      </c>
      <c r="E3205" s="1">
        <v>10</v>
      </c>
      <c r="F3205" s="5">
        <f t="shared" si="25"/>
        <v>5.6328507857826842E-4</v>
      </c>
    </row>
    <row r="3206" spans="1:6" ht="15.75" customHeight="1" x14ac:dyDescent="0.25">
      <c r="A3206" s="1" t="str">
        <f t="shared" si="24"/>
        <v>akhirat_NOUN</v>
      </c>
      <c r="B3206" s="1" t="s">
        <v>5933</v>
      </c>
      <c r="C3206" s="1" t="s">
        <v>7</v>
      </c>
      <c r="D3206" s="1">
        <v>2023</v>
      </c>
      <c r="E3206" s="1">
        <v>1</v>
      </c>
      <c r="F3206" s="5">
        <f t="shared" si="25"/>
        <v>5.6328507857826844E-5</v>
      </c>
    </row>
    <row r="3207" spans="1:6" ht="15.75" customHeight="1" x14ac:dyDescent="0.25">
      <c r="A3207" s="1" t="str">
        <f t="shared" si="24"/>
        <v>akhirnya_ADV</v>
      </c>
      <c r="B3207" s="1" t="s">
        <v>6062</v>
      </c>
      <c r="C3207" s="1" t="s">
        <v>2</v>
      </c>
      <c r="D3207" s="1">
        <v>2018</v>
      </c>
      <c r="E3207" s="1">
        <v>1</v>
      </c>
      <c r="F3207" s="5">
        <f t="shared" si="25"/>
        <v>2.5188916876574307E-3</v>
      </c>
    </row>
    <row r="3208" spans="1:6" ht="15.75" customHeight="1" x14ac:dyDescent="0.25">
      <c r="A3208" s="1" t="str">
        <f t="shared" si="24"/>
        <v>akhirnya_ADV</v>
      </c>
      <c r="B3208" s="1" t="s">
        <v>6062</v>
      </c>
      <c r="C3208" s="1" t="s">
        <v>2</v>
      </c>
      <c r="D3208" s="1">
        <v>2020</v>
      </c>
      <c r="E3208" s="1">
        <v>2</v>
      </c>
      <c r="F3208" s="5">
        <f t="shared" si="25"/>
        <v>5.87026709715292E-4</v>
      </c>
    </row>
    <row r="3209" spans="1:6" ht="15.75" customHeight="1" x14ac:dyDescent="0.25">
      <c r="A3209" s="1" t="str">
        <f t="shared" si="24"/>
        <v>akhirnya_ADV</v>
      </c>
      <c r="B3209" s="1" t="s">
        <v>6062</v>
      </c>
      <c r="C3209" s="1" t="s">
        <v>2</v>
      </c>
      <c r="D3209" s="1">
        <v>2022</v>
      </c>
      <c r="E3209" s="1">
        <v>6</v>
      </c>
      <c r="F3209" s="5">
        <f t="shared" si="25"/>
        <v>4.3060140663126167E-4</v>
      </c>
    </row>
    <row r="3210" spans="1:6" ht="15.75" customHeight="1" x14ac:dyDescent="0.25">
      <c r="A3210" s="1" t="str">
        <f t="shared" si="24"/>
        <v>akhirnya_ADV</v>
      </c>
      <c r="B3210" s="1" t="s">
        <v>6062</v>
      </c>
      <c r="C3210" s="1" t="s">
        <v>2</v>
      </c>
      <c r="D3210" s="1">
        <v>2023</v>
      </c>
      <c r="E3210" s="1">
        <v>12</v>
      </c>
      <c r="F3210" s="5">
        <f t="shared" si="25"/>
        <v>6.7594209429392219E-4</v>
      </c>
    </row>
    <row r="3211" spans="1:6" ht="15.75" customHeight="1" x14ac:dyDescent="0.25">
      <c r="A3211" s="1" t="str">
        <f t="shared" si="24"/>
        <v>akibat_ADP</v>
      </c>
      <c r="B3211" s="1" t="s">
        <v>1303</v>
      </c>
      <c r="C3211" s="1" t="s">
        <v>1</v>
      </c>
      <c r="D3211" s="1">
        <v>2021</v>
      </c>
      <c r="E3211" s="1">
        <v>1</v>
      </c>
      <c r="F3211" s="5">
        <f t="shared" si="25"/>
        <v>1.8839487565938207E-4</v>
      </c>
    </row>
    <row r="3212" spans="1:6" ht="15.75" customHeight="1" x14ac:dyDescent="0.25">
      <c r="A3212" s="1" t="str">
        <f t="shared" si="24"/>
        <v>akibat_ADP</v>
      </c>
      <c r="B3212" s="1" t="s">
        <v>1303</v>
      </c>
      <c r="C3212" s="1" t="s">
        <v>1</v>
      </c>
      <c r="D3212" s="1">
        <v>2022</v>
      </c>
      <c r="E3212" s="1">
        <v>5</v>
      </c>
      <c r="F3212" s="5">
        <f t="shared" si="25"/>
        <v>3.588345055260514E-4</v>
      </c>
    </row>
    <row r="3213" spans="1:6" ht="15.75" customHeight="1" x14ac:dyDescent="0.25">
      <c r="A3213" s="1" t="str">
        <f t="shared" si="24"/>
        <v>akibat_ADP</v>
      </c>
      <c r="B3213" s="1" t="s">
        <v>1303</v>
      </c>
      <c r="C3213" s="1" t="s">
        <v>1</v>
      </c>
      <c r="D3213" s="1">
        <v>2023</v>
      </c>
      <c r="E3213" s="1">
        <v>1</v>
      </c>
      <c r="F3213" s="5">
        <f t="shared" si="25"/>
        <v>5.6328507857826844E-5</v>
      </c>
    </row>
    <row r="3214" spans="1:6" ht="15.75" customHeight="1" x14ac:dyDescent="0.25">
      <c r="A3214" s="1" t="str">
        <f t="shared" si="24"/>
        <v>akiyoshi_X</v>
      </c>
      <c r="B3214" s="1" t="s">
        <v>6063</v>
      </c>
      <c r="C3214" s="1" t="s">
        <v>14</v>
      </c>
      <c r="D3214" s="1">
        <v>2022</v>
      </c>
      <c r="E3214" s="1">
        <v>1</v>
      </c>
      <c r="F3214" s="5">
        <f t="shared" si="25"/>
        <v>7.1766901105210283E-5</v>
      </c>
    </row>
    <row r="3215" spans="1:6" ht="15.75" customHeight="1" x14ac:dyDescent="0.25">
      <c r="A3215" s="1" t="str">
        <f t="shared" si="24"/>
        <v>akmu_X</v>
      </c>
      <c r="B3215" s="1" t="s">
        <v>2355</v>
      </c>
      <c r="C3215" s="1" t="s">
        <v>14</v>
      </c>
      <c r="D3215" s="1">
        <v>2021</v>
      </c>
      <c r="E3215" s="1">
        <v>1</v>
      </c>
      <c r="F3215" s="5">
        <f t="shared" si="25"/>
        <v>1.8839487565938207E-4</v>
      </c>
    </row>
    <row r="3216" spans="1:6" ht="15.75" customHeight="1" x14ac:dyDescent="0.25">
      <c r="A3216" s="1" t="str">
        <f t="shared" si="24"/>
        <v>akmu_X</v>
      </c>
      <c r="B3216" s="1" t="s">
        <v>2355</v>
      </c>
      <c r="C3216" s="1" t="s">
        <v>14</v>
      </c>
      <c r="D3216" s="1">
        <v>2022</v>
      </c>
      <c r="E3216" s="1">
        <v>1</v>
      </c>
      <c r="F3216" s="5">
        <f t="shared" si="25"/>
        <v>7.1766901105210283E-5</v>
      </c>
    </row>
    <row r="3217" spans="1:6" ht="15.75" customHeight="1" x14ac:dyDescent="0.25">
      <c r="A3217" s="1" t="str">
        <f t="shared" si="24"/>
        <v>aksara_NOUN</v>
      </c>
      <c r="B3217" s="1" t="s">
        <v>468</v>
      </c>
      <c r="C3217" s="1" t="s">
        <v>7</v>
      </c>
      <c r="D3217" s="1">
        <v>2018</v>
      </c>
      <c r="E3217" s="1">
        <v>1</v>
      </c>
      <c r="F3217" s="5">
        <f t="shared" si="25"/>
        <v>2.5188916876574307E-3</v>
      </c>
    </row>
    <row r="3218" spans="1:6" ht="15.75" customHeight="1" x14ac:dyDescent="0.25">
      <c r="A3218" s="1" t="str">
        <f t="shared" si="24"/>
        <v>akses_NOUN</v>
      </c>
      <c r="B3218" s="1" t="s">
        <v>4658</v>
      </c>
      <c r="C3218" s="1" t="s">
        <v>7</v>
      </c>
      <c r="D3218" s="1">
        <v>2022</v>
      </c>
      <c r="E3218" s="1">
        <v>1</v>
      </c>
      <c r="F3218" s="5">
        <f t="shared" si="25"/>
        <v>7.1766901105210283E-5</v>
      </c>
    </row>
    <row r="3219" spans="1:6" ht="15.75" customHeight="1" x14ac:dyDescent="0.25">
      <c r="A3219" s="1" t="str">
        <f t="shared" si="24"/>
        <v>aksesoris_X</v>
      </c>
      <c r="B3219" s="1" t="s">
        <v>5932</v>
      </c>
      <c r="C3219" s="1" t="s">
        <v>14</v>
      </c>
      <c r="D3219" s="1">
        <v>2023</v>
      </c>
      <c r="E3219" s="1">
        <v>1</v>
      </c>
      <c r="F3219" s="5">
        <f t="shared" si="25"/>
        <v>5.6328507857826844E-5</v>
      </c>
    </row>
    <row r="3220" spans="1:6" ht="15.75" customHeight="1" x14ac:dyDescent="0.25">
      <c r="A3220" s="1" t="str">
        <f t="shared" si="24"/>
        <v>aksi_NOUN</v>
      </c>
      <c r="B3220" s="1" t="s">
        <v>4657</v>
      </c>
      <c r="C3220" s="1" t="s">
        <v>7</v>
      </c>
      <c r="D3220" s="1">
        <v>2022</v>
      </c>
      <c r="E3220" s="1">
        <v>1</v>
      </c>
      <c r="F3220" s="5">
        <f t="shared" si="25"/>
        <v>7.1766901105210283E-5</v>
      </c>
    </row>
    <row r="3221" spans="1:6" ht="15.75" customHeight="1" x14ac:dyDescent="0.25">
      <c r="A3221" s="1" t="str">
        <f t="shared" si="24"/>
        <v>aktivitas_NOUN</v>
      </c>
      <c r="B3221" s="1" t="s">
        <v>4655</v>
      </c>
      <c r="C3221" s="1" t="s">
        <v>7</v>
      </c>
      <c r="D3221" s="1">
        <v>2022</v>
      </c>
      <c r="E3221" s="1">
        <v>1</v>
      </c>
      <c r="F3221" s="5">
        <f t="shared" si="25"/>
        <v>7.1766901105210283E-5</v>
      </c>
    </row>
    <row r="3222" spans="1:6" ht="15.75" customHeight="1" x14ac:dyDescent="0.25">
      <c r="A3222" s="1" t="str">
        <f t="shared" si="24"/>
        <v>aktor_NOUN</v>
      </c>
      <c r="B3222" s="1" t="s">
        <v>4654</v>
      </c>
      <c r="C3222" s="1" t="s">
        <v>7</v>
      </c>
      <c r="D3222" s="1">
        <v>2022</v>
      </c>
      <c r="E3222" s="1">
        <v>1</v>
      </c>
      <c r="F3222" s="5">
        <f t="shared" si="25"/>
        <v>7.1766901105210283E-5</v>
      </c>
    </row>
    <row r="3223" spans="1:6" ht="15.75" customHeight="1" x14ac:dyDescent="0.25">
      <c r="A3223" s="1" t="str">
        <f t="shared" si="24"/>
        <v>aktris_NOUN</v>
      </c>
      <c r="B3223" s="1" t="s">
        <v>3423</v>
      </c>
      <c r="C3223" s="1" t="s">
        <v>7</v>
      </c>
      <c r="D3223" s="1">
        <v>2022</v>
      </c>
      <c r="E3223" s="1">
        <v>1</v>
      </c>
      <c r="F3223" s="5">
        <f t="shared" si="25"/>
        <v>7.1766901105210283E-5</v>
      </c>
    </row>
    <row r="3224" spans="1:6" ht="15.75" customHeight="1" x14ac:dyDescent="0.25">
      <c r="A3224" s="1" t="str">
        <f t="shared" si="24"/>
        <v>aktris_NOUN</v>
      </c>
      <c r="B3224" s="1" t="s">
        <v>3423</v>
      </c>
      <c r="C3224" s="1" t="s">
        <v>7</v>
      </c>
      <c r="D3224" s="1">
        <v>2023</v>
      </c>
      <c r="E3224" s="1">
        <v>1</v>
      </c>
      <c r="F3224" s="5">
        <f t="shared" si="25"/>
        <v>5.6328507857826844E-5</v>
      </c>
    </row>
    <row r="3225" spans="1:6" ht="15.75" customHeight="1" x14ac:dyDescent="0.25">
      <c r="A3225" s="1" t="str">
        <f t="shared" si="24"/>
        <v>aku_PRON</v>
      </c>
      <c r="B3225" s="1" t="s">
        <v>6064</v>
      </c>
      <c r="C3225" s="1" t="s">
        <v>10</v>
      </c>
      <c r="D3225" s="1">
        <v>2018</v>
      </c>
      <c r="E3225" s="1">
        <v>2</v>
      </c>
      <c r="F3225" s="5">
        <f t="shared" si="25"/>
        <v>5.0377833753148613E-3</v>
      </c>
    </row>
    <row r="3226" spans="1:6" ht="15.75" customHeight="1" x14ac:dyDescent="0.25">
      <c r="A3226" s="1" t="str">
        <f t="shared" si="24"/>
        <v>aku_PRON</v>
      </c>
      <c r="B3226" s="1" t="s">
        <v>6064</v>
      </c>
      <c r="C3226" s="1" t="s">
        <v>10</v>
      </c>
      <c r="D3226" s="1">
        <v>2019</v>
      </c>
      <c r="E3226" s="1">
        <v>6</v>
      </c>
      <c r="F3226" s="5">
        <f t="shared" si="25"/>
        <v>5.263157894736842E-3</v>
      </c>
    </row>
    <row r="3227" spans="1:6" ht="15.75" customHeight="1" x14ac:dyDescent="0.25">
      <c r="A3227" s="1" t="str">
        <f t="shared" si="24"/>
        <v>aku_PRON</v>
      </c>
      <c r="B3227" s="1" t="s">
        <v>6064</v>
      </c>
      <c r="C3227" s="1" t="s">
        <v>10</v>
      </c>
      <c r="D3227" s="1">
        <v>2020</v>
      </c>
      <c r="E3227" s="1">
        <v>22</v>
      </c>
      <c r="F3227" s="5">
        <f t="shared" si="25"/>
        <v>6.4572938068682122E-3</v>
      </c>
    </row>
    <row r="3228" spans="1:6" ht="15.75" customHeight="1" x14ac:dyDescent="0.25">
      <c r="A3228" s="1" t="str">
        <f t="shared" si="24"/>
        <v>aku_PRON</v>
      </c>
      <c r="B3228" s="1" t="s">
        <v>6064</v>
      </c>
      <c r="C3228" s="1" t="s">
        <v>10</v>
      </c>
      <c r="D3228" s="1">
        <v>2021</v>
      </c>
      <c r="E3228" s="1">
        <v>62</v>
      </c>
      <c r="F3228" s="5">
        <f t="shared" si="25"/>
        <v>1.1680482290881688E-2</v>
      </c>
    </row>
    <row r="3229" spans="1:6" ht="15.75" customHeight="1" x14ac:dyDescent="0.25">
      <c r="A3229" s="1" t="str">
        <f t="shared" si="24"/>
        <v>aku_PRON</v>
      </c>
      <c r="B3229" s="1" t="s">
        <v>6064</v>
      </c>
      <c r="C3229" s="1" t="s">
        <v>10</v>
      </c>
      <c r="D3229" s="1">
        <v>2022</v>
      </c>
      <c r="E3229" s="1">
        <v>184</v>
      </c>
      <c r="F3229" s="5">
        <f t="shared" si="25"/>
        <v>1.3205109803358692E-2</v>
      </c>
    </row>
    <row r="3230" spans="1:6" ht="15.75" customHeight="1" x14ac:dyDescent="0.25">
      <c r="A3230" s="1" t="str">
        <f t="shared" si="24"/>
        <v>aku_PRON</v>
      </c>
      <c r="B3230" s="1" t="s">
        <v>6064</v>
      </c>
      <c r="C3230" s="1" t="s">
        <v>10</v>
      </c>
      <c r="D3230" s="1">
        <v>2023</v>
      </c>
      <c r="E3230" s="1">
        <v>172</v>
      </c>
      <c r="F3230" s="5">
        <f t="shared" si="25"/>
        <v>9.6885033515462168E-3</v>
      </c>
    </row>
    <row r="3231" spans="1:6" ht="15.75" customHeight="1" x14ac:dyDescent="0.25">
      <c r="A3231" s="1" t="str">
        <f t="shared" si="24"/>
        <v>akuin_X</v>
      </c>
      <c r="B3231" s="1" t="s">
        <v>5931</v>
      </c>
      <c r="C3231" s="1" t="s">
        <v>14</v>
      </c>
      <c r="D3231" s="1">
        <v>2023</v>
      </c>
      <c r="E3231" s="1">
        <v>1</v>
      </c>
      <c r="F3231" s="5">
        <f t="shared" si="25"/>
        <v>5.6328507857826844E-5</v>
      </c>
    </row>
    <row r="3232" spans="1:6" ht="15.75" customHeight="1" x14ac:dyDescent="0.25">
      <c r="A3232" s="1" t="str">
        <f t="shared" si="24"/>
        <v>akun_NOUN</v>
      </c>
      <c r="B3232" s="1" t="s">
        <v>1645</v>
      </c>
      <c r="C3232" s="1" t="s">
        <v>7</v>
      </c>
      <c r="D3232" s="1">
        <v>2022</v>
      </c>
      <c r="E3232" s="1">
        <v>4</v>
      </c>
      <c r="F3232" s="5">
        <f t="shared" si="25"/>
        <v>2.8706760442084113E-4</v>
      </c>
    </row>
    <row r="3233" spans="1:6" ht="15.75" customHeight="1" x14ac:dyDescent="0.25">
      <c r="A3233" s="1" t="str">
        <f t="shared" si="24"/>
        <v>akun_NOUN</v>
      </c>
      <c r="B3233" s="1" t="s">
        <v>1645</v>
      </c>
      <c r="C3233" s="1" t="s">
        <v>7</v>
      </c>
      <c r="D3233" s="1">
        <v>2023</v>
      </c>
      <c r="E3233" s="1">
        <v>2</v>
      </c>
      <c r="F3233" s="5">
        <f t="shared" si="25"/>
        <v>1.1265701571565369E-4</v>
      </c>
    </row>
    <row r="3234" spans="1:6" ht="15.75" customHeight="1" x14ac:dyDescent="0.25">
      <c r="A3234" s="1" t="str">
        <f t="shared" si="24"/>
        <v>akuu_X</v>
      </c>
      <c r="B3234" s="1" t="s">
        <v>2497</v>
      </c>
      <c r="C3234" s="1" t="s">
        <v>14</v>
      </c>
      <c r="D3234" s="1">
        <v>2023</v>
      </c>
      <c r="E3234" s="1">
        <v>4</v>
      </c>
      <c r="F3234" s="5">
        <f t="shared" si="25"/>
        <v>2.2531403143130738E-4</v>
      </c>
    </row>
    <row r="3235" spans="1:6" ht="15.75" customHeight="1" x14ac:dyDescent="0.25">
      <c r="A3235" s="1" t="str">
        <f t="shared" si="24"/>
        <v>alam_NOUN</v>
      </c>
      <c r="B3235" s="1" t="s">
        <v>5930</v>
      </c>
      <c r="C3235" s="1" t="s">
        <v>7</v>
      </c>
      <c r="D3235" s="1">
        <v>2023</v>
      </c>
      <c r="E3235" s="1">
        <v>1</v>
      </c>
      <c r="F3235" s="5">
        <f t="shared" si="25"/>
        <v>5.6328507857826844E-5</v>
      </c>
    </row>
    <row r="3236" spans="1:6" ht="15.75" customHeight="1" x14ac:dyDescent="0.25">
      <c r="A3236" s="1" t="str">
        <f t="shared" si="24"/>
        <v>alamat_NOUN</v>
      </c>
      <c r="B3236" s="1" t="s">
        <v>2937</v>
      </c>
      <c r="C3236" s="1" t="s">
        <v>7</v>
      </c>
      <c r="D3236" s="1">
        <v>2021</v>
      </c>
      <c r="E3236" s="1">
        <v>1</v>
      </c>
      <c r="F3236" s="5">
        <f t="shared" si="25"/>
        <v>1.8839487565938207E-4</v>
      </c>
    </row>
    <row r="3237" spans="1:6" ht="15.75" customHeight="1" x14ac:dyDescent="0.25">
      <c r="A3237" s="1" t="str">
        <f t="shared" si="24"/>
        <v>alami_ADJ</v>
      </c>
      <c r="B3237" s="1" t="s">
        <v>2456</v>
      </c>
      <c r="C3237" s="1" t="s">
        <v>0</v>
      </c>
      <c r="D3237" s="1">
        <v>2022</v>
      </c>
      <c r="E3237" s="1">
        <v>1</v>
      </c>
      <c r="F3237" s="5">
        <f t="shared" si="25"/>
        <v>7.1766901105210283E-5</v>
      </c>
    </row>
    <row r="3238" spans="1:6" ht="15.75" customHeight="1" x14ac:dyDescent="0.25">
      <c r="A3238" s="1" t="str">
        <f t="shared" si="24"/>
        <v>alami_ADJ</v>
      </c>
      <c r="B3238" s="1" t="s">
        <v>2456</v>
      </c>
      <c r="C3238" s="1" t="s">
        <v>0</v>
      </c>
      <c r="D3238" s="1">
        <v>2023</v>
      </c>
      <c r="E3238" s="1">
        <v>3</v>
      </c>
      <c r="F3238" s="5">
        <f t="shared" si="25"/>
        <v>1.6898552357348055E-4</v>
      </c>
    </row>
    <row r="3239" spans="1:6" ht="15.75" customHeight="1" x14ac:dyDescent="0.25">
      <c r="A3239" s="1" t="str">
        <f t="shared" si="24"/>
        <v>alasan_NOUN</v>
      </c>
      <c r="B3239" s="1" t="s">
        <v>6065</v>
      </c>
      <c r="C3239" s="1" t="s">
        <v>7</v>
      </c>
      <c r="D3239" s="1">
        <v>2019</v>
      </c>
      <c r="E3239" s="1">
        <v>2</v>
      </c>
      <c r="F3239" s="5">
        <f t="shared" si="25"/>
        <v>1.7543859649122807E-3</v>
      </c>
    </row>
    <row r="3240" spans="1:6" ht="15.75" customHeight="1" x14ac:dyDescent="0.25">
      <c r="A3240" s="1" t="str">
        <f t="shared" si="24"/>
        <v>alasan_NOUN</v>
      </c>
      <c r="B3240" s="1" t="s">
        <v>6065</v>
      </c>
      <c r="C3240" s="1" t="s">
        <v>7</v>
      </c>
      <c r="D3240" s="1">
        <v>2021</v>
      </c>
      <c r="E3240" s="1">
        <v>1</v>
      </c>
      <c r="F3240" s="5">
        <f t="shared" si="25"/>
        <v>1.8839487565938207E-4</v>
      </c>
    </row>
    <row r="3241" spans="1:6" ht="15.75" customHeight="1" x14ac:dyDescent="0.25">
      <c r="A3241" s="1" t="str">
        <f t="shared" si="24"/>
        <v>alasan_NOUN</v>
      </c>
      <c r="B3241" s="1" t="s">
        <v>6065</v>
      </c>
      <c r="C3241" s="1" t="s">
        <v>7</v>
      </c>
      <c r="D3241" s="1">
        <v>2022</v>
      </c>
      <c r="E3241" s="1">
        <v>4</v>
      </c>
      <c r="F3241" s="5">
        <f t="shared" si="25"/>
        <v>2.8706760442084113E-4</v>
      </c>
    </row>
    <row r="3242" spans="1:6" ht="15.75" customHeight="1" x14ac:dyDescent="0.25">
      <c r="A3242" s="1" t="str">
        <f t="shared" si="24"/>
        <v>alasan_NOUN</v>
      </c>
      <c r="B3242" s="1" t="s">
        <v>6065</v>
      </c>
      <c r="C3242" s="1" t="s">
        <v>7</v>
      </c>
      <c r="D3242" s="1">
        <v>2023</v>
      </c>
      <c r="E3242" s="1">
        <v>9</v>
      </c>
      <c r="F3242" s="5">
        <f t="shared" si="25"/>
        <v>5.0695657072044164E-4</v>
      </c>
    </row>
    <row r="3243" spans="1:6" ht="15.75" customHeight="1" x14ac:dyDescent="0.25">
      <c r="A3243" s="1" t="str">
        <f t="shared" si="24"/>
        <v>alat_NOUN</v>
      </c>
      <c r="B3243" s="1" t="s">
        <v>5929</v>
      </c>
      <c r="C3243" s="1" t="s">
        <v>7</v>
      </c>
      <c r="D3243" s="1">
        <v>2023</v>
      </c>
      <c r="E3243" s="1">
        <v>1</v>
      </c>
      <c r="F3243" s="5">
        <f t="shared" si="25"/>
        <v>5.6328507857826844E-5</v>
      </c>
    </row>
    <row r="3244" spans="1:6" ht="15.75" customHeight="1" x14ac:dyDescent="0.25">
      <c r="A3244" s="1" t="str">
        <f t="shared" si="24"/>
        <v>alias_NOUN</v>
      </c>
      <c r="B3244" s="1" t="s">
        <v>2385</v>
      </c>
      <c r="C3244" s="1" t="s">
        <v>7</v>
      </c>
      <c r="D3244" s="1">
        <v>2022</v>
      </c>
      <c r="E3244" s="1">
        <v>2</v>
      </c>
      <c r="F3244" s="5">
        <f t="shared" si="25"/>
        <v>1.4353380221042057E-4</v>
      </c>
    </row>
    <row r="3245" spans="1:6" ht="15.75" customHeight="1" x14ac:dyDescent="0.25">
      <c r="A3245" s="1" t="str">
        <f t="shared" si="24"/>
        <v>alias_NOUN</v>
      </c>
      <c r="B3245" s="1" t="s">
        <v>2385</v>
      </c>
      <c r="C3245" s="1" t="s">
        <v>7</v>
      </c>
      <c r="D3245" s="1">
        <v>2023</v>
      </c>
      <c r="E3245" s="1">
        <v>2</v>
      </c>
      <c r="F3245" s="5">
        <f t="shared" si="25"/>
        <v>1.1265701571565369E-4</v>
      </c>
    </row>
    <row r="3246" spans="1:6" ht="15.75" customHeight="1" x14ac:dyDescent="0.25">
      <c r="A3246" s="1" t="str">
        <f t="shared" si="24"/>
        <v>alih_VERB</v>
      </c>
      <c r="B3246" s="1" t="s">
        <v>6066</v>
      </c>
      <c r="C3246" s="1" t="s">
        <v>13</v>
      </c>
      <c r="D3246" s="1">
        <v>2023</v>
      </c>
      <c r="E3246" s="1">
        <v>1</v>
      </c>
      <c r="F3246" s="5">
        <f t="shared" si="25"/>
        <v>5.6328507857826844E-5</v>
      </c>
    </row>
    <row r="3247" spans="1:6" ht="15.75" customHeight="1" x14ac:dyDescent="0.25">
      <c r="A3247" s="1" t="str">
        <f t="shared" si="24"/>
        <v>alkohol_NOUN</v>
      </c>
      <c r="B3247" s="1" t="s">
        <v>4650</v>
      </c>
      <c r="C3247" s="1" t="s">
        <v>7</v>
      </c>
      <c r="D3247" s="1">
        <v>2022</v>
      </c>
      <c r="E3247" s="1">
        <v>1</v>
      </c>
      <c r="F3247" s="5">
        <f t="shared" si="25"/>
        <v>7.1766901105210283E-5</v>
      </c>
    </row>
    <row r="3248" spans="1:6" ht="15.75" customHeight="1" x14ac:dyDescent="0.25">
      <c r="A3248" s="1" t="str">
        <f t="shared" si="24"/>
        <v>all_X</v>
      </c>
      <c r="B3248" s="1" t="s">
        <v>6067</v>
      </c>
      <c r="C3248" s="1" t="s">
        <v>14</v>
      </c>
      <c r="D3248" s="1">
        <v>2021</v>
      </c>
      <c r="E3248" s="1">
        <v>1</v>
      </c>
      <c r="F3248" s="5">
        <f t="shared" si="25"/>
        <v>1.8839487565938207E-4</v>
      </c>
    </row>
    <row r="3249" spans="1:6" ht="15.75" customHeight="1" x14ac:dyDescent="0.25">
      <c r="A3249" s="1" t="str">
        <f t="shared" si="24"/>
        <v>all_X</v>
      </c>
      <c r="B3249" s="1" t="s">
        <v>6067</v>
      </c>
      <c r="C3249" s="1" t="s">
        <v>14</v>
      </c>
      <c r="D3249" s="1">
        <v>2022</v>
      </c>
      <c r="E3249" s="1">
        <v>3</v>
      </c>
      <c r="F3249" s="5">
        <f t="shared" si="25"/>
        <v>2.1530070331563083E-4</v>
      </c>
    </row>
    <row r="3250" spans="1:6" ht="15.75" customHeight="1" x14ac:dyDescent="0.25">
      <c r="A3250" s="1" t="str">
        <f t="shared" si="24"/>
        <v>all_X</v>
      </c>
      <c r="B3250" s="1" t="s">
        <v>6067</v>
      </c>
      <c r="C3250" s="1" t="s">
        <v>14</v>
      </c>
      <c r="D3250" s="1">
        <v>2023</v>
      </c>
      <c r="E3250" s="1">
        <v>2</v>
      </c>
      <c r="F3250" s="5">
        <f t="shared" si="25"/>
        <v>1.1265701571565369E-4</v>
      </c>
    </row>
    <row r="3251" spans="1:6" ht="15.75" customHeight="1" x14ac:dyDescent="0.25">
      <c r="A3251" s="1" t="str">
        <f t="shared" si="24"/>
        <v>almond_X</v>
      </c>
      <c r="B3251" s="1" t="s">
        <v>6068</v>
      </c>
      <c r="C3251" s="1" t="s">
        <v>14</v>
      </c>
      <c r="D3251" s="1">
        <v>2020</v>
      </c>
      <c r="E3251" s="1">
        <v>1</v>
      </c>
      <c r="F3251" s="5">
        <f t="shared" si="25"/>
        <v>2.93513354857646E-4</v>
      </c>
    </row>
    <row r="3252" spans="1:6" ht="15.75" customHeight="1" x14ac:dyDescent="0.25">
      <c r="A3252" s="1" t="str">
        <f t="shared" si="24"/>
        <v>almond_X</v>
      </c>
      <c r="B3252" s="1" t="s">
        <v>6068</v>
      </c>
      <c r="C3252" s="1" t="s">
        <v>14</v>
      </c>
      <c r="D3252" s="1">
        <v>2021</v>
      </c>
      <c r="E3252" s="1">
        <v>2</v>
      </c>
      <c r="F3252" s="5">
        <f t="shared" si="25"/>
        <v>3.7678975131876413E-4</v>
      </c>
    </row>
    <row r="3253" spans="1:6" ht="15.75" customHeight="1" x14ac:dyDescent="0.25">
      <c r="A3253" s="1" t="str">
        <f t="shared" si="24"/>
        <v>almond_X</v>
      </c>
      <c r="B3253" s="1" t="s">
        <v>6068</v>
      </c>
      <c r="C3253" s="1" t="s">
        <v>14</v>
      </c>
      <c r="D3253" s="1">
        <v>2022</v>
      </c>
      <c r="E3253" s="1">
        <v>2</v>
      </c>
      <c r="F3253" s="5">
        <f t="shared" si="25"/>
        <v>1.4353380221042057E-4</v>
      </c>
    </row>
    <row r="3254" spans="1:6" ht="15.75" customHeight="1" x14ac:dyDescent="0.25">
      <c r="A3254" s="1" t="str">
        <f t="shared" si="24"/>
        <v>alone_X</v>
      </c>
      <c r="B3254" s="1" t="s">
        <v>4648</v>
      </c>
      <c r="C3254" s="1" t="s">
        <v>14</v>
      </c>
      <c r="D3254" s="1">
        <v>2022</v>
      </c>
      <c r="E3254" s="1">
        <v>1</v>
      </c>
      <c r="F3254" s="5">
        <f t="shared" si="25"/>
        <v>7.1766901105210283E-5</v>
      </c>
    </row>
    <row r="3255" spans="1:6" ht="15.75" customHeight="1" x14ac:dyDescent="0.25">
      <c r="A3255" s="1" t="str">
        <f t="shared" si="24"/>
        <v>already_X</v>
      </c>
      <c r="B3255" s="1" t="s">
        <v>3259</v>
      </c>
      <c r="C3255" s="1" t="s">
        <v>14</v>
      </c>
      <c r="D3255" s="1">
        <v>2022</v>
      </c>
      <c r="E3255" s="1">
        <v>2</v>
      </c>
      <c r="F3255" s="5">
        <f t="shared" si="25"/>
        <v>1.4353380221042057E-4</v>
      </c>
    </row>
    <row r="3256" spans="1:6" ht="15.75" customHeight="1" x14ac:dyDescent="0.25">
      <c r="A3256" s="1" t="str">
        <f t="shared" si="24"/>
        <v>also_X</v>
      </c>
      <c r="B3256" s="1" t="s">
        <v>1359</v>
      </c>
      <c r="C3256" s="1" t="s">
        <v>14</v>
      </c>
      <c r="D3256" s="1">
        <v>2021</v>
      </c>
      <c r="E3256" s="1">
        <v>1</v>
      </c>
      <c r="F3256" s="5">
        <f t="shared" si="25"/>
        <v>1.8839487565938207E-4</v>
      </c>
    </row>
    <row r="3257" spans="1:6" ht="15.75" customHeight="1" x14ac:dyDescent="0.25">
      <c r="A3257" s="1" t="str">
        <f t="shared" si="24"/>
        <v>also_X</v>
      </c>
      <c r="B3257" s="1" t="s">
        <v>1359</v>
      </c>
      <c r="C3257" s="1" t="s">
        <v>14</v>
      </c>
      <c r="D3257" s="1">
        <v>2022</v>
      </c>
      <c r="E3257" s="1">
        <v>3</v>
      </c>
      <c r="F3257" s="5">
        <f t="shared" si="25"/>
        <v>2.1530070331563083E-4</v>
      </c>
    </row>
    <row r="3258" spans="1:6" ht="15.75" customHeight="1" x14ac:dyDescent="0.25">
      <c r="A3258" s="1" t="str">
        <f t="shared" si="24"/>
        <v>also_X</v>
      </c>
      <c r="B3258" s="1" t="s">
        <v>1359</v>
      </c>
      <c r="C3258" s="1" t="s">
        <v>14</v>
      </c>
      <c r="D3258" s="1">
        <v>2023</v>
      </c>
      <c r="E3258" s="1">
        <v>3</v>
      </c>
      <c r="F3258" s="5">
        <f t="shared" si="25"/>
        <v>1.6898552357348055E-4</v>
      </c>
    </row>
    <row r="3259" spans="1:6" ht="15.75" customHeight="1" x14ac:dyDescent="0.25">
      <c r="A3259" s="1" t="str">
        <f t="shared" si="24"/>
        <v>alternatif_NOUN</v>
      </c>
      <c r="B3259" s="1" t="s">
        <v>2936</v>
      </c>
      <c r="C3259" s="1" t="s">
        <v>7</v>
      </c>
      <c r="D3259" s="1">
        <v>2021</v>
      </c>
      <c r="E3259" s="1">
        <v>1</v>
      </c>
      <c r="F3259" s="5">
        <f t="shared" si="25"/>
        <v>1.8839487565938207E-4</v>
      </c>
    </row>
    <row r="3260" spans="1:6" ht="15.75" customHeight="1" x14ac:dyDescent="0.25">
      <c r="A3260" s="1" t="str">
        <f t="shared" si="24"/>
        <v>alur_NOUN</v>
      </c>
      <c r="B3260" s="1" t="s">
        <v>6069</v>
      </c>
      <c r="C3260" s="1" t="s">
        <v>7</v>
      </c>
      <c r="D3260" s="1">
        <v>2020</v>
      </c>
      <c r="E3260" s="1">
        <v>2</v>
      </c>
      <c r="F3260" s="5">
        <f t="shared" si="25"/>
        <v>5.87026709715292E-4</v>
      </c>
    </row>
    <row r="3261" spans="1:6" ht="15.75" customHeight="1" x14ac:dyDescent="0.25">
      <c r="A3261" s="1" t="str">
        <f t="shared" si="24"/>
        <v>alur_NOUN</v>
      </c>
      <c r="B3261" s="1" t="s">
        <v>6069</v>
      </c>
      <c r="C3261" s="1" t="s">
        <v>7</v>
      </c>
      <c r="D3261" s="1">
        <v>2021</v>
      </c>
      <c r="E3261" s="1">
        <v>2</v>
      </c>
      <c r="F3261" s="5">
        <f t="shared" si="25"/>
        <v>3.7678975131876413E-4</v>
      </c>
    </row>
    <row r="3262" spans="1:6" ht="15.75" customHeight="1" x14ac:dyDescent="0.25">
      <c r="A3262" s="1" t="str">
        <f t="shared" si="24"/>
        <v>alur_NOUN</v>
      </c>
      <c r="B3262" s="1" t="s">
        <v>6069</v>
      </c>
      <c r="C3262" s="1" t="s">
        <v>7</v>
      </c>
      <c r="D3262" s="1">
        <v>2022</v>
      </c>
      <c r="E3262" s="1">
        <v>4</v>
      </c>
      <c r="F3262" s="5">
        <f t="shared" si="25"/>
        <v>2.8706760442084113E-4</v>
      </c>
    </row>
    <row r="3263" spans="1:6" ht="15.75" customHeight="1" x14ac:dyDescent="0.25">
      <c r="A3263" s="1" t="str">
        <f t="shared" si="24"/>
        <v>alur_NOUN</v>
      </c>
      <c r="B3263" s="1" t="s">
        <v>6069</v>
      </c>
      <c r="C3263" s="1" t="s">
        <v>7</v>
      </c>
      <c r="D3263" s="1">
        <v>2023</v>
      </c>
      <c r="E3263" s="1">
        <v>1</v>
      </c>
      <c r="F3263" s="5">
        <f t="shared" si="25"/>
        <v>5.6328507857826844E-5</v>
      </c>
    </row>
    <row r="3264" spans="1:6" ht="15.75" customHeight="1" x14ac:dyDescent="0.25">
      <c r="A3264" s="1" t="str">
        <f t="shared" si="24"/>
        <v>alus_X</v>
      </c>
      <c r="B3264" s="1" t="s">
        <v>2935</v>
      </c>
      <c r="C3264" s="1" t="s">
        <v>14</v>
      </c>
      <c r="D3264" s="1">
        <v>2021</v>
      </c>
      <c r="E3264" s="1">
        <v>1</v>
      </c>
      <c r="F3264" s="5">
        <f t="shared" si="25"/>
        <v>1.8839487565938207E-4</v>
      </c>
    </row>
    <row r="3265" spans="1:6" ht="15.75" customHeight="1" x14ac:dyDescent="0.25">
      <c r="A3265" s="1" t="str">
        <f t="shared" si="24"/>
        <v>always_X</v>
      </c>
      <c r="B3265" s="1" t="s">
        <v>6070</v>
      </c>
      <c r="C3265" s="1" t="s">
        <v>14</v>
      </c>
      <c r="D3265" s="1">
        <v>2021</v>
      </c>
      <c r="E3265" s="1">
        <v>1</v>
      </c>
      <c r="F3265" s="5">
        <f t="shared" si="25"/>
        <v>1.8839487565938207E-4</v>
      </c>
    </row>
    <row r="3266" spans="1:6" ht="15.75" customHeight="1" x14ac:dyDescent="0.25">
      <c r="A3266" s="1" t="str">
        <f t="shared" si="24"/>
        <v>always_X</v>
      </c>
      <c r="B3266" s="1" t="s">
        <v>6070</v>
      </c>
      <c r="C3266" s="1" t="s">
        <v>14</v>
      </c>
      <c r="D3266" s="1">
        <v>2022</v>
      </c>
      <c r="E3266" s="1">
        <v>1</v>
      </c>
      <c r="F3266" s="5">
        <f t="shared" si="25"/>
        <v>7.1766901105210283E-5</v>
      </c>
    </row>
    <row r="3267" spans="1:6" ht="15.75" customHeight="1" x14ac:dyDescent="0.25">
      <c r="A3267" s="1" t="str">
        <f t="shared" si="24"/>
        <v>am_X</v>
      </c>
      <c r="B3267" s="1" t="s">
        <v>1549</v>
      </c>
      <c r="C3267" s="1" t="s">
        <v>14</v>
      </c>
      <c r="D3267" s="1">
        <v>2021</v>
      </c>
      <c r="E3267" s="1">
        <v>2</v>
      </c>
      <c r="F3267" s="5">
        <f t="shared" si="25"/>
        <v>3.7678975131876413E-4</v>
      </c>
    </row>
    <row r="3268" spans="1:6" ht="15.75" customHeight="1" x14ac:dyDescent="0.25">
      <c r="A3268" s="1" t="str">
        <f t="shared" si="24"/>
        <v>am_X</v>
      </c>
      <c r="B3268" s="1" t="s">
        <v>1549</v>
      </c>
      <c r="C3268" s="1" t="s">
        <v>14</v>
      </c>
      <c r="D3268" s="1">
        <v>2022</v>
      </c>
      <c r="E3268" s="1">
        <v>1</v>
      </c>
      <c r="F3268" s="5">
        <f t="shared" si="25"/>
        <v>7.1766901105210283E-5</v>
      </c>
    </row>
    <row r="3269" spans="1:6" ht="15.75" customHeight="1" x14ac:dyDescent="0.25">
      <c r="A3269" s="1" t="str">
        <f t="shared" si="24"/>
        <v>ama_X</v>
      </c>
      <c r="B3269" s="1" t="s">
        <v>6071</v>
      </c>
      <c r="C3269" s="1" t="s">
        <v>14</v>
      </c>
      <c r="D3269" s="1">
        <v>2020</v>
      </c>
      <c r="E3269" s="1">
        <v>1</v>
      </c>
      <c r="F3269" s="5">
        <f t="shared" si="25"/>
        <v>2.93513354857646E-4</v>
      </c>
    </row>
    <row r="3270" spans="1:6" ht="15.75" customHeight="1" x14ac:dyDescent="0.25">
      <c r="A3270" s="1" t="str">
        <f t="shared" si="24"/>
        <v>ama_X</v>
      </c>
      <c r="B3270" s="1" t="s">
        <v>6071</v>
      </c>
      <c r="C3270" s="1" t="s">
        <v>14</v>
      </c>
      <c r="D3270" s="1">
        <v>2021</v>
      </c>
      <c r="E3270" s="1">
        <v>2</v>
      </c>
      <c r="F3270" s="5">
        <f t="shared" si="25"/>
        <v>3.7678975131876413E-4</v>
      </c>
    </row>
    <row r="3271" spans="1:6" ht="15.75" customHeight="1" x14ac:dyDescent="0.25">
      <c r="A3271" s="1" t="str">
        <f t="shared" si="24"/>
        <v>aman_ADJ</v>
      </c>
      <c r="B3271" s="1" t="s">
        <v>6072</v>
      </c>
      <c r="C3271" s="1" t="s">
        <v>0</v>
      </c>
      <c r="D3271" s="1">
        <v>2021</v>
      </c>
      <c r="E3271" s="1">
        <v>1</v>
      </c>
      <c r="F3271" s="5">
        <f t="shared" si="25"/>
        <v>1.8839487565938207E-4</v>
      </c>
    </row>
    <row r="3272" spans="1:6" ht="15.75" customHeight="1" x14ac:dyDescent="0.25">
      <c r="A3272" s="1" t="str">
        <f t="shared" si="24"/>
        <v>aman_ADJ</v>
      </c>
      <c r="B3272" s="1" t="s">
        <v>6072</v>
      </c>
      <c r="C3272" s="1" t="s">
        <v>0</v>
      </c>
      <c r="D3272" s="1">
        <v>2023</v>
      </c>
      <c r="E3272" s="1">
        <v>3</v>
      </c>
      <c r="F3272" s="5">
        <f t="shared" si="25"/>
        <v>1.6898552357348055E-4</v>
      </c>
    </row>
    <row r="3273" spans="1:6" ht="15.75" customHeight="1" x14ac:dyDescent="0.25">
      <c r="A3273" s="1" t="str">
        <f t="shared" si="24"/>
        <v>amarah_NOUN</v>
      </c>
      <c r="B3273" s="1" t="s">
        <v>5926</v>
      </c>
      <c r="C3273" s="1" t="s">
        <v>7</v>
      </c>
      <c r="D3273" s="1">
        <v>2023</v>
      </c>
      <c r="E3273" s="1">
        <v>1</v>
      </c>
      <c r="F3273" s="5">
        <f t="shared" si="25"/>
        <v>5.6328507857826844E-5</v>
      </c>
    </row>
    <row r="3274" spans="1:6" ht="15.75" customHeight="1" x14ac:dyDescent="0.25">
      <c r="A3274" s="1" t="str">
        <f t="shared" si="24"/>
        <v>amat_ADV</v>
      </c>
      <c r="B3274" s="1" t="s">
        <v>1732</v>
      </c>
      <c r="C3274" s="1" t="s">
        <v>2</v>
      </c>
      <c r="D3274" s="1">
        <v>2021</v>
      </c>
      <c r="E3274" s="1">
        <v>1</v>
      </c>
      <c r="F3274" s="5">
        <f t="shared" si="25"/>
        <v>1.8839487565938207E-4</v>
      </c>
    </row>
    <row r="3275" spans="1:6" ht="15.75" customHeight="1" x14ac:dyDescent="0.25">
      <c r="A3275" s="1" t="str">
        <f t="shared" si="24"/>
        <v>amat_ADV</v>
      </c>
      <c r="B3275" s="1" t="s">
        <v>1732</v>
      </c>
      <c r="C3275" s="1" t="s">
        <v>2</v>
      </c>
      <c r="D3275" s="1">
        <v>2022</v>
      </c>
      <c r="E3275" s="1">
        <v>1</v>
      </c>
      <c r="F3275" s="5">
        <f t="shared" si="25"/>
        <v>7.1766901105210283E-5</v>
      </c>
    </row>
    <row r="3276" spans="1:6" ht="15.75" customHeight="1" x14ac:dyDescent="0.25">
      <c r="A3276" s="1" t="str">
        <f t="shared" si="24"/>
        <v>amat_ADV</v>
      </c>
      <c r="B3276" s="1" t="s">
        <v>1732</v>
      </c>
      <c r="C3276" s="1" t="s">
        <v>2</v>
      </c>
      <c r="D3276" s="1">
        <v>2023</v>
      </c>
      <c r="E3276" s="1">
        <v>2</v>
      </c>
      <c r="F3276" s="5">
        <f t="shared" si="25"/>
        <v>1.1265701571565369E-4</v>
      </c>
    </row>
    <row r="3277" spans="1:6" ht="15.75" customHeight="1" x14ac:dyDescent="0.25">
      <c r="A3277" s="1" t="str">
        <f t="shared" si="24"/>
        <v>amazing_X</v>
      </c>
      <c r="B3277" s="1" t="s">
        <v>3419</v>
      </c>
      <c r="C3277" s="1" t="s">
        <v>14</v>
      </c>
      <c r="D3277" s="1">
        <v>2022</v>
      </c>
      <c r="E3277" s="1">
        <v>1</v>
      </c>
      <c r="F3277" s="5">
        <f t="shared" si="25"/>
        <v>7.1766901105210283E-5</v>
      </c>
    </row>
    <row r="3278" spans="1:6" ht="15.75" customHeight="1" x14ac:dyDescent="0.25">
      <c r="A3278" s="1" t="str">
        <f t="shared" si="24"/>
        <v>amazing_X</v>
      </c>
      <c r="B3278" s="1" t="s">
        <v>3419</v>
      </c>
      <c r="C3278" s="1" t="s">
        <v>14</v>
      </c>
      <c r="D3278" s="1">
        <v>2023</v>
      </c>
      <c r="E3278" s="1">
        <v>1</v>
      </c>
      <c r="F3278" s="5">
        <f t="shared" si="25"/>
        <v>5.6328507857826844E-5</v>
      </c>
    </row>
    <row r="3279" spans="1:6" ht="15.75" customHeight="1" x14ac:dyDescent="0.25">
      <c r="A3279" s="1" t="str">
        <f t="shared" si="24"/>
        <v>ambil_VERB</v>
      </c>
      <c r="B3279" s="1" t="s">
        <v>4647</v>
      </c>
      <c r="C3279" s="1" t="s">
        <v>13</v>
      </c>
      <c r="D3279" s="1">
        <v>2022</v>
      </c>
      <c r="E3279" s="1">
        <v>1</v>
      </c>
      <c r="F3279" s="5">
        <f t="shared" si="25"/>
        <v>7.1766901105210283E-5</v>
      </c>
    </row>
    <row r="3280" spans="1:6" ht="15.75" customHeight="1" x14ac:dyDescent="0.25">
      <c r="A3280" s="1" t="str">
        <f t="shared" si="24"/>
        <v>ambing_X</v>
      </c>
      <c r="B3280" s="1" t="s">
        <v>2934</v>
      </c>
      <c r="C3280" s="1" t="s">
        <v>14</v>
      </c>
      <c r="D3280" s="1">
        <v>2021</v>
      </c>
      <c r="E3280" s="1">
        <v>1</v>
      </c>
      <c r="F3280" s="5">
        <f t="shared" si="25"/>
        <v>1.8839487565938207E-4</v>
      </c>
    </row>
    <row r="3281" spans="1:6" ht="15.75" customHeight="1" x14ac:dyDescent="0.25">
      <c r="A3281" s="1" t="str">
        <f t="shared" si="24"/>
        <v>amerika_X</v>
      </c>
      <c r="B3281" s="1" t="s">
        <v>6073</v>
      </c>
      <c r="C3281" s="1" t="s">
        <v>14</v>
      </c>
      <c r="D3281" s="1">
        <v>2022</v>
      </c>
      <c r="E3281" s="1">
        <v>1</v>
      </c>
      <c r="F3281" s="5">
        <f t="shared" si="25"/>
        <v>7.1766901105210283E-5</v>
      </c>
    </row>
    <row r="3282" spans="1:6" ht="15.75" customHeight="1" x14ac:dyDescent="0.25">
      <c r="A3282" s="1" t="str">
        <f t="shared" si="24"/>
        <v>amigdala_X</v>
      </c>
      <c r="B3282" s="1" t="s">
        <v>4646</v>
      </c>
      <c r="C3282" s="1" t="s">
        <v>14</v>
      </c>
      <c r="D3282" s="1">
        <v>2022</v>
      </c>
      <c r="E3282" s="1">
        <v>1</v>
      </c>
      <c r="F3282" s="5">
        <f t="shared" si="25"/>
        <v>7.1766901105210283E-5</v>
      </c>
    </row>
    <row r="3283" spans="1:6" ht="15.75" customHeight="1" x14ac:dyDescent="0.25">
      <c r="A3283" s="1" t="str">
        <f t="shared" si="24"/>
        <v>amin_NOUN</v>
      </c>
      <c r="B3283" s="1" t="s">
        <v>6074</v>
      </c>
      <c r="C3283" s="1" t="s">
        <v>7</v>
      </c>
      <c r="D3283" s="1">
        <v>2022</v>
      </c>
      <c r="E3283" s="1">
        <v>1</v>
      </c>
      <c r="F3283" s="5">
        <f t="shared" si="25"/>
        <v>7.1766901105210283E-5</v>
      </c>
    </row>
    <row r="3284" spans="1:6" ht="15.75" customHeight="1" x14ac:dyDescent="0.25">
      <c r="A3284" s="1" t="str">
        <f t="shared" si="24"/>
        <v>amnya_PRON</v>
      </c>
      <c r="B3284" s="1" t="s">
        <v>4645</v>
      </c>
      <c r="C3284" s="1" t="s">
        <v>10</v>
      </c>
      <c r="D3284" s="1">
        <v>2022</v>
      </c>
      <c r="E3284" s="1">
        <v>1</v>
      </c>
      <c r="F3284" s="5">
        <f t="shared" si="25"/>
        <v>7.1766901105210283E-5</v>
      </c>
    </row>
    <row r="3285" spans="1:6" ht="15.75" customHeight="1" x14ac:dyDescent="0.25">
      <c r="A3285" s="1" t="str">
        <f t="shared" si="24"/>
        <v>amor_X</v>
      </c>
      <c r="B3285" s="1" t="s">
        <v>6075</v>
      </c>
      <c r="C3285" s="1" t="s">
        <v>14</v>
      </c>
      <c r="D3285" s="1">
        <v>2021</v>
      </c>
      <c r="E3285" s="1">
        <v>3</v>
      </c>
      <c r="F3285" s="5">
        <f t="shared" si="25"/>
        <v>5.651846269781462E-4</v>
      </c>
    </row>
    <row r="3286" spans="1:6" ht="15.75" customHeight="1" x14ac:dyDescent="0.25">
      <c r="A3286" s="1" t="str">
        <f t="shared" si="24"/>
        <v>ampun_NOUN</v>
      </c>
      <c r="B3286" s="1" t="s">
        <v>1848</v>
      </c>
      <c r="C3286" s="1" t="s">
        <v>7</v>
      </c>
      <c r="D3286" s="1">
        <v>2020</v>
      </c>
      <c r="E3286" s="1">
        <v>1</v>
      </c>
      <c r="F3286" s="5">
        <f t="shared" si="25"/>
        <v>2.93513354857646E-4</v>
      </c>
    </row>
    <row r="3287" spans="1:6" ht="15.75" customHeight="1" x14ac:dyDescent="0.25">
      <c r="A3287" s="1" t="str">
        <f t="shared" si="24"/>
        <v>ampun_NOUN</v>
      </c>
      <c r="B3287" s="1" t="s">
        <v>1848</v>
      </c>
      <c r="C3287" s="1" t="s">
        <v>7</v>
      </c>
      <c r="D3287" s="1">
        <v>2023</v>
      </c>
      <c r="E3287" s="1">
        <v>1</v>
      </c>
      <c r="F3287" s="5">
        <f t="shared" si="25"/>
        <v>5.6328507857826844E-5</v>
      </c>
    </row>
    <row r="3288" spans="1:6" ht="15.75" customHeight="1" x14ac:dyDescent="0.25">
      <c r="A3288" s="1" t="str">
        <f t="shared" si="24"/>
        <v>amrik_X</v>
      </c>
      <c r="B3288" s="1" t="s">
        <v>2245</v>
      </c>
      <c r="C3288" s="1" t="s">
        <v>14</v>
      </c>
      <c r="D3288" s="1">
        <v>2020</v>
      </c>
      <c r="E3288" s="1">
        <v>1</v>
      </c>
      <c r="F3288" s="5">
        <f t="shared" si="25"/>
        <v>2.93513354857646E-4</v>
      </c>
    </row>
    <row r="3289" spans="1:6" ht="15.75" customHeight="1" x14ac:dyDescent="0.25">
      <c r="A3289" s="1" t="str">
        <f t="shared" si="24"/>
        <v>amusement_X</v>
      </c>
      <c r="B3289" s="1" t="s">
        <v>5924</v>
      </c>
      <c r="C3289" s="1" t="s">
        <v>14</v>
      </c>
      <c r="D3289" s="1">
        <v>2023</v>
      </c>
      <c r="E3289" s="1">
        <v>1</v>
      </c>
      <c r="F3289" s="5">
        <f t="shared" si="25"/>
        <v>5.6328507857826844E-5</v>
      </c>
    </row>
    <row r="3290" spans="1:6" ht="15.75" customHeight="1" x14ac:dyDescent="0.25">
      <c r="A3290" s="1" t="str">
        <f t="shared" si="24"/>
        <v>an_X</v>
      </c>
      <c r="B3290" s="1" t="s">
        <v>6076</v>
      </c>
      <c r="C3290" s="1" t="s">
        <v>14</v>
      </c>
      <c r="D3290" s="1">
        <v>2020</v>
      </c>
      <c r="E3290" s="1">
        <v>3</v>
      </c>
      <c r="F3290" s="5">
        <f t="shared" si="25"/>
        <v>8.8054006457293811E-4</v>
      </c>
    </row>
    <row r="3291" spans="1:6" ht="15.75" customHeight="1" x14ac:dyDescent="0.25">
      <c r="A3291" s="1" t="str">
        <f t="shared" si="24"/>
        <v>an_X</v>
      </c>
      <c r="B3291" s="1" t="s">
        <v>6076</v>
      </c>
      <c r="C3291" s="1" t="s">
        <v>14</v>
      </c>
      <c r="D3291" s="1">
        <v>2022</v>
      </c>
      <c r="E3291" s="1">
        <v>9</v>
      </c>
      <c r="F3291" s="5">
        <f t="shared" si="25"/>
        <v>6.4590210994689248E-4</v>
      </c>
    </row>
    <row r="3292" spans="1:6" ht="15.75" customHeight="1" x14ac:dyDescent="0.25">
      <c r="A3292" s="1" t="str">
        <f t="shared" si="24"/>
        <v>an_X</v>
      </c>
      <c r="B3292" s="1" t="s">
        <v>6076</v>
      </c>
      <c r="C3292" s="1" t="s">
        <v>14</v>
      </c>
      <c r="D3292" s="1">
        <v>2023</v>
      </c>
      <c r="E3292" s="1">
        <v>10</v>
      </c>
      <c r="F3292" s="5">
        <f t="shared" si="25"/>
        <v>5.6328507857826842E-4</v>
      </c>
    </row>
    <row r="3293" spans="1:6" ht="15.75" customHeight="1" x14ac:dyDescent="0.25">
      <c r="A3293" s="1" t="str">
        <f t="shared" si="24"/>
        <v>anak_NOUN</v>
      </c>
      <c r="B3293" s="1" t="s">
        <v>6077</v>
      </c>
      <c r="C3293" s="1" t="s">
        <v>7</v>
      </c>
      <c r="D3293" s="1">
        <v>2020</v>
      </c>
      <c r="E3293" s="1">
        <v>4</v>
      </c>
      <c r="F3293" s="5">
        <f t="shared" si="25"/>
        <v>1.174053419430584E-3</v>
      </c>
    </row>
    <row r="3294" spans="1:6" ht="15.75" customHeight="1" x14ac:dyDescent="0.25">
      <c r="A3294" s="1" t="str">
        <f t="shared" si="24"/>
        <v>anak_NOUN</v>
      </c>
      <c r="B3294" s="1" t="s">
        <v>6077</v>
      </c>
      <c r="C3294" s="1" t="s">
        <v>7</v>
      </c>
      <c r="D3294" s="1">
        <v>2021</v>
      </c>
      <c r="E3294" s="1">
        <v>5</v>
      </c>
      <c r="F3294" s="5">
        <f t="shared" si="25"/>
        <v>9.4197437829691034E-4</v>
      </c>
    </row>
    <row r="3295" spans="1:6" ht="15.75" customHeight="1" x14ac:dyDescent="0.25">
      <c r="A3295" s="1" t="str">
        <f t="shared" si="24"/>
        <v>anak_NOUN</v>
      </c>
      <c r="B3295" s="1" t="s">
        <v>6077</v>
      </c>
      <c r="C3295" s="1" t="s">
        <v>7</v>
      </c>
      <c r="D3295" s="1">
        <v>2022</v>
      </c>
      <c r="E3295" s="1">
        <v>32</v>
      </c>
      <c r="F3295" s="5">
        <f t="shared" si="25"/>
        <v>2.296540835366729E-3</v>
      </c>
    </row>
    <row r="3296" spans="1:6" ht="15.75" customHeight="1" x14ac:dyDescent="0.25">
      <c r="A3296" s="1" t="str">
        <f t="shared" si="24"/>
        <v>anak_NOUN</v>
      </c>
      <c r="B3296" s="1" t="s">
        <v>6077</v>
      </c>
      <c r="C3296" s="1" t="s">
        <v>7</v>
      </c>
      <c r="D3296" s="1">
        <v>2023</v>
      </c>
      <c r="E3296" s="1">
        <v>47</v>
      </c>
      <c r="F3296" s="5">
        <f t="shared" si="25"/>
        <v>2.6474398693178617E-3</v>
      </c>
    </row>
    <row r="3297" spans="1:6" ht="15.75" customHeight="1" x14ac:dyDescent="0.25">
      <c r="A3297" s="1" t="str">
        <f t="shared" si="24"/>
        <v>analisis_NOUN</v>
      </c>
      <c r="B3297" s="1" t="s">
        <v>5923</v>
      </c>
      <c r="C3297" s="1" t="s">
        <v>7</v>
      </c>
      <c r="D3297" s="1">
        <v>2023</v>
      </c>
      <c r="E3297" s="1">
        <v>1</v>
      </c>
      <c r="F3297" s="5">
        <f t="shared" si="25"/>
        <v>5.6328507857826844E-5</v>
      </c>
    </row>
    <row r="3298" spans="1:6" ht="15.75" customHeight="1" x14ac:dyDescent="0.25">
      <c r="A3298" s="1" t="str">
        <f t="shared" si="24"/>
        <v>and_X</v>
      </c>
      <c r="B3298" s="1" t="s">
        <v>6078</v>
      </c>
      <c r="C3298" s="1" t="s">
        <v>14</v>
      </c>
      <c r="D3298" s="1">
        <v>2020</v>
      </c>
      <c r="E3298" s="1">
        <v>1</v>
      </c>
      <c r="F3298" s="5">
        <f t="shared" si="25"/>
        <v>2.93513354857646E-4</v>
      </c>
    </row>
    <row r="3299" spans="1:6" ht="15.75" customHeight="1" x14ac:dyDescent="0.25">
      <c r="A3299" s="1" t="str">
        <f t="shared" si="24"/>
        <v>and_X</v>
      </c>
      <c r="B3299" s="1" t="s">
        <v>6078</v>
      </c>
      <c r="C3299" s="1" t="s">
        <v>14</v>
      </c>
      <c r="D3299" s="1">
        <v>2021</v>
      </c>
      <c r="E3299" s="1">
        <v>5</v>
      </c>
      <c r="F3299" s="5">
        <f t="shared" si="25"/>
        <v>9.4197437829691034E-4</v>
      </c>
    </row>
    <row r="3300" spans="1:6" ht="15.75" customHeight="1" x14ac:dyDescent="0.25">
      <c r="A3300" s="1" t="str">
        <f t="shared" si="24"/>
        <v>and_X</v>
      </c>
      <c r="B3300" s="1" t="s">
        <v>6078</v>
      </c>
      <c r="C3300" s="1" t="s">
        <v>14</v>
      </c>
      <c r="D3300" s="1">
        <v>2022</v>
      </c>
      <c r="E3300" s="1">
        <v>21</v>
      </c>
      <c r="F3300" s="5">
        <f t="shared" si="25"/>
        <v>1.5071049232094158E-3</v>
      </c>
    </row>
    <row r="3301" spans="1:6" ht="15.75" customHeight="1" x14ac:dyDescent="0.25">
      <c r="A3301" s="1" t="str">
        <f t="shared" si="24"/>
        <v>and_X</v>
      </c>
      <c r="B3301" s="1" t="s">
        <v>6078</v>
      </c>
      <c r="C3301" s="1" t="s">
        <v>14</v>
      </c>
      <c r="D3301" s="1">
        <v>2023</v>
      </c>
      <c r="E3301" s="1">
        <v>20</v>
      </c>
      <c r="F3301" s="5">
        <f t="shared" si="25"/>
        <v>1.1265701571565368E-3</v>
      </c>
    </row>
    <row r="3302" spans="1:6" ht="15.75" customHeight="1" x14ac:dyDescent="0.25">
      <c r="A3302" s="1" t="str">
        <f t="shared" si="24"/>
        <v>anda_PRON</v>
      </c>
      <c r="B3302" s="1" t="s">
        <v>6079</v>
      </c>
      <c r="C3302" s="1" t="s">
        <v>10</v>
      </c>
      <c r="D3302" s="1">
        <v>2021</v>
      </c>
      <c r="E3302" s="1">
        <v>1</v>
      </c>
      <c r="F3302" s="5">
        <f t="shared" si="25"/>
        <v>1.8839487565938207E-4</v>
      </c>
    </row>
    <row r="3303" spans="1:6" ht="15.75" customHeight="1" x14ac:dyDescent="0.25">
      <c r="A3303" s="1" t="str">
        <f t="shared" si="24"/>
        <v>aneh_ADJ</v>
      </c>
      <c r="B3303" s="1" t="s">
        <v>6080</v>
      </c>
      <c r="C3303" s="1" t="s">
        <v>0</v>
      </c>
      <c r="D3303" s="1">
        <v>2022</v>
      </c>
      <c r="E3303" s="1">
        <v>3</v>
      </c>
      <c r="F3303" s="5">
        <f t="shared" si="25"/>
        <v>2.1530070331563083E-4</v>
      </c>
    </row>
    <row r="3304" spans="1:6" ht="15.75" customHeight="1" x14ac:dyDescent="0.25">
      <c r="A3304" s="1" t="str">
        <f t="shared" si="24"/>
        <v>aneh_ADJ</v>
      </c>
      <c r="B3304" s="1" t="s">
        <v>6080</v>
      </c>
      <c r="C3304" s="1" t="s">
        <v>0</v>
      </c>
      <c r="D3304" s="1">
        <v>2023</v>
      </c>
      <c r="E3304" s="1">
        <v>3</v>
      </c>
      <c r="F3304" s="5">
        <f t="shared" si="25"/>
        <v>1.6898552357348055E-4</v>
      </c>
    </row>
    <row r="3305" spans="1:6" ht="15.75" customHeight="1" x14ac:dyDescent="0.25">
      <c r="A3305" s="1" t="str">
        <f t="shared" si="24"/>
        <v>anehhhhh_X</v>
      </c>
      <c r="B3305" s="1" t="s">
        <v>5921</v>
      </c>
      <c r="C3305" s="1" t="s">
        <v>14</v>
      </c>
      <c r="D3305" s="1">
        <v>2023</v>
      </c>
      <c r="E3305" s="1">
        <v>1</v>
      </c>
      <c r="F3305" s="5">
        <f t="shared" si="25"/>
        <v>5.6328507857826844E-5</v>
      </c>
    </row>
    <row r="3306" spans="1:6" ht="15.75" customHeight="1" x14ac:dyDescent="0.25">
      <c r="A3306" s="1" t="str">
        <f t="shared" si="24"/>
        <v>angels_X</v>
      </c>
      <c r="B3306" s="1" t="s">
        <v>3257</v>
      </c>
      <c r="C3306" s="1" t="s">
        <v>14</v>
      </c>
      <c r="D3306" s="1">
        <v>2022</v>
      </c>
      <c r="E3306" s="1">
        <v>2</v>
      </c>
      <c r="F3306" s="5">
        <f t="shared" si="25"/>
        <v>1.4353380221042057E-4</v>
      </c>
    </row>
    <row r="3307" spans="1:6" ht="15.75" customHeight="1" x14ac:dyDescent="0.25">
      <c r="A3307" s="1" t="str">
        <f t="shared" si="24"/>
        <v>anggap_VERB</v>
      </c>
      <c r="B3307" s="1" t="s">
        <v>4644</v>
      </c>
      <c r="C3307" s="1" t="s">
        <v>13</v>
      </c>
      <c r="D3307" s="1">
        <v>2022</v>
      </c>
      <c r="E3307" s="1">
        <v>1</v>
      </c>
      <c r="F3307" s="5">
        <f t="shared" si="25"/>
        <v>7.1766901105210283E-5</v>
      </c>
    </row>
    <row r="3308" spans="1:6" ht="15.75" customHeight="1" x14ac:dyDescent="0.25">
      <c r="A3308" s="1" t="str">
        <f t="shared" si="24"/>
        <v>anggapan_NOUN</v>
      </c>
      <c r="B3308" s="1" t="s">
        <v>3675</v>
      </c>
      <c r="C3308" s="1" t="s">
        <v>7</v>
      </c>
      <c r="D3308" s="1">
        <v>2023</v>
      </c>
      <c r="E3308" s="1">
        <v>2</v>
      </c>
      <c r="F3308" s="5">
        <f t="shared" si="25"/>
        <v>1.1265701571565369E-4</v>
      </c>
    </row>
    <row r="3309" spans="1:6" ht="15.75" customHeight="1" x14ac:dyDescent="0.25">
      <c r="A3309" s="1" t="str">
        <f t="shared" si="24"/>
        <v>anggota_NOUN</v>
      </c>
      <c r="B3309" s="1" t="s">
        <v>1069</v>
      </c>
      <c r="C3309" s="1" t="s">
        <v>7</v>
      </c>
      <c r="D3309" s="1">
        <v>2019</v>
      </c>
      <c r="E3309" s="1">
        <v>1</v>
      </c>
      <c r="F3309" s="5">
        <f t="shared" si="25"/>
        <v>8.7719298245614037E-4</v>
      </c>
    </row>
    <row r="3310" spans="1:6" ht="15.75" customHeight="1" x14ac:dyDescent="0.25">
      <c r="A3310" s="1" t="str">
        <f t="shared" si="24"/>
        <v>angka_NOUN</v>
      </c>
      <c r="B3310" s="1" t="s">
        <v>5919</v>
      </c>
      <c r="C3310" s="1" t="s">
        <v>7</v>
      </c>
      <c r="D3310" s="1">
        <v>2023</v>
      </c>
      <c r="E3310" s="1">
        <v>1</v>
      </c>
      <c r="F3310" s="5">
        <f t="shared" si="25"/>
        <v>5.6328507857826844E-5</v>
      </c>
    </row>
    <row r="3311" spans="1:6" ht="15.75" customHeight="1" x14ac:dyDescent="0.25">
      <c r="A3311" s="1" t="str">
        <f t="shared" si="24"/>
        <v>angkat_VERB</v>
      </c>
      <c r="B3311" s="1" t="s">
        <v>1068</v>
      </c>
      <c r="C3311" s="1" t="s">
        <v>13</v>
      </c>
      <c r="D3311" s="1">
        <v>2019</v>
      </c>
      <c r="E3311" s="1">
        <v>1</v>
      </c>
      <c r="F3311" s="5">
        <f t="shared" si="25"/>
        <v>8.7719298245614037E-4</v>
      </c>
    </row>
    <row r="3312" spans="1:6" ht="15.75" customHeight="1" x14ac:dyDescent="0.25">
      <c r="A3312" s="1" t="str">
        <f t="shared" si="24"/>
        <v>angst_X</v>
      </c>
      <c r="B3312" s="1" t="s">
        <v>4643</v>
      </c>
      <c r="C3312" s="1" t="s">
        <v>14</v>
      </c>
      <c r="D3312" s="1">
        <v>2022</v>
      </c>
      <c r="E3312" s="1">
        <v>1</v>
      </c>
      <c r="F3312" s="5">
        <f t="shared" si="25"/>
        <v>7.1766901105210283E-5</v>
      </c>
    </row>
    <row r="3313" spans="1:6" ht="15.75" customHeight="1" x14ac:dyDescent="0.25">
      <c r="A3313" s="1" t="str">
        <f t="shared" si="24"/>
        <v>anjg_X</v>
      </c>
      <c r="B3313" s="1" t="s">
        <v>5917</v>
      </c>
      <c r="C3313" s="1" t="s">
        <v>14</v>
      </c>
      <c r="D3313" s="1">
        <v>2023</v>
      </c>
      <c r="E3313" s="1">
        <v>1</v>
      </c>
      <c r="F3313" s="5">
        <f t="shared" si="25"/>
        <v>5.6328507857826844E-5</v>
      </c>
    </row>
    <row r="3314" spans="1:6" ht="15.75" customHeight="1" x14ac:dyDescent="0.25">
      <c r="A3314" s="1" t="str">
        <f t="shared" si="24"/>
        <v>anjing_NOUN</v>
      </c>
      <c r="B3314" s="1" t="s">
        <v>1666</v>
      </c>
      <c r="C3314" s="1" t="s">
        <v>7</v>
      </c>
      <c r="D3314" s="1">
        <v>2021</v>
      </c>
      <c r="E3314" s="1">
        <v>1</v>
      </c>
      <c r="F3314" s="5">
        <f t="shared" si="25"/>
        <v>1.8839487565938207E-4</v>
      </c>
    </row>
    <row r="3315" spans="1:6" ht="15.75" customHeight="1" x14ac:dyDescent="0.25">
      <c r="A3315" s="1" t="str">
        <f t="shared" si="24"/>
        <v>anjing_NOUN</v>
      </c>
      <c r="B3315" s="1" t="s">
        <v>1666</v>
      </c>
      <c r="C3315" s="1" t="s">
        <v>7</v>
      </c>
      <c r="D3315" s="1">
        <v>2022</v>
      </c>
      <c r="E3315" s="1">
        <v>2</v>
      </c>
      <c r="F3315" s="5">
        <f t="shared" si="25"/>
        <v>1.4353380221042057E-4</v>
      </c>
    </row>
    <row r="3316" spans="1:6" ht="15.75" customHeight="1" x14ac:dyDescent="0.25">
      <c r="A3316" s="1" t="str">
        <f t="shared" si="24"/>
        <v>anjing_NOUN</v>
      </c>
      <c r="B3316" s="1" t="s">
        <v>1666</v>
      </c>
      <c r="C3316" s="1" t="s">
        <v>7</v>
      </c>
      <c r="D3316" s="1">
        <v>2023</v>
      </c>
      <c r="E3316" s="1">
        <v>1</v>
      </c>
      <c r="F3316" s="5">
        <f t="shared" si="25"/>
        <v>5.6328507857826844E-5</v>
      </c>
    </row>
    <row r="3317" spans="1:6" ht="15.75" customHeight="1" x14ac:dyDescent="0.25">
      <c r="A3317" s="1" t="str">
        <f t="shared" ref="A3317:A3571" si="26">B3317&amp;"_"&amp;C3317</f>
        <v>anjir_X</v>
      </c>
      <c r="B3317" s="1" t="s">
        <v>1993</v>
      </c>
      <c r="C3317" s="1" t="s">
        <v>14</v>
      </c>
      <c r="D3317" s="1">
        <v>2022</v>
      </c>
      <c r="E3317" s="1">
        <v>1</v>
      </c>
      <c r="F3317" s="5">
        <f t="shared" ref="F3317:F3571" si="27">E3317/SUMIF(D:D,D3317,E:E)</f>
        <v>7.1766901105210283E-5</v>
      </c>
    </row>
    <row r="3318" spans="1:6" ht="15.75" customHeight="1" x14ac:dyDescent="0.25">
      <c r="A3318" s="1" t="str">
        <f t="shared" si="26"/>
        <v>anjir_X</v>
      </c>
      <c r="B3318" s="1" t="s">
        <v>1993</v>
      </c>
      <c r="C3318" s="1" t="s">
        <v>14</v>
      </c>
      <c r="D3318" s="1">
        <v>2023</v>
      </c>
      <c r="E3318" s="1">
        <v>4</v>
      </c>
      <c r="F3318" s="5">
        <f t="shared" si="27"/>
        <v>2.2531403143130738E-4</v>
      </c>
    </row>
    <row r="3319" spans="1:6" ht="15.75" customHeight="1" x14ac:dyDescent="0.25">
      <c r="A3319" s="1" t="str">
        <f t="shared" si="26"/>
        <v>anjr_X</v>
      </c>
      <c r="B3319" s="1" t="s">
        <v>5916</v>
      </c>
      <c r="C3319" s="1" t="s">
        <v>14</v>
      </c>
      <c r="D3319" s="1">
        <v>2023</v>
      </c>
      <c r="E3319" s="1">
        <v>1</v>
      </c>
      <c r="F3319" s="5">
        <f t="shared" si="27"/>
        <v>5.6328507857826844E-5</v>
      </c>
    </row>
    <row r="3320" spans="1:6" ht="15.75" customHeight="1" x14ac:dyDescent="0.25">
      <c r="A3320" s="1" t="str">
        <f t="shared" si="26"/>
        <v>anjuran_NOUN</v>
      </c>
      <c r="B3320" s="1" t="s">
        <v>4642</v>
      </c>
      <c r="C3320" s="1" t="s">
        <v>7</v>
      </c>
      <c r="D3320" s="1">
        <v>2022</v>
      </c>
      <c r="E3320" s="1">
        <v>1</v>
      </c>
      <c r="F3320" s="5">
        <f t="shared" si="27"/>
        <v>7.1766901105210283E-5</v>
      </c>
    </row>
    <row r="3321" spans="1:6" ht="15.75" customHeight="1" x14ac:dyDescent="0.25">
      <c r="A3321" s="1" t="str">
        <f t="shared" si="26"/>
        <v>anonim_ADJ</v>
      </c>
      <c r="B3321" s="1" t="s">
        <v>5914</v>
      </c>
      <c r="C3321" s="1" t="s">
        <v>0</v>
      </c>
      <c r="D3321" s="1">
        <v>2023</v>
      </c>
      <c r="E3321" s="1">
        <v>1</v>
      </c>
      <c r="F3321" s="5">
        <f t="shared" si="27"/>
        <v>5.6328507857826844E-5</v>
      </c>
    </row>
    <row r="3322" spans="1:6" ht="15.75" customHeight="1" x14ac:dyDescent="0.25">
      <c r="A3322" s="1" t="str">
        <f t="shared" si="26"/>
        <v>another_X</v>
      </c>
      <c r="B3322" s="1" t="s">
        <v>6081</v>
      </c>
      <c r="C3322" s="1" t="s">
        <v>14</v>
      </c>
      <c r="D3322" s="1">
        <v>2022</v>
      </c>
      <c r="E3322" s="1">
        <v>1</v>
      </c>
      <c r="F3322" s="5">
        <f t="shared" si="27"/>
        <v>7.1766901105210283E-5</v>
      </c>
    </row>
    <row r="3323" spans="1:6" ht="15.75" customHeight="1" x14ac:dyDescent="0.25">
      <c r="A3323" s="1" t="str">
        <f t="shared" si="26"/>
        <v>another_X</v>
      </c>
      <c r="B3323" s="1" t="s">
        <v>6081</v>
      </c>
      <c r="C3323" s="1" t="s">
        <v>14</v>
      </c>
      <c r="D3323" s="1">
        <v>2023</v>
      </c>
      <c r="E3323" s="1">
        <v>2</v>
      </c>
      <c r="F3323" s="5">
        <f t="shared" si="27"/>
        <v>1.1265701571565369E-4</v>
      </c>
    </row>
    <row r="3324" spans="1:6" ht="15.75" customHeight="1" x14ac:dyDescent="0.25">
      <c r="A3324" s="1" t="str">
        <f t="shared" si="26"/>
        <v>antara_ADP</v>
      </c>
      <c r="B3324" s="1" t="s">
        <v>505</v>
      </c>
      <c r="C3324" s="1" t="s">
        <v>1</v>
      </c>
      <c r="D3324" s="1">
        <v>2019</v>
      </c>
      <c r="E3324" s="1">
        <v>1</v>
      </c>
      <c r="F3324" s="5">
        <f t="shared" si="27"/>
        <v>8.7719298245614037E-4</v>
      </c>
    </row>
    <row r="3325" spans="1:6" ht="15.75" customHeight="1" x14ac:dyDescent="0.25">
      <c r="A3325" s="1" t="str">
        <f t="shared" si="26"/>
        <v>antara_ADP</v>
      </c>
      <c r="B3325" s="1" t="s">
        <v>505</v>
      </c>
      <c r="C3325" s="1" t="s">
        <v>1</v>
      </c>
      <c r="D3325" s="1">
        <v>2020</v>
      </c>
      <c r="E3325" s="1">
        <v>1</v>
      </c>
      <c r="F3325" s="5">
        <f t="shared" si="27"/>
        <v>2.93513354857646E-4</v>
      </c>
    </row>
    <row r="3326" spans="1:6" ht="15.75" customHeight="1" x14ac:dyDescent="0.25">
      <c r="A3326" s="1" t="str">
        <f t="shared" si="26"/>
        <v>antara_ADP</v>
      </c>
      <c r="B3326" s="1" t="s">
        <v>505</v>
      </c>
      <c r="C3326" s="1" t="s">
        <v>1</v>
      </c>
      <c r="D3326" s="1">
        <v>2021</v>
      </c>
      <c r="E3326" s="1">
        <v>1</v>
      </c>
      <c r="F3326" s="5">
        <f t="shared" si="27"/>
        <v>1.8839487565938207E-4</v>
      </c>
    </row>
    <row r="3327" spans="1:6" ht="15.75" customHeight="1" x14ac:dyDescent="0.25">
      <c r="A3327" s="1" t="str">
        <f t="shared" si="26"/>
        <v>antara_ADP</v>
      </c>
      <c r="B3327" s="1" t="s">
        <v>505</v>
      </c>
      <c r="C3327" s="1" t="s">
        <v>1</v>
      </c>
      <c r="D3327" s="1">
        <v>2022</v>
      </c>
      <c r="E3327" s="1">
        <v>5</v>
      </c>
      <c r="F3327" s="5">
        <f t="shared" si="27"/>
        <v>3.588345055260514E-4</v>
      </c>
    </row>
    <row r="3328" spans="1:6" ht="15.75" customHeight="1" x14ac:dyDescent="0.25">
      <c r="A3328" s="1" t="str">
        <f t="shared" si="26"/>
        <v>antara_ADP</v>
      </c>
      <c r="B3328" s="1" t="s">
        <v>505</v>
      </c>
      <c r="C3328" s="1" t="s">
        <v>1</v>
      </c>
      <c r="D3328" s="1">
        <v>2023</v>
      </c>
      <c r="E3328" s="1">
        <v>10</v>
      </c>
      <c r="F3328" s="5">
        <f t="shared" si="27"/>
        <v>5.6328507857826842E-4</v>
      </c>
    </row>
    <row r="3329" spans="1:6" ht="15.75" customHeight="1" x14ac:dyDescent="0.25">
      <c r="A3329" s="1" t="str">
        <f t="shared" si="26"/>
        <v>antarfandom_X</v>
      </c>
      <c r="B3329" s="1" t="s">
        <v>4641</v>
      </c>
      <c r="C3329" s="1" t="s">
        <v>14</v>
      </c>
      <c r="D3329" s="1">
        <v>2022</v>
      </c>
      <c r="E3329" s="1">
        <v>1</v>
      </c>
      <c r="F3329" s="5">
        <f t="shared" si="27"/>
        <v>7.1766901105210283E-5</v>
      </c>
    </row>
    <row r="3330" spans="1:6" ht="15.75" customHeight="1" x14ac:dyDescent="0.25">
      <c r="A3330" s="1" t="str">
        <f t="shared" si="26"/>
        <v>antargambar_X</v>
      </c>
      <c r="B3330" s="1" t="s">
        <v>467</v>
      </c>
      <c r="C3330" s="1" t="s">
        <v>14</v>
      </c>
      <c r="D3330" s="1">
        <v>2018</v>
      </c>
      <c r="E3330" s="1">
        <v>1</v>
      </c>
      <c r="F3330" s="5">
        <f t="shared" si="27"/>
        <v>2.5188916876574307E-3</v>
      </c>
    </row>
    <row r="3331" spans="1:6" ht="15.75" customHeight="1" x14ac:dyDescent="0.25">
      <c r="A3331" s="1" t="str">
        <f t="shared" si="26"/>
        <v>anti_ADJ</v>
      </c>
      <c r="B3331" s="1" t="s">
        <v>6082</v>
      </c>
      <c r="C3331" s="1" t="s">
        <v>0</v>
      </c>
      <c r="D3331" s="1">
        <v>2020</v>
      </c>
      <c r="E3331" s="1">
        <v>1</v>
      </c>
      <c r="F3331" s="5">
        <f t="shared" si="27"/>
        <v>2.93513354857646E-4</v>
      </c>
    </row>
    <row r="3332" spans="1:6" ht="15.75" customHeight="1" x14ac:dyDescent="0.25">
      <c r="A3332" s="1" t="str">
        <f t="shared" si="26"/>
        <v>anti_ADJ</v>
      </c>
      <c r="B3332" s="1" t="s">
        <v>6082</v>
      </c>
      <c r="C3332" s="1" t="s">
        <v>0</v>
      </c>
      <c r="D3332" s="1">
        <v>2023</v>
      </c>
      <c r="E3332" s="1">
        <v>1</v>
      </c>
      <c r="F3332" s="5">
        <f t="shared" si="27"/>
        <v>5.6328507857826844E-5</v>
      </c>
    </row>
    <row r="3333" spans="1:6" ht="15.75" customHeight="1" x14ac:dyDescent="0.25">
      <c r="A3333" s="1" t="str">
        <f t="shared" si="26"/>
        <v>anticipated_X</v>
      </c>
      <c r="B3333" s="1" t="s">
        <v>4640</v>
      </c>
      <c r="C3333" s="1" t="s">
        <v>14</v>
      </c>
      <c r="D3333" s="1">
        <v>2022</v>
      </c>
      <c r="E3333" s="1">
        <v>1</v>
      </c>
      <c r="F3333" s="5">
        <f t="shared" si="27"/>
        <v>7.1766901105210283E-5</v>
      </c>
    </row>
    <row r="3334" spans="1:6" ht="15.75" customHeight="1" x14ac:dyDescent="0.25">
      <c r="A3334" s="1" t="str">
        <f t="shared" si="26"/>
        <v>antusais_X</v>
      </c>
      <c r="B3334" s="1" t="s">
        <v>4638</v>
      </c>
      <c r="C3334" s="1" t="s">
        <v>14</v>
      </c>
      <c r="D3334" s="1">
        <v>2022</v>
      </c>
      <c r="E3334" s="1">
        <v>1</v>
      </c>
      <c r="F3334" s="5">
        <f t="shared" si="27"/>
        <v>7.1766901105210283E-5</v>
      </c>
    </row>
    <row r="3335" spans="1:6" ht="15.75" customHeight="1" x14ac:dyDescent="0.25">
      <c r="A3335" s="1" t="str">
        <f t="shared" si="26"/>
        <v>any_X</v>
      </c>
      <c r="B3335" s="1" t="s">
        <v>6083</v>
      </c>
      <c r="C3335" s="1" t="s">
        <v>14</v>
      </c>
      <c r="D3335" s="1">
        <v>2021</v>
      </c>
      <c r="E3335" s="1">
        <v>1</v>
      </c>
      <c r="F3335" s="5">
        <f t="shared" si="27"/>
        <v>1.8839487565938207E-4</v>
      </c>
    </row>
    <row r="3336" spans="1:6" ht="15.75" customHeight="1" x14ac:dyDescent="0.25">
      <c r="A3336" s="1" t="str">
        <f t="shared" si="26"/>
        <v>any_X</v>
      </c>
      <c r="B3336" s="1" t="s">
        <v>6083</v>
      </c>
      <c r="C3336" s="1" t="s">
        <v>14</v>
      </c>
      <c r="D3336" s="1">
        <v>2023</v>
      </c>
      <c r="E3336" s="1">
        <v>1</v>
      </c>
      <c r="F3336" s="5">
        <f t="shared" si="27"/>
        <v>5.6328507857826844E-5</v>
      </c>
    </row>
    <row r="3337" spans="1:6" ht="15.75" customHeight="1" x14ac:dyDescent="0.25">
      <c r="A3337" s="1" t="str">
        <f t="shared" si="26"/>
        <v>anything_X</v>
      </c>
      <c r="B3337" s="1" t="s">
        <v>6084</v>
      </c>
      <c r="C3337" s="1" t="s">
        <v>14</v>
      </c>
      <c r="D3337" s="1">
        <v>2022</v>
      </c>
      <c r="E3337" s="1">
        <v>4</v>
      </c>
      <c r="F3337" s="5">
        <f t="shared" si="27"/>
        <v>2.8706760442084113E-4</v>
      </c>
    </row>
    <row r="3338" spans="1:6" ht="15.75" customHeight="1" x14ac:dyDescent="0.25">
      <c r="A3338" s="1" t="str">
        <f t="shared" si="26"/>
        <v>aoc_X</v>
      </c>
      <c r="B3338" s="1" t="s">
        <v>2932</v>
      </c>
      <c r="C3338" s="1" t="s">
        <v>14</v>
      </c>
      <c r="D3338" s="1">
        <v>2021</v>
      </c>
      <c r="E3338" s="1">
        <v>1</v>
      </c>
      <c r="F3338" s="5">
        <f t="shared" si="27"/>
        <v>1.8839487565938207E-4</v>
      </c>
    </row>
    <row r="3339" spans="1:6" ht="15.75" customHeight="1" x14ac:dyDescent="0.25">
      <c r="A3339" s="1" t="str">
        <f t="shared" si="26"/>
        <v>apa_PRON</v>
      </c>
      <c r="B3339" s="1" t="s">
        <v>6085</v>
      </c>
      <c r="C3339" s="1" t="s">
        <v>10</v>
      </c>
      <c r="D3339" s="1">
        <v>2019</v>
      </c>
      <c r="E3339" s="1">
        <v>1</v>
      </c>
      <c r="F3339" s="5">
        <f t="shared" si="27"/>
        <v>8.7719298245614037E-4</v>
      </c>
    </row>
    <row r="3340" spans="1:6" ht="15.75" customHeight="1" x14ac:dyDescent="0.25">
      <c r="A3340" s="1" t="str">
        <f t="shared" si="26"/>
        <v>apa_PRON</v>
      </c>
      <c r="B3340" s="1" t="s">
        <v>6085</v>
      </c>
      <c r="C3340" s="1" t="s">
        <v>10</v>
      </c>
      <c r="D3340" s="1">
        <v>2020</v>
      </c>
      <c r="E3340" s="1">
        <v>7</v>
      </c>
      <c r="F3340" s="5">
        <f t="shared" si="27"/>
        <v>2.0545934840035221E-3</v>
      </c>
    </row>
    <row r="3341" spans="1:6" ht="15.75" customHeight="1" x14ac:dyDescent="0.25">
      <c r="A3341" s="1" t="str">
        <f t="shared" si="26"/>
        <v>apa_PRON</v>
      </c>
      <c r="B3341" s="1" t="s">
        <v>6085</v>
      </c>
      <c r="C3341" s="1" t="s">
        <v>10</v>
      </c>
      <c r="D3341" s="1">
        <v>2021</v>
      </c>
      <c r="E3341" s="1">
        <v>24</v>
      </c>
      <c r="F3341" s="5">
        <f t="shared" si="27"/>
        <v>4.5214770158251696E-3</v>
      </c>
    </row>
    <row r="3342" spans="1:6" ht="15.75" customHeight="1" x14ac:dyDescent="0.25">
      <c r="A3342" s="1" t="str">
        <f t="shared" si="26"/>
        <v>apa_PRON</v>
      </c>
      <c r="B3342" s="1" t="s">
        <v>6085</v>
      </c>
      <c r="C3342" s="1" t="s">
        <v>10</v>
      </c>
      <c r="D3342" s="1">
        <v>2022</v>
      </c>
      <c r="E3342" s="1">
        <v>36</v>
      </c>
      <c r="F3342" s="5">
        <f t="shared" si="27"/>
        <v>2.5836084397875699E-3</v>
      </c>
    </row>
    <row r="3343" spans="1:6" ht="15.75" customHeight="1" x14ac:dyDescent="0.25">
      <c r="A3343" s="1" t="str">
        <f t="shared" si="26"/>
        <v>apa_PRON</v>
      </c>
      <c r="B3343" s="1" t="s">
        <v>6085</v>
      </c>
      <c r="C3343" s="1" t="s">
        <v>10</v>
      </c>
      <c r="D3343" s="1">
        <v>2023</v>
      </c>
      <c r="E3343" s="1">
        <v>82</v>
      </c>
      <c r="F3343" s="5">
        <f t="shared" si="27"/>
        <v>4.6189376443418013E-3</v>
      </c>
    </row>
    <row r="3344" spans="1:6" ht="15.75" customHeight="1" x14ac:dyDescent="0.25">
      <c r="A3344" s="1" t="str">
        <f t="shared" si="26"/>
        <v>apaa_X</v>
      </c>
      <c r="B3344" s="1" t="s">
        <v>4637</v>
      </c>
      <c r="C3344" s="1" t="s">
        <v>14</v>
      </c>
      <c r="D3344" s="1">
        <v>2022</v>
      </c>
      <c r="E3344" s="1">
        <v>1</v>
      </c>
      <c r="F3344" s="5">
        <f t="shared" si="27"/>
        <v>7.1766901105210283E-5</v>
      </c>
    </row>
    <row r="3345" spans="1:6" ht="15.75" customHeight="1" x14ac:dyDescent="0.25">
      <c r="A3345" s="1" t="str">
        <f t="shared" si="26"/>
        <v>apabila_SCONJ</v>
      </c>
      <c r="B3345" s="1" t="s">
        <v>1140</v>
      </c>
      <c r="C3345" s="1" t="s">
        <v>12</v>
      </c>
      <c r="D3345" s="1">
        <v>2020</v>
      </c>
      <c r="E3345" s="1">
        <v>2</v>
      </c>
      <c r="F3345" s="5">
        <f t="shared" si="27"/>
        <v>5.87026709715292E-4</v>
      </c>
    </row>
    <row r="3346" spans="1:6" ht="15.75" customHeight="1" x14ac:dyDescent="0.25">
      <c r="A3346" s="1" t="str">
        <f t="shared" si="26"/>
        <v>apabila_SCONJ</v>
      </c>
      <c r="B3346" s="1" t="s">
        <v>1140</v>
      </c>
      <c r="C3346" s="1" t="s">
        <v>12</v>
      </c>
      <c r="D3346" s="1">
        <v>2022</v>
      </c>
      <c r="E3346" s="1">
        <v>1</v>
      </c>
      <c r="F3346" s="5">
        <f t="shared" si="27"/>
        <v>7.1766901105210283E-5</v>
      </c>
    </row>
    <row r="3347" spans="1:6" ht="15.75" customHeight="1" x14ac:dyDescent="0.25">
      <c r="A3347" s="1" t="str">
        <f t="shared" si="26"/>
        <v>apabila_SCONJ</v>
      </c>
      <c r="B3347" s="1" t="s">
        <v>1140</v>
      </c>
      <c r="C3347" s="1" t="s">
        <v>12</v>
      </c>
      <c r="D3347" s="1">
        <v>2023</v>
      </c>
      <c r="E3347" s="1">
        <v>2</v>
      </c>
      <c r="F3347" s="5">
        <f t="shared" si="27"/>
        <v>1.1265701571565369E-4</v>
      </c>
    </row>
    <row r="3348" spans="1:6" ht="15.75" customHeight="1" x14ac:dyDescent="0.25">
      <c r="A3348" s="1" t="str">
        <f t="shared" si="26"/>
        <v>apal_X</v>
      </c>
      <c r="B3348" s="1" t="s">
        <v>2931</v>
      </c>
      <c r="C3348" s="1" t="s">
        <v>14</v>
      </c>
      <c r="D3348" s="1">
        <v>2021</v>
      </c>
      <c r="E3348" s="1">
        <v>1</v>
      </c>
      <c r="F3348" s="5">
        <f t="shared" si="27"/>
        <v>1.8839487565938207E-4</v>
      </c>
    </row>
    <row r="3349" spans="1:6" ht="15.75" customHeight="1" x14ac:dyDescent="0.25">
      <c r="A3349" s="1" t="str">
        <f t="shared" si="26"/>
        <v>apalagi_SCONJ</v>
      </c>
      <c r="B3349" s="1" t="s">
        <v>6086</v>
      </c>
      <c r="C3349" s="1" t="s">
        <v>12</v>
      </c>
      <c r="D3349" s="1">
        <v>2021</v>
      </c>
      <c r="E3349" s="1">
        <v>1</v>
      </c>
      <c r="F3349" s="5">
        <f t="shared" si="27"/>
        <v>1.8839487565938207E-4</v>
      </c>
    </row>
    <row r="3350" spans="1:6" ht="15.75" customHeight="1" x14ac:dyDescent="0.25">
      <c r="A3350" s="1" t="str">
        <f t="shared" si="26"/>
        <v>apalagi_SCONJ</v>
      </c>
      <c r="B3350" s="1" t="s">
        <v>6086</v>
      </c>
      <c r="C3350" s="1" t="s">
        <v>12</v>
      </c>
      <c r="D3350" s="1">
        <v>2022</v>
      </c>
      <c r="E3350" s="1">
        <v>9</v>
      </c>
      <c r="F3350" s="5">
        <f t="shared" si="27"/>
        <v>6.4590210994689248E-4</v>
      </c>
    </row>
    <row r="3351" spans="1:6" ht="15.75" customHeight="1" x14ac:dyDescent="0.25">
      <c r="A3351" s="1" t="str">
        <f t="shared" si="26"/>
        <v>apalagi_SCONJ</v>
      </c>
      <c r="B3351" s="1" t="s">
        <v>6086</v>
      </c>
      <c r="C3351" s="1" t="s">
        <v>12</v>
      </c>
      <c r="D3351" s="1">
        <v>2023</v>
      </c>
      <c r="E3351" s="1">
        <v>6</v>
      </c>
      <c r="F3351" s="5">
        <f t="shared" si="27"/>
        <v>3.3797104714696109E-4</v>
      </c>
    </row>
    <row r="3352" spans="1:6" ht="15.75" customHeight="1" x14ac:dyDescent="0.25">
      <c r="A3352" s="1" t="str">
        <f t="shared" si="26"/>
        <v>apik_ADJ</v>
      </c>
      <c r="B3352" s="1" t="s">
        <v>890</v>
      </c>
      <c r="C3352" s="1" t="s">
        <v>0</v>
      </c>
      <c r="D3352" s="1">
        <v>2019</v>
      </c>
      <c r="E3352" s="1">
        <v>1</v>
      </c>
      <c r="F3352" s="5">
        <f t="shared" si="27"/>
        <v>8.7719298245614037E-4</v>
      </c>
    </row>
    <row r="3353" spans="1:6" ht="15.75" customHeight="1" x14ac:dyDescent="0.25">
      <c r="A3353" s="1" t="str">
        <f t="shared" si="26"/>
        <v>apik_ADJ</v>
      </c>
      <c r="B3353" s="1" t="s">
        <v>890</v>
      </c>
      <c r="C3353" s="1" t="s">
        <v>0</v>
      </c>
      <c r="D3353" s="1">
        <v>2022</v>
      </c>
      <c r="E3353" s="1">
        <v>1</v>
      </c>
      <c r="F3353" s="5">
        <f t="shared" si="27"/>
        <v>7.1766901105210283E-5</v>
      </c>
    </row>
    <row r="3354" spans="1:6" ht="15.75" customHeight="1" x14ac:dyDescent="0.25">
      <c r="A3354" s="1" t="str">
        <f t="shared" si="26"/>
        <v>aplikasi_NOUN</v>
      </c>
      <c r="B3354" s="1" t="s">
        <v>1859</v>
      </c>
      <c r="C3354" s="1" t="s">
        <v>7</v>
      </c>
      <c r="D3354" s="1">
        <v>2022</v>
      </c>
      <c r="E3354" s="1">
        <v>4</v>
      </c>
      <c r="F3354" s="5">
        <f t="shared" si="27"/>
        <v>2.8706760442084113E-4</v>
      </c>
    </row>
    <row r="3355" spans="1:6" ht="15.75" customHeight="1" x14ac:dyDescent="0.25">
      <c r="A3355" s="1" t="str">
        <f t="shared" si="26"/>
        <v>aplikasi_NOUN</v>
      </c>
      <c r="B3355" s="1" t="s">
        <v>1859</v>
      </c>
      <c r="C3355" s="1" t="s">
        <v>7</v>
      </c>
      <c r="D3355" s="1">
        <v>2023</v>
      </c>
      <c r="E3355" s="1">
        <v>1</v>
      </c>
      <c r="F3355" s="5">
        <f t="shared" si="27"/>
        <v>5.6328507857826844E-5</v>
      </c>
    </row>
    <row r="3356" spans="1:6" ht="15.75" customHeight="1" x14ac:dyDescent="0.25">
      <c r="A3356" s="1" t="str">
        <f t="shared" si="26"/>
        <v>aplikatif_X</v>
      </c>
      <c r="B3356" s="1" t="s">
        <v>4636</v>
      </c>
      <c r="C3356" s="1" t="s">
        <v>14</v>
      </c>
      <c r="D3356" s="1">
        <v>2022</v>
      </c>
      <c r="E3356" s="1">
        <v>1</v>
      </c>
      <c r="F3356" s="5">
        <f t="shared" si="27"/>
        <v>7.1766901105210283E-5</v>
      </c>
    </row>
    <row r="3357" spans="1:6" ht="15.75" customHeight="1" x14ac:dyDescent="0.25">
      <c r="A3357" s="1" t="str">
        <f t="shared" si="26"/>
        <v>appetizer_X</v>
      </c>
      <c r="B3357" s="1" t="s">
        <v>5911</v>
      </c>
      <c r="C3357" s="1" t="s">
        <v>14</v>
      </c>
      <c r="D3357" s="1">
        <v>2023</v>
      </c>
      <c r="E3357" s="1">
        <v>1</v>
      </c>
      <c r="F3357" s="5">
        <f t="shared" si="27"/>
        <v>5.6328507857826844E-5</v>
      </c>
    </row>
    <row r="3358" spans="1:6" ht="15.75" customHeight="1" x14ac:dyDescent="0.25">
      <c r="A3358" s="1" t="str">
        <f t="shared" si="26"/>
        <v>apple_X</v>
      </c>
      <c r="B3358" s="1" t="s">
        <v>6087</v>
      </c>
      <c r="C3358" s="1" t="s">
        <v>14</v>
      </c>
      <c r="D3358" s="1">
        <v>2020</v>
      </c>
      <c r="E3358" s="1">
        <v>2</v>
      </c>
      <c r="F3358" s="5">
        <f t="shared" si="27"/>
        <v>5.87026709715292E-4</v>
      </c>
    </row>
    <row r="3359" spans="1:6" ht="15.75" customHeight="1" x14ac:dyDescent="0.25">
      <c r="A3359" s="1" t="str">
        <f t="shared" si="26"/>
        <v>apple_X</v>
      </c>
      <c r="B3359" s="1" t="s">
        <v>6087</v>
      </c>
      <c r="C3359" s="1" t="s">
        <v>14</v>
      </c>
      <c r="D3359" s="1">
        <v>2023</v>
      </c>
      <c r="E3359" s="1">
        <v>2</v>
      </c>
      <c r="F3359" s="5">
        <f t="shared" si="27"/>
        <v>1.1265701571565369E-4</v>
      </c>
    </row>
    <row r="3360" spans="1:6" ht="15.75" customHeight="1" x14ac:dyDescent="0.25">
      <c r="A3360" s="1" t="str">
        <f t="shared" si="26"/>
        <v>apply_X</v>
      </c>
      <c r="B3360" s="1" t="s">
        <v>4635</v>
      </c>
      <c r="C3360" s="1" t="s">
        <v>14</v>
      </c>
      <c r="D3360" s="1">
        <v>2022</v>
      </c>
      <c r="E3360" s="1">
        <v>1</v>
      </c>
      <c r="F3360" s="5">
        <f t="shared" si="27"/>
        <v>7.1766901105210283E-5</v>
      </c>
    </row>
    <row r="3361" spans="1:6" ht="15.75" customHeight="1" x14ac:dyDescent="0.25">
      <c r="A3361" s="1" t="str">
        <f t="shared" si="26"/>
        <v>appointment_X</v>
      </c>
      <c r="B3361" s="1" t="s">
        <v>3673</v>
      </c>
      <c r="C3361" s="1" t="s">
        <v>14</v>
      </c>
      <c r="D3361" s="1">
        <v>2023</v>
      </c>
      <c r="E3361" s="1">
        <v>2</v>
      </c>
      <c r="F3361" s="5">
        <f t="shared" si="27"/>
        <v>1.1265701571565369E-4</v>
      </c>
    </row>
    <row r="3362" spans="1:6" ht="15.75" customHeight="1" x14ac:dyDescent="0.25">
      <c r="A3362" s="1" t="str">
        <f t="shared" si="26"/>
        <v>appreciate_X</v>
      </c>
      <c r="B3362" s="1" t="s">
        <v>4634</v>
      </c>
      <c r="C3362" s="1" t="s">
        <v>14</v>
      </c>
      <c r="D3362" s="1">
        <v>2022</v>
      </c>
      <c r="E3362" s="1">
        <v>1</v>
      </c>
      <c r="F3362" s="5">
        <f t="shared" si="27"/>
        <v>7.1766901105210283E-5</v>
      </c>
    </row>
    <row r="3363" spans="1:6" ht="15.75" customHeight="1" x14ac:dyDescent="0.25">
      <c r="A3363" s="1" t="str">
        <f t="shared" si="26"/>
        <v>appreciation_X</v>
      </c>
      <c r="B3363" s="1" t="s">
        <v>4633</v>
      </c>
      <c r="C3363" s="1" t="s">
        <v>14</v>
      </c>
      <c r="D3363" s="1">
        <v>2022</v>
      </c>
      <c r="E3363" s="1">
        <v>1</v>
      </c>
      <c r="F3363" s="5">
        <f t="shared" si="27"/>
        <v>7.1766901105210283E-5</v>
      </c>
    </row>
    <row r="3364" spans="1:6" ht="15.75" customHeight="1" x14ac:dyDescent="0.25">
      <c r="A3364" s="1" t="str">
        <f t="shared" si="26"/>
        <v>apresiasi_NOUN</v>
      </c>
      <c r="B3364" s="1" t="s">
        <v>6088</v>
      </c>
      <c r="C3364" s="1" t="s">
        <v>7</v>
      </c>
      <c r="D3364" s="1">
        <v>2023</v>
      </c>
      <c r="E3364" s="1">
        <v>1</v>
      </c>
      <c r="F3364" s="5">
        <f t="shared" si="27"/>
        <v>5.6328507857826844E-5</v>
      </c>
    </row>
    <row r="3365" spans="1:6" ht="15.75" customHeight="1" x14ac:dyDescent="0.25">
      <c r="A3365" s="1" t="str">
        <f t="shared" si="26"/>
        <v>arah_NOUN</v>
      </c>
      <c r="B3365" s="1" t="s">
        <v>3003</v>
      </c>
      <c r="C3365" s="1" t="s">
        <v>7</v>
      </c>
      <c r="D3365" s="1">
        <v>2022</v>
      </c>
      <c r="E3365" s="1">
        <v>1</v>
      </c>
      <c r="F3365" s="5">
        <f t="shared" si="27"/>
        <v>7.1766901105210283E-5</v>
      </c>
    </row>
    <row r="3366" spans="1:6" ht="15.75" customHeight="1" x14ac:dyDescent="0.25">
      <c r="A3366" s="1" t="str">
        <f t="shared" si="26"/>
        <v>arah_NOUN</v>
      </c>
      <c r="B3366" s="1" t="s">
        <v>3003</v>
      </c>
      <c r="C3366" s="1" t="s">
        <v>7</v>
      </c>
      <c r="D3366" s="1">
        <v>2023</v>
      </c>
      <c r="E3366" s="1">
        <v>2</v>
      </c>
      <c r="F3366" s="5">
        <f t="shared" si="27"/>
        <v>1.1265701571565369E-4</v>
      </c>
    </row>
    <row r="3367" spans="1:6" ht="15.75" customHeight="1" x14ac:dyDescent="0.25">
      <c r="A3367" s="1" t="str">
        <f t="shared" si="26"/>
        <v>arc_X</v>
      </c>
      <c r="B3367" s="1" t="s">
        <v>6089</v>
      </c>
      <c r="C3367" s="1" t="s">
        <v>14</v>
      </c>
      <c r="D3367" s="1">
        <v>2022</v>
      </c>
      <c r="E3367" s="1">
        <v>1</v>
      </c>
      <c r="F3367" s="5">
        <f t="shared" si="27"/>
        <v>7.1766901105210283E-5</v>
      </c>
    </row>
    <row r="3368" spans="1:6" ht="15.75" customHeight="1" x14ac:dyDescent="0.25">
      <c r="A3368" s="1" t="str">
        <f t="shared" si="26"/>
        <v>are_X</v>
      </c>
      <c r="B3368" s="1" t="s">
        <v>6090</v>
      </c>
      <c r="C3368" s="1" t="s">
        <v>14</v>
      </c>
      <c r="D3368" s="1">
        <v>2021</v>
      </c>
      <c r="E3368" s="1">
        <v>1</v>
      </c>
      <c r="F3368" s="5">
        <f t="shared" si="27"/>
        <v>1.8839487565938207E-4</v>
      </c>
    </row>
    <row r="3369" spans="1:6" ht="15.75" customHeight="1" x14ac:dyDescent="0.25">
      <c r="A3369" s="1" t="str">
        <f t="shared" si="26"/>
        <v>are_X</v>
      </c>
      <c r="B3369" s="1" t="s">
        <v>6090</v>
      </c>
      <c r="C3369" s="1" t="s">
        <v>14</v>
      </c>
      <c r="D3369" s="1">
        <v>2022</v>
      </c>
      <c r="E3369" s="1">
        <v>5</v>
      </c>
      <c r="F3369" s="5">
        <f t="shared" si="27"/>
        <v>3.588345055260514E-4</v>
      </c>
    </row>
    <row r="3370" spans="1:6" ht="15.75" customHeight="1" x14ac:dyDescent="0.25">
      <c r="A3370" s="1" t="str">
        <f t="shared" si="26"/>
        <v>are_X</v>
      </c>
      <c r="B3370" s="1" t="s">
        <v>6090</v>
      </c>
      <c r="C3370" s="1" t="s">
        <v>14</v>
      </c>
      <c r="D3370" s="1">
        <v>2023</v>
      </c>
      <c r="E3370" s="1">
        <v>6</v>
      </c>
      <c r="F3370" s="5">
        <f t="shared" si="27"/>
        <v>3.3797104714696109E-4</v>
      </c>
    </row>
    <row r="3371" spans="1:6" ht="15.75" customHeight="1" x14ac:dyDescent="0.25">
      <c r="A3371" s="1" t="str">
        <f t="shared" si="26"/>
        <v>arek_X</v>
      </c>
      <c r="B3371" s="1" t="s">
        <v>5910</v>
      </c>
      <c r="C3371" s="1" t="s">
        <v>14</v>
      </c>
      <c r="D3371" s="1">
        <v>2023</v>
      </c>
      <c r="E3371" s="1">
        <v>1</v>
      </c>
      <c r="F3371" s="5">
        <f t="shared" si="27"/>
        <v>5.6328507857826844E-5</v>
      </c>
    </row>
    <row r="3372" spans="1:6" ht="15.75" customHeight="1" x14ac:dyDescent="0.25">
      <c r="A3372" s="1" t="str">
        <f t="shared" si="26"/>
        <v>arti_NOUN</v>
      </c>
      <c r="B3372" s="1" t="s">
        <v>1392</v>
      </c>
      <c r="C3372" s="1" t="s">
        <v>7</v>
      </c>
      <c r="D3372" s="1">
        <v>2020</v>
      </c>
      <c r="E3372" s="1">
        <v>1</v>
      </c>
      <c r="F3372" s="5">
        <f t="shared" si="27"/>
        <v>2.93513354857646E-4</v>
      </c>
    </row>
    <row r="3373" spans="1:6" ht="15.75" customHeight="1" x14ac:dyDescent="0.25">
      <c r="A3373" s="1" t="str">
        <f t="shared" si="26"/>
        <v>arti_NOUN</v>
      </c>
      <c r="B3373" s="1" t="s">
        <v>1392</v>
      </c>
      <c r="C3373" s="1" t="s">
        <v>7</v>
      </c>
      <c r="D3373" s="1">
        <v>2022</v>
      </c>
      <c r="E3373" s="1">
        <v>2</v>
      </c>
      <c r="F3373" s="5">
        <f t="shared" si="27"/>
        <v>1.4353380221042057E-4</v>
      </c>
    </row>
    <row r="3374" spans="1:6" ht="15.75" customHeight="1" x14ac:dyDescent="0.25">
      <c r="A3374" s="1" t="str">
        <f t="shared" si="26"/>
        <v>arti_NOUN</v>
      </c>
      <c r="B3374" s="1" t="s">
        <v>1392</v>
      </c>
      <c r="C3374" s="1" t="s">
        <v>7</v>
      </c>
      <c r="D3374" s="1">
        <v>2023</v>
      </c>
      <c r="E3374" s="1">
        <v>2</v>
      </c>
      <c r="F3374" s="5">
        <f t="shared" si="27"/>
        <v>1.1265701571565369E-4</v>
      </c>
    </row>
    <row r="3375" spans="1:6" ht="15.75" customHeight="1" x14ac:dyDescent="0.25">
      <c r="A3375" s="1" t="str">
        <f t="shared" si="26"/>
        <v>artists_X</v>
      </c>
      <c r="B3375" s="1" t="s">
        <v>2241</v>
      </c>
      <c r="C3375" s="1" t="s">
        <v>14</v>
      </c>
      <c r="D3375" s="1">
        <v>2020</v>
      </c>
      <c r="E3375" s="1">
        <v>1</v>
      </c>
      <c r="F3375" s="5">
        <f t="shared" si="27"/>
        <v>2.93513354857646E-4</v>
      </c>
    </row>
    <row r="3376" spans="1:6" ht="15.75" customHeight="1" x14ac:dyDescent="0.25">
      <c r="A3376" s="1" t="str">
        <f t="shared" si="26"/>
        <v>arungi_X</v>
      </c>
      <c r="B3376" s="1" t="s">
        <v>6091</v>
      </c>
      <c r="C3376" s="1" t="s">
        <v>14</v>
      </c>
      <c r="D3376" s="1">
        <v>2023</v>
      </c>
      <c r="E3376" s="1">
        <v>1</v>
      </c>
      <c r="F3376" s="5">
        <f t="shared" si="27"/>
        <v>5.6328507857826844E-5</v>
      </c>
    </row>
    <row r="3377" spans="1:6" ht="15.75" customHeight="1" x14ac:dyDescent="0.25">
      <c r="A3377" s="1" t="str">
        <f t="shared" si="26"/>
        <v>as_NOUN</v>
      </c>
      <c r="B3377" s="1" t="s">
        <v>6092</v>
      </c>
      <c r="C3377" s="1" t="s">
        <v>7</v>
      </c>
      <c r="D3377" s="1">
        <v>2020</v>
      </c>
      <c r="E3377" s="1">
        <v>1</v>
      </c>
      <c r="F3377" s="5">
        <f t="shared" si="27"/>
        <v>2.93513354857646E-4</v>
      </c>
    </row>
    <row r="3378" spans="1:6" ht="15.75" customHeight="1" x14ac:dyDescent="0.25">
      <c r="A3378" s="1" t="str">
        <f t="shared" si="26"/>
        <v>as_NOUN</v>
      </c>
      <c r="B3378" s="1" t="s">
        <v>6092</v>
      </c>
      <c r="C3378" s="1" t="s">
        <v>7</v>
      </c>
      <c r="D3378" s="1">
        <v>2022</v>
      </c>
      <c r="E3378" s="1">
        <v>2</v>
      </c>
      <c r="F3378" s="5">
        <f t="shared" si="27"/>
        <v>1.4353380221042057E-4</v>
      </c>
    </row>
    <row r="3379" spans="1:6" ht="15.75" customHeight="1" x14ac:dyDescent="0.25">
      <c r="A3379" s="1" t="str">
        <f t="shared" si="26"/>
        <v>as_NOUN</v>
      </c>
      <c r="B3379" s="1" t="s">
        <v>6092</v>
      </c>
      <c r="C3379" s="1" t="s">
        <v>7</v>
      </c>
      <c r="D3379" s="1">
        <v>2023</v>
      </c>
      <c r="E3379" s="1">
        <v>8</v>
      </c>
      <c r="F3379" s="5">
        <f t="shared" si="27"/>
        <v>4.5062806286261475E-4</v>
      </c>
    </row>
    <row r="3380" spans="1:6" ht="15.75" customHeight="1" x14ac:dyDescent="0.25">
      <c r="A3380" s="1" t="str">
        <f t="shared" si="26"/>
        <v>asa_NOUN</v>
      </c>
      <c r="B3380" s="1" t="s">
        <v>2496</v>
      </c>
      <c r="C3380" s="1" t="s">
        <v>7</v>
      </c>
      <c r="D3380" s="1">
        <v>2023</v>
      </c>
      <c r="E3380" s="1">
        <v>4</v>
      </c>
      <c r="F3380" s="5">
        <f t="shared" si="27"/>
        <v>2.2531403143130738E-4</v>
      </c>
    </row>
    <row r="3381" spans="1:6" ht="15.75" customHeight="1" x14ac:dyDescent="0.25">
      <c r="A3381" s="1" t="str">
        <f t="shared" si="26"/>
        <v>asal_NOUN</v>
      </c>
      <c r="B3381" s="1" t="s">
        <v>506</v>
      </c>
      <c r="C3381" s="1" t="s">
        <v>7</v>
      </c>
      <c r="D3381" s="1">
        <v>2019</v>
      </c>
      <c r="E3381" s="1">
        <v>2</v>
      </c>
      <c r="F3381" s="5">
        <f t="shared" si="27"/>
        <v>1.7543859649122807E-3</v>
      </c>
    </row>
    <row r="3382" spans="1:6" ht="15.75" customHeight="1" x14ac:dyDescent="0.25">
      <c r="A3382" s="1" t="str">
        <f t="shared" si="26"/>
        <v>asal_NOUN</v>
      </c>
      <c r="B3382" s="1" t="s">
        <v>506</v>
      </c>
      <c r="C3382" s="1" t="s">
        <v>7</v>
      </c>
      <c r="D3382" s="1">
        <v>2021</v>
      </c>
      <c r="E3382" s="1">
        <v>2</v>
      </c>
      <c r="F3382" s="5">
        <f t="shared" si="27"/>
        <v>3.7678975131876413E-4</v>
      </c>
    </row>
    <row r="3383" spans="1:6" ht="15.75" customHeight="1" x14ac:dyDescent="0.25">
      <c r="A3383" s="1" t="str">
        <f t="shared" si="26"/>
        <v>asal_NOUN</v>
      </c>
      <c r="B3383" s="1" t="s">
        <v>506</v>
      </c>
      <c r="C3383" s="1" t="s">
        <v>7</v>
      </c>
      <c r="D3383" s="1">
        <v>2022</v>
      </c>
      <c r="E3383" s="1">
        <v>2</v>
      </c>
      <c r="F3383" s="5">
        <f t="shared" si="27"/>
        <v>1.4353380221042057E-4</v>
      </c>
    </row>
    <row r="3384" spans="1:6" ht="15.75" customHeight="1" x14ac:dyDescent="0.25">
      <c r="A3384" s="1" t="str">
        <f t="shared" si="26"/>
        <v>asalah_X</v>
      </c>
      <c r="B3384" s="1" t="s">
        <v>5907</v>
      </c>
      <c r="C3384" s="1" t="s">
        <v>14</v>
      </c>
      <c r="D3384" s="1">
        <v>2023</v>
      </c>
      <c r="E3384" s="1">
        <v>1</v>
      </c>
      <c r="F3384" s="5">
        <f t="shared" si="27"/>
        <v>5.6328507857826844E-5</v>
      </c>
    </row>
    <row r="3385" spans="1:6" ht="15.75" customHeight="1" x14ac:dyDescent="0.25">
      <c r="A3385" s="1" t="str">
        <f t="shared" si="26"/>
        <v>asia_X</v>
      </c>
      <c r="B3385" s="1" t="s">
        <v>6093</v>
      </c>
      <c r="C3385" s="1" t="s">
        <v>14</v>
      </c>
      <c r="D3385" s="1">
        <v>2020</v>
      </c>
      <c r="E3385" s="1">
        <v>1</v>
      </c>
      <c r="F3385" s="5">
        <f t="shared" si="27"/>
        <v>2.93513354857646E-4</v>
      </c>
    </row>
    <row r="3386" spans="1:6" ht="15.75" customHeight="1" x14ac:dyDescent="0.25">
      <c r="A3386" s="1" t="str">
        <f t="shared" si="26"/>
        <v>asia_X</v>
      </c>
      <c r="B3386" s="1" t="s">
        <v>6093</v>
      </c>
      <c r="C3386" s="1" t="s">
        <v>14</v>
      </c>
      <c r="D3386" s="1">
        <v>2021</v>
      </c>
      <c r="E3386" s="1">
        <v>7</v>
      </c>
      <c r="F3386" s="5">
        <f t="shared" si="27"/>
        <v>1.3187641296156744E-3</v>
      </c>
    </row>
    <row r="3387" spans="1:6" ht="15.75" customHeight="1" x14ac:dyDescent="0.25">
      <c r="A3387" s="1" t="str">
        <f t="shared" si="26"/>
        <v>asia_X</v>
      </c>
      <c r="B3387" s="1" t="s">
        <v>6093</v>
      </c>
      <c r="C3387" s="1" t="s">
        <v>14</v>
      </c>
      <c r="D3387" s="1">
        <v>2022</v>
      </c>
      <c r="E3387" s="1">
        <v>6</v>
      </c>
      <c r="F3387" s="5">
        <f t="shared" si="27"/>
        <v>4.3060140663126167E-4</v>
      </c>
    </row>
    <row r="3388" spans="1:6" ht="15.75" customHeight="1" x14ac:dyDescent="0.25">
      <c r="A3388" s="1" t="str">
        <f t="shared" si="26"/>
        <v>asian_NOUN</v>
      </c>
      <c r="B3388" s="1" t="s">
        <v>6094</v>
      </c>
      <c r="C3388" s="1" t="s">
        <v>7</v>
      </c>
      <c r="D3388" s="1">
        <v>2021</v>
      </c>
      <c r="E3388" s="1">
        <v>1</v>
      </c>
      <c r="F3388" s="5">
        <f t="shared" si="27"/>
        <v>1.8839487565938207E-4</v>
      </c>
    </row>
    <row r="3389" spans="1:6" ht="15.75" customHeight="1" x14ac:dyDescent="0.25">
      <c r="A3389" s="1" t="str">
        <f t="shared" si="26"/>
        <v>asian_NOUN</v>
      </c>
      <c r="B3389" s="1" t="s">
        <v>6094</v>
      </c>
      <c r="C3389" s="1" t="s">
        <v>7</v>
      </c>
      <c r="D3389" s="1">
        <v>2022</v>
      </c>
      <c r="E3389" s="1">
        <v>5</v>
      </c>
      <c r="F3389" s="5">
        <f t="shared" si="27"/>
        <v>3.588345055260514E-4</v>
      </c>
    </row>
    <row r="3390" spans="1:6" ht="15.75" customHeight="1" x14ac:dyDescent="0.25">
      <c r="A3390" s="1" t="str">
        <f t="shared" si="26"/>
        <v>asik_X</v>
      </c>
      <c r="B3390" s="1" t="s">
        <v>1426</v>
      </c>
      <c r="C3390" s="1" t="s">
        <v>14</v>
      </c>
      <c r="D3390" s="1">
        <v>2021</v>
      </c>
      <c r="E3390" s="1">
        <v>2</v>
      </c>
      <c r="F3390" s="5">
        <f t="shared" si="27"/>
        <v>3.7678975131876413E-4</v>
      </c>
    </row>
    <row r="3391" spans="1:6" ht="15.75" customHeight="1" x14ac:dyDescent="0.25">
      <c r="A3391" s="1" t="str">
        <f t="shared" si="26"/>
        <v>asik_X</v>
      </c>
      <c r="B3391" s="1" t="s">
        <v>1426</v>
      </c>
      <c r="C3391" s="1" t="s">
        <v>14</v>
      </c>
      <c r="D3391" s="1">
        <v>2022</v>
      </c>
      <c r="E3391" s="1">
        <v>2</v>
      </c>
      <c r="F3391" s="5">
        <f t="shared" si="27"/>
        <v>1.4353380221042057E-4</v>
      </c>
    </row>
    <row r="3392" spans="1:6" ht="15.75" customHeight="1" x14ac:dyDescent="0.25">
      <c r="A3392" s="1" t="str">
        <f t="shared" si="26"/>
        <v>asing_ADJ</v>
      </c>
      <c r="B3392" s="1" t="s">
        <v>615</v>
      </c>
      <c r="C3392" s="1" t="s">
        <v>0</v>
      </c>
      <c r="D3392" s="1">
        <v>2019</v>
      </c>
      <c r="E3392" s="1">
        <v>1</v>
      </c>
      <c r="F3392" s="5">
        <f t="shared" si="27"/>
        <v>8.7719298245614037E-4</v>
      </c>
    </row>
    <row r="3393" spans="1:6" ht="15.75" customHeight="1" x14ac:dyDescent="0.25">
      <c r="A3393" s="1" t="str">
        <f t="shared" si="26"/>
        <v>asing_ADJ</v>
      </c>
      <c r="B3393" s="1" t="s">
        <v>615</v>
      </c>
      <c r="C3393" s="1" t="s">
        <v>0</v>
      </c>
      <c r="D3393" s="1">
        <v>2021</v>
      </c>
      <c r="E3393" s="1">
        <v>3</v>
      </c>
      <c r="F3393" s="5">
        <f t="shared" si="27"/>
        <v>5.651846269781462E-4</v>
      </c>
    </row>
    <row r="3394" spans="1:6" ht="15.75" customHeight="1" x14ac:dyDescent="0.25">
      <c r="A3394" s="1" t="str">
        <f t="shared" si="26"/>
        <v>asing_ADJ</v>
      </c>
      <c r="B3394" s="1" t="s">
        <v>615</v>
      </c>
      <c r="C3394" s="1" t="s">
        <v>0</v>
      </c>
      <c r="D3394" s="1">
        <v>2022</v>
      </c>
      <c r="E3394" s="1">
        <v>2</v>
      </c>
      <c r="F3394" s="5">
        <f t="shared" si="27"/>
        <v>1.4353380221042057E-4</v>
      </c>
    </row>
    <row r="3395" spans="1:6" ht="15.75" customHeight="1" x14ac:dyDescent="0.25">
      <c r="A3395" s="1" t="str">
        <f t="shared" si="26"/>
        <v>ask_X</v>
      </c>
      <c r="B3395" s="1" t="s">
        <v>5906</v>
      </c>
      <c r="C3395" s="1" t="s">
        <v>14</v>
      </c>
      <c r="D3395" s="1">
        <v>2023</v>
      </c>
      <c r="E3395" s="1">
        <v>1</v>
      </c>
      <c r="F3395" s="5">
        <f t="shared" si="27"/>
        <v>5.6328507857826844E-5</v>
      </c>
    </row>
    <row r="3396" spans="1:6" ht="15.75" customHeight="1" x14ac:dyDescent="0.25">
      <c r="A3396" s="1" t="str">
        <f t="shared" si="26"/>
        <v>asli_ADJ</v>
      </c>
      <c r="B3396" s="1" t="s">
        <v>6095</v>
      </c>
      <c r="C3396" s="1" t="s">
        <v>0</v>
      </c>
      <c r="D3396" s="1">
        <v>2020</v>
      </c>
      <c r="E3396" s="1">
        <v>8</v>
      </c>
      <c r="F3396" s="5">
        <f t="shared" si="27"/>
        <v>2.348106838861168E-3</v>
      </c>
    </row>
    <row r="3397" spans="1:6" ht="15.75" customHeight="1" x14ac:dyDescent="0.25">
      <c r="A3397" s="1" t="str">
        <f t="shared" si="26"/>
        <v>asli_ADJ</v>
      </c>
      <c r="B3397" s="1" t="s">
        <v>6095</v>
      </c>
      <c r="C3397" s="1" t="s">
        <v>0</v>
      </c>
      <c r="D3397" s="1">
        <v>2021</v>
      </c>
      <c r="E3397" s="1">
        <v>4</v>
      </c>
      <c r="F3397" s="5">
        <f t="shared" si="27"/>
        <v>7.5357950263752827E-4</v>
      </c>
    </row>
    <row r="3398" spans="1:6" ht="15.75" customHeight="1" x14ac:dyDescent="0.25">
      <c r="A3398" s="1" t="str">
        <f t="shared" si="26"/>
        <v>asli_ADJ</v>
      </c>
      <c r="B3398" s="1" t="s">
        <v>6095</v>
      </c>
      <c r="C3398" s="1" t="s">
        <v>0</v>
      </c>
      <c r="D3398" s="1">
        <v>2022</v>
      </c>
      <c r="E3398" s="1">
        <v>7</v>
      </c>
      <c r="F3398" s="5">
        <f t="shared" si="27"/>
        <v>5.0236830773647194E-4</v>
      </c>
    </row>
    <row r="3399" spans="1:6" ht="15.75" customHeight="1" x14ac:dyDescent="0.25">
      <c r="A3399" s="1" t="str">
        <f t="shared" si="26"/>
        <v>asli_ADJ</v>
      </c>
      <c r="B3399" s="1" t="s">
        <v>6095</v>
      </c>
      <c r="C3399" s="1" t="s">
        <v>0</v>
      </c>
      <c r="D3399" s="1">
        <v>2023</v>
      </c>
      <c r="E3399" s="1">
        <v>3</v>
      </c>
      <c r="F3399" s="5">
        <f t="shared" si="27"/>
        <v>1.6898552357348055E-4</v>
      </c>
    </row>
    <row r="3400" spans="1:6" ht="15.75" customHeight="1" x14ac:dyDescent="0.25">
      <c r="A3400" s="1" t="str">
        <f t="shared" si="26"/>
        <v>aslii_X</v>
      </c>
      <c r="B3400" s="1" t="s">
        <v>2929</v>
      </c>
      <c r="C3400" s="1" t="s">
        <v>14</v>
      </c>
      <c r="D3400" s="1">
        <v>2021</v>
      </c>
      <c r="E3400" s="1">
        <v>1</v>
      </c>
      <c r="F3400" s="5">
        <f t="shared" si="27"/>
        <v>1.8839487565938207E-4</v>
      </c>
    </row>
    <row r="3401" spans="1:6" ht="15.75" customHeight="1" x14ac:dyDescent="0.25">
      <c r="A3401" s="1" t="str">
        <f t="shared" si="26"/>
        <v>aspek_NOUN</v>
      </c>
      <c r="B3401" s="1" t="s">
        <v>914</v>
      </c>
      <c r="C3401" s="1" t="s">
        <v>7</v>
      </c>
      <c r="D3401" s="1">
        <v>2019</v>
      </c>
      <c r="E3401" s="1">
        <v>1</v>
      </c>
      <c r="F3401" s="5">
        <f t="shared" si="27"/>
        <v>8.7719298245614037E-4</v>
      </c>
    </row>
    <row r="3402" spans="1:6" ht="15.75" customHeight="1" x14ac:dyDescent="0.25">
      <c r="A3402" s="1" t="str">
        <f t="shared" si="26"/>
        <v>aspek_NOUN</v>
      </c>
      <c r="B3402" s="1" t="s">
        <v>914</v>
      </c>
      <c r="C3402" s="1" t="s">
        <v>7</v>
      </c>
      <c r="D3402" s="1">
        <v>2023</v>
      </c>
      <c r="E3402" s="1">
        <v>1</v>
      </c>
      <c r="F3402" s="5">
        <f t="shared" si="27"/>
        <v>5.6328507857826844E-5</v>
      </c>
    </row>
    <row r="3403" spans="1:6" ht="15.75" customHeight="1" x14ac:dyDescent="0.25">
      <c r="A3403" s="1" t="str">
        <f t="shared" si="26"/>
        <v>assault_X</v>
      </c>
      <c r="B3403" s="1" t="s">
        <v>4630</v>
      </c>
      <c r="C3403" s="1" t="s">
        <v>14</v>
      </c>
      <c r="D3403" s="1">
        <v>2022</v>
      </c>
      <c r="E3403" s="1">
        <v>1</v>
      </c>
      <c r="F3403" s="5">
        <f t="shared" si="27"/>
        <v>7.1766901105210283E-5</v>
      </c>
    </row>
    <row r="3404" spans="1:6" ht="15.75" customHeight="1" x14ac:dyDescent="0.25">
      <c r="A3404" s="1" t="str">
        <f t="shared" si="26"/>
        <v>astaga_INTJ</v>
      </c>
      <c r="B3404" s="1" t="s">
        <v>2239</v>
      </c>
      <c r="C3404" s="1" t="s">
        <v>6</v>
      </c>
      <c r="D3404" s="1">
        <v>2020</v>
      </c>
      <c r="E3404" s="1">
        <v>1</v>
      </c>
      <c r="F3404" s="5">
        <f t="shared" si="27"/>
        <v>2.93513354857646E-4</v>
      </c>
    </row>
    <row r="3405" spans="1:6" ht="15.75" customHeight="1" x14ac:dyDescent="0.25">
      <c r="A3405" s="1" t="str">
        <f t="shared" si="26"/>
        <v>astagaa_X</v>
      </c>
      <c r="B3405" s="1" t="s">
        <v>5905</v>
      </c>
      <c r="C3405" s="1" t="s">
        <v>14</v>
      </c>
      <c r="D3405" s="1">
        <v>2023</v>
      </c>
      <c r="E3405" s="1">
        <v>1</v>
      </c>
      <c r="F3405" s="5">
        <f t="shared" si="27"/>
        <v>5.6328507857826844E-5</v>
      </c>
    </row>
    <row r="3406" spans="1:6" ht="15.75" customHeight="1" x14ac:dyDescent="0.25">
      <c r="A3406" s="1" t="str">
        <f t="shared" si="26"/>
        <v>at_X</v>
      </c>
      <c r="B3406" s="1" t="s">
        <v>6096</v>
      </c>
      <c r="C3406" s="1" t="s">
        <v>14</v>
      </c>
      <c r="D3406" s="1">
        <v>2021</v>
      </c>
      <c r="E3406" s="1">
        <v>2</v>
      </c>
      <c r="F3406" s="5">
        <f t="shared" si="27"/>
        <v>3.7678975131876413E-4</v>
      </c>
    </row>
    <row r="3407" spans="1:6" ht="15.75" customHeight="1" x14ac:dyDescent="0.25">
      <c r="A3407" s="1" t="str">
        <f t="shared" si="26"/>
        <v>at_X</v>
      </c>
      <c r="B3407" s="1" t="s">
        <v>6096</v>
      </c>
      <c r="C3407" s="1" t="s">
        <v>14</v>
      </c>
      <c r="D3407" s="1">
        <v>2022</v>
      </c>
      <c r="E3407" s="1">
        <v>3</v>
      </c>
      <c r="F3407" s="5">
        <f t="shared" si="27"/>
        <v>2.1530070331563083E-4</v>
      </c>
    </row>
    <row r="3408" spans="1:6" ht="15.75" customHeight="1" x14ac:dyDescent="0.25">
      <c r="A3408" s="1" t="str">
        <f t="shared" si="26"/>
        <v>at_X</v>
      </c>
      <c r="B3408" s="1" t="s">
        <v>6096</v>
      </c>
      <c r="C3408" s="1" t="s">
        <v>14</v>
      </c>
      <c r="D3408" s="1">
        <v>2023</v>
      </c>
      <c r="E3408" s="1">
        <v>4</v>
      </c>
      <c r="F3408" s="5">
        <f t="shared" si="27"/>
        <v>2.2531403143130738E-4</v>
      </c>
    </row>
    <row r="3409" spans="1:6" ht="15.75" customHeight="1" x14ac:dyDescent="0.25">
      <c r="A3409" s="1" t="str">
        <f t="shared" si="26"/>
        <v>atas_ADP</v>
      </c>
      <c r="B3409" s="1" t="s">
        <v>535</v>
      </c>
      <c r="C3409" s="1" t="s">
        <v>1</v>
      </c>
      <c r="D3409" s="1">
        <v>2019</v>
      </c>
      <c r="E3409" s="1">
        <v>1</v>
      </c>
      <c r="F3409" s="5">
        <f t="shared" si="27"/>
        <v>8.7719298245614037E-4</v>
      </c>
    </row>
    <row r="3410" spans="1:6" ht="15.75" customHeight="1" x14ac:dyDescent="0.25">
      <c r="A3410" s="1" t="str">
        <f t="shared" si="26"/>
        <v>atas_ADP</v>
      </c>
      <c r="B3410" s="1" t="s">
        <v>535</v>
      </c>
      <c r="C3410" s="1" t="s">
        <v>1</v>
      </c>
      <c r="D3410" s="1">
        <v>2021</v>
      </c>
      <c r="E3410" s="1">
        <v>2</v>
      </c>
      <c r="F3410" s="5">
        <f t="shared" si="27"/>
        <v>3.7678975131876413E-4</v>
      </c>
    </row>
    <row r="3411" spans="1:6" ht="15.75" customHeight="1" x14ac:dyDescent="0.25">
      <c r="A3411" s="1" t="str">
        <f t="shared" si="26"/>
        <v>atas_ADP</v>
      </c>
      <c r="B3411" s="1" t="s">
        <v>535</v>
      </c>
      <c r="C3411" s="1" t="s">
        <v>1</v>
      </c>
      <c r="D3411" s="1">
        <v>2022</v>
      </c>
      <c r="E3411" s="1">
        <v>6</v>
      </c>
      <c r="F3411" s="5">
        <f t="shared" si="27"/>
        <v>4.3060140663126167E-4</v>
      </c>
    </row>
    <row r="3412" spans="1:6" ht="15.75" customHeight="1" x14ac:dyDescent="0.25">
      <c r="A3412" s="1" t="str">
        <f t="shared" si="26"/>
        <v>atas_ADP</v>
      </c>
      <c r="B3412" s="1" t="s">
        <v>535</v>
      </c>
      <c r="C3412" s="1" t="s">
        <v>1</v>
      </c>
      <c r="D3412" s="1">
        <v>2023</v>
      </c>
      <c r="E3412" s="1">
        <v>7</v>
      </c>
      <c r="F3412" s="5">
        <f t="shared" si="27"/>
        <v>3.9429955500478792E-4</v>
      </c>
    </row>
    <row r="3413" spans="1:6" ht="15.75" customHeight="1" x14ac:dyDescent="0.25">
      <c r="A3413" s="1" t="str">
        <f t="shared" si="26"/>
        <v>atassss_X</v>
      </c>
      <c r="B3413" s="1" t="s">
        <v>4629</v>
      </c>
      <c r="C3413" s="1" t="s">
        <v>14</v>
      </c>
      <c r="D3413" s="1">
        <v>2022</v>
      </c>
      <c r="E3413" s="1">
        <v>1</v>
      </c>
      <c r="F3413" s="5">
        <f t="shared" si="27"/>
        <v>7.1766901105210283E-5</v>
      </c>
    </row>
    <row r="3414" spans="1:6" ht="15.75" customHeight="1" x14ac:dyDescent="0.25">
      <c r="A3414" s="1" t="str">
        <f t="shared" si="26"/>
        <v>atau_CCONJ</v>
      </c>
      <c r="B3414" s="1" t="s">
        <v>6097</v>
      </c>
      <c r="C3414" s="1" t="s">
        <v>4</v>
      </c>
      <c r="D3414" s="1">
        <v>2018</v>
      </c>
      <c r="E3414" s="1">
        <v>1</v>
      </c>
      <c r="F3414" s="5">
        <f t="shared" si="27"/>
        <v>2.5188916876574307E-3</v>
      </c>
    </row>
    <row r="3415" spans="1:6" ht="15.75" customHeight="1" x14ac:dyDescent="0.25">
      <c r="A3415" s="1" t="str">
        <f t="shared" si="26"/>
        <v>atau_CCONJ</v>
      </c>
      <c r="B3415" s="1" t="s">
        <v>6097</v>
      </c>
      <c r="C3415" s="1" t="s">
        <v>4</v>
      </c>
      <c r="D3415" s="1">
        <v>2019</v>
      </c>
      <c r="E3415" s="1">
        <v>3</v>
      </c>
      <c r="F3415" s="5">
        <f t="shared" si="27"/>
        <v>2.631578947368421E-3</v>
      </c>
    </row>
    <row r="3416" spans="1:6" ht="15.75" customHeight="1" x14ac:dyDescent="0.25">
      <c r="A3416" s="1" t="str">
        <f t="shared" si="26"/>
        <v>atau_CCONJ</v>
      </c>
      <c r="B3416" s="1" t="s">
        <v>6097</v>
      </c>
      <c r="C3416" s="1" t="s">
        <v>4</v>
      </c>
      <c r="D3416" s="1">
        <v>2020</v>
      </c>
      <c r="E3416" s="1">
        <v>13</v>
      </c>
      <c r="F3416" s="5">
        <f t="shared" si="27"/>
        <v>3.8156736131493983E-3</v>
      </c>
    </row>
    <row r="3417" spans="1:6" ht="15.75" customHeight="1" x14ac:dyDescent="0.25">
      <c r="A3417" s="1" t="str">
        <f t="shared" si="26"/>
        <v>atau_CCONJ</v>
      </c>
      <c r="B3417" s="1" t="s">
        <v>6097</v>
      </c>
      <c r="C3417" s="1" t="s">
        <v>4</v>
      </c>
      <c r="D3417" s="1">
        <v>2021</v>
      </c>
      <c r="E3417" s="1">
        <v>13</v>
      </c>
      <c r="F3417" s="5">
        <f t="shared" si="27"/>
        <v>2.4491333835719668E-3</v>
      </c>
    </row>
    <row r="3418" spans="1:6" ht="15.75" customHeight="1" x14ac:dyDescent="0.25">
      <c r="A3418" s="1" t="str">
        <f t="shared" si="26"/>
        <v>atau_CCONJ</v>
      </c>
      <c r="B3418" s="1" t="s">
        <v>6097</v>
      </c>
      <c r="C3418" s="1" t="s">
        <v>4</v>
      </c>
      <c r="D3418" s="1">
        <v>2022</v>
      </c>
      <c r="E3418" s="1">
        <v>21</v>
      </c>
      <c r="F3418" s="5">
        <f t="shared" si="27"/>
        <v>1.5071049232094158E-3</v>
      </c>
    </row>
    <row r="3419" spans="1:6" ht="15.75" customHeight="1" x14ac:dyDescent="0.25">
      <c r="A3419" s="1" t="str">
        <f t="shared" si="26"/>
        <v>atau_CCONJ</v>
      </c>
      <c r="B3419" s="1" t="s">
        <v>6097</v>
      </c>
      <c r="C3419" s="1" t="s">
        <v>4</v>
      </c>
      <c r="D3419" s="1">
        <v>2023</v>
      </c>
      <c r="E3419" s="1">
        <v>37</v>
      </c>
      <c r="F3419" s="5">
        <f t="shared" si="27"/>
        <v>2.0841547907395931E-3</v>
      </c>
    </row>
    <row r="3420" spans="1:6" ht="15.75" customHeight="1" x14ac:dyDescent="0.25">
      <c r="A3420" s="1" t="str">
        <f t="shared" si="26"/>
        <v>ataupun_X</v>
      </c>
      <c r="B3420" s="1" t="s">
        <v>951</v>
      </c>
      <c r="C3420" s="1" t="s">
        <v>14</v>
      </c>
      <c r="D3420" s="1">
        <v>2021</v>
      </c>
      <c r="E3420" s="1">
        <v>2</v>
      </c>
      <c r="F3420" s="5">
        <f t="shared" si="27"/>
        <v>3.7678975131876413E-4</v>
      </c>
    </row>
    <row r="3421" spans="1:6" ht="15.75" customHeight="1" x14ac:dyDescent="0.25">
      <c r="A3421" s="1" t="str">
        <f t="shared" si="26"/>
        <v>ataupun_X</v>
      </c>
      <c r="B3421" s="1" t="s">
        <v>951</v>
      </c>
      <c r="C3421" s="1" t="s">
        <v>14</v>
      </c>
      <c r="D3421" s="1">
        <v>2023</v>
      </c>
      <c r="E3421" s="1">
        <v>9</v>
      </c>
      <c r="F3421" s="5">
        <f t="shared" si="27"/>
        <v>5.0695657072044164E-4</v>
      </c>
    </row>
    <row r="3422" spans="1:6" ht="15.75" customHeight="1" x14ac:dyDescent="0.25">
      <c r="A3422" s="1" t="str">
        <f t="shared" si="26"/>
        <v>atlet_NOUN</v>
      </c>
      <c r="B3422" s="1" t="s">
        <v>4628</v>
      </c>
      <c r="C3422" s="1" t="s">
        <v>7</v>
      </c>
      <c r="D3422" s="1">
        <v>2022</v>
      </c>
      <c r="E3422" s="1">
        <v>1</v>
      </c>
      <c r="F3422" s="5">
        <f t="shared" si="27"/>
        <v>7.1766901105210283E-5</v>
      </c>
    </row>
    <row r="3423" spans="1:6" ht="15.75" customHeight="1" x14ac:dyDescent="0.25">
      <c r="A3423" s="1" t="str">
        <f t="shared" si="26"/>
        <v>aturan_NOUN</v>
      </c>
      <c r="B3423" s="1" t="s">
        <v>5903</v>
      </c>
      <c r="C3423" s="1" t="s">
        <v>7</v>
      </c>
      <c r="D3423" s="1">
        <v>2023</v>
      </c>
      <c r="E3423" s="1">
        <v>1</v>
      </c>
      <c r="F3423" s="5">
        <f t="shared" si="27"/>
        <v>5.6328507857826844E-5</v>
      </c>
    </row>
    <row r="3424" spans="1:6" ht="15.75" customHeight="1" x14ac:dyDescent="0.25">
      <c r="A3424" s="1" t="str">
        <f t="shared" si="26"/>
        <v>audiobook_X</v>
      </c>
      <c r="B3424" s="1" t="s">
        <v>1717</v>
      </c>
      <c r="C3424" s="1" t="s">
        <v>14</v>
      </c>
      <c r="D3424" s="1">
        <v>2021</v>
      </c>
      <c r="E3424" s="1">
        <v>2</v>
      </c>
      <c r="F3424" s="5">
        <f t="shared" si="27"/>
        <v>3.7678975131876413E-4</v>
      </c>
    </row>
    <row r="3425" spans="1:6" ht="15.75" customHeight="1" x14ac:dyDescent="0.25">
      <c r="A3425" s="1" t="str">
        <f t="shared" si="26"/>
        <v>aura_NOUN</v>
      </c>
      <c r="B3425" s="1" t="s">
        <v>5902</v>
      </c>
      <c r="C3425" s="1" t="s">
        <v>7</v>
      </c>
      <c r="D3425" s="1">
        <v>2023</v>
      </c>
      <c r="E3425" s="1">
        <v>1</v>
      </c>
      <c r="F3425" s="5">
        <f t="shared" si="27"/>
        <v>5.6328507857826844E-5</v>
      </c>
    </row>
    <row r="3426" spans="1:6" ht="15.75" customHeight="1" x14ac:dyDescent="0.25">
      <c r="A3426" s="1" t="str">
        <f t="shared" si="26"/>
        <v>autentik_X</v>
      </c>
      <c r="B3426" s="1" t="s">
        <v>4625</v>
      </c>
      <c r="C3426" s="1" t="s">
        <v>14</v>
      </c>
      <c r="D3426" s="1">
        <v>2022</v>
      </c>
      <c r="E3426" s="1">
        <v>1</v>
      </c>
      <c r="F3426" s="5">
        <f t="shared" si="27"/>
        <v>7.1766901105210283E-5</v>
      </c>
    </row>
    <row r="3427" spans="1:6" ht="15.75" customHeight="1" x14ac:dyDescent="0.25">
      <c r="A3427" s="1" t="str">
        <f t="shared" si="26"/>
        <v>author_X</v>
      </c>
      <c r="B3427" s="1" t="s">
        <v>6098</v>
      </c>
      <c r="C3427" s="1" t="s">
        <v>14</v>
      </c>
      <c r="D3427" s="1">
        <v>2020</v>
      </c>
      <c r="E3427" s="1">
        <v>3</v>
      </c>
      <c r="F3427" s="5">
        <f t="shared" si="27"/>
        <v>8.8054006457293811E-4</v>
      </c>
    </row>
    <row r="3428" spans="1:6" ht="15.75" customHeight="1" x14ac:dyDescent="0.25">
      <c r="A3428" s="1" t="str">
        <f t="shared" si="26"/>
        <v>author_X</v>
      </c>
      <c r="B3428" s="1" t="s">
        <v>6098</v>
      </c>
      <c r="C3428" s="1" t="s">
        <v>14</v>
      </c>
      <c r="D3428" s="1">
        <v>2021</v>
      </c>
      <c r="E3428" s="1">
        <v>6</v>
      </c>
      <c r="F3428" s="5">
        <f t="shared" si="27"/>
        <v>1.1303692539562924E-3</v>
      </c>
    </row>
    <row r="3429" spans="1:6" ht="15.75" customHeight="1" x14ac:dyDescent="0.25">
      <c r="A3429" s="1" t="str">
        <f t="shared" si="26"/>
        <v>author_X</v>
      </c>
      <c r="B3429" s="1" t="s">
        <v>6098</v>
      </c>
      <c r="C3429" s="1" t="s">
        <v>14</v>
      </c>
      <c r="D3429" s="1">
        <v>2022</v>
      </c>
      <c r="E3429" s="1">
        <v>2</v>
      </c>
      <c r="F3429" s="5">
        <f t="shared" si="27"/>
        <v>1.4353380221042057E-4</v>
      </c>
    </row>
    <row r="3430" spans="1:6" ht="15.75" customHeight="1" x14ac:dyDescent="0.25">
      <c r="A3430" s="1" t="str">
        <f t="shared" si="26"/>
        <v>author_X</v>
      </c>
      <c r="B3430" s="1" t="s">
        <v>6098</v>
      </c>
      <c r="C3430" s="1" t="s">
        <v>14</v>
      </c>
      <c r="D3430" s="1">
        <v>2023</v>
      </c>
      <c r="E3430" s="1">
        <v>1</v>
      </c>
      <c r="F3430" s="5">
        <f t="shared" si="27"/>
        <v>5.6328507857826844E-5</v>
      </c>
    </row>
    <row r="3431" spans="1:6" ht="15.75" customHeight="1" x14ac:dyDescent="0.25">
      <c r="A3431" s="1" t="str">
        <f t="shared" si="26"/>
        <v>authornya_X</v>
      </c>
      <c r="B3431" s="1" t="s">
        <v>1083</v>
      </c>
      <c r="C3431" s="1" t="s">
        <v>14</v>
      </c>
      <c r="D3431" s="1">
        <v>2020</v>
      </c>
      <c r="E3431" s="1">
        <v>2</v>
      </c>
      <c r="F3431" s="5">
        <f t="shared" si="27"/>
        <v>5.87026709715292E-4</v>
      </c>
    </row>
    <row r="3432" spans="1:6" ht="15.75" customHeight="1" x14ac:dyDescent="0.25">
      <c r="A3432" s="1" t="str">
        <f t="shared" si="26"/>
        <v>authornya_X</v>
      </c>
      <c r="B3432" s="1" t="s">
        <v>1083</v>
      </c>
      <c r="C3432" s="1" t="s">
        <v>14</v>
      </c>
      <c r="D3432" s="1">
        <v>2021</v>
      </c>
      <c r="E3432" s="1">
        <v>1</v>
      </c>
      <c r="F3432" s="5">
        <f t="shared" si="27"/>
        <v>1.8839487565938207E-4</v>
      </c>
    </row>
    <row r="3433" spans="1:6" ht="15.75" customHeight="1" x14ac:dyDescent="0.25">
      <c r="A3433" s="1" t="str">
        <f t="shared" si="26"/>
        <v>authornya_X</v>
      </c>
      <c r="B3433" s="1" t="s">
        <v>1083</v>
      </c>
      <c r="C3433" s="1" t="s">
        <v>14</v>
      </c>
      <c r="D3433" s="1">
        <v>2022</v>
      </c>
      <c r="E3433" s="1">
        <v>1</v>
      </c>
      <c r="F3433" s="5">
        <f t="shared" si="27"/>
        <v>7.1766901105210283E-5</v>
      </c>
    </row>
    <row r="3434" spans="1:6" ht="15.75" customHeight="1" x14ac:dyDescent="0.25">
      <c r="A3434" s="1" t="str">
        <f t="shared" si="26"/>
        <v>authors_X</v>
      </c>
      <c r="B3434" s="1" t="s">
        <v>5901</v>
      </c>
      <c r="C3434" s="1" t="s">
        <v>14</v>
      </c>
      <c r="D3434" s="1">
        <v>2023</v>
      </c>
      <c r="E3434" s="1">
        <v>1</v>
      </c>
      <c r="F3434" s="5">
        <f t="shared" si="27"/>
        <v>5.6328507857826844E-5</v>
      </c>
    </row>
    <row r="3435" spans="1:6" ht="15.75" customHeight="1" x14ac:dyDescent="0.25">
      <c r="A3435" s="1" t="str">
        <f t="shared" si="26"/>
        <v>auto_NOUN</v>
      </c>
      <c r="B3435" s="1" t="s">
        <v>4624</v>
      </c>
      <c r="C3435" s="1" t="s">
        <v>7</v>
      </c>
      <c r="D3435" s="1">
        <v>2022</v>
      </c>
      <c r="E3435" s="1">
        <v>1</v>
      </c>
      <c r="F3435" s="5">
        <f t="shared" si="27"/>
        <v>7.1766901105210283E-5</v>
      </c>
    </row>
    <row r="3436" spans="1:6" ht="15.75" customHeight="1" x14ac:dyDescent="0.25">
      <c r="A3436" s="1" t="str">
        <f t="shared" si="26"/>
        <v>autobiografi_NOUN</v>
      </c>
      <c r="B3436" s="1" t="s">
        <v>4623</v>
      </c>
      <c r="C3436" s="1" t="s">
        <v>7</v>
      </c>
      <c r="D3436" s="1">
        <v>2022</v>
      </c>
      <c r="E3436" s="1">
        <v>1</v>
      </c>
      <c r="F3436" s="5">
        <f t="shared" si="27"/>
        <v>7.1766901105210283E-5</v>
      </c>
    </row>
    <row r="3437" spans="1:6" ht="15.75" customHeight="1" x14ac:dyDescent="0.25">
      <c r="A3437" s="1" t="str">
        <f t="shared" si="26"/>
        <v>autobiography_X</v>
      </c>
      <c r="B3437" s="1" t="s">
        <v>4622</v>
      </c>
      <c r="C3437" s="1" t="s">
        <v>14</v>
      </c>
      <c r="D3437" s="1">
        <v>2022</v>
      </c>
      <c r="E3437" s="1">
        <v>1</v>
      </c>
      <c r="F3437" s="5">
        <f t="shared" si="27"/>
        <v>7.1766901105210283E-5</v>
      </c>
    </row>
    <row r="3438" spans="1:6" ht="15.75" customHeight="1" x14ac:dyDescent="0.25">
      <c r="A3438" s="1" t="str">
        <f t="shared" si="26"/>
        <v>awal_NOUN</v>
      </c>
      <c r="B3438" s="1" t="s">
        <v>6099</v>
      </c>
      <c r="C3438" s="1" t="s">
        <v>7</v>
      </c>
      <c r="D3438" s="1">
        <v>2018</v>
      </c>
      <c r="E3438" s="1">
        <v>4</v>
      </c>
      <c r="F3438" s="5">
        <f t="shared" si="27"/>
        <v>1.0075566750629723E-2</v>
      </c>
    </row>
    <row r="3439" spans="1:6" ht="15.75" customHeight="1" x14ac:dyDescent="0.25">
      <c r="A3439" s="1" t="str">
        <f t="shared" si="26"/>
        <v>awal_NOUN</v>
      </c>
      <c r="B3439" s="1" t="s">
        <v>6099</v>
      </c>
      <c r="C3439" s="1" t="s">
        <v>7</v>
      </c>
      <c r="D3439" s="1">
        <v>2021</v>
      </c>
      <c r="E3439" s="1">
        <v>1</v>
      </c>
      <c r="F3439" s="5">
        <f t="shared" si="27"/>
        <v>1.8839487565938207E-4</v>
      </c>
    </row>
    <row r="3440" spans="1:6" ht="15.75" customHeight="1" x14ac:dyDescent="0.25">
      <c r="A3440" s="1" t="str">
        <f t="shared" si="26"/>
        <v>awal_NOUN</v>
      </c>
      <c r="B3440" s="1" t="s">
        <v>6099</v>
      </c>
      <c r="C3440" s="1" t="s">
        <v>7</v>
      </c>
      <c r="D3440" s="1">
        <v>2022</v>
      </c>
      <c r="E3440" s="1">
        <v>16</v>
      </c>
      <c r="F3440" s="5">
        <f t="shared" si="27"/>
        <v>1.1482704176833645E-3</v>
      </c>
    </row>
    <row r="3441" spans="1:6" ht="15.75" customHeight="1" x14ac:dyDescent="0.25">
      <c r="A3441" s="1" t="str">
        <f t="shared" si="26"/>
        <v>awal_NOUN</v>
      </c>
      <c r="B3441" s="1" t="s">
        <v>6099</v>
      </c>
      <c r="C3441" s="1" t="s">
        <v>7</v>
      </c>
      <c r="D3441" s="1">
        <v>2023</v>
      </c>
      <c r="E3441" s="1">
        <v>7</v>
      </c>
      <c r="F3441" s="5">
        <f t="shared" si="27"/>
        <v>3.9429955500478792E-4</v>
      </c>
    </row>
    <row r="3442" spans="1:6" ht="15.75" customHeight="1" x14ac:dyDescent="0.25">
      <c r="A3442" s="1" t="str">
        <f t="shared" si="26"/>
        <v>awalan_NOUN</v>
      </c>
      <c r="B3442" s="1" t="s">
        <v>5900</v>
      </c>
      <c r="C3442" s="1" t="s">
        <v>7</v>
      </c>
      <c r="D3442" s="1">
        <v>2023</v>
      </c>
      <c r="E3442" s="1">
        <v>1</v>
      </c>
      <c r="F3442" s="5">
        <f t="shared" si="27"/>
        <v>5.6328507857826844E-5</v>
      </c>
    </row>
    <row r="3443" spans="1:6" ht="15.75" customHeight="1" x14ac:dyDescent="0.25">
      <c r="A3443" s="1" t="str">
        <f t="shared" si="26"/>
        <v>awam_X</v>
      </c>
      <c r="B3443" s="1" t="s">
        <v>5898</v>
      </c>
      <c r="C3443" s="1" t="s">
        <v>14</v>
      </c>
      <c r="D3443" s="1">
        <v>2023</v>
      </c>
      <c r="E3443" s="1">
        <v>1</v>
      </c>
      <c r="F3443" s="5">
        <f t="shared" si="27"/>
        <v>5.6328507857826844E-5</v>
      </c>
    </row>
    <row r="3444" spans="1:6" ht="15.75" customHeight="1" x14ac:dyDescent="0.25">
      <c r="A3444" s="1" t="str">
        <f t="shared" si="26"/>
        <v>awan_NOUN</v>
      </c>
      <c r="B3444" s="1" t="s">
        <v>6100</v>
      </c>
      <c r="C3444" s="1" t="s">
        <v>7</v>
      </c>
      <c r="D3444" s="1">
        <v>2023</v>
      </c>
      <c r="E3444" s="1">
        <v>1</v>
      </c>
      <c r="F3444" s="5">
        <f t="shared" si="27"/>
        <v>5.6328507857826844E-5</v>
      </c>
    </row>
    <row r="3445" spans="1:6" ht="15.75" customHeight="1" x14ac:dyDescent="0.25">
      <c r="A3445" s="1" t="str">
        <f t="shared" si="26"/>
        <v>awards_X</v>
      </c>
      <c r="B3445" s="1" t="s">
        <v>5897</v>
      </c>
      <c r="C3445" s="1" t="s">
        <v>14</v>
      </c>
      <c r="D3445" s="1">
        <v>2023</v>
      </c>
      <c r="E3445" s="1">
        <v>1</v>
      </c>
      <c r="F3445" s="5">
        <f t="shared" si="27"/>
        <v>5.6328507857826844E-5</v>
      </c>
    </row>
    <row r="3446" spans="1:6" ht="15.75" customHeight="1" x14ac:dyDescent="0.25">
      <c r="A3446" s="1" t="str">
        <f t="shared" si="26"/>
        <v>ayah_NOUN</v>
      </c>
      <c r="B3446" s="1" t="s">
        <v>6101</v>
      </c>
      <c r="C3446" s="1" t="s">
        <v>7</v>
      </c>
      <c r="D3446" s="1">
        <v>2022</v>
      </c>
      <c r="E3446" s="1">
        <v>7</v>
      </c>
      <c r="F3446" s="5">
        <f t="shared" si="27"/>
        <v>5.0236830773647194E-4</v>
      </c>
    </row>
    <row r="3447" spans="1:6" ht="15.75" customHeight="1" x14ac:dyDescent="0.25">
      <c r="A3447" s="1" t="str">
        <f t="shared" si="26"/>
        <v>ayah_NOUN</v>
      </c>
      <c r="B3447" s="1" t="s">
        <v>6101</v>
      </c>
      <c r="C3447" s="1" t="s">
        <v>7</v>
      </c>
      <c r="D3447" s="1">
        <v>2023</v>
      </c>
      <c r="E3447" s="1">
        <v>3</v>
      </c>
      <c r="F3447" s="5">
        <f t="shared" si="27"/>
        <v>1.6898552357348055E-4</v>
      </c>
    </row>
    <row r="3448" spans="1:6" ht="15.75" customHeight="1" x14ac:dyDescent="0.25">
      <c r="A3448" s="1" t="str">
        <f t="shared" si="26"/>
        <v>ayo_INTJ</v>
      </c>
      <c r="B3448" s="1" t="s">
        <v>6102</v>
      </c>
      <c r="C3448" s="1" t="s">
        <v>6</v>
      </c>
      <c r="D3448" s="1">
        <v>2023</v>
      </c>
      <c r="E3448" s="1">
        <v>1</v>
      </c>
      <c r="F3448" s="5">
        <f t="shared" si="27"/>
        <v>5.6328507857826844E-5</v>
      </c>
    </row>
    <row r="3449" spans="1:6" ht="15.75" customHeight="1" x14ac:dyDescent="0.25">
      <c r="A3449" s="1" t="str">
        <f t="shared" si="26"/>
        <v>b_X</v>
      </c>
      <c r="B3449" s="1" t="s">
        <v>6103</v>
      </c>
      <c r="C3449" s="1" t="s">
        <v>14</v>
      </c>
      <c r="D3449" s="1">
        <v>2020</v>
      </c>
      <c r="E3449" s="1">
        <v>1</v>
      </c>
      <c r="F3449" s="5">
        <f t="shared" si="27"/>
        <v>2.93513354857646E-4</v>
      </c>
    </row>
    <row r="3450" spans="1:6" ht="15.75" customHeight="1" x14ac:dyDescent="0.25">
      <c r="A3450" s="1" t="str">
        <f t="shared" si="26"/>
        <v>b_X</v>
      </c>
      <c r="B3450" s="1" t="s">
        <v>6103</v>
      </c>
      <c r="C3450" s="1" t="s">
        <v>14</v>
      </c>
      <c r="D3450" s="1">
        <v>2021</v>
      </c>
      <c r="E3450" s="1">
        <v>1</v>
      </c>
      <c r="F3450" s="5">
        <f t="shared" si="27"/>
        <v>1.8839487565938207E-4</v>
      </c>
    </row>
    <row r="3451" spans="1:6" ht="15.75" customHeight="1" x14ac:dyDescent="0.25">
      <c r="A3451" s="1" t="str">
        <f t="shared" si="26"/>
        <v>b_X</v>
      </c>
      <c r="B3451" s="1" t="s">
        <v>6103</v>
      </c>
      <c r="C3451" s="1" t="s">
        <v>14</v>
      </c>
      <c r="D3451" s="1">
        <v>2022</v>
      </c>
      <c r="E3451" s="1">
        <v>1</v>
      </c>
      <c r="F3451" s="5">
        <f t="shared" si="27"/>
        <v>7.1766901105210283E-5</v>
      </c>
    </row>
    <row r="3452" spans="1:6" ht="15.75" customHeight="1" x14ac:dyDescent="0.25">
      <c r="A3452" s="1" t="str">
        <f t="shared" si="26"/>
        <v>baaang_X</v>
      </c>
      <c r="B3452" s="1" t="s">
        <v>1067</v>
      </c>
      <c r="C3452" s="1" t="s">
        <v>14</v>
      </c>
      <c r="D3452" s="1">
        <v>2019</v>
      </c>
      <c r="E3452" s="1">
        <v>1</v>
      </c>
      <c r="F3452" s="5">
        <f t="shared" si="27"/>
        <v>8.7719298245614037E-4</v>
      </c>
    </row>
    <row r="3453" spans="1:6" ht="15.75" customHeight="1" x14ac:dyDescent="0.25">
      <c r="A3453" s="1" t="str">
        <f t="shared" si="26"/>
        <v>bab_NOUN</v>
      </c>
      <c r="B3453" s="1" t="s">
        <v>6104</v>
      </c>
      <c r="C3453" s="1" t="s">
        <v>7</v>
      </c>
      <c r="D3453" s="1">
        <v>2018</v>
      </c>
      <c r="E3453" s="1">
        <v>3</v>
      </c>
      <c r="F3453" s="5">
        <f t="shared" si="27"/>
        <v>7.556675062972292E-3</v>
      </c>
    </row>
    <row r="3454" spans="1:6" ht="15.75" customHeight="1" x14ac:dyDescent="0.25">
      <c r="A3454" s="1" t="str">
        <f t="shared" si="26"/>
        <v>bab_NOUN</v>
      </c>
      <c r="B3454" s="1" t="s">
        <v>6104</v>
      </c>
      <c r="C3454" s="1" t="s">
        <v>7</v>
      </c>
      <c r="D3454" s="1">
        <v>2019</v>
      </c>
      <c r="E3454" s="1">
        <v>1</v>
      </c>
      <c r="F3454" s="5">
        <f t="shared" si="27"/>
        <v>8.7719298245614037E-4</v>
      </c>
    </row>
    <row r="3455" spans="1:6" ht="15.75" customHeight="1" x14ac:dyDescent="0.25">
      <c r="A3455" s="1" t="str">
        <f t="shared" si="26"/>
        <v>bab_NOUN</v>
      </c>
      <c r="B3455" s="1" t="s">
        <v>6104</v>
      </c>
      <c r="C3455" s="1" t="s">
        <v>7</v>
      </c>
      <c r="D3455" s="1">
        <v>2020</v>
      </c>
      <c r="E3455" s="1">
        <v>6</v>
      </c>
      <c r="F3455" s="5">
        <f t="shared" si="27"/>
        <v>1.7610801291458762E-3</v>
      </c>
    </row>
    <row r="3456" spans="1:6" ht="15.75" customHeight="1" x14ac:dyDescent="0.25">
      <c r="A3456" s="1" t="str">
        <f t="shared" si="26"/>
        <v>bab_NOUN</v>
      </c>
      <c r="B3456" s="1" t="s">
        <v>6104</v>
      </c>
      <c r="C3456" s="1" t="s">
        <v>7</v>
      </c>
      <c r="D3456" s="1">
        <v>2022</v>
      </c>
      <c r="E3456" s="1">
        <v>9</v>
      </c>
      <c r="F3456" s="5">
        <f t="shared" si="27"/>
        <v>6.4590210994689248E-4</v>
      </c>
    </row>
    <row r="3457" spans="1:6" ht="15.75" customHeight="1" x14ac:dyDescent="0.25">
      <c r="A3457" s="1" t="str">
        <f t="shared" si="26"/>
        <v>bab_NOUN</v>
      </c>
      <c r="B3457" s="1" t="s">
        <v>6104</v>
      </c>
      <c r="C3457" s="1" t="s">
        <v>7</v>
      </c>
      <c r="D3457" s="1">
        <v>2023</v>
      </c>
      <c r="E3457" s="1">
        <v>8</v>
      </c>
      <c r="F3457" s="5">
        <f t="shared" si="27"/>
        <v>4.5062806286261475E-4</v>
      </c>
    </row>
    <row r="3458" spans="1:6" ht="15.75" customHeight="1" x14ac:dyDescent="0.25">
      <c r="A3458" s="1" t="str">
        <f t="shared" si="26"/>
        <v>baby_X</v>
      </c>
      <c r="B3458" s="1" t="s">
        <v>6105</v>
      </c>
      <c r="C3458" s="1" t="s">
        <v>14</v>
      </c>
      <c r="D3458" s="1">
        <v>2021</v>
      </c>
      <c r="E3458" s="1">
        <v>2</v>
      </c>
      <c r="F3458" s="5">
        <f t="shared" si="27"/>
        <v>3.7678975131876413E-4</v>
      </c>
    </row>
    <row r="3459" spans="1:6" ht="15.75" customHeight="1" x14ac:dyDescent="0.25">
      <c r="A3459" s="1" t="str">
        <f t="shared" si="26"/>
        <v>baca_VERB</v>
      </c>
      <c r="B3459" s="1" t="s">
        <v>6106</v>
      </c>
      <c r="C3459" s="1" t="s">
        <v>13</v>
      </c>
      <c r="D3459" s="1">
        <v>2018</v>
      </c>
      <c r="E3459" s="1">
        <v>6</v>
      </c>
      <c r="F3459" s="5">
        <f t="shared" si="27"/>
        <v>1.5113350125944584E-2</v>
      </c>
    </row>
    <row r="3460" spans="1:6" ht="15.75" customHeight="1" x14ac:dyDescent="0.25">
      <c r="A3460" s="1" t="str">
        <f t="shared" si="26"/>
        <v>baca_VERB</v>
      </c>
      <c r="B3460" s="1" t="s">
        <v>6106</v>
      </c>
      <c r="C3460" s="1" t="s">
        <v>13</v>
      </c>
      <c r="D3460" s="1">
        <v>2019</v>
      </c>
      <c r="E3460" s="1">
        <v>9</v>
      </c>
      <c r="F3460" s="5">
        <f t="shared" si="27"/>
        <v>7.8947368421052634E-3</v>
      </c>
    </row>
    <row r="3461" spans="1:6" ht="15.75" customHeight="1" x14ac:dyDescent="0.25">
      <c r="A3461" s="1" t="str">
        <f t="shared" si="26"/>
        <v>baca_VERB</v>
      </c>
      <c r="B3461" s="1" t="s">
        <v>6106</v>
      </c>
      <c r="C3461" s="1" t="s">
        <v>13</v>
      </c>
      <c r="D3461" s="1">
        <v>2020</v>
      </c>
      <c r="E3461" s="1">
        <v>44</v>
      </c>
      <c r="F3461" s="5">
        <f t="shared" si="27"/>
        <v>1.2914587613736424E-2</v>
      </c>
    </row>
    <row r="3462" spans="1:6" ht="15.75" customHeight="1" x14ac:dyDescent="0.25">
      <c r="A3462" s="1" t="str">
        <f t="shared" si="26"/>
        <v>baca_VERB</v>
      </c>
      <c r="B3462" s="1" t="s">
        <v>6106</v>
      </c>
      <c r="C3462" s="1" t="s">
        <v>13</v>
      </c>
      <c r="D3462" s="1">
        <v>2021</v>
      </c>
      <c r="E3462" s="1">
        <v>68</v>
      </c>
      <c r="F3462" s="5">
        <f t="shared" si="27"/>
        <v>1.281085154483798E-2</v>
      </c>
    </row>
    <row r="3463" spans="1:6" ht="15.75" customHeight="1" x14ac:dyDescent="0.25">
      <c r="A3463" s="1" t="str">
        <f t="shared" si="26"/>
        <v>baca_VERB</v>
      </c>
      <c r="B3463" s="1" t="s">
        <v>6106</v>
      </c>
      <c r="C3463" s="1" t="s">
        <v>13</v>
      </c>
      <c r="D3463" s="1">
        <v>2022</v>
      </c>
      <c r="E3463" s="1">
        <v>157</v>
      </c>
      <c r="F3463" s="5">
        <f t="shared" si="27"/>
        <v>1.1267403473518013E-2</v>
      </c>
    </row>
    <row r="3464" spans="1:6" ht="15.75" customHeight="1" x14ac:dyDescent="0.25">
      <c r="A3464" s="1" t="str">
        <f t="shared" si="26"/>
        <v>baca_VERB</v>
      </c>
      <c r="B3464" s="1" t="s">
        <v>6106</v>
      </c>
      <c r="C3464" s="1" t="s">
        <v>13</v>
      </c>
      <c r="D3464" s="1">
        <v>2023</v>
      </c>
      <c r="E3464" s="1">
        <v>120</v>
      </c>
      <c r="F3464" s="5">
        <f t="shared" si="27"/>
        <v>6.7594209429392219E-3</v>
      </c>
    </row>
    <row r="3465" spans="1:6" ht="15.75" customHeight="1" x14ac:dyDescent="0.25">
      <c r="A3465" s="1" t="str">
        <f t="shared" si="26"/>
        <v>bacaa_X</v>
      </c>
      <c r="B3465" s="1" t="s">
        <v>6107</v>
      </c>
      <c r="C3465" s="1" t="s">
        <v>14</v>
      </c>
      <c r="D3465" s="1">
        <v>2022</v>
      </c>
      <c r="E3465" s="1">
        <v>1</v>
      </c>
      <c r="F3465" s="5">
        <f t="shared" si="27"/>
        <v>7.1766901105210283E-5</v>
      </c>
    </row>
    <row r="3466" spans="1:6" ht="15.75" customHeight="1" x14ac:dyDescent="0.25">
      <c r="A3466" s="1" t="str">
        <f t="shared" si="26"/>
        <v>bacaa_X</v>
      </c>
      <c r="B3466" s="1" t="s">
        <v>6107</v>
      </c>
      <c r="C3466" s="1" t="s">
        <v>14</v>
      </c>
      <c r="D3466" s="1">
        <v>2023</v>
      </c>
      <c r="E3466" s="1">
        <v>1</v>
      </c>
      <c r="F3466" s="5">
        <f t="shared" si="27"/>
        <v>5.6328507857826844E-5</v>
      </c>
    </row>
    <row r="3467" spans="1:6" ht="15.75" customHeight="1" x14ac:dyDescent="0.25">
      <c r="A3467" s="1" t="str">
        <f t="shared" si="26"/>
        <v>bacaaa_X</v>
      </c>
      <c r="B3467" s="1" t="s">
        <v>4618</v>
      </c>
      <c r="C3467" s="1" t="s">
        <v>14</v>
      </c>
      <c r="D3467" s="1">
        <v>2022</v>
      </c>
      <c r="E3467" s="1">
        <v>1</v>
      </c>
      <c r="F3467" s="5">
        <f t="shared" si="27"/>
        <v>7.1766901105210283E-5</v>
      </c>
    </row>
    <row r="3468" spans="1:6" ht="15.75" customHeight="1" x14ac:dyDescent="0.25">
      <c r="A3468" s="1" t="str">
        <f t="shared" si="26"/>
        <v>bacaan_NOUN</v>
      </c>
      <c r="B3468" s="1" t="s">
        <v>381</v>
      </c>
      <c r="C3468" s="1" t="s">
        <v>7</v>
      </c>
      <c r="D3468" s="1">
        <v>2019</v>
      </c>
      <c r="E3468" s="1">
        <v>1</v>
      </c>
      <c r="F3468" s="5">
        <f t="shared" si="27"/>
        <v>8.7719298245614037E-4</v>
      </c>
    </row>
    <row r="3469" spans="1:6" ht="15.75" customHeight="1" x14ac:dyDescent="0.25">
      <c r="A3469" s="1" t="str">
        <f t="shared" si="26"/>
        <v>bacaan_NOUN</v>
      </c>
      <c r="B3469" s="1" t="s">
        <v>381</v>
      </c>
      <c r="C3469" s="1" t="s">
        <v>7</v>
      </c>
      <c r="D3469" s="1">
        <v>2020</v>
      </c>
      <c r="E3469" s="1">
        <v>3</v>
      </c>
      <c r="F3469" s="5">
        <f t="shared" si="27"/>
        <v>8.8054006457293811E-4</v>
      </c>
    </row>
    <row r="3470" spans="1:6" ht="15.75" customHeight="1" x14ac:dyDescent="0.25">
      <c r="A3470" s="1" t="str">
        <f t="shared" si="26"/>
        <v>bacaan_NOUN</v>
      </c>
      <c r="B3470" s="1" t="s">
        <v>381</v>
      </c>
      <c r="C3470" s="1" t="s">
        <v>7</v>
      </c>
      <c r="D3470" s="1">
        <v>2021</v>
      </c>
      <c r="E3470" s="1">
        <v>2</v>
      </c>
      <c r="F3470" s="5">
        <f t="shared" si="27"/>
        <v>3.7678975131876413E-4</v>
      </c>
    </row>
    <row r="3471" spans="1:6" ht="15.75" customHeight="1" x14ac:dyDescent="0.25">
      <c r="A3471" s="1" t="str">
        <f t="shared" si="26"/>
        <v>bacaan_NOUN</v>
      </c>
      <c r="B3471" s="1" t="s">
        <v>381</v>
      </c>
      <c r="C3471" s="1" t="s">
        <v>7</v>
      </c>
      <c r="D3471" s="1">
        <v>2022</v>
      </c>
      <c r="E3471" s="1">
        <v>9</v>
      </c>
      <c r="F3471" s="5">
        <f t="shared" si="27"/>
        <v>6.4590210994689248E-4</v>
      </c>
    </row>
    <row r="3472" spans="1:6" ht="15.75" customHeight="1" x14ac:dyDescent="0.25">
      <c r="A3472" s="1" t="str">
        <f t="shared" si="26"/>
        <v>bacaan_NOUN</v>
      </c>
      <c r="B3472" s="1" t="s">
        <v>381</v>
      </c>
      <c r="C3472" s="1" t="s">
        <v>7</v>
      </c>
      <c r="D3472" s="1">
        <v>2023</v>
      </c>
      <c r="E3472" s="1">
        <v>1</v>
      </c>
      <c r="F3472" s="5">
        <f t="shared" si="27"/>
        <v>5.6328507857826844E-5</v>
      </c>
    </row>
    <row r="3473" spans="1:6" ht="15.75" customHeight="1" x14ac:dyDescent="0.25">
      <c r="A3473" s="1" t="str">
        <f t="shared" si="26"/>
        <v>back_X</v>
      </c>
      <c r="B3473" s="1" t="s">
        <v>931</v>
      </c>
      <c r="C3473" s="1" t="s">
        <v>14</v>
      </c>
      <c r="D3473" s="1">
        <v>2020</v>
      </c>
      <c r="E3473" s="1">
        <v>2</v>
      </c>
      <c r="F3473" s="5">
        <f t="shared" si="27"/>
        <v>5.87026709715292E-4</v>
      </c>
    </row>
    <row r="3474" spans="1:6" ht="15.75" customHeight="1" x14ac:dyDescent="0.25">
      <c r="A3474" s="1" t="str">
        <f t="shared" si="26"/>
        <v>back_X</v>
      </c>
      <c r="B3474" s="1" t="s">
        <v>931</v>
      </c>
      <c r="C3474" s="1" t="s">
        <v>14</v>
      </c>
      <c r="D3474" s="1">
        <v>2021</v>
      </c>
      <c r="E3474" s="1">
        <v>1</v>
      </c>
      <c r="F3474" s="5">
        <f t="shared" si="27"/>
        <v>1.8839487565938207E-4</v>
      </c>
    </row>
    <row r="3475" spans="1:6" ht="15.75" customHeight="1" x14ac:dyDescent="0.25">
      <c r="A3475" s="1" t="str">
        <f t="shared" si="26"/>
        <v>back_X</v>
      </c>
      <c r="B3475" s="1" t="s">
        <v>931</v>
      </c>
      <c r="C3475" s="1" t="s">
        <v>14</v>
      </c>
      <c r="D3475" s="1">
        <v>2022</v>
      </c>
      <c r="E3475" s="1">
        <v>1</v>
      </c>
      <c r="F3475" s="5">
        <f t="shared" si="27"/>
        <v>7.1766901105210283E-5</v>
      </c>
    </row>
    <row r="3476" spans="1:6" ht="15.75" customHeight="1" x14ac:dyDescent="0.25">
      <c r="A3476" s="1" t="str">
        <f t="shared" si="26"/>
        <v>back_X</v>
      </c>
      <c r="B3476" s="1" t="s">
        <v>931</v>
      </c>
      <c r="C3476" s="1" t="s">
        <v>14</v>
      </c>
      <c r="D3476" s="1">
        <v>2023</v>
      </c>
      <c r="E3476" s="1">
        <v>1</v>
      </c>
      <c r="F3476" s="5">
        <f t="shared" si="27"/>
        <v>5.6328507857826844E-5</v>
      </c>
    </row>
    <row r="3477" spans="1:6" ht="15.75" customHeight="1" x14ac:dyDescent="0.25">
      <c r="A3477" s="1" t="str">
        <f t="shared" si="26"/>
        <v>bad_X</v>
      </c>
      <c r="B3477" s="1" t="s">
        <v>2354</v>
      </c>
      <c r="C3477" s="1" t="s">
        <v>14</v>
      </c>
      <c r="D3477" s="1">
        <v>2021</v>
      </c>
      <c r="E3477" s="1">
        <v>1</v>
      </c>
      <c r="F3477" s="5">
        <f t="shared" si="27"/>
        <v>1.8839487565938207E-4</v>
      </c>
    </row>
    <row r="3478" spans="1:6" ht="15.75" customHeight="1" x14ac:dyDescent="0.25">
      <c r="A3478" s="1" t="str">
        <f t="shared" si="26"/>
        <v>bad_X</v>
      </c>
      <c r="B3478" s="1" t="s">
        <v>2354</v>
      </c>
      <c r="C3478" s="1" t="s">
        <v>14</v>
      </c>
      <c r="D3478" s="1">
        <v>2022</v>
      </c>
      <c r="E3478" s="1">
        <v>1</v>
      </c>
      <c r="F3478" s="5">
        <f t="shared" si="27"/>
        <v>7.1766901105210283E-5</v>
      </c>
    </row>
    <row r="3479" spans="1:6" ht="15.75" customHeight="1" x14ac:dyDescent="0.25">
      <c r="A3479" s="1" t="str">
        <f t="shared" si="26"/>
        <v>badan_NOUN</v>
      </c>
      <c r="B3479" s="1" t="s">
        <v>6108</v>
      </c>
      <c r="C3479" s="1" t="s">
        <v>7</v>
      </c>
      <c r="D3479" s="1">
        <v>2023</v>
      </c>
      <c r="E3479" s="1">
        <v>2</v>
      </c>
      <c r="F3479" s="5">
        <f t="shared" si="27"/>
        <v>1.1265701571565369E-4</v>
      </c>
    </row>
    <row r="3480" spans="1:6" ht="15.75" customHeight="1" x14ac:dyDescent="0.25">
      <c r="A3480" s="1" t="str">
        <f t="shared" si="26"/>
        <v>badly_X</v>
      </c>
      <c r="B3480" s="1" t="s">
        <v>5896</v>
      </c>
      <c r="C3480" s="1" t="s">
        <v>14</v>
      </c>
      <c r="D3480" s="1">
        <v>2023</v>
      </c>
      <c r="E3480" s="1">
        <v>1</v>
      </c>
      <c r="F3480" s="5">
        <f t="shared" si="27"/>
        <v>5.6328507857826844E-5</v>
      </c>
    </row>
    <row r="3481" spans="1:6" ht="15.75" customHeight="1" x14ac:dyDescent="0.25">
      <c r="A3481" s="1" t="str">
        <f t="shared" si="26"/>
        <v>badminton_X</v>
      </c>
      <c r="B3481" s="1" t="s">
        <v>3254</v>
      </c>
      <c r="C3481" s="1" t="s">
        <v>14</v>
      </c>
      <c r="D3481" s="1">
        <v>2022</v>
      </c>
      <c r="E3481" s="1">
        <v>2</v>
      </c>
      <c r="F3481" s="5">
        <f t="shared" si="27"/>
        <v>1.4353380221042057E-4</v>
      </c>
    </row>
    <row r="3482" spans="1:6" ht="15.75" customHeight="1" x14ac:dyDescent="0.25">
      <c r="A3482" s="1" t="str">
        <f t="shared" si="26"/>
        <v>bae_X</v>
      </c>
      <c r="B3482" s="1" t="s">
        <v>6109</v>
      </c>
      <c r="C3482" s="1" t="s">
        <v>14</v>
      </c>
      <c r="D3482" s="1">
        <v>2021</v>
      </c>
      <c r="E3482" s="1">
        <v>1</v>
      </c>
      <c r="F3482" s="5">
        <f t="shared" si="27"/>
        <v>1.8839487565938207E-4</v>
      </c>
    </row>
    <row r="3483" spans="1:6" ht="15.75" customHeight="1" x14ac:dyDescent="0.25">
      <c r="A3483" s="1" t="str">
        <f t="shared" si="26"/>
        <v>baekhyun_X</v>
      </c>
      <c r="B3483" s="1" t="s">
        <v>4617</v>
      </c>
      <c r="C3483" s="1" t="s">
        <v>14</v>
      </c>
      <c r="D3483" s="1">
        <v>2022</v>
      </c>
      <c r="E3483" s="1">
        <v>1</v>
      </c>
      <c r="F3483" s="5">
        <f t="shared" si="27"/>
        <v>7.1766901105210283E-5</v>
      </c>
    </row>
    <row r="3484" spans="1:6" ht="15.75" customHeight="1" x14ac:dyDescent="0.25">
      <c r="A3484" s="1" t="str">
        <f t="shared" si="26"/>
        <v>bag_X</v>
      </c>
      <c r="B3484" s="1" t="s">
        <v>4616</v>
      </c>
      <c r="C3484" s="1" t="s">
        <v>14</v>
      </c>
      <c r="D3484" s="1">
        <v>2022</v>
      </c>
      <c r="E3484" s="1">
        <v>1</v>
      </c>
      <c r="F3484" s="5">
        <f t="shared" si="27"/>
        <v>7.1766901105210283E-5</v>
      </c>
    </row>
    <row r="3485" spans="1:6" ht="15.75" customHeight="1" x14ac:dyDescent="0.25">
      <c r="A3485" s="1" t="str">
        <f t="shared" si="26"/>
        <v>bagaikan_X</v>
      </c>
      <c r="B3485" s="1" t="s">
        <v>4615</v>
      </c>
      <c r="C3485" s="1" t="s">
        <v>14</v>
      </c>
      <c r="D3485" s="1">
        <v>2022</v>
      </c>
      <c r="E3485" s="1">
        <v>1</v>
      </c>
      <c r="F3485" s="5">
        <f t="shared" si="27"/>
        <v>7.1766901105210283E-5</v>
      </c>
    </row>
    <row r="3486" spans="1:6" ht="15.75" customHeight="1" x14ac:dyDescent="0.25">
      <c r="A3486" s="1" t="str">
        <f t="shared" si="26"/>
        <v>bagaimana_ADV</v>
      </c>
      <c r="B3486" s="1" t="s">
        <v>6110</v>
      </c>
      <c r="C3486" s="1" t="s">
        <v>2</v>
      </c>
      <c r="D3486" s="1">
        <v>2019</v>
      </c>
      <c r="E3486" s="1">
        <v>2</v>
      </c>
      <c r="F3486" s="5">
        <f t="shared" si="27"/>
        <v>1.7543859649122807E-3</v>
      </c>
    </row>
    <row r="3487" spans="1:6" ht="15.75" customHeight="1" x14ac:dyDescent="0.25">
      <c r="A3487" s="1" t="str">
        <f t="shared" si="26"/>
        <v>bagaimana_ADV</v>
      </c>
      <c r="B3487" s="1" t="s">
        <v>6110</v>
      </c>
      <c r="C3487" s="1" t="s">
        <v>2</v>
      </c>
      <c r="D3487" s="1">
        <v>2020</v>
      </c>
      <c r="E3487" s="1">
        <v>3</v>
      </c>
      <c r="F3487" s="5">
        <f t="shared" si="27"/>
        <v>8.8054006457293811E-4</v>
      </c>
    </row>
    <row r="3488" spans="1:6" ht="15.75" customHeight="1" x14ac:dyDescent="0.25">
      <c r="A3488" s="1" t="str">
        <f t="shared" si="26"/>
        <v>bagaimana_ADV</v>
      </c>
      <c r="B3488" s="1" t="s">
        <v>6110</v>
      </c>
      <c r="C3488" s="1" t="s">
        <v>2</v>
      </c>
      <c r="D3488" s="1">
        <v>2022</v>
      </c>
      <c r="E3488" s="1">
        <v>10</v>
      </c>
      <c r="F3488" s="5">
        <f t="shared" si="27"/>
        <v>7.176690110521028E-4</v>
      </c>
    </row>
    <row r="3489" spans="1:6" ht="15.75" customHeight="1" x14ac:dyDescent="0.25">
      <c r="A3489" s="1" t="str">
        <f t="shared" si="26"/>
        <v>bagaimana_ADV</v>
      </c>
      <c r="B3489" s="1" t="s">
        <v>6110</v>
      </c>
      <c r="C3489" s="1" t="s">
        <v>2</v>
      </c>
      <c r="D3489" s="1">
        <v>2023</v>
      </c>
      <c r="E3489" s="1">
        <v>15</v>
      </c>
      <c r="F3489" s="5">
        <f t="shared" si="27"/>
        <v>8.4492761786740273E-4</v>
      </c>
    </row>
    <row r="3490" spans="1:6" ht="15.75" customHeight="1" x14ac:dyDescent="0.25">
      <c r="A3490" s="1" t="str">
        <f t="shared" si="26"/>
        <v>bagi_ADP</v>
      </c>
      <c r="B3490" s="1" t="s">
        <v>6111</v>
      </c>
      <c r="C3490" s="1" t="s">
        <v>1</v>
      </c>
      <c r="D3490" s="1">
        <v>2022</v>
      </c>
      <c r="E3490" s="1">
        <v>3</v>
      </c>
      <c r="F3490" s="5">
        <f t="shared" si="27"/>
        <v>2.1530070331563083E-4</v>
      </c>
    </row>
    <row r="3491" spans="1:6" ht="15.75" customHeight="1" x14ac:dyDescent="0.25">
      <c r="A3491" s="1" t="str">
        <f t="shared" si="26"/>
        <v>bagi_ADP</v>
      </c>
      <c r="B3491" s="1" t="s">
        <v>6111</v>
      </c>
      <c r="C3491" s="1" t="s">
        <v>1</v>
      </c>
      <c r="D3491" s="1">
        <v>2023</v>
      </c>
      <c r="E3491" s="1">
        <v>7</v>
      </c>
      <c r="F3491" s="5">
        <f t="shared" si="27"/>
        <v>3.9429955500478792E-4</v>
      </c>
    </row>
    <row r="3492" spans="1:6" ht="15.75" customHeight="1" x14ac:dyDescent="0.25">
      <c r="A3492" s="1" t="str">
        <f t="shared" si="26"/>
        <v>bagian_NOUN</v>
      </c>
      <c r="B3492" s="1" t="s">
        <v>6112</v>
      </c>
      <c r="C3492" s="1" t="s">
        <v>7</v>
      </c>
      <c r="D3492" s="1">
        <v>2019</v>
      </c>
      <c r="E3492" s="1">
        <v>1</v>
      </c>
      <c r="F3492" s="5">
        <f t="shared" si="27"/>
        <v>8.7719298245614037E-4</v>
      </c>
    </row>
    <row r="3493" spans="1:6" ht="15.75" customHeight="1" x14ac:dyDescent="0.25">
      <c r="A3493" s="1" t="str">
        <f t="shared" si="26"/>
        <v>bagian_NOUN</v>
      </c>
      <c r="B3493" s="1" t="s">
        <v>6112</v>
      </c>
      <c r="C3493" s="1" t="s">
        <v>7</v>
      </c>
      <c r="D3493" s="1">
        <v>2020</v>
      </c>
      <c r="E3493" s="1">
        <v>2</v>
      </c>
      <c r="F3493" s="5">
        <f t="shared" si="27"/>
        <v>5.87026709715292E-4</v>
      </c>
    </row>
    <row r="3494" spans="1:6" ht="15.75" customHeight="1" x14ac:dyDescent="0.25">
      <c r="A3494" s="1" t="str">
        <f t="shared" si="26"/>
        <v>bagian_NOUN</v>
      </c>
      <c r="B3494" s="1" t="s">
        <v>6112</v>
      </c>
      <c r="C3494" s="1" t="s">
        <v>7</v>
      </c>
      <c r="D3494" s="1">
        <v>2021</v>
      </c>
      <c r="E3494" s="1">
        <v>2</v>
      </c>
      <c r="F3494" s="5">
        <f t="shared" si="27"/>
        <v>3.7678975131876413E-4</v>
      </c>
    </row>
    <row r="3495" spans="1:6" ht="15.75" customHeight="1" x14ac:dyDescent="0.25">
      <c r="A3495" s="1" t="str">
        <f t="shared" si="26"/>
        <v>bagian_NOUN</v>
      </c>
      <c r="B3495" s="1" t="s">
        <v>6112</v>
      </c>
      <c r="C3495" s="1" t="s">
        <v>7</v>
      </c>
      <c r="D3495" s="1">
        <v>2022</v>
      </c>
      <c r="E3495" s="1">
        <v>6</v>
      </c>
      <c r="F3495" s="5">
        <f t="shared" si="27"/>
        <v>4.3060140663126167E-4</v>
      </c>
    </row>
    <row r="3496" spans="1:6" ht="15.75" customHeight="1" x14ac:dyDescent="0.25">
      <c r="A3496" s="1" t="str">
        <f t="shared" si="26"/>
        <v>bagian_NOUN</v>
      </c>
      <c r="B3496" s="1" t="s">
        <v>6112</v>
      </c>
      <c r="C3496" s="1" t="s">
        <v>7</v>
      </c>
      <c r="D3496" s="1">
        <v>2023</v>
      </c>
      <c r="E3496" s="1">
        <v>13</v>
      </c>
      <c r="F3496" s="5">
        <f t="shared" si="27"/>
        <v>7.3227060215174896E-4</v>
      </c>
    </row>
    <row r="3497" spans="1:6" ht="15.75" customHeight="1" x14ac:dyDescent="0.25">
      <c r="A3497" s="1" t="str">
        <f t="shared" si="26"/>
        <v>bagikan_VERB</v>
      </c>
      <c r="B3497" s="1" t="s">
        <v>3417</v>
      </c>
      <c r="C3497" s="1" t="s">
        <v>13</v>
      </c>
      <c r="D3497" s="1">
        <v>2022</v>
      </c>
      <c r="E3497" s="1">
        <v>1</v>
      </c>
      <c r="F3497" s="5">
        <f t="shared" si="27"/>
        <v>7.1766901105210283E-5</v>
      </c>
    </row>
    <row r="3498" spans="1:6" ht="15.75" customHeight="1" x14ac:dyDescent="0.25">
      <c r="A3498" s="1" t="str">
        <f t="shared" si="26"/>
        <v>bagikan_VERB</v>
      </c>
      <c r="B3498" s="1" t="s">
        <v>3417</v>
      </c>
      <c r="C3498" s="1" t="s">
        <v>13</v>
      </c>
      <c r="D3498" s="1">
        <v>2023</v>
      </c>
      <c r="E3498" s="1">
        <v>1</v>
      </c>
      <c r="F3498" s="5">
        <f t="shared" si="27"/>
        <v>5.6328507857826844E-5</v>
      </c>
    </row>
    <row r="3499" spans="1:6" ht="15.75" customHeight="1" x14ac:dyDescent="0.25">
      <c r="A3499" s="1" t="str">
        <f t="shared" si="26"/>
        <v>bagitu_X</v>
      </c>
      <c r="B3499" s="1" t="s">
        <v>4614</v>
      </c>
      <c r="C3499" s="1" t="s">
        <v>14</v>
      </c>
      <c r="D3499" s="1">
        <v>2022</v>
      </c>
      <c r="E3499" s="1">
        <v>1</v>
      </c>
      <c r="F3499" s="5">
        <f t="shared" si="27"/>
        <v>7.1766901105210283E-5</v>
      </c>
    </row>
    <row r="3500" spans="1:6" ht="15.75" customHeight="1" x14ac:dyDescent="0.25">
      <c r="A3500" s="1" t="str">
        <f t="shared" si="26"/>
        <v>bagosss_X</v>
      </c>
      <c r="B3500" s="1" t="s">
        <v>4613</v>
      </c>
      <c r="C3500" s="1" t="s">
        <v>14</v>
      </c>
      <c r="D3500" s="1">
        <v>2022</v>
      </c>
      <c r="E3500" s="1">
        <v>1</v>
      </c>
      <c r="F3500" s="5">
        <f t="shared" si="27"/>
        <v>7.1766901105210283E-5</v>
      </c>
    </row>
    <row r="3501" spans="1:6" ht="15.75" customHeight="1" x14ac:dyDescent="0.25">
      <c r="A3501" s="1" t="str">
        <f t="shared" si="26"/>
        <v>bagus_ADJ</v>
      </c>
      <c r="B3501" s="1" t="s">
        <v>6113</v>
      </c>
      <c r="C3501" s="1" t="s">
        <v>0</v>
      </c>
      <c r="D3501" s="1">
        <v>2019</v>
      </c>
      <c r="E3501" s="1">
        <v>4</v>
      </c>
      <c r="F3501" s="5">
        <f t="shared" si="27"/>
        <v>3.5087719298245615E-3</v>
      </c>
    </row>
    <row r="3502" spans="1:6" ht="15.75" customHeight="1" x14ac:dyDescent="0.25">
      <c r="A3502" s="1" t="str">
        <f t="shared" si="26"/>
        <v>bagus_ADJ</v>
      </c>
      <c r="B3502" s="1" t="s">
        <v>6113</v>
      </c>
      <c r="C3502" s="1" t="s">
        <v>0</v>
      </c>
      <c r="D3502" s="1">
        <v>2020</v>
      </c>
      <c r="E3502" s="1">
        <v>5</v>
      </c>
      <c r="F3502" s="5">
        <f t="shared" si="27"/>
        <v>1.4675667742882301E-3</v>
      </c>
    </row>
    <row r="3503" spans="1:6" ht="15.75" customHeight="1" x14ac:dyDescent="0.25">
      <c r="A3503" s="1" t="str">
        <f t="shared" si="26"/>
        <v>bagus_ADJ</v>
      </c>
      <c r="B3503" s="1" t="s">
        <v>6113</v>
      </c>
      <c r="C3503" s="1" t="s">
        <v>0</v>
      </c>
      <c r="D3503" s="1">
        <v>2021</v>
      </c>
      <c r="E3503" s="1">
        <v>25</v>
      </c>
      <c r="F3503" s="5">
        <f t="shared" si="27"/>
        <v>4.709871891484552E-3</v>
      </c>
    </row>
    <row r="3504" spans="1:6" ht="15.75" customHeight="1" x14ac:dyDescent="0.25">
      <c r="A3504" s="1" t="str">
        <f t="shared" si="26"/>
        <v>bagus_ADJ</v>
      </c>
      <c r="B3504" s="1" t="s">
        <v>6113</v>
      </c>
      <c r="C3504" s="1" t="s">
        <v>0</v>
      </c>
      <c r="D3504" s="1">
        <v>2022</v>
      </c>
      <c r="E3504" s="1">
        <v>31</v>
      </c>
      <c r="F3504" s="5">
        <f t="shared" si="27"/>
        <v>2.2247739342615186E-3</v>
      </c>
    </row>
    <row r="3505" spans="1:6" ht="15.75" customHeight="1" x14ac:dyDescent="0.25">
      <c r="A3505" s="1" t="str">
        <f t="shared" si="26"/>
        <v>bagus_ADJ</v>
      </c>
      <c r="B3505" s="1" t="s">
        <v>6113</v>
      </c>
      <c r="C3505" s="1" t="s">
        <v>0</v>
      </c>
      <c r="D3505" s="1">
        <v>2023</v>
      </c>
      <c r="E3505" s="1">
        <v>19</v>
      </c>
      <c r="F3505" s="5">
        <f t="shared" si="27"/>
        <v>1.0702416492987101E-3</v>
      </c>
    </row>
    <row r="3506" spans="1:6" ht="15.75" customHeight="1" x14ac:dyDescent="0.25">
      <c r="A3506" s="1" t="str">
        <f t="shared" si="26"/>
        <v>baguss_X</v>
      </c>
      <c r="B3506" s="1" t="s">
        <v>2384</v>
      </c>
      <c r="C3506" s="1" t="s">
        <v>14</v>
      </c>
      <c r="D3506" s="1">
        <v>2022</v>
      </c>
      <c r="E3506" s="1">
        <v>2</v>
      </c>
      <c r="F3506" s="5">
        <f t="shared" si="27"/>
        <v>1.4353380221042057E-4</v>
      </c>
    </row>
    <row r="3507" spans="1:6" ht="15.75" customHeight="1" x14ac:dyDescent="0.25">
      <c r="A3507" s="1" t="str">
        <f t="shared" si="26"/>
        <v>baguss_X</v>
      </c>
      <c r="B3507" s="1" t="s">
        <v>2384</v>
      </c>
      <c r="C3507" s="1" t="s">
        <v>14</v>
      </c>
      <c r="D3507" s="1">
        <v>2023</v>
      </c>
      <c r="E3507" s="1">
        <v>2</v>
      </c>
      <c r="F3507" s="5">
        <f t="shared" si="27"/>
        <v>1.1265701571565369E-4</v>
      </c>
    </row>
    <row r="3508" spans="1:6" ht="15.75" customHeight="1" x14ac:dyDescent="0.25">
      <c r="A3508" s="1" t="str">
        <f t="shared" si="26"/>
        <v>bagusss_X</v>
      </c>
      <c r="B3508" s="1" t="s">
        <v>2604</v>
      </c>
      <c r="C3508" s="1" t="s">
        <v>14</v>
      </c>
      <c r="D3508" s="1">
        <v>2022</v>
      </c>
      <c r="E3508" s="1">
        <v>2</v>
      </c>
      <c r="F3508" s="5">
        <f t="shared" si="27"/>
        <v>1.4353380221042057E-4</v>
      </c>
    </row>
    <row r="3509" spans="1:6" ht="15.75" customHeight="1" x14ac:dyDescent="0.25">
      <c r="A3509" s="1" t="str">
        <f t="shared" si="26"/>
        <v>bagusss_X</v>
      </c>
      <c r="B3509" s="1" t="s">
        <v>2604</v>
      </c>
      <c r="C3509" s="1" t="s">
        <v>14</v>
      </c>
      <c r="D3509" s="1">
        <v>2023</v>
      </c>
      <c r="E3509" s="1">
        <v>1</v>
      </c>
      <c r="F3509" s="5">
        <f t="shared" si="27"/>
        <v>5.6328507857826844E-5</v>
      </c>
    </row>
    <row r="3510" spans="1:6" ht="15.75" customHeight="1" x14ac:dyDescent="0.25">
      <c r="A3510" s="1" t="str">
        <f t="shared" si="26"/>
        <v>bagusssss_X</v>
      </c>
      <c r="B3510" s="1" t="s">
        <v>4611</v>
      </c>
      <c r="C3510" s="1" t="s">
        <v>14</v>
      </c>
      <c r="D3510" s="1">
        <v>2022</v>
      </c>
      <c r="E3510" s="1">
        <v>1</v>
      </c>
      <c r="F3510" s="5">
        <f t="shared" si="27"/>
        <v>7.1766901105210283E-5</v>
      </c>
    </row>
    <row r="3511" spans="1:6" ht="15.75" customHeight="1" x14ac:dyDescent="0.25">
      <c r="A3511" s="1" t="str">
        <f t="shared" si="26"/>
        <v>baguuus_X</v>
      </c>
      <c r="B3511" s="1" t="s">
        <v>4610</v>
      </c>
      <c r="C3511" s="1" t="s">
        <v>14</v>
      </c>
      <c r="D3511" s="1">
        <v>2022</v>
      </c>
      <c r="E3511" s="1">
        <v>1</v>
      </c>
      <c r="F3511" s="5">
        <f t="shared" si="27"/>
        <v>7.1766901105210283E-5</v>
      </c>
    </row>
    <row r="3512" spans="1:6" ht="15.75" customHeight="1" x14ac:dyDescent="0.25">
      <c r="A3512" s="1" t="str">
        <f t="shared" si="26"/>
        <v>bahagia_ADJ</v>
      </c>
      <c r="B3512" s="1" t="s">
        <v>6114</v>
      </c>
      <c r="C3512" s="1" t="s">
        <v>0</v>
      </c>
      <c r="D3512" s="1">
        <v>2022</v>
      </c>
      <c r="E3512" s="1">
        <v>1</v>
      </c>
      <c r="F3512" s="5">
        <f t="shared" si="27"/>
        <v>7.1766901105210283E-5</v>
      </c>
    </row>
    <row r="3513" spans="1:6" ht="15.75" customHeight="1" x14ac:dyDescent="0.25">
      <c r="A3513" s="1" t="str">
        <f t="shared" si="26"/>
        <v>bahagia_ADJ</v>
      </c>
      <c r="B3513" s="1" t="s">
        <v>6114</v>
      </c>
      <c r="C3513" s="1" t="s">
        <v>0</v>
      </c>
      <c r="D3513" s="1">
        <v>2023</v>
      </c>
      <c r="E3513" s="1">
        <v>9</v>
      </c>
      <c r="F3513" s="5">
        <f t="shared" si="27"/>
        <v>5.0695657072044164E-4</v>
      </c>
    </row>
    <row r="3514" spans="1:6" ht="15.75" customHeight="1" x14ac:dyDescent="0.25">
      <c r="A3514" s="1" t="str">
        <f t="shared" si="26"/>
        <v>bahagiaan_NOUN</v>
      </c>
      <c r="B3514" s="1" t="s">
        <v>5895</v>
      </c>
      <c r="C3514" s="1" t="s">
        <v>7</v>
      </c>
      <c r="D3514" s="1">
        <v>2023</v>
      </c>
      <c r="E3514" s="1">
        <v>1</v>
      </c>
      <c r="F3514" s="5">
        <f t="shared" si="27"/>
        <v>5.6328507857826844E-5</v>
      </c>
    </row>
    <row r="3515" spans="1:6" ht="15.75" customHeight="1" x14ac:dyDescent="0.25">
      <c r="A3515" s="1" t="str">
        <f t="shared" si="26"/>
        <v>bahan_NOUN</v>
      </c>
      <c r="B3515" s="1" t="s">
        <v>4609</v>
      </c>
      <c r="C3515" s="1" t="s">
        <v>7</v>
      </c>
      <c r="D3515" s="1">
        <v>2022</v>
      </c>
      <c r="E3515" s="1">
        <v>1</v>
      </c>
      <c r="F3515" s="5">
        <f t="shared" si="27"/>
        <v>7.1766901105210283E-5</v>
      </c>
    </row>
    <row r="3516" spans="1:6" ht="15.75" customHeight="1" x14ac:dyDescent="0.25">
      <c r="A3516" s="1" t="str">
        <f t="shared" si="26"/>
        <v>bahas_VERB</v>
      </c>
      <c r="B3516" s="1" t="s">
        <v>6115</v>
      </c>
      <c r="C3516" s="1" t="s">
        <v>13</v>
      </c>
      <c r="D3516" s="1">
        <v>2021</v>
      </c>
      <c r="E3516" s="1">
        <v>2</v>
      </c>
      <c r="F3516" s="5">
        <f t="shared" si="27"/>
        <v>3.7678975131876413E-4</v>
      </c>
    </row>
    <row r="3517" spans="1:6" ht="15.75" customHeight="1" x14ac:dyDescent="0.25">
      <c r="A3517" s="1" t="str">
        <f t="shared" si="26"/>
        <v>bahas_VERB</v>
      </c>
      <c r="B3517" s="1" t="s">
        <v>6115</v>
      </c>
      <c r="C3517" s="1" t="s">
        <v>13</v>
      </c>
      <c r="D3517" s="1">
        <v>2022</v>
      </c>
      <c r="E3517" s="1">
        <v>7</v>
      </c>
      <c r="F3517" s="5">
        <f t="shared" si="27"/>
        <v>5.0236830773647194E-4</v>
      </c>
    </row>
    <row r="3518" spans="1:6" ht="15.75" customHeight="1" x14ac:dyDescent="0.25">
      <c r="A3518" s="1" t="str">
        <f t="shared" si="26"/>
        <v>bahas_VERB</v>
      </c>
      <c r="B3518" s="1" t="s">
        <v>6115</v>
      </c>
      <c r="C3518" s="1" t="s">
        <v>13</v>
      </c>
      <c r="D3518" s="1">
        <v>2023</v>
      </c>
      <c r="E3518" s="1">
        <v>5</v>
      </c>
      <c r="F3518" s="5">
        <f t="shared" si="27"/>
        <v>2.8164253928913421E-4</v>
      </c>
    </row>
    <row r="3519" spans="1:6" ht="15.75" customHeight="1" x14ac:dyDescent="0.25">
      <c r="A3519" s="1" t="str">
        <f t="shared" si="26"/>
        <v>bahasa_NOUN</v>
      </c>
      <c r="B3519" s="1" t="s">
        <v>6116</v>
      </c>
      <c r="C3519" s="1" t="s">
        <v>7</v>
      </c>
      <c r="D3519" s="1">
        <v>2019</v>
      </c>
      <c r="E3519" s="1">
        <v>6</v>
      </c>
      <c r="F3519" s="5">
        <f t="shared" si="27"/>
        <v>5.263157894736842E-3</v>
      </c>
    </row>
    <row r="3520" spans="1:6" ht="15.75" customHeight="1" x14ac:dyDescent="0.25">
      <c r="A3520" s="1" t="str">
        <f t="shared" si="26"/>
        <v>bahasa_NOUN</v>
      </c>
      <c r="B3520" s="1" t="s">
        <v>6116</v>
      </c>
      <c r="C3520" s="1" t="s">
        <v>7</v>
      </c>
      <c r="D3520" s="1">
        <v>2020</v>
      </c>
      <c r="E3520" s="1">
        <v>32</v>
      </c>
      <c r="F3520" s="5">
        <f t="shared" si="27"/>
        <v>9.392427355444672E-3</v>
      </c>
    </row>
    <row r="3521" spans="1:6" ht="15.75" customHeight="1" x14ac:dyDescent="0.25">
      <c r="A3521" s="1" t="str">
        <f t="shared" si="26"/>
        <v>bahasa_NOUN</v>
      </c>
      <c r="B3521" s="1" t="s">
        <v>6116</v>
      </c>
      <c r="C3521" s="1" t="s">
        <v>7</v>
      </c>
      <c r="D3521" s="1">
        <v>2021</v>
      </c>
      <c r="E3521" s="1">
        <v>19</v>
      </c>
      <c r="F3521" s="5">
        <f t="shared" si="27"/>
        <v>3.5795026375282594E-3</v>
      </c>
    </row>
    <row r="3522" spans="1:6" ht="15.75" customHeight="1" x14ac:dyDescent="0.25">
      <c r="A3522" s="1" t="str">
        <f t="shared" si="26"/>
        <v>bahasa_NOUN</v>
      </c>
      <c r="B3522" s="1" t="s">
        <v>6116</v>
      </c>
      <c r="C3522" s="1" t="s">
        <v>7</v>
      </c>
      <c r="D3522" s="1">
        <v>2022</v>
      </c>
      <c r="E3522" s="1">
        <v>34</v>
      </c>
      <c r="F3522" s="5">
        <f t="shared" si="27"/>
        <v>2.4400746375771495E-3</v>
      </c>
    </row>
    <row r="3523" spans="1:6" ht="15.75" customHeight="1" x14ac:dyDescent="0.25">
      <c r="A3523" s="1" t="str">
        <f t="shared" si="26"/>
        <v>bahasa_NOUN</v>
      </c>
      <c r="B3523" s="1" t="s">
        <v>6116</v>
      </c>
      <c r="C3523" s="1" t="s">
        <v>7</v>
      </c>
      <c r="D3523" s="1">
        <v>2023</v>
      </c>
      <c r="E3523" s="1">
        <v>6</v>
      </c>
      <c r="F3523" s="5">
        <f t="shared" si="27"/>
        <v>3.3797104714696109E-4</v>
      </c>
    </row>
    <row r="3524" spans="1:6" ht="15.75" customHeight="1" x14ac:dyDescent="0.25">
      <c r="A3524" s="1" t="str">
        <f t="shared" si="26"/>
        <v>bahasan_NOUN</v>
      </c>
      <c r="B3524" s="1" t="s">
        <v>5894</v>
      </c>
      <c r="C3524" s="1" t="s">
        <v>7</v>
      </c>
      <c r="D3524" s="1">
        <v>2023</v>
      </c>
      <c r="E3524" s="1">
        <v>1</v>
      </c>
      <c r="F3524" s="5">
        <f t="shared" si="27"/>
        <v>5.6328507857826844E-5</v>
      </c>
    </row>
    <row r="3525" spans="1:6" ht="15.75" customHeight="1" x14ac:dyDescent="0.25">
      <c r="A3525" s="1" t="str">
        <f t="shared" si="26"/>
        <v>bahkan_ADV</v>
      </c>
      <c r="B3525" s="1" t="s">
        <v>6117</v>
      </c>
      <c r="C3525" s="1" t="s">
        <v>2</v>
      </c>
      <c r="D3525" s="1">
        <v>2019</v>
      </c>
      <c r="E3525" s="1">
        <v>1</v>
      </c>
      <c r="F3525" s="5">
        <f t="shared" si="27"/>
        <v>8.7719298245614037E-4</v>
      </c>
    </row>
    <row r="3526" spans="1:6" ht="15.75" customHeight="1" x14ac:dyDescent="0.25">
      <c r="A3526" s="1" t="str">
        <f t="shared" si="26"/>
        <v>bahkan_ADV</v>
      </c>
      <c r="B3526" s="1" t="s">
        <v>6117</v>
      </c>
      <c r="C3526" s="1" t="s">
        <v>2</v>
      </c>
      <c r="D3526" s="1">
        <v>2020</v>
      </c>
      <c r="E3526" s="1">
        <v>3</v>
      </c>
      <c r="F3526" s="5">
        <f t="shared" si="27"/>
        <v>8.8054006457293811E-4</v>
      </c>
    </row>
    <row r="3527" spans="1:6" ht="15.75" customHeight="1" x14ac:dyDescent="0.25">
      <c r="A3527" s="1" t="str">
        <f t="shared" si="26"/>
        <v>bahkan_ADV</v>
      </c>
      <c r="B3527" s="1" t="s">
        <v>6117</v>
      </c>
      <c r="C3527" s="1" t="s">
        <v>2</v>
      </c>
      <c r="D3527" s="1">
        <v>2021</v>
      </c>
      <c r="E3527" s="1">
        <v>1</v>
      </c>
      <c r="F3527" s="5">
        <f t="shared" si="27"/>
        <v>1.8839487565938207E-4</v>
      </c>
    </row>
    <row r="3528" spans="1:6" ht="15.75" customHeight="1" x14ac:dyDescent="0.25">
      <c r="A3528" s="1" t="str">
        <f t="shared" si="26"/>
        <v>bahkan_ADV</v>
      </c>
      <c r="B3528" s="1" t="s">
        <v>6117</v>
      </c>
      <c r="C3528" s="1" t="s">
        <v>2</v>
      </c>
      <c r="D3528" s="1">
        <v>2022</v>
      </c>
      <c r="E3528" s="1">
        <v>6</v>
      </c>
      <c r="F3528" s="5">
        <f t="shared" si="27"/>
        <v>4.3060140663126167E-4</v>
      </c>
    </row>
    <row r="3529" spans="1:6" ht="15.75" customHeight="1" x14ac:dyDescent="0.25">
      <c r="A3529" s="1" t="str">
        <f t="shared" si="26"/>
        <v>bahkan_ADV</v>
      </c>
      <c r="B3529" s="1" t="s">
        <v>6117</v>
      </c>
      <c r="C3529" s="1" t="s">
        <v>2</v>
      </c>
      <c r="D3529" s="1">
        <v>2023</v>
      </c>
      <c r="E3529" s="1">
        <v>16</v>
      </c>
      <c r="F3529" s="5">
        <f t="shared" si="27"/>
        <v>9.0125612572522951E-4</v>
      </c>
    </row>
    <row r="3530" spans="1:6" ht="15.75" customHeight="1" x14ac:dyDescent="0.25">
      <c r="A3530" s="1" t="str">
        <f t="shared" si="26"/>
        <v>bahula_X</v>
      </c>
      <c r="B3530" s="1" t="s">
        <v>4608</v>
      </c>
      <c r="C3530" s="1" t="s">
        <v>14</v>
      </c>
      <c r="D3530" s="1">
        <v>2022</v>
      </c>
      <c r="E3530" s="1">
        <v>1</v>
      </c>
      <c r="F3530" s="5">
        <f t="shared" si="27"/>
        <v>7.1766901105210283E-5</v>
      </c>
    </row>
    <row r="3531" spans="1:6" ht="15.75" customHeight="1" x14ac:dyDescent="0.25">
      <c r="A3531" s="1" t="str">
        <f t="shared" si="26"/>
        <v>bahwa_SCONJ</v>
      </c>
      <c r="B3531" s="1" t="s">
        <v>6118</v>
      </c>
      <c r="C3531" s="1" t="s">
        <v>12</v>
      </c>
      <c r="D3531" s="1">
        <v>2020</v>
      </c>
      <c r="E3531" s="1">
        <v>4</v>
      </c>
      <c r="F3531" s="5">
        <f t="shared" si="27"/>
        <v>1.174053419430584E-3</v>
      </c>
    </row>
    <row r="3532" spans="1:6" ht="15.75" customHeight="1" x14ac:dyDescent="0.25">
      <c r="A3532" s="1" t="str">
        <f t="shared" si="26"/>
        <v>bahwa_SCONJ</v>
      </c>
      <c r="B3532" s="1" t="s">
        <v>6118</v>
      </c>
      <c r="C3532" s="1" t="s">
        <v>12</v>
      </c>
      <c r="D3532" s="1">
        <v>2021</v>
      </c>
      <c r="E3532" s="1">
        <v>3</v>
      </c>
      <c r="F3532" s="5">
        <f t="shared" si="27"/>
        <v>5.651846269781462E-4</v>
      </c>
    </row>
    <row r="3533" spans="1:6" ht="15.75" customHeight="1" x14ac:dyDescent="0.25">
      <c r="A3533" s="1" t="str">
        <f t="shared" si="26"/>
        <v>bahwa_SCONJ</v>
      </c>
      <c r="B3533" s="1" t="s">
        <v>6118</v>
      </c>
      <c r="C3533" s="1" t="s">
        <v>12</v>
      </c>
      <c r="D3533" s="1">
        <v>2022</v>
      </c>
      <c r="E3533" s="1">
        <v>9</v>
      </c>
      <c r="F3533" s="5">
        <f t="shared" si="27"/>
        <v>6.4590210994689248E-4</v>
      </c>
    </row>
    <row r="3534" spans="1:6" ht="15.75" customHeight="1" x14ac:dyDescent="0.25">
      <c r="A3534" s="1" t="str">
        <f t="shared" si="26"/>
        <v>bahwa_SCONJ</v>
      </c>
      <c r="B3534" s="1" t="s">
        <v>6118</v>
      </c>
      <c r="C3534" s="1" t="s">
        <v>12</v>
      </c>
      <c r="D3534" s="1">
        <v>2023</v>
      </c>
      <c r="E3534" s="1">
        <v>38</v>
      </c>
      <c r="F3534" s="5">
        <f t="shared" si="27"/>
        <v>2.1404832985974201E-3</v>
      </c>
    </row>
    <row r="3535" spans="1:6" ht="15.75" customHeight="1" x14ac:dyDescent="0.25">
      <c r="A3535" s="1" t="str">
        <f t="shared" si="26"/>
        <v>baik_ADJ</v>
      </c>
      <c r="B3535" s="1" t="s">
        <v>6119</v>
      </c>
      <c r="C3535" s="1" t="s">
        <v>0</v>
      </c>
      <c r="D3535" s="1">
        <v>2019</v>
      </c>
      <c r="E3535" s="1">
        <v>1</v>
      </c>
      <c r="F3535" s="5">
        <f t="shared" si="27"/>
        <v>8.7719298245614037E-4</v>
      </c>
    </row>
    <row r="3536" spans="1:6" ht="15.75" customHeight="1" x14ac:dyDescent="0.25">
      <c r="A3536" s="1" t="str">
        <f t="shared" si="26"/>
        <v>baik_ADJ</v>
      </c>
      <c r="B3536" s="1" t="s">
        <v>6119</v>
      </c>
      <c r="C3536" s="1" t="s">
        <v>0</v>
      </c>
      <c r="D3536" s="1">
        <v>2020</v>
      </c>
      <c r="E3536" s="1">
        <v>7</v>
      </c>
      <c r="F3536" s="5">
        <f t="shared" si="27"/>
        <v>2.0545934840035221E-3</v>
      </c>
    </row>
    <row r="3537" spans="1:6" ht="15.75" customHeight="1" x14ac:dyDescent="0.25">
      <c r="A3537" s="1" t="str">
        <f t="shared" si="26"/>
        <v>baik_ADJ</v>
      </c>
      <c r="B3537" s="1" t="s">
        <v>6119</v>
      </c>
      <c r="C3537" s="1" t="s">
        <v>0</v>
      </c>
      <c r="D3537" s="1">
        <v>2021</v>
      </c>
      <c r="E3537" s="1">
        <v>6</v>
      </c>
      <c r="F3537" s="5">
        <f t="shared" si="27"/>
        <v>1.1303692539562924E-3</v>
      </c>
    </row>
    <row r="3538" spans="1:6" ht="15.75" customHeight="1" x14ac:dyDescent="0.25">
      <c r="A3538" s="1" t="str">
        <f t="shared" si="26"/>
        <v>baik_ADJ</v>
      </c>
      <c r="B3538" s="1" t="s">
        <v>6119</v>
      </c>
      <c r="C3538" s="1" t="s">
        <v>0</v>
      </c>
      <c r="D3538" s="1">
        <v>2022</v>
      </c>
      <c r="E3538" s="1">
        <v>16</v>
      </c>
      <c r="F3538" s="5">
        <f t="shared" si="27"/>
        <v>1.1482704176833645E-3</v>
      </c>
    </row>
    <row r="3539" spans="1:6" ht="15.75" customHeight="1" x14ac:dyDescent="0.25">
      <c r="A3539" s="1" t="str">
        <f t="shared" si="26"/>
        <v>baik_ADJ</v>
      </c>
      <c r="B3539" s="1" t="s">
        <v>6119</v>
      </c>
      <c r="C3539" s="1" t="s">
        <v>0</v>
      </c>
      <c r="D3539" s="1">
        <v>2023</v>
      </c>
      <c r="E3539" s="1">
        <v>28</v>
      </c>
      <c r="F3539" s="5">
        <f t="shared" si="27"/>
        <v>1.5771982200191517E-3</v>
      </c>
    </row>
    <row r="3540" spans="1:6" ht="15.75" customHeight="1" x14ac:dyDescent="0.25">
      <c r="A3540" s="1" t="str">
        <f t="shared" si="26"/>
        <v>baikan_NOUN</v>
      </c>
      <c r="B3540" s="1" t="s">
        <v>5893</v>
      </c>
      <c r="C3540" s="1" t="s">
        <v>7</v>
      </c>
      <c r="D3540" s="1">
        <v>2023</v>
      </c>
      <c r="E3540" s="1">
        <v>1</v>
      </c>
      <c r="F3540" s="5">
        <f t="shared" si="27"/>
        <v>5.6328507857826844E-5</v>
      </c>
    </row>
    <row r="3541" spans="1:6" ht="15.75" customHeight="1" x14ac:dyDescent="0.25">
      <c r="A3541" s="1" t="str">
        <f t="shared" si="26"/>
        <v>baikburuk_X</v>
      </c>
      <c r="B3541" s="1" t="s">
        <v>4607</v>
      </c>
      <c r="C3541" s="1" t="s">
        <v>14</v>
      </c>
      <c r="D3541" s="1">
        <v>2022</v>
      </c>
      <c r="E3541" s="1">
        <v>1</v>
      </c>
      <c r="F3541" s="5">
        <f t="shared" si="27"/>
        <v>7.1766901105210283E-5</v>
      </c>
    </row>
    <row r="3542" spans="1:6" ht="15.75" customHeight="1" x14ac:dyDescent="0.25">
      <c r="A3542" s="1" t="str">
        <f t="shared" si="26"/>
        <v>bajingan_X</v>
      </c>
      <c r="B3542" s="1" t="s">
        <v>5892</v>
      </c>
      <c r="C3542" s="1" t="s">
        <v>14</v>
      </c>
      <c r="D3542" s="1">
        <v>2023</v>
      </c>
      <c r="E3542" s="1">
        <v>1</v>
      </c>
      <c r="F3542" s="5">
        <f t="shared" si="27"/>
        <v>5.6328507857826844E-5</v>
      </c>
    </row>
    <row r="3543" spans="1:6" ht="15.75" customHeight="1" x14ac:dyDescent="0.25">
      <c r="A3543" s="1" t="str">
        <f t="shared" si="26"/>
        <v>baju_NOUN</v>
      </c>
      <c r="B3543" s="1" t="s">
        <v>1847</v>
      </c>
      <c r="C3543" s="1" t="s">
        <v>7</v>
      </c>
      <c r="D3543" s="1">
        <v>2020</v>
      </c>
      <c r="E3543" s="1">
        <v>1</v>
      </c>
      <c r="F3543" s="5">
        <f t="shared" si="27"/>
        <v>2.93513354857646E-4</v>
      </c>
    </row>
    <row r="3544" spans="1:6" ht="15.75" customHeight="1" x14ac:dyDescent="0.25">
      <c r="A3544" s="1" t="str">
        <f t="shared" si="26"/>
        <v>baju_NOUN</v>
      </c>
      <c r="B3544" s="1" t="s">
        <v>1847</v>
      </c>
      <c r="C3544" s="1" t="s">
        <v>7</v>
      </c>
      <c r="D3544" s="1">
        <v>2023</v>
      </c>
      <c r="E3544" s="1">
        <v>1</v>
      </c>
      <c r="F3544" s="5">
        <f t="shared" si="27"/>
        <v>5.6328507857826844E-5</v>
      </c>
    </row>
    <row r="3545" spans="1:6" ht="15.75" customHeight="1" x14ac:dyDescent="0.25">
      <c r="A3545" s="1" t="str">
        <f t="shared" si="26"/>
        <v>bakal_ADV</v>
      </c>
      <c r="B3545" s="1" t="s">
        <v>425</v>
      </c>
      <c r="C3545" s="1" t="s">
        <v>2</v>
      </c>
      <c r="D3545" s="1">
        <v>2021</v>
      </c>
      <c r="E3545" s="1">
        <v>3</v>
      </c>
      <c r="F3545" s="5">
        <f t="shared" si="27"/>
        <v>5.651846269781462E-4</v>
      </c>
    </row>
    <row r="3546" spans="1:6" ht="15.75" customHeight="1" x14ac:dyDescent="0.25">
      <c r="A3546" s="1" t="str">
        <f t="shared" si="26"/>
        <v>bakal_ADV</v>
      </c>
      <c r="B3546" s="1" t="s">
        <v>425</v>
      </c>
      <c r="C3546" s="1" t="s">
        <v>2</v>
      </c>
      <c r="D3546" s="1">
        <v>2022</v>
      </c>
      <c r="E3546" s="1">
        <v>21</v>
      </c>
      <c r="F3546" s="5">
        <f t="shared" si="27"/>
        <v>1.5071049232094158E-3</v>
      </c>
    </row>
    <row r="3547" spans="1:6" ht="15.75" customHeight="1" x14ac:dyDescent="0.25">
      <c r="A3547" s="1" t="str">
        <f t="shared" si="26"/>
        <v>bakal_ADV</v>
      </c>
      <c r="B3547" s="1" t="s">
        <v>425</v>
      </c>
      <c r="C3547" s="1" t="s">
        <v>2</v>
      </c>
      <c r="D3547" s="1">
        <v>2023</v>
      </c>
      <c r="E3547" s="1">
        <v>9</v>
      </c>
      <c r="F3547" s="5">
        <f t="shared" si="27"/>
        <v>5.0695657072044164E-4</v>
      </c>
    </row>
    <row r="3548" spans="1:6" ht="15.75" customHeight="1" x14ac:dyDescent="0.25">
      <c r="A3548" s="1" t="str">
        <f t="shared" si="26"/>
        <v>bakalan_X</v>
      </c>
      <c r="B3548" s="1" t="s">
        <v>1177</v>
      </c>
      <c r="C3548" s="1" t="s">
        <v>14</v>
      </c>
      <c r="D3548" s="1">
        <v>2021</v>
      </c>
      <c r="E3548" s="1">
        <v>1</v>
      </c>
      <c r="F3548" s="5">
        <f t="shared" si="27"/>
        <v>1.8839487565938207E-4</v>
      </c>
    </row>
    <row r="3549" spans="1:6" ht="15.75" customHeight="1" x14ac:dyDescent="0.25">
      <c r="A3549" s="1" t="str">
        <f t="shared" si="26"/>
        <v>bakalan_X</v>
      </c>
      <c r="B3549" s="1" t="s">
        <v>1177</v>
      </c>
      <c r="C3549" s="1" t="s">
        <v>14</v>
      </c>
      <c r="D3549" s="1">
        <v>2022</v>
      </c>
      <c r="E3549" s="1">
        <v>2</v>
      </c>
      <c r="F3549" s="5">
        <f t="shared" si="27"/>
        <v>1.4353380221042057E-4</v>
      </c>
    </row>
    <row r="3550" spans="1:6" ht="15.75" customHeight="1" x14ac:dyDescent="0.25">
      <c r="A3550" s="1" t="str">
        <f t="shared" si="26"/>
        <v>bakalan_X</v>
      </c>
      <c r="B3550" s="1" t="s">
        <v>1177</v>
      </c>
      <c r="C3550" s="1" t="s">
        <v>14</v>
      </c>
      <c r="D3550" s="1">
        <v>2023</v>
      </c>
      <c r="E3550" s="1">
        <v>7</v>
      </c>
      <c r="F3550" s="5">
        <f t="shared" si="27"/>
        <v>3.9429955500478792E-4</v>
      </c>
    </row>
    <row r="3551" spans="1:6" ht="15.75" customHeight="1" x14ac:dyDescent="0.25">
      <c r="A3551" s="1" t="str">
        <f t="shared" si="26"/>
        <v>bakery_X</v>
      </c>
      <c r="B3551" s="1" t="s">
        <v>6120</v>
      </c>
      <c r="C3551" s="1" t="s">
        <v>14</v>
      </c>
      <c r="D3551" s="1">
        <v>2022</v>
      </c>
      <c r="E3551" s="1">
        <v>3</v>
      </c>
      <c r="F3551" s="5">
        <f t="shared" si="27"/>
        <v>2.1530070331563083E-4</v>
      </c>
    </row>
    <row r="3552" spans="1:6" ht="15.75" customHeight="1" x14ac:dyDescent="0.25">
      <c r="A3552" s="1" t="str">
        <f t="shared" si="26"/>
        <v>baku_ADJ</v>
      </c>
      <c r="B3552" s="1" t="s">
        <v>2927</v>
      </c>
      <c r="C3552" s="1" t="s">
        <v>0</v>
      </c>
      <c r="D3552" s="1">
        <v>2021</v>
      </c>
      <c r="E3552" s="1">
        <v>1</v>
      </c>
      <c r="F3552" s="5">
        <f t="shared" si="27"/>
        <v>1.8839487565938207E-4</v>
      </c>
    </row>
    <row r="3553" spans="1:6" ht="15.75" customHeight="1" x14ac:dyDescent="0.25">
      <c r="A3553" s="1" t="str">
        <f t="shared" si="26"/>
        <v>balance_X</v>
      </c>
      <c r="B3553" s="1" t="s">
        <v>3253</v>
      </c>
      <c r="C3553" s="1" t="s">
        <v>14</v>
      </c>
      <c r="D3553" s="1">
        <v>2022</v>
      </c>
      <c r="E3553" s="1">
        <v>2</v>
      </c>
      <c r="F3553" s="5">
        <f t="shared" si="27"/>
        <v>1.4353380221042057E-4</v>
      </c>
    </row>
    <row r="3554" spans="1:6" ht="15.75" customHeight="1" x14ac:dyDescent="0.25">
      <c r="A3554" s="1" t="str">
        <f t="shared" si="26"/>
        <v>balances_X</v>
      </c>
      <c r="B3554" s="1" t="s">
        <v>4606</v>
      </c>
      <c r="C3554" s="1" t="s">
        <v>14</v>
      </c>
      <c r="D3554" s="1">
        <v>2022</v>
      </c>
      <c r="E3554" s="1">
        <v>1</v>
      </c>
      <c r="F3554" s="5">
        <f t="shared" si="27"/>
        <v>7.1766901105210283E-5</v>
      </c>
    </row>
    <row r="3555" spans="1:6" ht="15.75" customHeight="1" x14ac:dyDescent="0.25">
      <c r="A3555" s="1" t="str">
        <f t="shared" si="26"/>
        <v>balas_VERB</v>
      </c>
      <c r="B3555" s="1" t="s">
        <v>2926</v>
      </c>
      <c r="C3555" s="1" t="s">
        <v>13</v>
      </c>
      <c r="D3555" s="1">
        <v>2021</v>
      </c>
      <c r="E3555" s="1">
        <v>1</v>
      </c>
      <c r="F3555" s="5">
        <f t="shared" si="27"/>
        <v>1.8839487565938207E-4</v>
      </c>
    </row>
    <row r="3556" spans="1:6" ht="15.75" customHeight="1" x14ac:dyDescent="0.25">
      <c r="A3556" s="1" t="str">
        <f t="shared" si="26"/>
        <v>balasan_NOUN</v>
      </c>
      <c r="B3556" s="1" t="s">
        <v>5891</v>
      </c>
      <c r="C3556" s="1" t="s">
        <v>7</v>
      </c>
      <c r="D3556" s="1">
        <v>2023</v>
      </c>
      <c r="E3556" s="1">
        <v>1</v>
      </c>
      <c r="F3556" s="5">
        <f t="shared" si="27"/>
        <v>5.6328507857826844E-5</v>
      </c>
    </row>
    <row r="3557" spans="1:6" ht="15.75" customHeight="1" x14ac:dyDescent="0.25">
      <c r="A3557" s="1" t="str">
        <f t="shared" si="26"/>
        <v>balik_VERB</v>
      </c>
      <c r="B3557" s="1" t="s">
        <v>6121</v>
      </c>
      <c r="C3557" s="1" t="s">
        <v>13</v>
      </c>
      <c r="D3557" s="1">
        <v>2020</v>
      </c>
      <c r="E3557" s="1">
        <v>1</v>
      </c>
      <c r="F3557" s="5">
        <f t="shared" si="27"/>
        <v>2.93513354857646E-4</v>
      </c>
    </row>
    <row r="3558" spans="1:6" ht="15.75" customHeight="1" x14ac:dyDescent="0.25">
      <c r="A3558" s="1" t="str">
        <f t="shared" si="26"/>
        <v>balik_VERB</v>
      </c>
      <c r="B3558" s="1" t="s">
        <v>6121</v>
      </c>
      <c r="C3558" s="1" t="s">
        <v>13</v>
      </c>
      <c r="D3558" s="1">
        <v>2021</v>
      </c>
      <c r="E3558" s="1">
        <v>3</v>
      </c>
      <c r="F3558" s="5">
        <f t="shared" si="27"/>
        <v>5.651846269781462E-4</v>
      </c>
    </row>
    <row r="3559" spans="1:6" ht="15.75" customHeight="1" x14ac:dyDescent="0.25">
      <c r="A3559" s="1" t="str">
        <f t="shared" si="26"/>
        <v>balik_VERB</v>
      </c>
      <c r="B3559" s="1" t="s">
        <v>6121</v>
      </c>
      <c r="C3559" s="1" t="s">
        <v>13</v>
      </c>
      <c r="D3559" s="1">
        <v>2022</v>
      </c>
      <c r="E3559" s="1">
        <v>3</v>
      </c>
      <c r="F3559" s="5">
        <f t="shared" si="27"/>
        <v>2.1530070331563083E-4</v>
      </c>
    </row>
    <row r="3560" spans="1:6" ht="15.75" customHeight="1" x14ac:dyDescent="0.25">
      <c r="A3560" s="1" t="str">
        <f t="shared" si="26"/>
        <v>balik_VERB</v>
      </c>
      <c r="B3560" s="1" t="s">
        <v>6121</v>
      </c>
      <c r="C3560" s="1" t="s">
        <v>13</v>
      </c>
      <c r="D3560" s="1">
        <v>2023</v>
      </c>
      <c r="E3560" s="1">
        <v>1</v>
      </c>
      <c r="F3560" s="5">
        <f t="shared" si="27"/>
        <v>5.6328507857826844E-5</v>
      </c>
    </row>
    <row r="3561" spans="1:6" ht="15.75" customHeight="1" x14ac:dyDescent="0.25">
      <c r="A3561" s="1" t="str">
        <f t="shared" si="26"/>
        <v>balikin_X</v>
      </c>
      <c r="B3561" s="1" t="s">
        <v>5890</v>
      </c>
      <c r="C3561" s="1" t="s">
        <v>14</v>
      </c>
      <c r="D3561" s="1">
        <v>2023</v>
      </c>
      <c r="E3561" s="1">
        <v>1</v>
      </c>
      <c r="F3561" s="5">
        <f t="shared" si="27"/>
        <v>5.6328507857826844E-5</v>
      </c>
    </row>
    <row r="3562" spans="1:6" ht="15.75" customHeight="1" x14ac:dyDescent="0.25">
      <c r="A3562" s="1" t="str">
        <f t="shared" si="26"/>
        <v>banana_X</v>
      </c>
      <c r="B3562" s="1" t="s">
        <v>6122</v>
      </c>
      <c r="C3562" s="1" t="s">
        <v>14</v>
      </c>
      <c r="D3562" s="1">
        <v>2021</v>
      </c>
      <c r="E3562" s="1">
        <v>2</v>
      </c>
      <c r="F3562" s="5">
        <f t="shared" si="27"/>
        <v>3.7678975131876413E-4</v>
      </c>
    </row>
    <row r="3563" spans="1:6" ht="15.75" customHeight="1" x14ac:dyDescent="0.25">
      <c r="A3563" s="1" t="str">
        <f t="shared" si="26"/>
        <v>bandel_ADJ</v>
      </c>
      <c r="B3563" s="1" t="s">
        <v>4605</v>
      </c>
      <c r="C3563" s="1" t="s">
        <v>0</v>
      </c>
      <c r="D3563" s="1">
        <v>2022</v>
      </c>
      <c r="E3563" s="1">
        <v>1</v>
      </c>
      <c r="F3563" s="5">
        <f t="shared" si="27"/>
        <v>7.1766901105210283E-5</v>
      </c>
    </row>
    <row r="3564" spans="1:6" ht="15.75" customHeight="1" x14ac:dyDescent="0.25">
      <c r="A3564" s="1" t="str">
        <f t="shared" si="26"/>
        <v>bandingin_X</v>
      </c>
      <c r="B3564" s="1" t="s">
        <v>2236</v>
      </c>
      <c r="C3564" s="1" t="s">
        <v>14</v>
      </c>
      <c r="D3564" s="1">
        <v>2020</v>
      </c>
      <c r="E3564" s="1">
        <v>1</v>
      </c>
      <c r="F3564" s="5">
        <f t="shared" si="27"/>
        <v>2.93513354857646E-4</v>
      </c>
    </row>
    <row r="3565" spans="1:6" ht="15.75" customHeight="1" x14ac:dyDescent="0.25">
      <c r="A3565" s="1" t="str">
        <f t="shared" si="26"/>
        <v>bang_X</v>
      </c>
      <c r="B3565" s="1" t="s">
        <v>1066</v>
      </c>
      <c r="C3565" s="1" t="s">
        <v>14</v>
      </c>
      <c r="D3565" s="1">
        <v>2019</v>
      </c>
      <c r="E3565" s="1">
        <v>1</v>
      </c>
      <c r="F3565" s="5">
        <f t="shared" si="27"/>
        <v>8.7719298245614037E-4</v>
      </c>
    </row>
    <row r="3566" spans="1:6" ht="15.75" customHeight="1" x14ac:dyDescent="0.25">
      <c r="A3566" s="1" t="str">
        <f t="shared" si="26"/>
        <v>banget_X</v>
      </c>
      <c r="B3566" s="1" t="s">
        <v>6123</v>
      </c>
      <c r="C3566" s="1" t="s">
        <v>14</v>
      </c>
      <c r="D3566" s="1">
        <v>2018</v>
      </c>
      <c r="E3566" s="1">
        <v>2</v>
      </c>
      <c r="F3566" s="5">
        <f t="shared" si="27"/>
        <v>5.0377833753148613E-3</v>
      </c>
    </row>
    <row r="3567" spans="1:6" ht="15.75" customHeight="1" x14ac:dyDescent="0.25">
      <c r="A3567" s="1" t="str">
        <f t="shared" si="26"/>
        <v>banget_X</v>
      </c>
      <c r="B3567" s="1" t="s">
        <v>6123</v>
      </c>
      <c r="C3567" s="1" t="s">
        <v>14</v>
      </c>
      <c r="D3567" s="1">
        <v>2019</v>
      </c>
      <c r="E3567" s="1">
        <v>2</v>
      </c>
      <c r="F3567" s="5">
        <f t="shared" si="27"/>
        <v>1.7543859649122807E-3</v>
      </c>
    </row>
    <row r="3568" spans="1:6" ht="15.75" customHeight="1" x14ac:dyDescent="0.25">
      <c r="A3568" s="1" t="str">
        <f t="shared" si="26"/>
        <v>banget_X</v>
      </c>
      <c r="B3568" s="1" t="s">
        <v>6123</v>
      </c>
      <c r="C3568" s="1" t="s">
        <v>14</v>
      </c>
      <c r="D3568" s="1">
        <v>2020</v>
      </c>
      <c r="E3568" s="1">
        <v>8</v>
      </c>
      <c r="F3568" s="5">
        <f t="shared" si="27"/>
        <v>2.348106838861168E-3</v>
      </c>
    </row>
    <row r="3569" spans="1:6" ht="15.75" customHeight="1" x14ac:dyDescent="0.25">
      <c r="A3569" s="1" t="str">
        <f t="shared" si="26"/>
        <v>banget_X</v>
      </c>
      <c r="B3569" s="1" t="s">
        <v>6123</v>
      </c>
      <c r="C3569" s="1" t="s">
        <v>14</v>
      </c>
      <c r="D3569" s="1">
        <v>2021</v>
      </c>
      <c r="E3569" s="1">
        <v>20</v>
      </c>
      <c r="F3569" s="5">
        <f t="shared" si="27"/>
        <v>3.7678975131876413E-3</v>
      </c>
    </row>
    <row r="3570" spans="1:6" ht="15.75" customHeight="1" x14ac:dyDescent="0.25">
      <c r="A3570" s="1" t="str">
        <f t="shared" si="26"/>
        <v>banget_X</v>
      </c>
      <c r="B3570" s="1" t="s">
        <v>6123</v>
      </c>
      <c r="C3570" s="1" t="s">
        <v>14</v>
      </c>
      <c r="D3570" s="1">
        <v>2022</v>
      </c>
      <c r="E3570" s="1">
        <v>83</v>
      </c>
      <c r="F3570" s="5">
        <f t="shared" si="27"/>
        <v>5.9566527917324528E-3</v>
      </c>
    </row>
    <row r="3571" spans="1:6" ht="15.75" customHeight="1" x14ac:dyDescent="0.25">
      <c r="A3571" s="1" t="str">
        <f t="shared" si="26"/>
        <v>banget_X</v>
      </c>
      <c r="B3571" s="1" t="s">
        <v>6123</v>
      </c>
      <c r="C3571" s="1" t="s">
        <v>14</v>
      </c>
      <c r="D3571" s="1">
        <v>2023</v>
      </c>
      <c r="E3571" s="1">
        <v>47</v>
      </c>
      <c r="F3571" s="5">
        <f t="shared" si="27"/>
        <v>2.6474398693178617E-3</v>
      </c>
    </row>
    <row r="3572" spans="1:6" ht="15.75" customHeight="1" x14ac:dyDescent="0.25">
      <c r="A3572" s="1" t="str">
        <f t="shared" ref="A3572:A3826" si="28">B3572&amp;"_"&amp;C3572</f>
        <v>bangett_X</v>
      </c>
      <c r="B3572" s="1" t="s">
        <v>1452</v>
      </c>
      <c r="C3572" s="1" t="s">
        <v>14</v>
      </c>
      <c r="D3572" s="1">
        <v>2021</v>
      </c>
      <c r="E3572" s="1">
        <v>1</v>
      </c>
      <c r="F3572" s="5">
        <f t="shared" ref="F3572:F3826" si="29">E3572/SUMIF(D:D,D3572,E:E)</f>
        <v>1.8839487565938207E-4</v>
      </c>
    </row>
    <row r="3573" spans="1:6" ht="15.75" customHeight="1" x14ac:dyDescent="0.25">
      <c r="A3573" s="1" t="str">
        <f t="shared" si="28"/>
        <v>bangett_X</v>
      </c>
      <c r="B3573" s="1" t="s">
        <v>1452</v>
      </c>
      <c r="C3573" s="1" t="s">
        <v>14</v>
      </c>
      <c r="D3573" s="1">
        <v>2022</v>
      </c>
      <c r="E3573" s="1">
        <v>2</v>
      </c>
      <c r="F3573" s="5">
        <f t="shared" si="29"/>
        <v>1.4353380221042057E-4</v>
      </c>
    </row>
    <row r="3574" spans="1:6" ht="15.75" customHeight="1" x14ac:dyDescent="0.25">
      <c r="A3574" s="1" t="str">
        <f t="shared" si="28"/>
        <v>bangett_X</v>
      </c>
      <c r="B3574" s="1" t="s">
        <v>1452</v>
      </c>
      <c r="C3574" s="1" t="s">
        <v>14</v>
      </c>
      <c r="D3574" s="1">
        <v>2023</v>
      </c>
      <c r="E3574" s="1">
        <v>3</v>
      </c>
      <c r="F3574" s="5">
        <f t="shared" si="29"/>
        <v>1.6898552357348055E-4</v>
      </c>
    </row>
    <row r="3575" spans="1:6" ht="15.75" customHeight="1" x14ac:dyDescent="0.25">
      <c r="A3575" s="1" t="str">
        <f t="shared" si="28"/>
        <v>bangga_ADJ</v>
      </c>
      <c r="B3575" s="1" t="s">
        <v>6124</v>
      </c>
      <c r="C3575" s="1" t="s">
        <v>0</v>
      </c>
      <c r="D3575" s="1">
        <v>2023</v>
      </c>
      <c r="E3575" s="1">
        <v>1</v>
      </c>
      <c r="F3575" s="5">
        <f t="shared" si="29"/>
        <v>5.6328507857826844E-5</v>
      </c>
    </row>
    <row r="3576" spans="1:6" ht="15.75" customHeight="1" x14ac:dyDescent="0.25">
      <c r="A3576" s="1" t="str">
        <f t="shared" si="28"/>
        <v>bangkit_VERB</v>
      </c>
      <c r="B3576" s="1" t="s">
        <v>2455</v>
      </c>
      <c r="C3576" s="1" t="s">
        <v>13</v>
      </c>
      <c r="D3576" s="1">
        <v>2022</v>
      </c>
      <c r="E3576" s="1">
        <v>1</v>
      </c>
      <c r="F3576" s="5">
        <f t="shared" si="29"/>
        <v>7.1766901105210283E-5</v>
      </c>
    </row>
    <row r="3577" spans="1:6" ht="15.75" customHeight="1" x14ac:dyDescent="0.25">
      <c r="A3577" s="1" t="str">
        <f t="shared" si="28"/>
        <v>bangkit_VERB</v>
      </c>
      <c r="B3577" s="1" t="s">
        <v>2455</v>
      </c>
      <c r="C3577" s="1" t="s">
        <v>13</v>
      </c>
      <c r="D3577" s="1">
        <v>2023</v>
      </c>
      <c r="E3577" s="1">
        <v>3</v>
      </c>
      <c r="F3577" s="5">
        <f t="shared" si="29"/>
        <v>1.6898552357348055E-4</v>
      </c>
    </row>
    <row r="3578" spans="1:6" ht="15.75" customHeight="1" x14ac:dyDescent="0.25">
      <c r="A3578" s="1" t="str">
        <f t="shared" si="28"/>
        <v>bangtan_X</v>
      </c>
      <c r="B3578" s="1" t="s">
        <v>6125</v>
      </c>
      <c r="C3578" s="1" t="s">
        <v>14</v>
      </c>
      <c r="D3578" s="1">
        <v>2022</v>
      </c>
      <c r="E3578" s="1">
        <v>1</v>
      </c>
      <c r="F3578" s="5">
        <f t="shared" si="29"/>
        <v>7.1766901105210283E-5</v>
      </c>
    </row>
    <row r="3579" spans="1:6" ht="15.75" customHeight="1" x14ac:dyDescent="0.25">
      <c r="A3579" s="1" t="str">
        <f t="shared" si="28"/>
        <v>bangun_VERB</v>
      </c>
      <c r="B3579" s="1" t="s">
        <v>1782</v>
      </c>
      <c r="C3579" s="1" t="s">
        <v>13</v>
      </c>
      <c r="D3579" s="1">
        <v>2020</v>
      </c>
      <c r="E3579" s="1">
        <v>1</v>
      </c>
      <c r="F3579" s="5">
        <f t="shared" si="29"/>
        <v>2.93513354857646E-4</v>
      </c>
    </row>
    <row r="3580" spans="1:6" ht="15.75" customHeight="1" x14ac:dyDescent="0.25">
      <c r="A3580" s="1" t="str">
        <f t="shared" si="28"/>
        <v>bangun_VERB</v>
      </c>
      <c r="B3580" s="1" t="s">
        <v>1782</v>
      </c>
      <c r="C3580" s="1" t="s">
        <v>13</v>
      </c>
      <c r="D3580" s="1">
        <v>2022</v>
      </c>
      <c r="E3580" s="1">
        <v>1</v>
      </c>
      <c r="F3580" s="5">
        <f t="shared" si="29"/>
        <v>7.1766901105210283E-5</v>
      </c>
    </row>
    <row r="3581" spans="1:6" ht="15.75" customHeight="1" x14ac:dyDescent="0.25">
      <c r="A3581" s="1" t="str">
        <f t="shared" si="28"/>
        <v>banting_VERB</v>
      </c>
      <c r="B3581" s="1" t="s">
        <v>5888</v>
      </c>
      <c r="C3581" s="1" t="s">
        <v>13</v>
      </c>
      <c r="D3581" s="1">
        <v>2023</v>
      </c>
      <c r="E3581" s="1">
        <v>1</v>
      </c>
      <c r="F3581" s="5">
        <f t="shared" si="29"/>
        <v>5.6328507857826844E-5</v>
      </c>
    </row>
    <row r="3582" spans="1:6" ht="15.75" customHeight="1" x14ac:dyDescent="0.25">
      <c r="A3582" s="1" t="str">
        <f t="shared" si="28"/>
        <v>bantu_VERB</v>
      </c>
      <c r="B3582" s="1" t="s">
        <v>2288</v>
      </c>
      <c r="C3582" s="1" t="s">
        <v>13</v>
      </c>
      <c r="D3582" s="1">
        <v>2022</v>
      </c>
      <c r="E3582" s="1">
        <v>3</v>
      </c>
      <c r="F3582" s="5">
        <f t="shared" si="29"/>
        <v>2.1530070331563083E-4</v>
      </c>
    </row>
    <row r="3583" spans="1:6" ht="15.75" customHeight="1" x14ac:dyDescent="0.25">
      <c r="A3583" s="1" t="str">
        <f t="shared" si="28"/>
        <v>bantu_VERB</v>
      </c>
      <c r="B3583" s="1" t="s">
        <v>2288</v>
      </c>
      <c r="C3583" s="1" t="s">
        <v>13</v>
      </c>
      <c r="D3583" s="1">
        <v>2023</v>
      </c>
      <c r="E3583" s="1">
        <v>1</v>
      </c>
      <c r="F3583" s="5">
        <f t="shared" si="29"/>
        <v>5.6328507857826844E-5</v>
      </c>
    </row>
    <row r="3584" spans="1:6" ht="15.75" customHeight="1" x14ac:dyDescent="0.25">
      <c r="A3584" s="1" t="str">
        <f t="shared" si="28"/>
        <v>bantuan_NOUN</v>
      </c>
      <c r="B3584" s="1" t="s">
        <v>3668</v>
      </c>
      <c r="C3584" s="1" t="s">
        <v>7</v>
      </c>
      <c r="D3584" s="1">
        <v>2023</v>
      </c>
      <c r="E3584" s="1">
        <v>2</v>
      </c>
      <c r="F3584" s="5">
        <f t="shared" si="29"/>
        <v>1.1265701571565369E-4</v>
      </c>
    </row>
    <row r="3585" spans="1:6" ht="15.75" customHeight="1" x14ac:dyDescent="0.25">
      <c r="A3585" s="1" t="str">
        <f t="shared" si="28"/>
        <v>bantuin_X</v>
      </c>
      <c r="B3585" s="1" t="s">
        <v>5887</v>
      </c>
      <c r="C3585" s="1" t="s">
        <v>14</v>
      </c>
      <c r="D3585" s="1">
        <v>2023</v>
      </c>
      <c r="E3585" s="1">
        <v>1</v>
      </c>
      <c r="F3585" s="5">
        <f t="shared" si="29"/>
        <v>5.6328507857826844E-5</v>
      </c>
    </row>
    <row r="3586" spans="1:6" ht="15.75" customHeight="1" x14ac:dyDescent="0.25">
      <c r="A3586" s="1" t="str">
        <f t="shared" si="28"/>
        <v>banyak_DET</v>
      </c>
      <c r="B3586" s="1" t="s">
        <v>6126</v>
      </c>
      <c r="C3586" s="1" t="s">
        <v>5</v>
      </c>
      <c r="D3586" s="1">
        <v>2019</v>
      </c>
      <c r="E3586" s="1">
        <v>4</v>
      </c>
      <c r="F3586" s="5">
        <f t="shared" si="29"/>
        <v>3.5087719298245615E-3</v>
      </c>
    </row>
    <row r="3587" spans="1:6" ht="15.75" customHeight="1" x14ac:dyDescent="0.25">
      <c r="A3587" s="1" t="str">
        <f t="shared" si="28"/>
        <v>banyak_DET</v>
      </c>
      <c r="B3587" s="1" t="s">
        <v>6126</v>
      </c>
      <c r="C3587" s="1" t="s">
        <v>5</v>
      </c>
      <c r="D3587" s="1">
        <v>2020</v>
      </c>
      <c r="E3587" s="1">
        <v>7</v>
      </c>
      <c r="F3587" s="5">
        <f t="shared" si="29"/>
        <v>2.0545934840035221E-3</v>
      </c>
    </row>
    <row r="3588" spans="1:6" ht="15.75" customHeight="1" x14ac:dyDescent="0.25">
      <c r="A3588" s="1" t="str">
        <f t="shared" si="28"/>
        <v>banyak_DET</v>
      </c>
      <c r="B3588" s="1" t="s">
        <v>6126</v>
      </c>
      <c r="C3588" s="1" t="s">
        <v>5</v>
      </c>
      <c r="D3588" s="1">
        <v>2021</v>
      </c>
      <c r="E3588" s="1">
        <v>31</v>
      </c>
      <c r="F3588" s="5">
        <f t="shared" si="29"/>
        <v>5.8402411454408438E-3</v>
      </c>
    </row>
    <row r="3589" spans="1:6" ht="15.75" customHeight="1" x14ac:dyDescent="0.25">
      <c r="A3589" s="1" t="str">
        <f t="shared" si="28"/>
        <v>banyak_DET</v>
      </c>
      <c r="B3589" s="1" t="s">
        <v>6126</v>
      </c>
      <c r="C3589" s="1" t="s">
        <v>5</v>
      </c>
      <c r="D3589" s="1">
        <v>2022</v>
      </c>
      <c r="E3589" s="1">
        <v>38</v>
      </c>
      <c r="F3589" s="5">
        <f t="shared" si="29"/>
        <v>2.7271422419979903E-3</v>
      </c>
    </row>
    <row r="3590" spans="1:6" ht="15.75" customHeight="1" x14ac:dyDescent="0.25">
      <c r="A3590" s="1" t="str">
        <f t="shared" si="28"/>
        <v>banyak_DET</v>
      </c>
      <c r="B3590" s="1" t="s">
        <v>6126</v>
      </c>
      <c r="C3590" s="1" t="s">
        <v>5</v>
      </c>
      <c r="D3590" s="1">
        <v>2023</v>
      </c>
      <c r="E3590" s="1">
        <v>72</v>
      </c>
      <c r="F3590" s="5">
        <f t="shared" si="29"/>
        <v>4.0556525657635331E-3</v>
      </c>
    </row>
    <row r="3591" spans="1:6" ht="15.75" customHeight="1" x14ac:dyDescent="0.25">
      <c r="A3591" s="1" t="str">
        <f t="shared" si="28"/>
        <v>banyank_X</v>
      </c>
      <c r="B3591" s="1" t="s">
        <v>4602</v>
      </c>
      <c r="C3591" s="1" t="s">
        <v>14</v>
      </c>
      <c r="D3591" s="1">
        <v>2022</v>
      </c>
      <c r="E3591" s="1">
        <v>1</v>
      </c>
      <c r="F3591" s="5">
        <f t="shared" si="29"/>
        <v>7.1766901105210283E-5</v>
      </c>
    </row>
    <row r="3592" spans="1:6" ht="15.75" customHeight="1" x14ac:dyDescent="0.25">
      <c r="A3592" s="1" t="str">
        <f t="shared" si="28"/>
        <v>bapak_NOUN</v>
      </c>
      <c r="B3592" s="1" t="s">
        <v>6127</v>
      </c>
      <c r="C3592" s="1" t="s">
        <v>7</v>
      </c>
      <c r="D3592" s="1">
        <v>2022</v>
      </c>
      <c r="E3592" s="1">
        <v>1</v>
      </c>
      <c r="F3592" s="5">
        <f t="shared" si="29"/>
        <v>7.1766901105210283E-5</v>
      </c>
    </row>
    <row r="3593" spans="1:6" ht="15.75" customHeight="1" x14ac:dyDescent="0.25">
      <c r="A3593" s="1" t="str">
        <f t="shared" si="28"/>
        <v>bapak_NOUN</v>
      </c>
      <c r="B3593" s="1" t="s">
        <v>6127</v>
      </c>
      <c r="C3593" s="1" t="s">
        <v>7</v>
      </c>
      <c r="D3593" s="1">
        <v>2023</v>
      </c>
      <c r="E3593" s="1">
        <v>6</v>
      </c>
      <c r="F3593" s="5">
        <f t="shared" si="29"/>
        <v>3.3797104714696109E-4</v>
      </c>
    </row>
    <row r="3594" spans="1:6" ht="15.75" customHeight="1" x14ac:dyDescent="0.25">
      <c r="A3594" s="1" t="str">
        <f t="shared" si="28"/>
        <v>barang_NOUN</v>
      </c>
      <c r="B3594" s="1" t="s">
        <v>1457</v>
      </c>
      <c r="C3594" s="1" t="s">
        <v>7</v>
      </c>
      <c r="D3594" s="1">
        <v>2022</v>
      </c>
      <c r="E3594" s="1">
        <v>3</v>
      </c>
      <c r="F3594" s="5">
        <f t="shared" si="29"/>
        <v>2.1530070331563083E-4</v>
      </c>
    </row>
    <row r="3595" spans="1:6" ht="15.75" customHeight="1" x14ac:dyDescent="0.25">
      <c r="A3595" s="1" t="str">
        <f t="shared" si="28"/>
        <v>barang_NOUN</v>
      </c>
      <c r="B3595" s="1" t="s">
        <v>1457</v>
      </c>
      <c r="C3595" s="1" t="s">
        <v>7</v>
      </c>
      <c r="D3595" s="1">
        <v>2023</v>
      </c>
      <c r="E3595" s="1">
        <v>5</v>
      </c>
      <c r="F3595" s="5">
        <f t="shared" si="29"/>
        <v>2.8164253928913421E-4</v>
      </c>
    </row>
    <row r="3596" spans="1:6" ht="15.75" customHeight="1" x14ac:dyDescent="0.25">
      <c r="A3596" s="1" t="str">
        <f t="shared" si="28"/>
        <v>barangkali_ADV</v>
      </c>
      <c r="B3596" s="1" t="s">
        <v>6128</v>
      </c>
      <c r="C3596" s="1" t="s">
        <v>2</v>
      </c>
      <c r="D3596" s="1">
        <v>2023</v>
      </c>
      <c r="E3596" s="1">
        <v>2</v>
      </c>
      <c r="F3596" s="5">
        <f t="shared" si="29"/>
        <v>1.1265701571565369E-4</v>
      </c>
    </row>
    <row r="3597" spans="1:6" ht="15.75" customHeight="1" x14ac:dyDescent="0.25">
      <c r="A3597" s="1" t="str">
        <f t="shared" si="28"/>
        <v>barat_NOUN</v>
      </c>
      <c r="B3597" s="1" t="s">
        <v>1572</v>
      </c>
      <c r="C3597" s="1" t="s">
        <v>7</v>
      </c>
      <c r="D3597" s="1">
        <v>2020</v>
      </c>
      <c r="E3597" s="1">
        <v>1</v>
      </c>
      <c r="F3597" s="5">
        <f t="shared" si="29"/>
        <v>2.93513354857646E-4</v>
      </c>
    </row>
    <row r="3598" spans="1:6" ht="15.75" customHeight="1" x14ac:dyDescent="0.25">
      <c r="A3598" s="1" t="str">
        <f t="shared" si="28"/>
        <v>barat_NOUN</v>
      </c>
      <c r="B3598" s="1" t="s">
        <v>1572</v>
      </c>
      <c r="C3598" s="1" t="s">
        <v>7</v>
      </c>
      <c r="D3598" s="1">
        <v>2022</v>
      </c>
      <c r="E3598" s="1">
        <v>2</v>
      </c>
      <c r="F3598" s="5">
        <f t="shared" si="29"/>
        <v>1.4353380221042057E-4</v>
      </c>
    </row>
    <row r="3599" spans="1:6" ht="15.75" customHeight="1" x14ac:dyDescent="0.25">
      <c r="A3599" s="1" t="str">
        <f t="shared" si="28"/>
        <v>bare_X</v>
      </c>
      <c r="B3599" s="1" t="s">
        <v>3667</v>
      </c>
      <c r="C3599" s="1" t="s">
        <v>14</v>
      </c>
      <c r="D3599" s="1">
        <v>2023</v>
      </c>
      <c r="E3599" s="1">
        <v>2</v>
      </c>
      <c r="F3599" s="5">
        <f t="shared" si="29"/>
        <v>1.1265701571565369E-4</v>
      </c>
    </row>
    <row r="3600" spans="1:6" ht="15.75" customHeight="1" x14ac:dyDescent="0.25">
      <c r="A3600" s="1" t="str">
        <f t="shared" si="28"/>
        <v>bareng_X</v>
      </c>
      <c r="B3600" s="1" t="s">
        <v>2542</v>
      </c>
      <c r="C3600" s="1" t="s">
        <v>14</v>
      </c>
      <c r="D3600" s="1">
        <v>2022</v>
      </c>
      <c r="E3600" s="1">
        <v>3</v>
      </c>
      <c r="F3600" s="5">
        <f t="shared" si="29"/>
        <v>2.1530070331563083E-4</v>
      </c>
    </row>
    <row r="3601" spans="1:6" ht="15.75" customHeight="1" x14ac:dyDescent="0.25">
      <c r="A3601" s="1" t="str">
        <f t="shared" si="28"/>
        <v>baru_ADJ</v>
      </c>
      <c r="B3601" s="1" t="s">
        <v>6129</v>
      </c>
      <c r="C3601" s="1" t="s">
        <v>0</v>
      </c>
      <c r="D3601" s="1">
        <v>2018</v>
      </c>
      <c r="E3601" s="1">
        <v>4</v>
      </c>
      <c r="F3601" s="5">
        <f t="shared" si="29"/>
        <v>1.0075566750629723E-2</v>
      </c>
    </row>
    <row r="3602" spans="1:6" ht="15.75" customHeight="1" x14ac:dyDescent="0.25">
      <c r="A3602" s="1" t="str">
        <f t="shared" si="28"/>
        <v>baru_ADJ</v>
      </c>
      <c r="B3602" s="1" t="s">
        <v>6129</v>
      </c>
      <c r="C3602" s="1" t="s">
        <v>0</v>
      </c>
      <c r="D3602" s="1">
        <v>2019</v>
      </c>
      <c r="E3602" s="1">
        <v>1</v>
      </c>
      <c r="F3602" s="5">
        <f t="shared" si="29"/>
        <v>8.7719298245614037E-4</v>
      </c>
    </row>
    <row r="3603" spans="1:6" ht="15.75" customHeight="1" x14ac:dyDescent="0.25">
      <c r="A3603" s="1" t="str">
        <f t="shared" si="28"/>
        <v>baru_ADJ</v>
      </c>
      <c r="B3603" s="1" t="s">
        <v>6129</v>
      </c>
      <c r="C3603" s="1" t="s">
        <v>0</v>
      </c>
      <c r="D3603" s="1">
        <v>2020</v>
      </c>
      <c r="E3603" s="1">
        <v>8</v>
      </c>
      <c r="F3603" s="5">
        <f t="shared" si="29"/>
        <v>2.348106838861168E-3</v>
      </c>
    </row>
    <row r="3604" spans="1:6" ht="15.75" customHeight="1" x14ac:dyDescent="0.25">
      <c r="A3604" s="1" t="str">
        <f t="shared" si="28"/>
        <v>baru_ADJ</v>
      </c>
      <c r="B3604" s="1" t="s">
        <v>6129</v>
      </c>
      <c r="C3604" s="1" t="s">
        <v>0</v>
      </c>
      <c r="D3604" s="1">
        <v>2021</v>
      </c>
      <c r="E3604" s="1">
        <v>14</v>
      </c>
      <c r="F3604" s="5">
        <f t="shared" si="29"/>
        <v>2.6375282592313487E-3</v>
      </c>
    </row>
    <row r="3605" spans="1:6" ht="15.75" customHeight="1" x14ac:dyDescent="0.25">
      <c r="A3605" s="1" t="str">
        <f t="shared" si="28"/>
        <v>baru_ADJ</v>
      </c>
      <c r="B3605" s="1" t="s">
        <v>6129</v>
      </c>
      <c r="C3605" s="1" t="s">
        <v>0</v>
      </c>
      <c r="D3605" s="1">
        <v>2022</v>
      </c>
      <c r="E3605" s="1">
        <v>21</v>
      </c>
      <c r="F3605" s="5">
        <f t="shared" si="29"/>
        <v>1.5071049232094158E-3</v>
      </c>
    </row>
    <row r="3606" spans="1:6" ht="15.75" customHeight="1" x14ac:dyDescent="0.25">
      <c r="A3606" s="1" t="str">
        <f t="shared" si="28"/>
        <v>baru_ADJ</v>
      </c>
      <c r="B3606" s="1" t="s">
        <v>6129</v>
      </c>
      <c r="C3606" s="1" t="s">
        <v>0</v>
      </c>
      <c r="D3606" s="1">
        <v>2023</v>
      </c>
      <c r="E3606" s="1">
        <v>24</v>
      </c>
      <c r="F3606" s="5">
        <f t="shared" si="29"/>
        <v>1.3518841885878444E-3</v>
      </c>
    </row>
    <row r="3607" spans="1:6" ht="15.75" customHeight="1" x14ac:dyDescent="0.25">
      <c r="A3607" s="1" t="str">
        <f t="shared" si="28"/>
        <v>basa_X</v>
      </c>
      <c r="B3607" s="1" t="s">
        <v>5885</v>
      </c>
      <c r="C3607" s="1" t="s">
        <v>14</v>
      </c>
      <c r="D3607" s="1">
        <v>2023</v>
      </c>
      <c r="E3607" s="1">
        <v>1</v>
      </c>
      <c r="F3607" s="5">
        <f t="shared" si="29"/>
        <v>5.6328507857826844E-5</v>
      </c>
    </row>
    <row r="3608" spans="1:6" ht="15.75" customHeight="1" x14ac:dyDescent="0.25">
      <c r="A3608" s="1" t="str">
        <f t="shared" si="28"/>
        <v>basah_ADJ</v>
      </c>
      <c r="B3608" s="1" t="s">
        <v>5884</v>
      </c>
      <c r="C3608" s="1" t="s">
        <v>0</v>
      </c>
      <c r="D3608" s="1">
        <v>2023</v>
      </c>
      <c r="E3608" s="1">
        <v>1</v>
      </c>
      <c r="F3608" s="5">
        <f t="shared" si="29"/>
        <v>5.6328507857826844E-5</v>
      </c>
    </row>
    <row r="3609" spans="1:6" ht="15.75" customHeight="1" x14ac:dyDescent="0.25">
      <c r="A3609" s="1" t="str">
        <f t="shared" si="28"/>
        <v>based_X</v>
      </c>
      <c r="B3609" s="1" t="s">
        <v>6130</v>
      </c>
      <c r="C3609" s="1" t="s">
        <v>14</v>
      </c>
      <c r="D3609" s="1">
        <v>2023</v>
      </c>
      <c r="E3609" s="1">
        <v>2</v>
      </c>
      <c r="F3609" s="5">
        <f t="shared" si="29"/>
        <v>1.1265701571565369E-4</v>
      </c>
    </row>
    <row r="3610" spans="1:6" ht="15.75" customHeight="1" x14ac:dyDescent="0.25">
      <c r="A3610" s="1" t="str">
        <f t="shared" si="28"/>
        <v>basi_VERB</v>
      </c>
      <c r="B3610" s="1" t="s">
        <v>5883</v>
      </c>
      <c r="C3610" s="1" t="s">
        <v>13</v>
      </c>
      <c r="D3610" s="1">
        <v>2023</v>
      </c>
      <c r="E3610" s="1">
        <v>1</v>
      </c>
      <c r="F3610" s="5">
        <f t="shared" si="29"/>
        <v>5.6328507857826844E-5</v>
      </c>
    </row>
    <row r="3611" spans="1:6" ht="15.75" customHeight="1" x14ac:dyDescent="0.25">
      <c r="A3611" s="1" t="str">
        <f t="shared" si="28"/>
        <v>basic_X</v>
      </c>
      <c r="B3611" s="1" t="s">
        <v>5882</v>
      </c>
      <c r="C3611" s="1" t="s">
        <v>14</v>
      </c>
      <c r="D3611" s="1">
        <v>2023</v>
      </c>
      <c r="E3611" s="1">
        <v>1</v>
      </c>
      <c r="F3611" s="5">
        <f t="shared" si="29"/>
        <v>5.6328507857826844E-5</v>
      </c>
    </row>
    <row r="3612" spans="1:6" ht="15.75" customHeight="1" x14ac:dyDescent="0.25">
      <c r="A3612" s="1" t="str">
        <f t="shared" si="28"/>
        <v>batasan_NOUN</v>
      </c>
      <c r="B3612" s="1" t="s">
        <v>5881</v>
      </c>
      <c r="C3612" s="1" t="s">
        <v>7</v>
      </c>
      <c r="D3612" s="1">
        <v>2023</v>
      </c>
      <c r="E3612" s="1">
        <v>1</v>
      </c>
      <c r="F3612" s="5">
        <f t="shared" si="29"/>
        <v>5.6328507857826844E-5</v>
      </c>
    </row>
    <row r="3613" spans="1:6" ht="15.75" customHeight="1" x14ac:dyDescent="0.25">
      <c r="A3613" s="1" t="str">
        <f t="shared" si="28"/>
        <v>batin_NOUN</v>
      </c>
      <c r="B3613" s="1" t="s">
        <v>2603</v>
      </c>
      <c r="C3613" s="1" t="s">
        <v>7</v>
      </c>
      <c r="D3613" s="1">
        <v>2022</v>
      </c>
      <c r="E3613" s="1">
        <v>2</v>
      </c>
      <c r="F3613" s="5">
        <f t="shared" si="29"/>
        <v>1.4353380221042057E-4</v>
      </c>
    </row>
    <row r="3614" spans="1:6" ht="15.75" customHeight="1" x14ac:dyDescent="0.25">
      <c r="A3614" s="1" t="str">
        <f t="shared" si="28"/>
        <v>batin_NOUN</v>
      </c>
      <c r="B3614" s="1" t="s">
        <v>2603</v>
      </c>
      <c r="C3614" s="1" t="s">
        <v>7</v>
      </c>
      <c r="D3614" s="1">
        <v>2023</v>
      </c>
      <c r="E3614" s="1">
        <v>1</v>
      </c>
      <c r="F3614" s="5">
        <f t="shared" si="29"/>
        <v>5.6328507857826844E-5</v>
      </c>
    </row>
    <row r="3615" spans="1:6" ht="15.75" customHeight="1" x14ac:dyDescent="0.25">
      <c r="A3615" s="1" t="str">
        <f t="shared" si="28"/>
        <v>batinn_X</v>
      </c>
      <c r="B3615" s="1" t="s">
        <v>5880</v>
      </c>
      <c r="C3615" s="1" t="s">
        <v>14</v>
      </c>
      <c r="D3615" s="1">
        <v>2023</v>
      </c>
      <c r="E3615" s="1">
        <v>1</v>
      </c>
      <c r="F3615" s="5">
        <f t="shared" si="29"/>
        <v>5.6328507857826844E-5</v>
      </c>
    </row>
    <row r="3616" spans="1:6" ht="15.75" customHeight="1" x14ac:dyDescent="0.25">
      <c r="A3616" s="1" t="str">
        <f t="shared" si="28"/>
        <v>battle_X</v>
      </c>
      <c r="B3616" s="1" t="s">
        <v>6131</v>
      </c>
      <c r="C3616" s="1" t="s">
        <v>14</v>
      </c>
      <c r="D3616" s="1">
        <v>2022</v>
      </c>
      <c r="E3616" s="1">
        <v>1</v>
      </c>
      <c r="F3616" s="5">
        <f t="shared" si="29"/>
        <v>7.1766901105210283E-5</v>
      </c>
    </row>
    <row r="3617" spans="1:6" ht="15.75" customHeight="1" x14ac:dyDescent="0.25">
      <c r="A3617" s="1" t="str">
        <f t="shared" si="28"/>
        <v>bau_NOUN</v>
      </c>
      <c r="B3617" s="1" t="s">
        <v>2235</v>
      </c>
      <c r="C3617" s="1" t="s">
        <v>7</v>
      </c>
      <c r="D3617" s="1">
        <v>2020</v>
      </c>
      <c r="E3617" s="1">
        <v>1</v>
      </c>
      <c r="F3617" s="5">
        <f t="shared" si="29"/>
        <v>2.93513354857646E-4</v>
      </c>
    </row>
    <row r="3618" spans="1:6" ht="15.75" customHeight="1" x14ac:dyDescent="0.25">
      <c r="A3618" s="1" t="str">
        <f t="shared" si="28"/>
        <v>bawa_VERB</v>
      </c>
      <c r="B3618" s="1" t="s">
        <v>3414</v>
      </c>
      <c r="C3618" s="1" t="s">
        <v>13</v>
      </c>
      <c r="D3618" s="1">
        <v>2022</v>
      </c>
      <c r="E3618" s="1">
        <v>1</v>
      </c>
      <c r="F3618" s="5">
        <f t="shared" si="29"/>
        <v>7.1766901105210283E-5</v>
      </c>
    </row>
    <row r="3619" spans="1:6" ht="15.75" customHeight="1" x14ac:dyDescent="0.25">
      <c r="A3619" s="1" t="str">
        <f t="shared" si="28"/>
        <v>bawa_VERB</v>
      </c>
      <c r="B3619" s="1" t="s">
        <v>3414</v>
      </c>
      <c r="C3619" s="1" t="s">
        <v>13</v>
      </c>
      <c r="D3619" s="1">
        <v>2023</v>
      </c>
      <c r="E3619" s="1">
        <v>1</v>
      </c>
      <c r="F3619" s="5">
        <f t="shared" si="29"/>
        <v>5.6328507857826844E-5</v>
      </c>
    </row>
    <row r="3620" spans="1:6" ht="15.75" customHeight="1" x14ac:dyDescent="0.25">
      <c r="A3620" s="1" t="str">
        <f t="shared" si="28"/>
        <v>bawaan_NOUN</v>
      </c>
      <c r="B3620" s="1" t="s">
        <v>3666</v>
      </c>
      <c r="C3620" s="1" t="s">
        <v>7</v>
      </c>
      <c r="D3620" s="1">
        <v>2023</v>
      </c>
      <c r="E3620" s="1">
        <v>2</v>
      </c>
      <c r="F3620" s="5">
        <f t="shared" si="29"/>
        <v>1.1265701571565369E-4</v>
      </c>
    </row>
    <row r="3621" spans="1:6" ht="15.75" customHeight="1" x14ac:dyDescent="0.25">
      <c r="A3621" s="1" t="str">
        <f t="shared" si="28"/>
        <v>bawah_NOUN</v>
      </c>
      <c r="B3621" s="1" t="s">
        <v>1501</v>
      </c>
      <c r="C3621" s="1" t="s">
        <v>7</v>
      </c>
      <c r="D3621" s="1">
        <v>2020</v>
      </c>
      <c r="E3621" s="1">
        <v>1</v>
      </c>
      <c r="F3621" s="5">
        <f t="shared" si="29"/>
        <v>2.93513354857646E-4</v>
      </c>
    </row>
    <row r="3622" spans="1:6" ht="15.75" customHeight="1" x14ac:dyDescent="0.25">
      <c r="A3622" s="1" t="str">
        <f t="shared" si="28"/>
        <v>bawah_NOUN</v>
      </c>
      <c r="B3622" s="1" t="s">
        <v>1501</v>
      </c>
      <c r="C3622" s="1" t="s">
        <v>7</v>
      </c>
      <c r="D3622" s="1">
        <v>2022</v>
      </c>
      <c r="E3622" s="1">
        <v>1</v>
      </c>
      <c r="F3622" s="5">
        <f t="shared" si="29"/>
        <v>7.1766901105210283E-5</v>
      </c>
    </row>
    <row r="3623" spans="1:6" ht="15.75" customHeight="1" x14ac:dyDescent="0.25">
      <c r="A3623" s="1" t="str">
        <f t="shared" si="28"/>
        <v>bawah_NOUN</v>
      </c>
      <c r="B3623" s="1" t="s">
        <v>1501</v>
      </c>
      <c r="C3623" s="1" t="s">
        <v>7</v>
      </c>
      <c r="D3623" s="1">
        <v>2023</v>
      </c>
      <c r="E3623" s="1">
        <v>2</v>
      </c>
      <c r="F3623" s="5">
        <f t="shared" si="29"/>
        <v>1.1265701571565369E-4</v>
      </c>
    </row>
    <row r="3624" spans="1:6" ht="15.75" customHeight="1" x14ac:dyDescent="0.25">
      <c r="A3624" s="1" t="str">
        <f t="shared" si="28"/>
        <v>bawang_NOUN</v>
      </c>
      <c r="B3624" s="1" t="s">
        <v>3413</v>
      </c>
      <c r="C3624" s="1" t="s">
        <v>7</v>
      </c>
      <c r="D3624" s="1">
        <v>2022</v>
      </c>
      <c r="E3624" s="1">
        <v>1</v>
      </c>
      <c r="F3624" s="5">
        <f t="shared" si="29"/>
        <v>7.1766901105210283E-5</v>
      </c>
    </row>
    <row r="3625" spans="1:6" ht="15.75" customHeight="1" x14ac:dyDescent="0.25">
      <c r="A3625" s="1" t="str">
        <f t="shared" si="28"/>
        <v>bawang_NOUN</v>
      </c>
      <c r="B3625" s="1" t="s">
        <v>3413</v>
      </c>
      <c r="C3625" s="1" t="s">
        <v>7</v>
      </c>
      <c r="D3625" s="1">
        <v>2023</v>
      </c>
      <c r="E3625" s="1">
        <v>1</v>
      </c>
      <c r="F3625" s="5">
        <f t="shared" si="29"/>
        <v>5.6328507857826844E-5</v>
      </c>
    </row>
    <row r="3626" spans="1:6" ht="15.75" customHeight="1" x14ac:dyDescent="0.25">
      <c r="A3626" s="1" t="str">
        <f t="shared" si="28"/>
        <v>baya_X</v>
      </c>
      <c r="B3626" s="1" t="s">
        <v>4601</v>
      </c>
      <c r="C3626" s="1" t="s">
        <v>14</v>
      </c>
      <c r="D3626" s="1">
        <v>2022</v>
      </c>
      <c r="E3626" s="1">
        <v>1</v>
      </c>
      <c r="F3626" s="5">
        <f t="shared" si="29"/>
        <v>7.1766901105210283E-5</v>
      </c>
    </row>
    <row r="3627" spans="1:6" ht="15.75" customHeight="1" x14ac:dyDescent="0.25">
      <c r="A3627" s="1" t="str">
        <f t="shared" si="28"/>
        <v>bayangan_NOUN</v>
      </c>
      <c r="B3627" s="1" t="s">
        <v>3412</v>
      </c>
      <c r="C3627" s="1" t="s">
        <v>7</v>
      </c>
      <c r="D3627" s="1">
        <v>2022</v>
      </c>
      <c r="E3627" s="1">
        <v>1</v>
      </c>
      <c r="F3627" s="5">
        <f t="shared" si="29"/>
        <v>7.1766901105210283E-5</v>
      </c>
    </row>
    <row r="3628" spans="1:6" ht="15.75" customHeight="1" x14ac:dyDescent="0.25">
      <c r="A3628" s="1" t="str">
        <f t="shared" si="28"/>
        <v>bayangan_NOUN</v>
      </c>
      <c r="B3628" s="1" t="s">
        <v>3412</v>
      </c>
      <c r="C3628" s="1" t="s">
        <v>7</v>
      </c>
      <c r="D3628" s="1">
        <v>2023</v>
      </c>
      <c r="E3628" s="1">
        <v>1</v>
      </c>
      <c r="F3628" s="5">
        <f t="shared" si="29"/>
        <v>5.6328507857826844E-5</v>
      </c>
    </row>
    <row r="3629" spans="1:6" ht="15.75" customHeight="1" x14ac:dyDescent="0.25">
      <c r="A3629" s="1" t="str">
        <f t="shared" si="28"/>
        <v>bayangin_X</v>
      </c>
      <c r="B3629" s="1" t="s">
        <v>6132</v>
      </c>
      <c r="C3629" s="1" t="s">
        <v>14</v>
      </c>
      <c r="D3629" s="1">
        <v>2022</v>
      </c>
      <c r="E3629" s="1">
        <v>2</v>
      </c>
      <c r="F3629" s="5">
        <f t="shared" si="29"/>
        <v>1.4353380221042057E-4</v>
      </c>
    </row>
    <row r="3630" spans="1:6" ht="15.75" customHeight="1" x14ac:dyDescent="0.25">
      <c r="A3630" s="1" t="str">
        <f t="shared" si="28"/>
        <v>bayangkan_X</v>
      </c>
      <c r="B3630" s="1" t="s">
        <v>6133</v>
      </c>
      <c r="C3630" s="1" t="s">
        <v>14</v>
      </c>
      <c r="D3630" s="1">
        <v>2022</v>
      </c>
      <c r="E3630" s="1">
        <v>1</v>
      </c>
      <c r="F3630" s="5">
        <f t="shared" si="29"/>
        <v>7.1766901105210283E-5</v>
      </c>
    </row>
    <row r="3631" spans="1:6" ht="15.75" customHeight="1" x14ac:dyDescent="0.25">
      <c r="A3631" s="1" t="str">
        <f t="shared" si="28"/>
        <v>bayar_VERB</v>
      </c>
      <c r="B3631" s="1" t="s">
        <v>5879</v>
      </c>
      <c r="C3631" s="1" t="s">
        <v>13</v>
      </c>
      <c r="D3631" s="1">
        <v>2023</v>
      </c>
      <c r="E3631" s="1">
        <v>1</v>
      </c>
      <c r="F3631" s="5">
        <f t="shared" si="29"/>
        <v>5.6328507857826844E-5</v>
      </c>
    </row>
    <row r="3632" spans="1:6" ht="15.75" customHeight="1" x14ac:dyDescent="0.25">
      <c r="A3632" s="1" t="str">
        <f t="shared" si="28"/>
        <v>bayaran_NOUN</v>
      </c>
      <c r="B3632" s="1" t="s">
        <v>5878</v>
      </c>
      <c r="C3632" s="1" t="s">
        <v>7</v>
      </c>
      <c r="D3632" s="1">
        <v>2023</v>
      </c>
      <c r="E3632" s="1">
        <v>1</v>
      </c>
      <c r="F3632" s="5">
        <f t="shared" si="29"/>
        <v>5.6328507857826844E-5</v>
      </c>
    </row>
    <row r="3633" spans="1:6" ht="15.75" customHeight="1" x14ac:dyDescent="0.25">
      <c r="A3633" s="1" t="str">
        <f t="shared" si="28"/>
        <v>bayi_NOUN</v>
      </c>
      <c r="B3633" s="1" t="s">
        <v>6134</v>
      </c>
      <c r="C3633" s="1" t="s">
        <v>7</v>
      </c>
      <c r="D3633" s="1">
        <v>2023</v>
      </c>
      <c r="E3633" s="1">
        <v>2</v>
      </c>
      <c r="F3633" s="5">
        <f t="shared" si="29"/>
        <v>1.1265701571565369E-4</v>
      </c>
    </row>
    <row r="3634" spans="1:6" ht="15.75" customHeight="1" x14ac:dyDescent="0.25">
      <c r="A3634" s="1" t="str">
        <f t="shared" si="28"/>
        <v>bbrp_X</v>
      </c>
      <c r="B3634" s="1" t="s">
        <v>4600</v>
      </c>
      <c r="C3634" s="1" t="s">
        <v>14</v>
      </c>
      <c r="D3634" s="1">
        <v>2022</v>
      </c>
      <c r="E3634" s="1">
        <v>1</v>
      </c>
      <c r="F3634" s="5">
        <f t="shared" si="29"/>
        <v>7.1766901105210283E-5</v>
      </c>
    </row>
    <row r="3635" spans="1:6" ht="15.75" customHeight="1" x14ac:dyDescent="0.25">
      <c r="A3635" s="1" t="str">
        <f t="shared" si="28"/>
        <v>bbsboard_X</v>
      </c>
      <c r="B3635" s="1" t="s">
        <v>2234</v>
      </c>
      <c r="C3635" s="1" t="s">
        <v>14</v>
      </c>
      <c r="D3635" s="1">
        <v>2020</v>
      </c>
      <c r="E3635" s="1">
        <v>1</v>
      </c>
      <c r="F3635" s="5">
        <f t="shared" si="29"/>
        <v>2.93513354857646E-4</v>
      </c>
    </row>
    <row r="3636" spans="1:6" ht="15.75" customHeight="1" x14ac:dyDescent="0.25">
      <c r="A3636" s="1" t="str">
        <f t="shared" si="28"/>
        <v>bc_X</v>
      </c>
      <c r="B3636" s="1" t="s">
        <v>4599</v>
      </c>
      <c r="C3636" s="1" t="s">
        <v>14</v>
      </c>
      <c r="D3636" s="1">
        <v>2022</v>
      </c>
      <c r="E3636" s="1">
        <v>1</v>
      </c>
      <c r="F3636" s="5">
        <f t="shared" si="29"/>
        <v>7.1766901105210283E-5</v>
      </c>
    </row>
    <row r="3637" spans="1:6" ht="15.75" customHeight="1" x14ac:dyDescent="0.25">
      <c r="A3637" s="1" t="str">
        <f t="shared" si="28"/>
        <v>be_X</v>
      </c>
      <c r="B3637" s="1" t="s">
        <v>6135</v>
      </c>
      <c r="C3637" s="1" t="s">
        <v>14</v>
      </c>
      <c r="D3637" s="1">
        <v>2020</v>
      </c>
      <c r="E3637" s="1">
        <v>1</v>
      </c>
      <c r="F3637" s="5">
        <f t="shared" si="29"/>
        <v>2.93513354857646E-4</v>
      </c>
    </row>
    <row r="3638" spans="1:6" ht="15.75" customHeight="1" x14ac:dyDescent="0.25">
      <c r="A3638" s="1" t="str">
        <f t="shared" si="28"/>
        <v>be_X</v>
      </c>
      <c r="B3638" s="1" t="s">
        <v>6135</v>
      </c>
      <c r="C3638" s="1" t="s">
        <v>14</v>
      </c>
      <c r="D3638" s="1">
        <v>2021</v>
      </c>
      <c r="E3638" s="1">
        <v>5</v>
      </c>
      <c r="F3638" s="5">
        <f t="shared" si="29"/>
        <v>9.4197437829691034E-4</v>
      </c>
    </row>
    <row r="3639" spans="1:6" ht="15.75" customHeight="1" x14ac:dyDescent="0.25">
      <c r="A3639" s="1" t="str">
        <f t="shared" si="28"/>
        <v>be_X</v>
      </c>
      <c r="B3639" s="1" t="s">
        <v>6135</v>
      </c>
      <c r="C3639" s="1" t="s">
        <v>14</v>
      </c>
      <c r="D3639" s="1">
        <v>2022</v>
      </c>
      <c r="E3639" s="1">
        <v>9</v>
      </c>
      <c r="F3639" s="5">
        <f t="shared" si="29"/>
        <v>6.4590210994689248E-4</v>
      </c>
    </row>
    <row r="3640" spans="1:6" ht="15.75" customHeight="1" x14ac:dyDescent="0.25">
      <c r="A3640" s="1" t="str">
        <f t="shared" si="28"/>
        <v>be_X</v>
      </c>
      <c r="B3640" s="1" t="s">
        <v>6135</v>
      </c>
      <c r="C3640" s="1" t="s">
        <v>14</v>
      </c>
      <c r="D3640" s="1">
        <v>2023</v>
      </c>
      <c r="E3640" s="1">
        <v>2</v>
      </c>
      <c r="F3640" s="5">
        <f t="shared" si="29"/>
        <v>1.1265701571565369E-4</v>
      </c>
    </row>
    <row r="3641" spans="1:6" ht="15.75" customHeight="1" x14ac:dyDescent="0.25">
      <c r="A3641" s="1" t="str">
        <f t="shared" si="28"/>
        <v>beautiful_X</v>
      </c>
      <c r="B3641" s="1" t="s">
        <v>4597</v>
      </c>
      <c r="C3641" s="1" t="s">
        <v>14</v>
      </c>
      <c r="D3641" s="1">
        <v>2022</v>
      </c>
      <c r="E3641" s="1">
        <v>1</v>
      </c>
      <c r="F3641" s="5">
        <f t="shared" si="29"/>
        <v>7.1766901105210283E-5</v>
      </c>
    </row>
    <row r="3642" spans="1:6" ht="15.75" customHeight="1" x14ac:dyDescent="0.25">
      <c r="A3642" s="1" t="str">
        <f t="shared" si="28"/>
        <v>beautifully_X</v>
      </c>
      <c r="B3642" s="1" t="s">
        <v>5877</v>
      </c>
      <c r="C3642" s="1" t="s">
        <v>14</v>
      </c>
      <c r="D3642" s="1">
        <v>2023</v>
      </c>
      <c r="E3642" s="1">
        <v>1</v>
      </c>
      <c r="F3642" s="5">
        <f t="shared" si="29"/>
        <v>5.6328507857826844E-5</v>
      </c>
    </row>
    <row r="3643" spans="1:6" ht="15.75" customHeight="1" x14ac:dyDescent="0.25">
      <c r="A3643" s="1" t="str">
        <f t="shared" si="28"/>
        <v>beban_NOUN</v>
      </c>
      <c r="B3643" s="1" t="s">
        <v>2233</v>
      </c>
      <c r="C3643" s="1" t="s">
        <v>7</v>
      </c>
      <c r="D3643" s="1">
        <v>2020</v>
      </c>
      <c r="E3643" s="1">
        <v>1</v>
      </c>
      <c r="F3643" s="5">
        <f t="shared" si="29"/>
        <v>2.93513354857646E-4</v>
      </c>
    </row>
    <row r="3644" spans="1:6" ht="15.75" customHeight="1" x14ac:dyDescent="0.25">
      <c r="A3644" s="1" t="str">
        <f t="shared" si="28"/>
        <v>bebas_ADJ</v>
      </c>
      <c r="B3644" s="1" t="s">
        <v>700</v>
      </c>
      <c r="C3644" s="1" t="s">
        <v>0</v>
      </c>
      <c r="D3644" s="1">
        <v>2021</v>
      </c>
      <c r="E3644" s="1">
        <v>5</v>
      </c>
      <c r="F3644" s="5">
        <f t="shared" si="29"/>
        <v>9.4197437829691034E-4</v>
      </c>
    </row>
    <row r="3645" spans="1:6" ht="15.75" customHeight="1" x14ac:dyDescent="0.25">
      <c r="A3645" s="1" t="str">
        <f t="shared" si="28"/>
        <v>bebas_ADJ</v>
      </c>
      <c r="B3645" s="1" t="s">
        <v>700</v>
      </c>
      <c r="C3645" s="1" t="s">
        <v>0</v>
      </c>
      <c r="D3645" s="1">
        <v>2022</v>
      </c>
      <c r="E3645" s="1">
        <v>3</v>
      </c>
      <c r="F3645" s="5">
        <f t="shared" si="29"/>
        <v>2.1530070331563083E-4</v>
      </c>
    </row>
    <row r="3646" spans="1:6" ht="15.75" customHeight="1" x14ac:dyDescent="0.25">
      <c r="A3646" s="1" t="str">
        <f t="shared" si="28"/>
        <v>bebas_ADJ</v>
      </c>
      <c r="B3646" s="1" t="s">
        <v>700</v>
      </c>
      <c r="C3646" s="1" t="s">
        <v>0</v>
      </c>
      <c r="D3646" s="1">
        <v>2023</v>
      </c>
      <c r="E3646" s="1">
        <v>3</v>
      </c>
      <c r="F3646" s="5">
        <f t="shared" si="29"/>
        <v>1.6898552357348055E-4</v>
      </c>
    </row>
    <row r="3647" spans="1:6" ht="15.75" customHeight="1" x14ac:dyDescent="0.25">
      <c r="A3647" s="1" t="str">
        <f t="shared" si="28"/>
        <v>beberapa_DET</v>
      </c>
      <c r="B3647" s="1" t="s">
        <v>6136</v>
      </c>
      <c r="C3647" s="1" t="s">
        <v>5</v>
      </c>
      <c r="D3647" s="1">
        <v>2019</v>
      </c>
      <c r="E3647" s="1">
        <v>2</v>
      </c>
      <c r="F3647" s="5">
        <f t="shared" si="29"/>
        <v>1.7543859649122807E-3</v>
      </c>
    </row>
    <row r="3648" spans="1:6" ht="15.75" customHeight="1" x14ac:dyDescent="0.25">
      <c r="A3648" s="1" t="str">
        <f t="shared" si="28"/>
        <v>beberapa_DET</v>
      </c>
      <c r="B3648" s="1" t="s">
        <v>6136</v>
      </c>
      <c r="C3648" s="1" t="s">
        <v>5</v>
      </c>
      <c r="D3648" s="1">
        <v>2020</v>
      </c>
      <c r="E3648" s="1">
        <v>4</v>
      </c>
      <c r="F3648" s="5">
        <f t="shared" si="29"/>
        <v>1.174053419430584E-3</v>
      </c>
    </row>
    <row r="3649" spans="1:6" ht="15.75" customHeight="1" x14ac:dyDescent="0.25">
      <c r="A3649" s="1" t="str">
        <f t="shared" si="28"/>
        <v>beberapa_DET</v>
      </c>
      <c r="B3649" s="1" t="s">
        <v>6136</v>
      </c>
      <c r="C3649" s="1" t="s">
        <v>5</v>
      </c>
      <c r="D3649" s="1">
        <v>2021</v>
      </c>
      <c r="E3649" s="1">
        <v>3</v>
      </c>
      <c r="F3649" s="5">
        <f t="shared" si="29"/>
        <v>5.651846269781462E-4</v>
      </c>
    </row>
    <row r="3650" spans="1:6" ht="15.75" customHeight="1" x14ac:dyDescent="0.25">
      <c r="A3650" s="1" t="str">
        <f t="shared" si="28"/>
        <v>beberapa_DET</v>
      </c>
      <c r="B3650" s="1" t="s">
        <v>6136</v>
      </c>
      <c r="C3650" s="1" t="s">
        <v>5</v>
      </c>
      <c r="D3650" s="1">
        <v>2022</v>
      </c>
      <c r="E3650" s="1">
        <v>24</v>
      </c>
      <c r="F3650" s="5">
        <f t="shared" si="29"/>
        <v>1.7224056265250467E-3</v>
      </c>
    </row>
    <row r="3651" spans="1:6" ht="15.75" customHeight="1" x14ac:dyDescent="0.25">
      <c r="A3651" s="1" t="str">
        <f t="shared" si="28"/>
        <v>beberapa_DET</v>
      </c>
      <c r="B3651" s="1" t="s">
        <v>6136</v>
      </c>
      <c r="C3651" s="1" t="s">
        <v>5</v>
      </c>
      <c r="D3651" s="1">
        <v>2023</v>
      </c>
      <c r="E3651" s="1">
        <v>14</v>
      </c>
      <c r="F3651" s="5">
        <f t="shared" si="29"/>
        <v>7.8859911000957585E-4</v>
      </c>
    </row>
    <row r="3652" spans="1:6" ht="15.75" customHeight="1" x14ac:dyDescent="0.25">
      <c r="A3652" s="1" t="str">
        <f t="shared" si="28"/>
        <v>because_X</v>
      </c>
      <c r="B3652" s="1" t="s">
        <v>2383</v>
      </c>
      <c r="C3652" s="1" t="s">
        <v>14</v>
      </c>
      <c r="D3652" s="1">
        <v>2022</v>
      </c>
      <c r="E3652" s="1">
        <v>2</v>
      </c>
      <c r="F3652" s="5">
        <f t="shared" si="29"/>
        <v>1.4353380221042057E-4</v>
      </c>
    </row>
    <row r="3653" spans="1:6" ht="15.75" customHeight="1" x14ac:dyDescent="0.25">
      <c r="A3653" s="1" t="str">
        <f t="shared" si="28"/>
        <v>because_X</v>
      </c>
      <c r="B3653" s="1" t="s">
        <v>2383</v>
      </c>
      <c r="C3653" s="1" t="s">
        <v>14</v>
      </c>
      <c r="D3653" s="1">
        <v>2023</v>
      </c>
      <c r="E3653" s="1">
        <v>2</v>
      </c>
      <c r="F3653" s="5">
        <f t="shared" si="29"/>
        <v>1.1265701571565369E-4</v>
      </c>
    </row>
    <row r="3654" spans="1:6" ht="15.75" customHeight="1" x14ac:dyDescent="0.25">
      <c r="A3654" s="1" t="str">
        <f t="shared" si="28"/>
        <v>become_X</v>
      </c>
      <c r="B3654" s="1" t="s">
        <v>2925</v>
      </c>
      <c r="C3654" s="1" t="s">
        <v>14</v>
      </c>
      <c r="D3654" s="1">
        <v>2021</v>
      </c>
      <c r="E3654" s="1">
        <v>1</v>
      </c>
      <c r="F3654" s="5">
        <f t="shared" si="29"/>
        <v>1.8839487565938207E-4</v>
      </c>
    </row>
    <row r="3655" spans="1:6" ht="15.75" customHeight="1" x14ac:dyDescent="0.25">
      <c r="A3655" s="1" t="str">
        <f t="shared" si="28"/>
        <v>becomes_X</v>
      </c>
      <c r="B3655" s="1" t="s">
        <v>4596</v>
      </c>
      <c r="C3655" s="1" t="s">
        <v>14</v>
      </c>
      <c r="D3655" s="1">
        <v>2022</v>
      </c>
      <c r="E3655" s="1">
        <v>1</v>
      </c>
      <c r="F3655" s="5">
        <f t="shared" si="29"/>
        <v>7.1766901105210283E-5</v>
      </c>
    </row>
    <row r="3656" spans="1:6" ht="15.75" customHeight="1" x14ac:dyDescent="0.25">
      <c r="A3656" s="1" t="str">
        <f t="shared" si="28"/>
        <v>beda_ADJ</v>
      </c>
      <c r="B3656" s="1" t="s">
        <v>6137</v>
      </c>
      <c r="C3656" s="1" t="s">
        <v>0</v>
      </c>
      <c r="D3656" s="1">
        <v>2019</v>
      </c>
      <c r="E3656" s="1">
        <v>1</v>
      </c>
      <c r="F3656" s="5">
        <f t="shared" si="29"/>
        <v>8.7719298245614037E-4</v>
      </c>
    </row>
    <row r="3657" spans="1:6" ht="15.75" customHeight="1" x14ac:dyDescent="0.25">
      <c r="A3657" s="1" t="str">
        <f t="shared" si="28"/>
        <v>beda_ADJ</v>
      </c>
      <c r="B3657" s="1" t="s">
        <v>6137</v>
      </c>
      <c r="C3657" s="1" t="s">
        <v>0</v>
      </c>
      <c r="D3657" s="1">
        <v>2020</v>
      </c>
      <c r="E3657" s="1">
        <v>1</v>
      </c>
      <c r="F3657" s="5">
        <f t="shared" si="29"/>
        <v>2.93513354857646E-4</v>
      </c>
    </row>
    <row r="3658" spans="1:6" ht="15.75" customHeight="1" x14ac:dyDescent="0.25">
      <c r="A3658" s="1" t="str">
        <f t="shared" si="28"/>
        <v>beda_ADJ</v>
      </c>
      <c r="B3658" s="1" t="s">
        <v>6137</v>
      </c>
      <c r="C3658" s="1" t="s">
        <v>0</v>
      </c>
      <c r="D3658" s="1">
        <v>2021</v>
      </c>
      <c r="E3658" s="1">
        <v>3</v>
      </c>
      <c r="F3658" s="5">
        <f t="shared" si="29"/>
        <v>5.651846269781462E-4</v>
      </c>
    </row>
    <row r="3659" spans="1:6" ht="15.75" customHeight="1" x14ac:dyDescent="0.25">
      <c r="A3659" s="1" t="str">
        <f t="shared" si="28"/>
        <v>beda_ADJ</v>
      </c>
      <c r="B3659" s="1" t="s">
        <v>6137</v>
      </c>
      <c r="C3659" s="1" t="s">
        <v>0</v>
      </c>
      <c r="D3659" s="1">
        <v>2022</v>
      </c>
      <c r="E3659" s="1">
        <v>8</v>
      </c>
      <c r="F3659" s="5">
        <f t="shared" si="29"/>
        <v>5.7413520884168226E-4</v>
      </c>
    </row>
    <row r="3660" spans="1:6" ht="15.75" customHeight="1" x14ac:dyDescent="0.25">
      <c r="A3660" s="1" t="str">
        <f t="shared" si="28"/>
        <v>beda_ADJ</v>
      </c>
      <c r="B3660" s="1" t="s">
        <v>6137</v>
      </c>
      <c r="C3660" s="1" t="s">
        <v>0</v>
      </c>
      <c r="D3660" s="1">
        <v>2023</v>
      </c>
      <c r="E3660" s="1">
        <v>3</v>
      </c>
      <c r="F3660" s="5">
        <f t="shared" si="29"/>
        <v>1.6898552357348055E-4</v>
      </c>
    </row>
    <row r="3661" spans="1:6" ht="15.75" customHeight="1" x14ac:dyDescent="0.25">
      <c r="A3661" s="1" t="str">
        <f t="shared" si="28"/>
        <v>bedakan_VERB</v>
      </c>
      <c r="B3661" s="1" t="s">
        <v>2232</v>
      </c>
      <c r="C3661" s="1" t="s">
        <v>13</v>
      </c>
      <c r="D3661" s="1">
        <v>2020</v>
      </c>
      <c r="E3661" s="1">
        <v>1</v>
      </c>
      <c r="F3661" s="5">
        <f t="shared" si="29"/>
        <v>2.93513354857646E-4</v>
      </c>
    </row>
    <row r="3662" spans="1:6" ht="15.75" customHeight="1" x14ac:dyDescent="0.25">
      <c r="A3662" s="1" t="str">
        <f t="shared" si="28"/>
        <v>been_X</v>
      </c>
      <c r="B3662" s="1" t="s">
        <v>3000</v>
      </c>
      <c r="C3662" s="1" t="s">
        <v>14</v>
      </c>
      <c r="D3662" s="1">
        <v>2022</v>
      </c>
      <c r="E3662" s="1">
        <v>1</v>
      </c>
      <c r="F3662" s="5">
        <f t="shared" si="29"/>
        <v>7.1766901105210283E-5</v>
      </c>
    </row>
    <row r="3663" spans="1:6" ht="15.75" customHeight="1" x14ac:dyDescent="0.25">
      <c r="A3663" s="1" t="str">
        <f t="shared" si="28"/>
        <v>been_X</v>
      </c>
      <c r="B3663" s="1" t="s">
        <v>3000</v>
      </c>
      <c r="C3663" s="1" t="s">
        <v>14</v>
      </c>
      <c r="D3663" s="1">
        <v>2023</v>
      </c>
      <c r="E3663" s="1">
        <v>2</v>
      </c>
      <c r="F3663" s="5">
        <f t="shared" si="29"/>
        <v>1.1265701571565369E-4</v>
      </c>
    </row>
    <row r="3664" spans="1:6" ht="15.75" customHeight="1" x14ac:dyDescent="0.25">
      <c r="A3664" s="1" t="str">
        <f t="shared" si="28"/>
        <v>before_X</v>
      </c>
      <c r="B3664" s="1" t="s">
        <v>3410</v>
      </c>
      <c r="C3664" s="1" t="s">
        <v>14</v>
      </c>
      <c r="D3664" s="1">
        <v>2022</v>
      </c>
      <c r="E3664" s="1">
        <v>1</v>
      </c>
      <c r="F3664" s="5">
        <f t="shared" si="29"/>
        <v>7.1766901105210283E-5</v>
      </c>
    </row>
    <row r="3665" spans="1:6" ht="15.75" customHeight="1" x14ac:dyDescent="0.25">
      <c r="A3665" s="1" t="str">
        <f t="shared" si="28"/>
        <v>before_X</v>
      </c>
      <c r="B3665" s="1" t="s">
        <v>3410</v>
      </c>
      <c r="C3665" s="1" t="s">
        <v>14</v>
      </c>
      <c r="D3665" s="1">
        <v>2023</v>
      </c>
      <c r="E3665" s="1">
        <v>1</v>
      </c>
      <c r="F3665" s="5">
        <f t="shared" si="29"/>
        <v>5.6328507857826844E-5</v>
      </c>
    </row>
    <row r="3666" spans="1:6" ht="15.75" customHeight="1" x14ac:dyDescent="0.25">
      <c r="A3666" s="1" t="str">
        <f t="shared" si="28"/>
        <v>begidik_X</v>
      </c>
      <c r="B3666" s="1" t="s">
        <v>4595</v>
      </c>
      <c r="C3666" s="1" t="s">
        <v>14</v>
      </c>
      <c r="D3666" s="1">
        <v>2022</v>
      </c>
      <c r="E3666" s="1">
        <v>1</v>
      </c>
      <c r="F3666" s="5">
        <f t="shared" si="29"/>
        <v>7.1766901105210283E-5</v>
      </c>
    </row>
    <row r="3667" spans="1:6" ht="15.75" customHeight="1" x14ac:dyDescent="0.25">
      <c r="A3667" s="1" t="str">
        <f t="shared" si="28"/>
        <v>begini_DET</v>
      </c>
      <c r="B3667" s="1" t="s">
        <v>1193</v>
      </c>
      <c r="C3667" s="1" t="s">
        <v>5</v>
      </c>
      <c r="D3667" s="1">
        <v>2020</v>
      </c>
      <c r="E3667" s="1">
        <v>1</v>
      </c>
      <c r="F3667" s="5">
        <f t="shared" si="29"/>
        <v>2.93513354857646E-4</v>
      </c>
    </row>
    <row r="3668" spans="1:6" ht="15.75" customHeight="1" x14ac:dyDescent="0.25">
      <c r="A3668" s="1" t="str">
        <f t="shared" si="28"/>
        <v>begini_DET</v>
      </c>
      <c r="B3668" s="1" t="s">
        <v>1193</v>
      </c>
      <c r="C3668" s="1" t="s">
        <v>5</v>
      </c>
      <c r="D3668" s="1">
        <v>2022</v>
      </c>
      <c r="E3668" s="1">
        <v>1</v>
      </c>
      <c r="F3668" s="5">
        <f t="shared" si="29"/>
        <v>7.1766901105210283E-5</v>
      </c>
    </row>
    <row r="3669" spans="1:6" ht="15.75" customHeight="1" x14ac:dyDescent="0.25">
      <c r="A3669" s="1" t="str">
        <f t="shared" si="28"/>
        <v>begini_DET</v>
      </c>
      <c r="B3669" s="1" t="s">
        <v>1193</v>
      </c>
      <c r="C3669" s="1" t="s">
        <v>5</v>
      </c>
      <c r="D3669" s="1">
        <v>2023</v>
      </c>
      <c r="E3669" s="1">
        <v>6</v>
      </c>
      <c r="F3669" s="5">
        <f t="shared" si="29"/>
        <v>3.3797104714696109E-4</v>
      </c>
    </row>
    <row r="3670" spans="1:6" ht="15.75" customHeight="1" x14ac:dyDescent="0.25">
      <c r="A3670" s="1" t="str">
        <f t="shared" si="28"/>
        <v>beginning_X</v>
      </c>
      <c r="B3670" s="1" t="s">
        <v>4594</v>
      </c>
      <c r="C3670" s="1" t="s">
        <v>14</v>
      </c>
      <c r="D3670" s="1">
        <v>2022</v>
      </c>
      <c r="E3670" s="1">
        <v>1</v>
      </c>
      <c r="F3670" s="5">
        <f t="shared" si="29"/>
        <v>7.1766901105210283E-5</v>
      </c>
    </row>
    <row r="3671" spans="1:6" ht="15.75" customHeight="1" x14ac:dyDescent="0.25">
      <c r="A3671" s="1" t="str">
        <f t="shared" si="28"/>
        <v>begitu_DET</v>
      </c>
      <c r="B3671" s="1" t="s">
        <v>6138</v>
      </c>
      <c r="C3671" s="1" t="s">
        <v>5</v>
      </c>
      <c r="D3671" s="1">
        <v>2019</v>
      </c>
      <c r="E3671" s="1">
        <v>2</v>
      </c>
      <c r="F3671" s="5">
        <f t="shared" si="29"/>
        <v>1.7543859649122807E-3</v>
      </c>
    </row>
    <row r="3672" spans="1:6" ht="15.75" customHeight="1" x14ac:dyDescent="0.25">
      <c r="A3672" s="1" t="str">
        <f t="shared" si="28"/>
        <v>begitu_DET</v>
      </c>
      <c r="B3672" s="1" t="s">
        <v>6138</v>
      </c>
      <c r="C3672" s="1" t="s">
        <v>5</v>
      </c>
      <c r="D3672" s="1">
        <v>2021</v>
      </c>
      <c r="E3672" s="1">
        <v>1</v>
      </c>
      <c r="F3672" s="5">
        <f t="shared" si="29"/>
        <v>1.8839487565938207E-4</v>
      </c>
    </row>
    <row r="3673" spans="1:6" ht="15.75" customHeight="1" x14ac:dyDescent="0.25">
      <c r="A3673" s="1" t="str">
        <f t="shared" si="28"/>
        <v>begitu_DET</v>
      </c>
      <c r="B3673" s="1" t="s">
        <v>6138</v>
      </c>
      <c r="C3673" s="1" t="s">
        <v>5</v>
      </c>
      <c r="D3673" s="1">
        <v>2022</v>
      </c>
      <c r="E3673" s="1">
        <v>9</v>
      </c>
      <c r="F3673" s="5">
        <f t="shared" si="29"/>
        <v>6.4590210994689248E-4</v>
      </c>
    </row>
    <row r="3674" spans="1:6" ht="15.75" customHeight="1" x14ac:dyDescent="0.25">
      <c r="A3674" s="1" t="str">
        <f t="shared" si="28"/>
        <v>begitu_DET</v>
      </c>
      <c r="B3674" s="1" t="s">
        <v>6138</v>
      </c>
      <c r="C3674" s="1" t="s">
        <v>5</v>
      </c>
      <c r="D3674" s="1">
        <v>2023</v>
      </c>
      <c r="E3674" s="1">
        <v>8</v>
      </c>
      <c r="F3674" s="5">
        <f t="shared" si="29"/>
        <v>4.5062806286261475E-4</v>
      </c>
    </row>
    <row r="3675" spans="1:6" ht="15.75" customHeight="1" x14ac:dyDescent="0.25">
      <c r="A3675" s="1" t="str">
        <f t="shared" si="28"/>
        <v>begituan_X</v>
      </c>
      <c r="B3675" s="1" t="s">
        <v>2924</v>
      </c>
      <c r="C3675" s="1" t="s">
        <v>14</v>
      </c>
      <c r="D3675" s="1">
        <v>2021</v>
      </c>
      <c r="E3675" s="1">
        <v>1</v>
      </c>
      <c r="F3675" s="5">
        <f t="shared" si="29"/>
        <v>1.8839487565938207E-4</v>
      </c>
    </row>
    <row r="3676" spans="1:6" ht="15.75" customHeight="1" x14ac:dyDescent="0.25">
      <c r="A3676" s="1" t="str">
        <f t="shared" si="28"/>
        <v>being_X</v>
      </c>
      <c r="B3676" s="1" t="s">
        <v>4593</v>
      </c>
      <c r="C3676" s="1" t="s">
        <v>14</v>
      </c>
      <c r="D3676" s="1">
        <v>2022</v>
      </c>
      <c r="E3676" s="1">
        <v>1</v>
      </c>
      <c r="F3676" s="5">
        <f t="shared" si="29"/>
        <v>7.1766901105210283E-5</v>
      </c>
    </row>
    <row r="3677" spans="1:6" ht="15.75" customHeight="1" x14ac:dyDescent="0.25">
      <c r="A3677" s="1" t="str">
        <f t="shared" si="28"/>
        <v>bekal_NOUN</v>
      </c>
      <c r="B3677" s="1" t="s">
        <v>2541</v>
      </c>
      <c r="C3677" s="1" t="s">
        <v>7</v>
      </c>
      <c r="D3677" s="1">
        <v>2022</v>
      </c>
      <c r="E3677" s="1">
        <v>3</v>
      </c>
      <c r="F3677" s="5">
        <f t="shared" si="29"/>
        <v>2.1530070331563083E-4</v>
      </c>
    </row>
    <row r="3678" spans="1:6" ht="15.75" customHeight="1" x14ac:dyDescent="0.25">
      <c r="A3678" s="1" t="str">
        <f t="shared" si="28"/>
        <v>bekas_ADJ</v>
      </c>
      <c r="B3678" s="1" t="s">
        <v>4592</v>
      </c>
      <c r="C3678" s="1" t="s">
        <v>0</v>
      </c>
      <c r="D3678" s="1">
        <v>2022</v>
      </c>
      <c r="E3678" s="1">
        <v>1</v>
      </c>
      <c r="F3678" s="5">
        <f t="shared" si="29"/>
        <v>7.1766901105210283E-5</v>
      </c>
    </row>
    <row r="3679" spans="1:6" ht="15.75" customHeight="1" x14ac:dyDescent="0.25">
      <c r="A3679" s="1" t="str">
        <f t="shared" si="28"/>
        <v>bekerja_X</v>
      </c>
      <c r="B3679" s="1" t="s">
        <v>6139</v>
      </c>
      <c r="C3679" s="1" t="s">
        <v>14</v>
      </c>
      <c r="D3679" s="1">
        <v>2018</v>
      </c>
      <c r="E3679" s="1">
        <v>1</v>
      </c>
      <c r="F3679" s="5">
        <f t="shared" si="29"/>
        <v>2.5188916876574307E-3</v>
      </c>
    </row>
    <row r="3680" spans="1:6" ht="15.75" customHeight="1" x14ac:dyDescent="0.25">
      <c r="A3680" s="1" t="str">
        <f t="shared" si="28"/>
        <v>bekerja_X</v>
      </c>
      <c r="B3680" s="1" t="s">
        <v>6139</v>
      </c>
      <c r="C3680" s="1" t="s">
        <v>14</v>
      </c>
      <c r="D3680" s="1">
        <v>2020</v>
      </c>
      <c r="E3680" s="1">
        <v>2</v>
      </c>
      <c r="F3680" s="5">
        <f t="shared" si="29"/>
        <v>5.87026709715292E-4</v>
      </c>
    </row>
    <row r="3681" spans="1:6" ht="15.75" customHeight="1" x14ac:dyDescent="0.25">
      <c r="A3681" s="1" t="str">
        <f t="shared" si="28"/>
        <v>bekerja_X</v>
      </c>
      <c r="B3681" s="1" t="s">
        <v>6139</v>
      </c>
      <c r="C3681" s="1" t="s">
        <v>14</v>
      </c>
      <c r="D3681" s="1">
        <v>2022</v>
      </c>
      <c r="E3681" s="1">
        <v>4</v>
      </c>
      <c r="F3681" s="5">
        <f t="shared" si="29"/>
        <v>2.8706760442084113E-4</v>
      </c>
    </row>
    <row r="3682" spans="1:6" ht="15.75" customHeight="1" x14ac:dyDescent="0.25">
      <c r="A3682" s="1" t="str">
        <f t="shared" si="28"/>
        <v>bekerja_X</v>
      </c>
      <c r="B3682" s="1" t="s">
        <v>6139</v>
      </c>
      <c r="C3682" s="1" t="s">
        <v>14</v>
      </c>
      <c r="D3682" s="1">
        <v>2023</v>
      </c>
      <c r="E3682" s="1">
        <v>5</v>
      </c>
      <c r="F3682" s="5">
        <f t="shared" si="29"/>
        <v>2.8164253928913421E-4</v>
      </c>
    </row>
    <row r="3683" spans="1:6" ht="15.75" customHeight="1" x14ac:dyDescent="0.25">
      <c r="A3683" s="1" t="str">
        <f t="shared" si="28"/>
        <v>belah_VERB</v>
      </c>
      <c r="B3683" s="1" t="s">
        <v>5875</v>
      </c>
      <c r="C3683" s="1" t="s">
        <v>13</v>
      </c>
      <c r="D3683" s="1">
        <v>2023</v>
      </c>
      <c r="E3683" s="1">
        <v>1</v>
      </c>
      <c r="F3683" s="5">
        <f t="shared" si="29"/>
        <v>5.6328507857826844E-5</v>
      </c>
    </row>
    <row r="3684" spans="1:6" ht="15.75" customHeight="1" x14ac:dyDescent="0.25">
      <c r="A3684" s="1" t="str">
        <f t="shared" si="28"/>
        <v>belajar_VERB</v>
      </c>
      <c r="B3684" s="1" t="s">
        <v>713</v>
      </c>
      <c r="C3684" s="1" t="s">
        <v>13</v>
      </c>
      <c r="D3684" s="1">
        <v>2021</v>
      </c>
      <c r="E3684" s="1">
        <v>3</v>
      </c>
      <c r="F3684" s="5">
        <f t="shared" si="29"/>
        <v>5.651846269781462E-4</v>
      </c>
    </row>
    <row r="3685" spans="1:6" ht="15.75" customHeight="1" x14ac:dyDescent="0.25">
      <c r="A3685" s="1" t="str">
        <f t="shared" si="28"/>
        <v>belajar_VERB</v>
      </c>
      <c r="B3685" s="1" t="s">
        <v>713</v>
      </c>
      <c r="C3685" s="1" t="s">
        <v>13</v>
      </c>
      <c r="D3685" s="1">
        <v>2022</v>
      </c>
      <c r="E3685" s="1">
        <v>3</v>
      </c>
      <c r="F3685" s="5">
        <f t="shared" si="29"/>
        <v>2.1530070331563083E-4</v>
      </c>
    </row>
    <row r="3686" spans="1:6" ht="15.75" customHeight="1" x14ac:dyDescent="0.25">
      <c r="A3686" s="1" t="str">
        <f t="shared" si="28"/>
        <v>belajar_VERB</v>
      </c>
      <c r="B3686" s="1" t="s">
        <v>713</v>
      </c>
      <c r="C3686" s="1" t="s">
        <v>13</v>
      </c>
      <c r="D3686" s="1">
        <v>2023</v>
      </c>
      <c r="E3686" s="1">
        <v>9</v>
      </c>
      <c r="F3686" s="5">
        <f t="shared" si="29"/>
        <v>5.0695657072044164E-4</v>
      </c>
    </row>
    <row r="3687" spans="1:6" ht="15.75" customHeight="1" x14ac:dyDescent="0.25">
      <c r="A3687" s="1" t="str">
        <f t="shared" si="28"/>
        <v>belakang_NOUN</v>
      </c>
      <c r="B3687" s="1" t="s">
        <v>6140</v>
      </c>
      <c r="C3687" s="1" t="s">
        <v>7</v>
      </c>
      <c r="D3687" s="1">
        <v>2022</v>
      </c>
      <c r="E3687" s="1">
        <v>2</v>
      </c>
      <c r="F3687" s="5">
        <f t="shared" si="29"/>
        <v>1.4353380221042057E-4</v>
      </c>
    </row>
    <row r="3688" spans="1:6" ht="15.75" customHeight="1" x14ac:dyDescent="0.25">
      <c r="A3688" s="1" t="str">
        <f t="shared" si="28"/>
        <v>belakang_NOUN</v>
      </c>
      <c r="B3688" s="1" t="s">
        <v>6140</v>
      </c>
      <c r="C3688" s="1" t="s">
        <v>7</v>
      </c>
      <c r="D3688" s="1">
        <v>2023</v>
      </c>
      <c r="E3688" s="1">
        <v>4</v>
      </c>
      <c r="F3688" s="5">
        <f t="shared" si="29"/>
        <v>2.2531403143130738E-4</v>
      </c>
    </row>
    <row r="3689" spans="1:6" ht="15.75" customHeight="1" x14ac:dyDescent="0.25">
      <c r="A3689" s="1" t="str">
        <f t="shared" si="28"/>
        <v>belakangan_NOUN</v>
      </c>
      <c r="B3689" s="1" t="s">
        <v>2923</v>
      </c>
      <c r="C3689" s="1" t="s">
        <v>7</v>
      </c>
      <c r="D3689" s="1">
        <v>2021</v>
      </c>
      <c r="E3689" s="1">
        <v>1</v>
      </c>
      <c r="F3689" s="5">
        <f t="shared" si="29"/>
        <v>1.8839487565938207E-4</v>
      </c>
    </row>
    <row r="3690" spans="1:6" ht="15.75" customHeight="1" x14ac:dyDescent="0.25">
      <c r="A3690" s="1" t="str">
        <f t="shared" si="28"/>
        <v>belanja_NOUN</v>
      </c>
      <c r="B3690" s="1" t="s">
        <v>4591</v>
      </c>
      <c r="C3690" s="1" t="s">
        <v>7</v>
      </c>
      <c r="D3690" s="1">
        <v>2022</v>
      </c>
      <c r="E3690" s="1">
        <v>1</v>
      </c>
      <c r="F3690" s="5">
        <f t="shared" si="29"/>
        <v>7.1766901105210283E-5</v>
      </c>
    </row>
    <row r="3691" spans="1:6" ht="15.75" customHeight="1" x14ac:dyDescent="0.25">
      <c r="A3691" s="1" t="str">
        <f t="shared" si="28"/>
        <v>beli_VERB</v>
      </c>
      <c r="B3691" s="1" t="s">
        <v>99</v>
      </c>
      <c r="C3691" s="1" t="s">
        <v>13</v>
      </c>
      <c r="D3691" s="1">
        <v>2018</v>
      </c>
      <c r="E3691" s="1">
        <v>2</v>
      </c>
      <c r="F3691" s="5">
        <f t="shared" si="29"/>
        <v>5.0377833753148613E-3</v>
      </c>
    </row>
    <row r="3692" spans="1:6" ht="15.75" customHeight="1" x14ac:dyDescent="0.25">
      <c r="A3692" s="1" t="str">
        <f t="shared" si="28"/>
        <v>beli_VERB</v>
      </c>
      <c r="B3692" s="1" t="s">
        <v>99</v>
      </c>
      <c r="C3692" s="1" t="s">
        <v>13</v>
      </c>
      <c r="D3692" s="1">
        <v>2019</v>
      </c>
      <c r="E3692" s="1">
        <v>1</v>
      </c>
      <c r="F3692" s="5">
        <f t="shared" si="29"/>
        <v>8.7719298245614037E-4</v>
      </c>
    </row>
    <row r="3693" spans="1:6" ht="15.75" customHeight="1" x14ac:dyDescent="0.25">
      <c r="A3693" s="1" t="str">
        <f t="shared" si="28"/>
        <v>beli_VERB</v>
      </c>
      <c r="B3693" s="1" t="s">
        <v>99</v>
      </c>
      <c r="C3693" s="1" t="s">
        <v>13</v>
      </c>
      <c r="D3693" s="1">
        <v>2020</v>
      </c>
      <c r="E3693" s="1">
        <v>6</v>
      </c>
      <c r="F3693" s="5">
        <f t="shared" si="29"/>
        <v>1.7610801291458762E-3</v>
      </c>
    </row>
    <row r="3694" spans="1:6" ht="15.75" customHeight="1" x14ac:dyDescent="0.25">
      <c r="A3694" s="1" t="str">
        <f t="shared" si="28"/>
        <v>beli_VERB</v>
      </c>
      <c r="B3694" s="1" t="s">
        <v>99</v>
      </c>
      <c r="C3694" s="1" t="s">
        <v>13</v>
      </c>
      <c r="D3694" s="1">
        <v>2021</v>
      </c>
      <c r="E3694" s="1">
        <v>13</v>
      </c>
      <c r="F3694" s="5">
        <f t="shared" si="29"/>
        <v>2.4491333835719668E-3</v>
      </c>
    </row>
    <row r="3695" spans="1:6" ht="15.75" customHeight="1" x14ac:dyDescent="0.25">
      <c r="A3695" s="1" t="str">
        <f t="shared" si="28"/>
        <v>beli_VERB</v>
      </c>
      <c r="B3695" s="1" t="s">
        <v>99</v>
      </c>
      <c r="C3695" s="1" t="s">
        <v>13</v>
      </c>
      <c r="D3695" s="1">
        <v>2022</v>
      </c>
      <c r="E3695" s="1">
        <v>17</v>
      </c>
      <c r="F3695" s="5">
        <f t="shared" si="29"/>
        <v>1.2200373187885747E-3</v>
      </c>
    </row>
    <row r="3696" spans="1:6" ht="15.75" customHeight="1" x14ac:dyDescent="0.25">
      <c r="A3696" s="1" t="str">
        <f t="shared" si="28"/>
        <v>beli_VERB</v>
      </c>
      <c r="B3696" s="1" t="s">
        <v>99</v>
      </c>
      <c r="C3696" s="1" t="s">
        <v>13</v>
      </c>
      <c r="D3696" s="1">
        <v>2023</v>
      </c>
      <c r="E3696" s="1">
        <v>12</v>
      </c>
      <c r="F3696" s="5">
        <f t="shared" si="29"/>
        <v>6.7594209429392219E-4</v>
      </c>
    </row>
    <row r="3697" spans="1:6" ht="15.75" customHeight="1" x14ac:dyDescent="0.25">
      <c r="A3697" s="1" t="str">
        <f t="shared" si="28"/>
        <v>belia_X</v>
      </c>
      <c r="B3697" s="1" t="s">
        <v>4590</v>
      </c>
      <c r="C3697" s="1" t="s">
        <v>14</v>
      </c>
      <c r="D3697" s="1">
        <v>2022</v>
      </c>
      <c r="E3697" s="1">
        <v>1</v>
      </c>
      <c r="F3697" s="5">
        <f t="shared" si="29"/>
        <v>7.1766901105210283E-5</v>
      </c>
    </row>
    <row r="3698" spans="1:6" ht="15.75" customHeight="1" x14ac:dyDescent="0.25">
      <c r="A3698" s="1" t="str">
        <f t="shared" si="28"/>
        <v>beliau_PRON</v>
      </c>
      <c r="B3698" s="1" t="s">
        <v>6141</v>
      </c>
      <c r="C3698" s="1" t="s">
        <v>10</v>
      </c>
      <c r="D3698" s="1">
        <v>2022</v>
      </c>
      <c r="E3698" s="1">
        <v>8</v>
      </c>
      <c r="F3698" s="5">
        <f t="shared" si="29"/>
        <v>5.7413520884168226E-4</v>
      </c>
    </row>
    <row r="3699" spans="1:6" ht="15.75" customHeight="1" x14ac:dyDescent="0.25">
      <c r="A3699" s="1" t="str">
        <f t="shared" si="28"/>
        <v>beliau_PRON</v>
      </c>
      <c r="B3699" s="1" t="s">
        <v>6141</v>
      </c>
      <c r="C3699" s="1" t="s">
        <v>10</v>
      </c>
      <c r="D3699" s="1">
        <v>2023</v>
      </c>
      <c r="E3699" s="1">
        <v>2</v>
      </c>
      <c r="F3699" s="5">
        <f t="shared" si="29"/>
        <v>1.1265701571565369E-4</v>
      </c>
    </row>
    <row r="3700" spans="1:6" ht="15.75" customHeight="1" x14ac:dyDescent="0.25">
      <c r="A3700" s="1" t="str">
        <f t="shared" si="28"/>
        <v>beliaunya_X</v>
      </c>
      <c r="B3700" s="1" t="s">
        <v>1063</v>
      </c>
      <c r="C3700" s="1" t="s">
        <v>14</v>
      </c>
      <c r="D3700" s="1">
        <v>2019</v>
      </c>
      <c r="E3700" s="1">
        <v>1</v>
      </c>
      <c r="F3700" s="5">
        <f t="shared" si="29"/>
        <v>8.7719298245614037E-4</v>
      </c>
    </row>
    <row r="3701" spans="1:6" ht="15.75" customHeight="1" x14ac:dyDescent="0.25">
      <c r="A3701" s="1" t="str">
        <f t="shared" si="28"/>
        <v>believe_X</v>
      </c>
      <c r="B3701" s="1" t="s">
        <v>3665</v>
      </c>
      <c r="C3701" s="1" t="s">
        <v>14</v>
      </c>
      <c r="D3701" s="1">
        <v>2023</v>
      </c>
      <c r="E3701" s="1">
        <v>2</v>
      </c>
      <c r="F3701" s="5">
        <f t="shared" si="29"/>
        <v>1.1265701571565369E-4</v>
      </c>
    </row>
    <row r="3702" spans="1:6" ht="15.75" customHeight="1" x14ac:dyDescent="0.25">
      <c r="A3702" s="1" t="str">
        <f t="shared" si="28"/>
        <v>belom_X</v>
      </c>
      <c r="B3702" s="1" t="s">
        <v>6142</v>
      </c>
      <c r="C3702" s="1" t="s">
        <v>14</v>
      </c>
      <c r="D3702" s="1">
        <v>2021</v>
      </c>
      <c r="E3702" s="1">
        <v>1</v>
      </c>
      <c r="F3702" s="5">
        <f t="shared" si="29"/>
        <v>1.8839487565938207E-4</v>
      </c>
    </row>
    <row r="3703" spans="1:6" ht="15.75" customHeight="1" x14ac:dyDescent="0.25">
      <c r="A3703" s="1" t="str">
        <f t="shared" si="28"/>
        <v>belom_X</v>
      </c>
      <c r="B3703" s="1" t="s">
        <v>6142</v>
      </c>
      <c r="C3703" s="1" t="s">
        <v>14</v>
      </c>
      <c r="D3703" s="1">
        <v>2022</v>
      </c>
      <c r="E3703" s="1">
        <v>2</v>
      </c>
      <c r="F3703" s="5">
        <f t="shared" si="29"/>
        <v>1.4353380221042057E-4</v>
      </c>
    </row>
    <row r="3704" spans="1:6" ht="15.75" customHeight="1" x14ac:dyDescent="0.25">
      <c r="A3704" s="1" t="str">
        <f t="shared" si="28"/>
        <v>beloved_X</v>
      </c>
      <c r="B3704" s="1" t="s">
        <v>4589</v>
      </c>
      <c r="C3704" s="1" t="s">
        <v>14</v>
      </c>
      <c r="D3704" s="1">
        <v>2022</v>
      </c>
      <c r="E3704" s="1">
        <v>1</v>
      </c>
      <c r="F3704" s="5">
        <f t="shared" si="29"/>
        <v>7.1766901105210283E-5</v>
      </c>
    </row>
    <row r="3705" spans="1:6" ht="15.75" customHeight="1" x14ac:dyDescent="0.25">
      <c r="A3705" s="1" t="str">
        <f t="shared" si="28"/>
        <v>belum_PART</v>
      </c>
      <c r="B3705" s="1" t="s">
        <v>6143</v>
      </c>
      <c r="C3705" s="1" t="s">
        <v>9</v>
      </c>
      <c r="D3705" s="1">
        <v>2018</v>
      </c>
      <c r="E3705" s="1">
        <v>1</v>
      </c>
      <c r="F3705" s="5">
        <f t="shared" si="29"/>
        <v>2.5188916876574307E-3</v>
      </c>
    </row>
    <row r="3706" spans="1:6" ht="15.75" customHeight="1" x14ac:dyDescent="0.25">
      <c r="A3706" s="1" t="str">
        <f t="shared" si="28"/>
        <v>belum_PART</v>
      </c>
      <c r="B3706" s="1" t="s">
        <v>6143</v>
      </c>
      <c r="C3706" s="1" t="s">
        <v>9</v>
      </c>
      <c r="D3706" s="1">
        <v>2019</v>
      </c>
      <c r="E3706" s="1">
        <v>2</v>
      </c>
      <c r="F3706" s="5">
        <f t="shared" si="29"/>
        <v>1.7543859649122807E-3</v>
      </c>
    </row>
    <row r="3707" spans="1:6" ht="15.75" customHeight="1" x14ac:dyDescent="0.25">
      <c r="A3707" s="1" t="str">
        <f t="shared" si="28"/>
        <v>belum_PART</v>
      </c>
      <c r="B3707" s="1" t="s">
        <v>6143</v>
      </c>
      <c r="C3707" s="1" t="s">
        <v>9</v>
      </c>
      <c r="D3707" s="1">
        <v>2020</v>
      </c>
      <c r="E3707" s="1">
        <v>5</v>
      </c>
      <c r="F3707" s="5">
        <f t="shared" si="29"/>
        <v>1.4675667742882301E-3</v>
      </c>
    </row>
    <row r="3708" spans="1:6" ht="15.75" customHeight="1" x14ac:dyDescent="0.25">
      <c r="A3708" s="1" t="str">
        <f t="shared" si="28"/>
        <v>belum_PART</v>
      </c>
      <c r="B3708" s="1" t="s">
        <v>6143</v>
      </c>
      <c r="C3708" s="1" t="s">
        <v>9</v>
      </c>
      <c r="D3708" s="1">
        <v>2021</v>
      </c>
      <c r="E3708" s="1">
        <v>7</v>
      </c>
      <c r="F3708" s="5">
        <f t="shared" si="29"/>
        <v>1.3187641296156744E-3</v>
      </c>
    </row>
    <row r="3709" spans="1:6" ht="15.75" customHeight="1" x14ac:dyDescent="0.25">
      <c r="A3709" s="1" t="str">
        <f t="shared" si="28"/>
        <v>belum_PART</v>
      </c>
      <c r="B3709" s="1" t="s">
        <v>6143</v>
      </c>
      <c r="C3709" s="1" t="s">
        <v>9</v>
      </c>
      <c r="D3709" s="1">
        <v>2022</v>
      </c>
      <c r="E3709" s="1">
        <v>16</v>
      </c>
      <c r="F3709" s="5">
        <f t="shared" si="29"/>
        <v>1.1482704176833645E-3</v>
      </c>
    </row>
    <row r="3710" spans="1:6" ht="15.75" customHeight="1" x14ac:dyDescent="0.25">
      <c r="A3710" s="1" t="str">
        <f t="shared" si="28"/>
        <v>belum_PART</v>
      </c>
      <c r="B3710" s="1" t="s">
        <v>6143</v>
      </c>
      <c r="C3710" s="1" t="s">
        <v>9</v>
      </c>
      <c r="D3710" s="1">
        <v>2023</v>
      </c>
      <c r="E3710" s="1">
        <v>16</v>
      </c>
      <c r="F3710" s="5">
        <f t="shared" si="29"/>
        <v>9.0125612572522951E-4</v>
      </c>
    </row>
    <row r="3711" spans="1:6" ht="15.75" customHeight="1" x14ac:dyDescent="0.25">
      <c r="A3711" s="1" t="str">
        <f t="shared" si="28"/>
        <v>benae_X</v>
      </c>
      <c r="B3711" s="1" t="s">
        <v>5874</v>
      </c>
      <c r="C3711" s="1" t="s">
        <v>14</v>
      </c>
      <c r="D3711" s="1">
        <v>2023</v>
      </c>
      <c r="E3711" s="1">
        <v>1</v>
      </c>
      <c r="F3711" s="5">
        <f t="shared" si="29"/>
        <v>5.6328507857826844E-5</v>
      </c>
    </row>
    <row r="3712" spans="1:6" ht="15.75" customHeight="1" x14ac:dyDescent="0.25">
      <c r="A3712" s="1" t="str">
        <f t="shared" si="28"/>
        <v>benak_NOUN</v>
      </c>
      <c r="B3712" s="1" t="s">
        <v>5873</v>
      </c>
      <c r="C3712" s="1" t="s">
        <v>7</v>
      </c>
      <c r="D3712" s="1">
        <v>2023</v>
      </c>
      <c r="E3712" s="1">
        <v>1</v>
      </c>
      <c r="F3712" s="5">
        <f t="shared" si="29"/>
        <v>5.6328507857826844E-5</v>
      </c>
    </row>
    <row r="3713" spans="1:6" ht="15.75" customHeight="1" x14ac:dyDescent="0.25">
      <c r="A3713" s="1" t="str">
        <f t="shared" si="28"/>
        <v>benar_ADJ</v>
      </c>
      <c r="B3713" s="1" t="s">
        <v>6144</v>
      </c>
      <c r="C3713" s="1" t="s">
        <v>0</v>
      </c>
      <c r="D3713" s="1">
        <v>2022</v>
      </c>
      <c r="E3713" s="1">
        <v>8</v>
      </c>
      <c r="F3713" s="5">
        <f t="shared" si="29"/>
        <v>5.7413520884168226E-4</v>
      </c>
    </row>
    <row r="3714" spans="1:6" ht="15.75" customHeight="1" x14ac:dyDescent="0.25">
      <c r="A3714" s="1" t="str">
        <f t="shared" si="28"/>
        <v>benar_ADJ</v>
      </c>
      <c r="B3714" s="1" t="s">
        <v>6144</v>
      </c>
      <c r="C3714" s="1" t="s">
        <v>0</v>
      </c>
      <c r="D3714" s="1">
        <v>2023</v>
      </c>
      <c r="E3714" s="1">
        <v>31</v>
      </c>
      <c r="F3714" s="5">
        <f t="shared" si="29"/>
        <v>1.7461837435926322E-3</v>
      </c>
    </row>
    <row r="3715" spans="1:6" ht="15.75" customHeight="1" x14ac:dyDescent="0.25">
      <c r="A3715" s="1" t="str">
        <f t="shared" si="28"/>
        <v>benci_ADJ</v>
      </c>
      <c r="B3715" s="1" t="s">
        <v>2454</v>
      </c>
      <c r="C3715" s="1" t="s">
        <v>0</v>
      </c>
      <c r="D3715" s="1">
        <v>2022</v>
      </c>
      <c r="E3715" s="1">
        <v>1</v>
      </c>
      <c r="F3715" s="5">
        <f t="shared" si="29"/>
        <v>7.1766901105210283E-5</v>
      </c>
    </row>
    <row r="3716" spans="1:6" ht="15.75" customHeight="1" x14ac:dyDescent="0.25">
      <c r="A3716" s="1" t="str">
        <f t="shared" si="28"/>
        <v>benci_ADJ</v>
      </c>
      <c r="B3716" s="1" t="s">
        <v>2454</v>
      </c>
      <c r="C3716" s="1" t="s">
        <v>0</v>
      </c>
      <c r="D3716" s="1">
        <v>2023</v>
      </c>
      <c r="E3716" s="1">
        <v>3</v>
      </c>
      <c r="F3716" s="5">
        <f t="shared" si="29"/>
        <v>1.6898552357348055E-4</v>
      </c>
    </row>
    <row r="3717" spans="1:6" ht="15.75" customHeight="1" x14ac:dyDescent="0.25">
      <c r="A3717" s="1" t="str">
        <f t="shared" si="28"/>
        <v>bener_X</v>
      </c>
      <c r="B3717" s="1" t="s">
        <v>6145</v>
      </c>
      <c r="C3717" s="1" t="s">
        <v>14</v>
      </c>
      <c r="D3717" s="1">
        <v>2020</v>
      </c>
      <c r="E3717" s="1">
        <v>1</v>
      </c>
      <c r="F3717" s="5">
        <f t="shared" si="29"/>
        <v>2.93513354857646E-4</v>
      </c>
    </row>
    <row r="3718" spans="1:6" ht="15.75" customHeight="1" x14ac:dyDescent="0.25">
      <c r="A3718" s="1" t="str">
        <f t="shared" si="28"/>
        <v>bener_X</v>
      </c>
      <c r="B3718" s="1" t="s">
        <v>6145</v>
      </c>
      <c r="C3718" s="1" t="s">
        <v>14</v>
      </c>
      <c r="D3718" s="1">
        <v>2021</v>
      </c>
      <c r="E3718" s="1">
        <v>1</v>
      </c>
      <c r="F3718" s="5">
        <f t="shared" si="29"/>
        <v>1.8839487565938207E-4</v>
      </c>
    </row>
    <row r="3719" spans="1:6" ht="15.75" customHeight="1" x14ac:dyDescent="0.25">
      <c r="A3719" s="1" t="str">
        <f t="shared" si="28"/>
        <v>bener_X</v>
      </c>
      <c r="B3719" s="1" t="s">
        <v>6145</v>
      </c>
      <c r="C3719" s="1" t="s">
        <v>14</v>
      </c>
      <c r="D3719" s="1">
        <v>2022</v>
      </c>
      <c r="E3719" s="1">
        <v>4</v>
      </c>
      <c r="F3719" s="5">
        <f t="shared" si="29"/>
        <v>2.8706760442084113E-4</v>
      </c>
    </row>
    <row r="3720" spans="1:6" ht="15.75" customHeight="1" x14ac:dyDescent="0.25">
      <c r="A3720" s="1" t="str">
        <f t="shared" si="28"/>
        <v>bener_X</v>
      </c>
      <c r="B3720" s="1" t="s">
        <v>6145</v>
      </c>
      <c r="C3720" s="1" t="s">
        <v>14</v>
      </c>
      <c r="D3720" s="1">
        <v>2023</v>
      </c>
      <c r="E3720" s="1">
        <v>19</v>
      </c>
      <c r="F3720" s="5">
        <f t="shared" si="29"/>
        <v>1.0702416492987101E-3</v>
      </c>
    </row>
    <row r="3721" spans="1:6" ht="15.75" customHeight="1" x14ac:dyDescent="0.25">
      <c r="A3721" s="1" t="str">
        <f t="shared" si="28"/>
        <v>beneran_X</v>
      </c>
      <c r="B3721" s="1" t="s">
        <v>6146</v>
      </c>
      <c r="C3721" s="1" t="s">
        <v>14</v>
      </c>
      <c r="D3721" s="1">
        <v>2020</v>
      </c>
      <c r="E3721" s="1">
        <v>1</v>
      </c>
      <c r="F3721" s="5">
        <f t="shared" si="29"/>
        <v>2.93513354857646E-4</v>
      </c>
    </row>
    <row r="3722" spans="1:6" ht="15.75" customHeight="1" x14ac:dyDescent="0.25">
      <c r="A3722" s="1" t="str">
        <f t="shared" si="28"/>
        <v>beneran_X</v>
      </c>
      <c r="B3722" s="1" t="s">
        <v>6146</v>
      </c>
      <c r="C3722" s="1" t="s">
        <v>14</v>
      </c>
      <c r="D3722" s="1">
        <v>2021</v>
      </c>
      <c r="E3722" s="1">
        <v>1</v>
      </c>
      <c r="F3722" s="5">
        <f t="shared" si="29"/>
        <v>1.8839487565938207E-4</v>
      </c>
    </row>
    <row r="3723" spans="1:6" ht="15.75" customHeight="1" x14ac:dyDescent="0.25">
      <c r="A3723" s="1" t="str">
        <f t="shared" si="28"/>
        <v>beneran_X</v>
      </c>
      <c r="B3723" s="1" t="s">
        <v>6146</v>
      </c>
      <c r="C3723" s="1" t="s">
        <v>14</v>
      </c>
      <c r="D3723" s="1">
        <v>2022</v>
      </c>
      <c r="E3723" s="1">
        <v>3</v>
      </c>
      <c r="F3723" s="5">
        <f t="shared" si="29"/>
        <v>2.1530070331563083E-4</v>
      </c>
    </row>
    <row r="3724" spans="1:6" ht="15.75" customHeight="1" x14ac:dyDescent="0.25">
      <c r="A3724" s="1" t="str">
        <f t="shared" si="28"/>
        <v>beneran_X</v>
      </c>
      <c r="B3724" s="1" t="s">
        <v>6146</v>
      </c>
      <c r="C3724" s="1" t="s">
        <v>14</v>
      </c>
      <c r="D3724" s="1">
        <v>2023</v>
      </c>
      <c r="E3724" s="1">
        <v>4</v>
      </c>
      <c r="F3724" s="5">
        <f t="shared" si="29"/>
        <v>2.2531403143130738E-4</v>
      </c>
    </row>
    <row r="3725" spans="1:6" ht="15.75" customHeight="1" x14ac:dyDescent="0.25">
      <c r="A3725" s="1" t="str">
        <f t="shared" si="28"/>
        <v>benerr_X</v>
      </c>
      <c r="B3725" s="1" t="s">
        <v>2922</v>
      </c>
      <c r="C3725" s="1" t="s">
        <v>14</v>
      </c>
      <c r="D3725" s="1">
        <v>2021</v>
      </c>
      <c r="E3725" s="1">
        <v>1</v>
      </c>
      <c r="F3725" s="5">
        <f t="shared" si="29"/>
        <v>1.8839487565938207E-4</v>
      </c>
    </row>
    <row r="3726" spans="1:6" ht="15.75" customHeight="1" x14ac:dyDescent="0.25">
      <c r="A3726" s="1" t="str">
        <f t="shared" si="28"/>
        <v>bentuk_NOUN</v>
      </c>
      <c r="B3726" s="1" t="s">
        <v>1956</v>
      </c>
      <c r="C3726" s="1" t="s">
        <v>7</v>
      </c>
      <c r="D3726" s="1">
        <v>2022</v>
      </c>
      <c r="E3726" s="1">
        <v>2</v>
      </c>
      <c r="F3726" s="5">
        <f t="shared" si="29"/>
        <v>1.4353380221042057E-4</v>
      </c>
    </row>
    <row r="3727" spans="1:6" ht="15.75" customHeight="1" x14ac:dyDescent="0.25">
      <c r="A3727" s="1" t="str">
        <f t="shared" si="28"/>
        <v>bentuk_NOUN</v>
      </c>
      <c r="B3727" s="1" t="s">
        <v>1956</v>
      </c>
      <c r="C3727" s="1" t="s">
        <v>7</v>
      </c>
      <c r="D3727" s="1">
        <v>2023</v>
      </c>
      <c r="E3727" s="1">
        <v>3</v>
      </c>
      <c r="F3727" s="5">
        <f t="shared" si="29"/>
        <v>1.6898552357348055E-4</v>
      </c>
    </row>
    <row r="3728" spans="1:6" ht="15.75" customHeight="1" x14ac:dyDescent="0.25">
      <c r="A3728" s="1" t="str">
        <f t="shared" si="28"/>
        <v>bentukan_NOUN</v>
      </c>
      <c r="B3728" s="1" t="s">
        <v>5872</v>
      </c>
      <c r="C3728" s="1" t="s">
        <v>7</v>
      </c>
      <c r="D3728" s="1">
        <v>2023</v>
      </c>
      <c r="E3728" s="1">
        <v>1</v>
      </c>
      <c r="F3728" s="5">
        <f t="shared" si="29"/>
        <v>5.6328507857826844E-5</v>
      </c>
    </row>
    <row r="3729" spans="1:6" ht="15.75" customHeight="1" x14ac:dyDescent="0.25">
      <c r="A3729" s="1" t="str">
        <f t="shared" si="28"/>
        <v>berada_VERB</v>
      </c>
      <c r="B3729" s="1" t="s">
        <v>1505</v>
      </c>
      <c r="C3729" s="1" t="s">
        <v>13</v>
      </c>
      <c r="D3729" s="1">
        <v>2022</v>
      </c>
      <c r="E3729" s="1">
        <v>5</v>
      </c>
      <c r="F3729" s="5">
        <f t="shared" si="29"/>
        <v>3.588345055260514E-4</v>
      </c>
    </row>
    <row r="3730" spans="1:6" ht="15.75" customHeight="1" x14ac:dyDescent="0.25">
      <c r="A3730" s="1" t="str">
        <f t="shared" si="28"/>
        <v>berada_VERB</v>
      </c>
      <c r="B3730" s="1" t="s">
        <v>1505</v>
      </c>
      <c r="C3730" s="1" t="s">
        <v>13</v>
      </c>
      <c r="D3730" s="1">
        <v>2023</v>
      </c>
      <c r="E3730" s="1">
        <v>2</v>
      </c>
      <c r="F3730" s="5">
        <f t="shared" si="29"/>
        <v>1.1265701571565369E-4</v>
      </c>
    </row>
    <row r="3731" spans="1:6" ht="15.75" customHeight="1" x14ac:dyDescent="0.25">
      <c r="A3731" s="1" t="str">
        <f t="shared" si="28"/>
        <v>beradaptasi_VERB</v>
      </c>
      <c r="B3731" s="1" t="s">
        <v>2921</v>
      </c>
      <c r="C3731" s="1" t="s">
        <v>13</v>
      </c>
      <c r="D3731" s="1">
        <v>2021</v>
      </c>
      <c r="E3731" s="1">
        <v>1</v>
      </c>
      <c r="F3731" s="5">
        <f t="shared" si="29"/>
        <v>1.8839487565938207E-4</v>
      </c>
    </row>
    <row r="3732" spans="1:6" ht="15.75" customHeight="1" x14ac:dyDescent="0.25">
      <c r="A3732" s="1" t="str">
        <f t="shared" si="28"/>
        <v>beragam_VERB</v>
      </c>
      <c r="B3732" s="1" t="s">
        <v>1664</v>
      </c>
      <c r="C3732" s="1" t="s">
        <v>13</v>
      </c>
      <c r="D3732" s="1">
        <v>2021</v>
      </c>
      <c r="E3732" s="1">
        <v>1</v>
      </c>
      <c r="F3732" s="5">
        <f t="shared" si="29"/>
        <v>1.8839487565938207E-4</v>
      </c>
    </row>
    <row r="3733" spans="1:6" ht="15.75" customHeight="1" x14ac:dyDescent="0.25">
      <c r="A3733" s="1" t="str">
        <f t="shared" si="28"/>
        <v>beragam_VERB</v>
      </c>
      <c r="B3733" s="1" t="s">
        <v>1664</v>
      </c>
      <c r="C3733" s="1" t="s">
        <v>13</v>
      </c>
      <c r="D3733" s="1">
        <v>2022</v>
      </c>
      <c r="E3733" s="1">
        <v>2</v>
      </c>
      <c r="F3733" s="5">
        <f t="shared" si="29"/>
        <v>1.4353380221042057E-4</v>
      </c>
    </row>
    <row r="3734" spans="1:6" ht="15.75" customHeight="1" x14ac:dyDescent="0.25">
      <c r="A3734" s="1" t="str">
        <f t="shared" si="28"/>
        <v>beragam_VERB</v>
      </c>
      <c r="B3734" s="1" t="s">
        <v>1664</v>
      </c>
      <c r="C3734" s="1" t="s">
        <v>13</v>
      </c>
      <c r="D3734" s="1">
        <v>2023</v>
      </c>
      <c r="E3734" s="1">
        <v>1</v>
      </c>
      <c r="F3734" s="5">
        <f t="shared" si="29"/>
        <v>5.6328507857826844E-5</v>
      </c>
    </row>
    <row r="3735" spans="1:6" ht="15.75" customHeight="1" x14ac:dyDescent="0.25">
      <c r="A3735" s="1" t="str">
        <f t="shared" si="28"/>
        <v>berakhir_VERB</v>
      </c>
      <c r="B3735" s="1" t="s">
        <v>1800</v>
      </c>
      <c r="C3735" s="1" t="s">
        <v>13</v>
      </c>
      <c r="D3735" s="1">
        <v>2021</v>
      </c>
      <c r="E3735" s="1">
        <v>1</v>
      </c>
      <c r="F3735" s="5">
        <f t="shared" si="29"/>
        <v>1.8839487565938207E-4</v>
      </c>
    </row>
    <row r="3736" spans="1:6" ht="15.75" customHeight="1" x14ac:dyDescent="0.25">
      <c r="A3736" s="1" t="str">
        <f t="shared" si="28"/>
        <v>berakhir_VERB</v>
      </c>
      <c r="B3736" s="1" t="s">
        <v>1800</v>
      </c>
      <c r="C3736" s="1" t="s">
        <v>13</v>
      </c>
      <c r="D3736" s="1">
        <v>2023</v>
      </c>
      <c r="E3736" s="1">
        <v>3</v>
      </c>
      <c r="F3736" s="5">
        <f t="shared" si="29"/>
        <v>1.6898552357348055E-4</v>
      </c>
    </row>
    <row r="3737" spans="1:6" ht="15.75" customHeight="1" x14ac:dyDescent="0.25">
      <c r="A3737" s="1" t="str">
        <f t="shared" si="28"/>
        <v>beraksi_VERB</v>
      </c>
      <c r="B3737" s="1" t="s">
        <v>4588</v>
      </c>
      <c r="C3737" s="1" t="s">
        <v>13</v>
      </c>
      <c r="D3737" s="1">
        <v>2022</v>
      </c>
      <c r="E3737" s="1">
        <v>1</v>
      </c>
      <c r="F3737" s="5">
        <f t="shared" si="29"/>
        <v>7.1766901105210283E-5</v>
      </c>
    </row>
    <row r="3738" spans="1:6" ht="15.75" customHeight="1" x14ac:dyDescent="0.25">
      <c r="A3738" s="1" t="str">
        <f t="shared" si="28"/>
        <v>berakting_VERB</v>
      </c>
      <c r="B3738" s="1" t="s">
        <v>4587</v>
      </c>
      <c r="C3738" s="1" t="s">
        <v>13</v>
      </c>
      <c r="D3738" s="1">
        <v>2022</v>
      </c>
      <c r="E3738" s="1">
        <v>1</v>
      </c>
      <c r="F3738" s="5">
        <f t="shared" si="29"/>
        <v>7.1766901105210283E-5</v>
      </c>
    </row>
    <row r="3739" spans="1:6" ht="15.75" customHeight="1" x14ac:dyDescent="0.25">
      <c r="A3739" s="1" t="str">
        <f t="shared" si="28"/>
        <v>beralih_VERB</v>
      </c>
      <c r="B3739" s="1" t="s">
        <v>3664</v>
      </c>
      <c r="C3739" s="1" t="s">
        <v>13</v>
      </c>
      <c r="D3739" s="1">
        <v>2023</v>
      </c>
      <c r="E3739" s="1">
        <v>2</v>
      </c>
      <c r="F3739" s="5">
        <f t="shared" si="29"/>
        <v>1.1265701571565369E-4</v>
      </c>
    </row>
    <row r="3740" spans="1:6" ht="15.75" customHeight="1" x14ac:dyDescent="0.25">
      <c r="A3740" s="1" t="str">
        <f t="shared" si="28"/>
        <v>beranggapan_VERB</v>
      </c>
      <c r="B3740" s="1" t="s">
        <v>2920</v>
      </c>
      <c r="C3740" s="1" t="s">
        <v>13</v>
      </c>
      <c r="D3740" s="1">
        <v>2021</v>
      </c>
      <c r="E3740" s="1">
        <v>1</v>
      </c>
      <c r="F3740" s="5">
        <f t="shared" si="29"/>
        <v>1.8839487565938207E-4</v>
      </c>
    </row>
    <row r="3741" spans="1:6" ht="15.75" customHeight="1" x14ac:dyDescent="0.25">
      <c r="A3741" s="1" t="str">
        <f t="shared" si="28"/>
        <v>berangkat_VERB</v>
      </c>
      <c r="B3741" s="1" t="s">
        <v>5871</v>
      </c>
      <c r="C3741" s="1" t="s">
        <v>13</v>
      </c>
      <c r="D3741" s="1">
        <v>2023</v>
      </c>
      <c r="E3741" s="1">
        <v>1</v>
      </c>
      <c r="F3741" s="5">
        <f t="shared" si="29"/>
        <v>5.6328507857826844E-5</v>
      </c>
    </row>
    <row r="3742" spans="1:6" ht="15.75" customHeight="1" x14ac:dyDescent="0.25">
      <c r="A3742" s="1" t="str">
        <f t="shared" si="28"/>
        <v>berangsur_VERB</v>
      </c>
      <c r="B3742" s="1" t="s">
        <v>4586</v>
      </c>
      <c r="C3742" s="1" t="s">
        <v>13</v>
      </c>
      <c r="D3742" s="1">
        <v>2022</v>
      </c>
      <c r="E3742" s="1">
        <v>1</v>
      </c>
      <c r="F3742" s="5">
        <f t="shared" si="29"/>
        <v>7.1766901105210283E-5</v>
      </c>
    </row>
    <row r="3743" spans="1:6" ht="15.75" customHeight="1" x14ac:dyDescent="0.25">
      <c r="A3743" s="1" t="str">
        <f t="shared" si="28"/>
        <v>berani_ADJ</v>
      </c>
      <c r="B3743" s="1" t="s">
        <v>865</v>
      </c>
      <c r="C3743" s="1" t="s">
        <v>0</v>
      </c>
      <c r="D3743" s="1">
        <v>2019</v>
      </c>
      <c r="E3743" s="1">
        <v>1</v>
      </c>
      <c r="F3743" s="5">
        <f t="shared" si="29"/>
        <v>8.7719298245614037E-4</v>
      </c>
    </row>
    <row r="3744" spans="1:6" ht="15.75" customHeight="1" x14ac:dyDescent="0.25">
      <c r="A3744" s="1" t="str">
        <f t="shared" si="28"/>
        <v>berani_ADJ</v>
      </c>
      <c r="B3744" s="1" t="s">
        <v>865</v>
      </c>
      <c r="C3744" s="1" t="s">
        <v>0</v>
      </c>
      <c r="D3744" s="1">
        <v>2023</v>
      </c>
      <c r="E3744" s="1">
        <v>2</v>
      </c>
      <c r="F3744" s="5">
        <f t="shared" si="29"/>
        <v>1.1265701571565369E-4</v>
      </c>
    </row>
    <row r="3745" spans="1:6" ht="15.75" customHeight="1" x14ac:dyDescent="0.25">
      <c r="A3745" s="1" t="str">
        <f t="shared" si="28"/>
        <v>beranjak_X</v>
      </c>
      <c r="B3745" s="1" t="s">
        <v>2353</v>
      </c>
      <c r="C3745" s="1" t="s">
        <v>14</v>
      </c>
      <c r="D3745" s="1">
        <v>2021</v>
      </c>
      <c r="E3745" s="1">
        <v>1</v>
      </c>
      <c r="F3745" s="5">
        <f t="shared" si="29"/>
        <v>1.8839487565938207E-4</v>
      </c>
    </row>
    <row r="3746" spans="1:6" ht="15.75" customHeight="1" x14ac:dyDescent="0.25">
      <c r="A3746" s="1" t="str">
        <f t="shared" si="28"/>
        <v>beranjak_X</v>
      </c>
      <c r="B3746" s="1" t="s">
        <v>2353</v>
      </c>
      <c r="C3746" s="1" t="s">
        <v>14</v>
      </c>
      <c r="D3746" s="1">
        <v>2022</v>
      </c>
      <c r="E3746" s="1">
        <v>1</v>
      </c>
      <c r="F3746" s="5">
        <f t="shared" si="29"/>
        <v>7.1766901105210283E-5</v>
      </c>
    </row>
    <row r="3747" spans="1:6" ht="15.75" customHeight="1" x14ac:dyDescent="0.25">
      <c r="A3747" s="1" t="str">
        <f t="shared" si="28"/>
        <v>berantai_VERB</v>
      </c>
      <c r="B3747" s="1" t="s">
        <v>2263</v>
      </c>
      <c r="C3747" s="1" t="s">
        <v>13</v>
      </c>
      <c r="D3747" s="1">
        <v>2022</v>
      </c>
      <c r="E3747" s="1">
        <v>4</v>
      </c>
      <c r="F3747" s="5">
        <f t="shared" si="29"/>
        <v>2.8706760442084113E-4</v>
      </c>
    </row>
    <row r="3748" spans="1:6" ht="15.75" customHeight="1" x14ac:dyDescent="0.25">
      <c r="A3748" s="1" t="str">
        <f t="shared" si="28"/>
        <v>berantakan_X</v>
      </c>
      <c r="B3748" s="1" t="s">
        <v>2231</v>
      </c>
      <c r="C3748" s="1" t="s">
        <v>14</v>
      </c>
      <c r="D3748" s="1">
        <v>2020</v>
      </c>
      <c r="E3748" s="1">
        <v>1</v>
      </c>
      <c r="F3748" s="5">
        <f t="shared" si="29"/>
        <v>2.93513354857646E-4</v>
      </c>
    </row>
    <row r="3749" spans="1:6" ht="15.75" customHeight="1" x14ac:dyDescent="0.25">
      <c r="A3749" s="1" t="str">
        <f t="shared" si="28"/>
        <v>berantem_X</v>
      </c>
      <c r="B3749" s="1" t="s">
        <v>2230</v>
      </c>
      <c r="C3749" s="1" t="s">
        <v>14</v>
      </c>
      <c r="D3749" s="1">
        <v>2020</v>
      </c>
      <c r="E3749" s="1">
        <v>1</v>
      </c>
      <c r="F3749" s="5">
        <f t="shared" si="29"/>
        <v>2.93513354857646E-4</v>
      </c>
    </row>
    <row r="3750" spans="1:6" ht="15.75" customHeight="1" x14ac:dyDescent="0.25">
      <c r="A3750" s="1" t="str">
        <f t="shared" si="28"/>
        <v>berapa_X</v>
      </c>
      <c r="B3750" s="1" t="s">
        <v>6147</v>
      </c>
      <c r="C3750" s="1" t="s">
        <v>14</v>
      </c>
      <c r="D3750" s="1">
        <v>2021</v>
      </c>
      <c r="E3750" s="1">
        <v>2</v>
      </c>
      <c r="F3750" s="5">
        <f t="shared" si="29"/>
        <v>3.7678975131876413E-4</v>
      </c>
    </row>
    <row r="3751" spans="1:6" ht="15.75" customHeight="1" x14ac:dyDescent="0.25">
      <c r="A3751" s="1" t="str">
        <f t="shared" si="28"/>
        <v>berapa_X</v>
      </c>
      <c r="B3751" s="1" t="s">
        <v>6147</v>
      </c>
      <c r="C3751" s="1" t="s">
        <v>14</v>
      </c>
      <c r="D3751" s="1">
        <v>2022</v>
      </c>
      <c r="E3751" s="1">
        <v>1</v>
      </c>
      <c r="F3751" s="5">
        <f t="shared" si="29"/>
        <v>7.1766901105210283E-5</v>
      </c>
    </row>
    <row r="3752" spans="1:6" ht="15.75" customHeight="1" x14ac:dyDescent="0.25">
      <c r="A3752" s="1" t="str">
        <f t="shared" si="28"/>
        <v>berapa_X</v>
      </c>
      <c r="B3752" s="1" t="s">
        <v>6147</v>
      </c>
      <c r="C3752" s="1" t="s">
        <v>14</v>
      </c>
      <c r="D3752" s="1">
        <v>2023</v>
      </c>
      <c r="E3752" s="1">
        <v>1</v>
      </c>
      <c r="F3752" s="5">
        <f t="shared" si="29"/>
        <v>5.6328507857826844E-5</v>
      </c>
    </row>
    <row r="3753" spans="1:6" ht="15.75" customHeight="1" x14ac:dyDescent="0.25">
      <c r="A3753" s="1" t="str">
        <f t="shared" si="28"/>
        <v>berarti_VERB</v>
      </c>
      <c r="B3753" s="1" t="s">
        <v>6148</v>
      </c>
      <c r="C3753" s="1" t="s">
        <v>13</v>
      </c>
      <c r="D3753" s="1">
        <v>2018</v>
      </c>
      <c r="E3753" s="1">
        <v>1</v>
      </c>
      <c r="F3753" s="5">
        <f t="shared" si="29"/>
        <v>2.5188916876574307E-3</v>
      </c>
    </row>
    <row r="3754" spans="1:6" ht="15.75" customHeight="1" x14ac:dyDescent="0.25">
      <c r="A3754" s="1" t="str">
        <f t="shared" si="28"/>
        <v>berarti_VERB</v>
      </c>
      <c r="B3754" s="1" t="s">
        <v>6148</v>
      </c>
      <c r="C3754" s="1" t="s">
        <v>13</v>
      </c>
      <c r="D3754" s="1">
        <v>2021</v>
      </c>
      <c r="E3754" s="1">
        <v>1</v>
      </c>
      <c r="F3754" s="5">
        <f t="shared" si="29"/>
        <v>1.8839487565938207E-4</v>
      </c>
    </row>
    <row r="3755" spans="1:6" ht="15.75" customHeight="1" x14ac:dyDescent="0.25">
      <c r="A3755" s="1" t="str">
        <f t="shared" si="28"/>
        <v>berarti_VERB</v>
      </c>
      <c r="B3755" s="1" t="s">
        <v>6148</v>
      </c>
      <c r="C3755" s="1" t="s">
        <v>13</v>
      </c>
      <c r="D3755" s="1">
        <v>2022</v>
      </c>
      <c r="E3755" s="1">
        <v>5</v>
      </c>
      <c r="F3755" s="5">
        <f t="shared" si="29"/>
        <v>3.588345055260514E-4</v>
      </c>
    </row>
    <row r="3756" spans="1:6" ht="15.75" customHeight="1" x14ac:dyDescent="0.25">
      <c r="A3756" s="1" t="str">
        <f t="shared" si="28"/>
        <v>berarti_VERB</v>
      </c>
      <c r="B3756" s="1" t="s">
        <v>6148</v>
      </c>
      <c r="C3756" s="1" t="s">
        <v>13</v>
      </c>
      <c r="D3756" s="1">
        <v>2023</v>
      </c>
      <c r="E3756" s="1">
        <v>10</v>
      </c>
      <c r="F3756" s="5">
        <f t="shared" si="29"/>
        <v>5.6328507857826842E-4</v>
      </c>
    </row>
    <row r="3757" spans="1:6" ht="15.75" customHeight="1" x14ac:dyDescent="0.25">
      <c r="A3757" s="1" t="str">
        <f t="shared" si="28"/>
        <v>berasa_VERB</v>
      </c>
      <c r="B3757" s="1" t="s">
        <v>1437</v>
      </c>
      <c r="C3757" s="1" t="s">
        <v>13</v>
      </c>
      <c r="D3757" s="1">
        <v>2022</v>
      </c>
      <c r="E3757" s="1">
        <v>4</v>
      </c>
      <c r="F3757" s="5">
        <f t="shared" si="29"/>
        <v>2.8706760442084113E-4</v>
      </c>
    </row>
    <row r="3758" spans="1:6" ht="15.75" customHeight="1" x14ac:dyDescent="0.25">
      <c r="A3758" s="1" t="str">
        <f t="shared" si="28"/>
        <v>berasa_VERB</v>
      </c>
      <c r="B3758" s="1" t="s">
        <v>1437</v>
      </c>
      <c r="C3758" s="1" t="s">
        <v>13</v>
      </c>
      <c r="D3758" s="1">
        <v>2023</v>
      </c>
      <c r="E3758" s="1">
        <v>4</v>
      </c>
      <c r="F3758" s="5">
        <f t="shared" si="29"/>
        <v>2.2531403143130738E-4</v>
      </c>
    </row>
    <row r="3759" spans="1:6" ht="15.75" customHeight="1" x14ac:dyDescent="0.25">
      <c r="A3759" s="1" t="str">
        <f t="shared" si="28"/>
        <v>berasal_VERB</v>
      </c>
      <c r="B3759" s="1" t="s">
        <v>3663</v>
      </c>
      <c r="C3759" s="1" t="s">
        <v>13</v>
      </c>
      <c r="D3759" s="1">
        <v>2023</v>
      </c>
      <c r="E3759" s="1">
        <v>2</v>
      </c>
      <c r="F3759" s="5">
        <f t="shared" si="29"/>
        <v>1.1265701571565369E-4</v>
      </c>
    </row>
    <row r="3760" spans="1:6" ht="15.75" customHeight="1" x14ac:dyDescent="0.25">
      <c r="A3760" s="1" t="str">
        <f t="shared" si="28"/>
        <v>berasosiasi_VERB</v>
      </c>
      <c r="B3760" s="1" t="s">
        <v>5870</v>
      </c>
      <c r="C3760" s="1" t="s">
        <v>13</v>
      </c>
      <c r="D3760" s="1">
        <v>2023</v>
      </c>
      <c r="E3760" s="1">
        <v>1</v>
      </c>
      <c r="F3760" s="5">
        <f t="shared" si="29"/>
        <v>5.6328507857826844E-5</v>
      </c>
    </row>
    <row r="3761" spans="1:6" ht="15.75" customHeight="1" x14ac:dyDescent="0.25">
      <c r="A3761" s="1" t="str">
        <f t="shared" si="28"/>
        <v>berat_ADJ</v>
      </c>
      <c r="B3761" s="1" t="s">
        <v>6149</v>
      </c>
      <c r="C3761" s="1" t="s">
        <v>0</v>
      </c>
      <c r="D3761" s="1">
        <v>2020</v>
      </c>
      <c r="E3761" s="1">
        <v>3</v>
      </c>
      <c r="F3761" s="5">
        <f t="shared" si="29"/>
        <v>8.8054006457293811E-4</v>
      </c>
    </row>
    <row r="3762" spans="1:6" ht="15.75" customHeight="1" x14ac:dyDescent="0.25">
      <c r="A3762" s="1" t="str">
        <f t="shared" si="28"/>
        <v>berat_ADJ</v>
      </c>
      <c r="B3762" s="1" t="s">
        <v>6149</v>
      </c>
      <c r="C3762" s="1" t="s">
        <v>0</v>
      </c>
      <c r="D3762" s="1">
        <v>2021</v>
      </c>
      <c r="E3762" s="1">
        <v>2</v>
      </c>
      <c r="F3762" s="5">
        <f t="shared" si="29"/>
        <v>3.7678975131876413E-4</v>
      </c>
    </row>
    <row r="3763" spans="1:6" ht="15.75" customHeight="1" x14ac:dyDescent="0.25">
      <c r="A3763" s="1" t="str">
        <f t="shared" si="28"/>
        <v>berat_ADJ</v>
      </c>
      <c r="B3763" s="1" t="s">
        <v>6149</v>
      </c>
      <c r="C3763" s="1" t="s">
        <v>0</v>
      </c>
      <c r="D3763" s="1">
        <v>2022</v>
      </c>
      <c r="E3763" s="1">
        <v>4</v>
      </c>
      <c r="F3763" s="5">
        <f t="shared" si="29"/>
        <v>2.8706760442084113E-4</v>
      </c>
    </row>
    <row r="3764" spans="1:6" ht="15.75" customHeight="1" x14ac:dyDescent="0.25">
      <c r="A3764" s="1" t="str">
        <f t="shared" si="28"/>
        <v>berat_ADJ</v>
      </c>
      <c r="B3764" s="1" t="s">
        <v>6149</v>
      </c>
      <c r="C3764" s="1" t="s">
        <v>0</v>
      </c>
      <c r="D3764" s="1">
        <v>2023</v>
      </c>
      <c r="E3764" s="1">
        <v>12</v>
      </c>
      <c r="F3764" s="5">
        <f t="shared" si="29"/>
        <v>6.7594209429392219E-4</v>
      </c>
    </row>
    <row r="3765" spans="1:6" ht="15.75" customHeight="1" x14ac:dyDescent="0.25">
      <c r="A3765" s="1" t="str">
        <f t="shared" si="28"/>
        <v>beratdan_X</v>
      </c>
      <c r="B3765" s="1" t="s">
        <v>5869</v>
      </c>
      <c r="C3765" s="1" t="s">
        <v>14</v>
      </c>
      <c r="D3765" s="1">
        <v>2023</v>
      </c>
      <c r="E3765" s="1">
        <v>1</v>
      </c>
      <c r="F3765" s="5">
        <f t="shared" si="29"/>
        <v>5.6328507857826844E-5</v>
      </c>
    </row>
    <row r="3766" spans="1:6" ht="15.75" customHeight="1" x14ac:dyDescent="0.25">
      <c r="A3766" s="1" t="str">
        <f t="shared" si="28"/>
        <v>berawal_VERB</v>
      </c>
      <c r="B3766" s="1" t="s">
        <v>3409</v>
      </c>
      <c r="C3766" s="1" t="s">
        <v>13</v>
      </c>
      <c r="D3766" s="1">
        <v>2022</v>
      </c>
      <c r="E3766" s="1">
        <v>1</v>
      </c>
      <c r="F3766" s="5">
        <f t="shared" si="29"/>
        <v>7.1766901105210283E-5</v>
      </c>
    </row>
    <row r="3767" spans="1:6" ht="15.75" customHeight="1" x14ac:dyDescent="0.25">
      <c r="A3767" s="1" t="str">
        <f t="shared" si="28"/>
        <v>berawal_VERB</v>
      </c>
      <c r="B3767" s="1" t="s">
        <v>3409</v>
      </c>
      <c r="C3767" s="1" t="s">
        <v>13</v>
      </c>
      <c r="D3767" s="1">
        <v>2023</v>
      </c>
      <c r="E3767" s="1">
        <v>1</v>
      </c>
      <c r="F3767" s="5">
        <f t="shared" si="29"/>
        <v>5.6328507857826844E-5</v>
      </c>
    </row>
    <row r="3768" spans="1:6" ht="15.75" customHeight="1" x14ac:dyDescent="0.25">
      <c r="A3768" s="1" t="str">
        <f t="shared" si="28"/>
        <v>berbagai_X</v>
      </c>
      <c r="B3768" s="1" t="s">
        <v>6150</v>
      </c>
      <c r="C3768" s="1" t="s">
        <v>14</v>
      </c>
      <c r="D3768" s="1">
        <v>2020</v>
      </c>
      <c r="E3768" s="1">
        <v>1</v>
      </c>
      <c r="F3768" s="5">
        <f t="shared" si="29"/>
        <v>2.93513354857646E-4</v>
      </c>
    </row>
    <row r="3769" spans="1:6" ht="15.75" customHeight="1" x14ac:dyDescent="0.25">
      <c r="A3769" s="1" t="str">
        <f t="shared" si="28"/>
        <v>berbagai_X</v>
      </c>
      <c r="B3769" s="1" t="s">
        <v>6150</v>
      </c>
      <c r="C3769" s="1" t="s">
        <v>14</v>
      </c>
      <c r="D3769" s="1">
        <v>2021</v>
      </c>
      <c r="E3769" s="1">
        <v>2</v>
      </c>
      <c r="F3769" s="5">
        <f t="shared" si="29"/>
        <v>3.7678975131876413E-4</v>
      </c>
    </row>
    <row r="3770" spans="1:6" ht="15.75" customHeight="1" x14ac:dyDescent="0.25">
      <c r="A3770" s="1" t="str">
        <f t="shared" si="28"/>
        <v>berbagai_X</v>
      </c>
      <c r="B3770" s="1" t="s">
        <v>6150</v>
      </c>
      <c r="C3770" s="1" t="s">
        <v>14</v>
      </c>
      <c r="D3770" s="1">
        <v>2022</v>
      </c>
      <c r="E3770" s="1">
        <v>4</v>
      </c>
      <c r="F3770" s="5">
        <f t="shared" si="29"/>
        <v>2.8706760442084113E-4</v>
      </c>
    </row>
    <row r="3771" spans="1:6" ht="15.75" customHeight="1" x14ac:dyDescent="0.25">
      <c r="A3771" s="1" t="str">
        <f t="shared" si="28"/>
        <v>berbagai_X</v>
      </c>
      <c r="B3771" s="1" t="s">
        <v>6150</v>
      </c>
      <c r="C3771" s="1" t="s">
        <v>14</v>
      </c>
      <c r="D3771" s="1">
        <v>2023</v>
      </c>
      <c r="E3771" s="1">
        <v>14</v>
      </c>
      <c r="F3771" s="5">
        <f t="shared" si="29"/>
        <v>7.8859911000957585E-4</v>
      </c>
    </row>
    <row r="3772" spans="1:6" ht="15.75" customHeight="1" x14ac:dyDescent="0.25">
      <c r="A3772" s="1" t="str">
        <f t="shared" si="28"/>
        <v>berbagi_VERB</v>
      </c>
      <c r="B3772" s="1" t="s">
        <v>3093</v>
      </c>
      <c r="C3772" s="1" t="s">
        <v>13</v>
      </c>
      <c r="D3772" s="1">
        <v>2023</v>
      </c>
      <c r="E3772" s="1">
        <v>3</v>
      </c>
      <c r="F3772" s="5">
        <f t="shared" si="29"/>
        <v>1.6898552357348055E-4</v>
      </c>
    </row>
    <row r="3773" spans="1:6" ht="15.75" customHeight="1" x14ac:dyDescent="0.25">
      <c r="A3773" s="1" t="str">
        <f t="shared" si="28"/>
        <v>berbahagia_VERB</v>
      </c>
      <c r="B3773" s="1" t="s">
        <v>2495</v>
      </c>
      <c r="C3773" s="1" t="s">
        <v>13</v>
      </c>
      <c r="D3773" s="1">
        <v>2023</v>
      </c>
      <c r="E3773" s="1">
        <v>4</v>
      </c>
      <c r="F3773" s="5">
        <f t="shared" si="29"/>
        <v>2.2531403143130738E-4</v>
      </c>
    </row>
    <row r="3774" spans="1:6" ht="15.75" customHeight="1" x14ac:dyDescent="0.25">
      <c r="A3774" s="1" t="str">
        <f t="shared" si="28"/>
        <v>berbahasa_VERB</v>
      </c>
      <c r="B3774" s="1" t="s">
        <v>470</v>
      </c>
      <c r="C3774" s="1" t="s">
        <v>13</v>
      </c>
      <c r="D3774" s="1">
        <v>2019</v>
      </c>
      <c r="E3774" s="1">
        <v>1</v>
      </c>
      <c r="F3774" s="5">
        <f t="shared" si="29"/>
        <v>8.7719298245614037E-4</v>
      </c>
    </row>
    <row r="3775" spans="1:6" ht="15.75" customHeight="1" x14ac:dyDescent="0.25">
      <c r="A3775" s="1" t="str">
        <f t="shared" si="28"/>
        <v>berbahasa_VERB</v>
      </c>
      <c r="B3775" s="1" t="s">
        <v>470</v>
      </c>
      <c r="C3775" s="1" t="s">
        <v>13</v>
      </c>
      <c r="D3775" s="1">
        <v>2020</v>
      </c>
      <c r="E3775" s="1">
        <v>3</v>
      </c>
      <c r="F3775" s="5">
        <f t="shared" si="29"/>
        <v>8.8054006457293811E-4</v>
      </c>
    </row>
    <row r="3776" spans="1:6" ht="15.75" customHeight="1" x14ac:dyDescent="0.25">
      <c r="A3776" s="1" t="str">
        <f t="shared" si="28"/>
        <v>berbahasa_VERB</v>
      </c>
      <c r="B3776" s="1" t="s">
        <v>470</v>
      </c>
      <c r="C3776" s="1" t="s">
        <v>13</v>
      </c>
      <c r="D3776" s="1">
        <v>2021</v>
      </c>
      <c r="E3776" s="1">
        <v>4</v>
      </c>
      <c r="F3776" s="5">
        <f t="shared" si="29"/>
        <v>7.5357950263752827E-4</v>
      </c>
    </row>
    <row r="3777" spans="1:6" ht="15.75" customHeight="1" x14ac:dyDescent="0.25">
      <c r="A3777" s="1" t="str">
        <f t="shared" si="28"/>
        <v>berbahaya_VERB</v>
      </c>
      <c r="B3777" s="1" t="s">
        <v>3092</v>
      </c>
      <c r="C3777" s="1" t="s">
        <v>13</v>
      </c>
      <c r="D3777" s="1">
        <v>2023</v>
      </c>
      <c r="E3777" s="1">
        <v>3</v>
      </c>
      <c r="F3777" s="5">
        <f t="shared" si="29"/>
        <v>1.6898552357348055E-4</v>
      </c>
    </row>
    <row r="3778" spans="1:6" ht="15.75" customHeight="1" x14ac:dyDescent="0.25">
      <c r="A3778" s="1" t="str">
        <f t="shared" si="28"/>
        <v>berbasis_VERB</v>
      </c>
      <c r="B3778" s="1" t="s">
        <v>4585</v>
      </c>
      <c r="C3778" s="1" t="s">
        <v>13</v>
      </c>
      <c r="D3778" s="1">
        <v>2022</v>
      </c>
      <c r="E3778" s="1">
        <v>1</v>
      </c>
      <c r="F3778" s="5">
        <f t="shared" si="29"/>
        <v>7.1766901105210283E-5</v>
      </c>
    </row>
    <row r="3779" spans="1:6" ht="15.75" customHeight="1" x14ac:dyDescent="0.25">
      <c r="A3779" s="1" t="str">
        <f t="shared" si="28"/>
        <v>berbau_VERB</v>
      </c>
      <c r="B3779" s="1" t="s">
        <v>2352</v>
      </c>
      <c r="C3779" s="1" t="s">
        <v>13</v>
      </c>
      <c r="D3779" s="1">
        <v>2021</v>
      </c>
      <c r="E3779" s="1">
        <v>1</v>
      </c>
      <c r="F3779" s="5">
        <f t="shared" si="29"/>
        <v>1.8839487565938207E-4</v>
      </c>
    </row>
    <row r="3780" spans="1:6" ht="15.75" customHeight="1" x14ac:dyDescent="0.25">
      <c r="A3780" s="1" t="str">
        <f t="shared" si="28"/>
        <v>berbau_VERB</v>
      </c>
      <c r="B3780" s="1" t="s">
        <v>2352</v>
      </c>
      <c r="C3780" s="1" t="s">
        <v>13</v>
      </c>
      <c r="D3780" s="1">
        <v>2022</v>
      </c>
      <c r="E3780" s="1">
        <v>1</v>
      </c>
      <c r="F3780" s="5">
        <f t="shared" si="29"/>
        <v>7.1766901105210283E-5</v>
      </c>
    </row>
    <row r="3781" spans="1:6" ht="15.75" customHeight="1" x14ac:dyDescent="0.25">
      <c r="A3781" s="1" t="str">
        <f t="shared" si="28"/>
        <v>berbayar_VERB</v>
      </c>
      <c r="B3781" s="1" t="s">
        <v>3251</v>
      </c>
      <c r="C3781" s="1" t="s">
        <v>13</v>
      </c>
      <c r="D3781" s="1">
        <v>2022</v>
      </c>
      <c r="E3781" s="1">
        <v>2</v>
      </c>
      <c r="F3781" s="5">
        <f t="shared" si="29"/>
        <v>1.4353380221042057E-4</v>
      </c>
    </row>
    <row r="3782" spans="1:6" ht="15.75" customHeight="1" x14ac:dyDescent="0.25">
      <c r="A3782" s="1" t="str">
        <f t="shared" si="28"/>
        <v>berbeda_VERB</v>
      </c>
      <c r="B3782" s="1" t="s">
        <v>6151</v>
      </c>
      <c r="C3782" s="1" t="s">
        <v>13</v>
      </c>
      <c r="D3782" s="1">
        <v>2019</v>
      </c>
      <c r="E3782" s="1">
        <v>3</v>
      </c>
      <c r="F3782" s="5">
        <f t="shared" si="29"/>
        <v>2.631578947368421E-3</v>
      </c>
    </row>
    <row r="3783" spans="1:6" ht="15.75" customHeight="1" x14ac:dyDescent="0.25">
      <c r="A3783" s="1" t="str">
        <f t="shared" si="28"/>
        <v>berbeda_VERB</v>
      </c>
      <c r="B3783" s="1" t="s">
        <v>6151</v>
      </c>
      <c r="C3783" s="1" t="s">
        <v>13</v>
      </c>
      <c r="D3783" s="1">
        <v>2020</v>
      </c>
      <c r="E3783" s="1">
        <v>1</v>
      </c>
      <c r="F3783" s="5">
        <f t="shared" si="29"/>
        <v>2.93513354857646E-4</v>
      </c>
    </row>
    <row r="3784" spans="1:6" ht="15.75" customHeight="1" x14ac:dyDescent="0.25">
      <c r="A3784" s="1" t="str">
        <f t="shared" si="28"/>
        <v>berbeda_VERB</v>
      </c>
      <c r="B3784" s="1" t="s">
        <v>6151</v>
      </c>
      <c r="C3784" s="1" t="s">
        <v>13</v>
      </c>
      <c r="D3784" s="1">
        <v>2021</v>
      </c>
      <c r="E3784" s="1">
        <v>1</v>
      </c>
      <c r="F3784" s="5">
        <f t="shared" si="29"/>
        <v>1.8839487565938207E-4</v>
      </c>
    </row>
    <row r="3785" spans="1:6" ht="15.75" customHeight="1" x14ac:dyDescent="0.25">
      <c r="A3785" s="1" t="str">
        <f t="shared" si="28"/>
        <v>berbeda_VERB</v>
      </c>
      <c r="B3785" s="1" t="s">
        <v>6151</v>
      </c>
      <c r="C3785" s="1" t="s">
        <v>13</v>
      </c>
      <c r="D3785" s="1">
        <v>2022</v>
      </c>
      <c r="E3785" s="1">
        <v>12</v>
      </c>
      <c r="F3785" s="5">
        <f t="shared" si="29"/>
        <v>8.6120281326252334E-4</v>
      </c>
    </row>
    <row r="3786" spans="1:6" ht="15.75" customHeight="1" x14ac:dyDescent="0.25">
      <c r="A3786" s="1" t="str">
        <f t="shared" si="28"/>
        <v>berbeda_VERB</v>
      </c>
      <c r="B3786" s="1" t="s">
        <v>6151</v>
      </c>
      <c r="C3786" s="1" t="s">
        <v>13</v>
      </c>
      <c r="D3786" s="1">
        <v>2023</v>
      </c>
      <c r="E3786" s="1">
        <v>13</v>
      </c>
      <c r="F3786" s="5">
        <f t="shared" si="29"/>
        <v>7.3227060215174896E-4</v>
      </c>
    </row>
    <row r="3787" spans="1:6" ht="15.75" customHeight="1" x14ac:dyDescent="0.25">
      <c r="A3787" s="1" t="str">
        <f t="shared" si="28"/>
        <v>berbelit_VERB</v>
      </c>
      <c r="B3787" s="1" t="s">
        <v>4584</v>
      </c>
      <c r="C3787" s="1" t="s">
        <v>13</v>
      </c>
      <c r="D3787" s="1">
        <v>2022</v>
      </c>
      <c r="E3787" s="1">
        <v>1</v>
      </c>
      <c r="F3787" s="5">
        <f t="shared" si="29"/>
        <v>7.1766901105210283E-5</v>
      </c>
    </row>
    <row r="3788" spans="1:6" ht="15.75" customHeight="1" x14ac:dyDescent="0.25">
      <c r="A3788" s="1" t="str">
        <f t="shared" si="28"/>
        <v>berbentuk_VERB</v>
      </c>
      <c r="B3788" s="1" t="s">
        <v>3250</v>
      </c>
      <c r="C3788" s="1" t="s">
        <v>13</v>
      </c>
      <c r="D3788" s="1">
        <v>2022</v>
      </c>
      <c r="E3788" s="1">
        <v>2</v>
      </c>
      <c r="F3788" s="5">
        <f t="shared" si="29"/>
        <v>1.4353380221042057E-4</v>
      </c>
    </row>
    <row r="3789" spans="1:6" ht="15.75" customHeight="1" x14ac:dyDescent="0.25">
      <c r="A3789" s="1" t="str">
        <f t="shared" si="28"/>
        <v>berbicara_VERB</v>
      </c>
      <c r="B3789" s="1" t="s">
        <v>3662</v>
      </c>
      <c r="C3789" s="1" t="s">
        <v>13</v>
      </c>
      <c r="D3789" s="1">
        <v>2023</v>
      </c>
      <c r="E3789" s="1">
        <v>2</v>
      </c>
      <c r="F3789" s="5">
        <f t="shared" si="29"/>
        <v>1.1265701571565369E-4</v>
      </c>
    </row>
    <row r="3790" spans="1:6" ht="15.75" customHeight="1" x14ac:dyDescent="0.25">
      <c r="A3790" s="1" t="str">
        <f t="shared" si="28"/>
        <v>berbinar_X</v>
      </c>
      <c r="B3790" s="1" t="s">
        <v>5868</v>
      </c>
      <c r="C3790" s="1" t="s">
        <v>14</v>
      </c>
      <c r="D3790" s="1">
        <v>2023</v>
      </c>
      <c r="E3790" s="1">
        <v>1</v>
      </c>
      <c r="F3790" s="5">
        <f t="shared" si="29"/>
        <v>5.6328507857826844E-5</v>
      </c>
    </row>
    <row r="3791" spans="1:6" ht="15.75" customHeight="1" x14ac:dyDescent="0.25">
      <c r="A3791" s="1" t="str">
        <f t="shared" si="28"/>
        <v>berbuat_VERB</v>
      </c>
      <c r="B3791" s="1" t="s">
        <v>2540</v>
      </c>
      <c r="C3791" s="1" t="s">
        <v>13</v>
      </c>
      <c r="D3791" s="1">
        <v>2022</v>
      </c>
      <c r="E3791" s="1">
        <v>3</v>
      </c>
      <c r="F3791" s="5">
        <f t="shared" si="29"/>
        <v>2.1530070331563083E-4</v>
      </c>
    </row>
    <row r="3792" spans="1:6" ht="15.75" customHeight="1" x14ac:dyDescent="0.25">
      <c r="A3792" s="1" t="str">
        <f t="shared" si="28"/>
        <v>bercerita_VERB</v>
      </c>
      <c r="B3792" s="1" t="s">
        <v>1234</v>
      </c>
      <c r="C3792" s="1" t="s">
        <v>13</v>
      </c>
      <c r="D3792" s="1">
        <v>2021</v>
      </c>
      <c r="E3792" s="1">
        <v>1</v>
      </c>
      <c r="F3792" s="5">
        <f t="shared" si="29"/>
        <v>1.8839487565938207E-4</v>
      </c>
    </row>
    <row r="3793" spans="1:6" ht="15.75" customHeight="1" x14ac:dyDescent="0.25">
      <c r="A3793" s="1" t="str">
        <f t="shared" si="28"/>
        <v>bercerita_VERB</v>
      </c>
      <c r="B3793" s="1" t="s">
        <v>1234</v>
      </c>
      <c r="C3793" s="1" t="s">
        <v>13</v>
      </c>
      <c r="D3793" s="1">
        <v>2022</v>
      </c>
      <c r="E3793" s="1">
        <v>5</v>
      </c>
      <c r="F3793" s="5">
        <f t="shared" si="29"/>
        <v>3.588345055260514E-4</v>
      </c>
    </row>
    <row r="3794" spans="1:6" ht="15.75" customHeight="1" x14ac:dyDescent="0.25">
      <c r="A3794" s="1" t="str">
        <f t="shared" si="28"/>
        <v>bercerita_VERB</v>
      </c>
      <c r="B3794" s="1" t="s">
        <v>1234</v>
      </c>
      <c r="C3794" s="1" t="s">
        <v>13</v>
      </c>
      <c r="D3794" s="1">
        <v>2023</v>
      </c>
      <c r="E3794" s="1">
        <v>2</v>
      </c>
      <c r="F3794" s="5">
        <f t="shared" si="29"/>
        <v>1.1265701571565369E-4</v>
      </c>
    </row>
    <row r="3795" spans="1:6" ht="15.75" customHeight="1" x14ac:dyDescent="0.25">
      <c r="A3795" s="1" t="str">
        <f t="shared" si="28"/>
        <v>bercermin_VERB</v>
      </c>
      <c r="B3795" s="1" t="s">
        <v>5867</v>
      </c>
      <c r="C3795" s="1" t="s">
        <v>13</v>
      </c>
      <c r="D3795" s="1">
        <v>2023</v>
      </c>
      <c r="E3795" s="1">
        <v>1</v>
      </c>
      <c r="F3795" s="5">
        <f t="shared" si="29"/>
        <v>5.6328507857826844E-5</v>
      </c>
    </row>
    <row r="3796" spans="1:6" ht="15.75" customHeight="1" x14ac:dyDescent="0.25">
      <c r="A3796" s="1" t="str">
        <f t="shared" si="28"/>
        <v>berdamai_VERB</v>
      </c>
      <c r="B3796" s="1" t="s">
        <v>2382</v>
      </c>
      <c r="C3796" s="1" t="s">
        <v>13</v>
      </c>
      <c r="D3796" s="1">
        <v>2022</v>
      </c>
      <c r="E3796" s="1">
        <v>2</v>
      </c>
      <c r="F3796" s="5">
        <f t="shared" si="29"/>
        <v>1.4353380221042057E-4</v>
      </c>
    </row>
    <row r="3797" spans="1:6" ht="15.75" customHeight="1" x14ac:dyDescent="0.25">
      <c r="A3797" s="1" t="str">
        <f t="shared" si="28"/>
        <v>berdamai_VERB</v>
      </c>
      <c r="B3797" s="1" t="s">
        <v>2382</v>
      </c>
      <c r="C3797" s="1" t="s">
        <v>13</v>
      </c>
      <c r="D3797" s="1">
        <v>2023</v>
      </c>
      <c r="E3797" s="1">
        <v>2</v>
      </c>
      <c r="F3797" s="5">
        <f t="shared" si="29"/>
        <v>1.1265701571565369E-4</v>
      </c>
    </row>
    <row r="3798" spans="1:6" ht="15.75" customHeight="1" x14ac:dyDescent="0.25">
      <c r="A3798" s="1" t="str">
        <f t="shared" si="28"/>
        <v>berdampak_VERB</v>
      </c>
      <c r="B3798" s="1" t="s">
        <v>5866</v>
      </c>
      <c r="C3798" s="1" t="s">
        <v>13</v>
      </c>
      <c r="D3798" s="1">
        <v>2023</v>
      </c>
      <c r="E3798" s="1">
        <v>1</v>
      </c>
      <c r="F3798" s="5">
        <f t="shared" si="29"/>
        <v>5.6328507857826844E-5</v>
      </c>
    </row>
    <row r="3799" spans="1:6" ht="15.75" customHeight="1" x14ac:dyDescent="0.25">
      <c r="A3799" s="1" t="str">
        <f t="shared" si="28"/>
        <v>berdarah_VERB</v>
      </c>
      <c r="B3799" s="1" t="s">
        <v>1781</v>
      </c>
      <c r="C3799" s="1" t="s">
        <v>13</v>
      </c>
      <c r="D3799" s="1">
        <v>2020</v>
      </c>
      <c r="E3799" s="1">
        <v>1</v>
      </c>
      <c r="F3799" s="5">
        <f t="shared" si="29"/>
        <v>2.93513354857646E-4</v>
      </c>
    </row>
    <row r="3800" spans="1:6" ht="15.75" customHeight="1" x14ac:dyDescent="0.25">
      <c r="A3800" s="1" t="str">
        <f t="shared" si="28"/>
        <v>berdarah_VERB</v>
      </c>
      <c r="B3800" s="1" t="s">
        <v>1781</v>
      </c>
      <c r="C3800" s="1" t="s">
        <v>13</v>
      </c>
      <c r="D3800" s="1">
        <v>2022</v>
      </c>
      <c r="E3800" s="1">
        <v>1</v>
      </c>
      <c r="F3800" s="5">
        <f t="shared" si="29"/>
        <v>7.1766901105210283E-5</v>
      </c>
    </row>
    <row r="3801" spans="1:6" ht="15.75" customHeight="1" x14ac:dyDescent="0.25">
      <c r="A3801" s="1" t="str">
        <f t="shared" si="28"/>
        <v>berdasar_VERB</v>
      </c>
      <c r="B3801" s="1" t="s">
        <v>5865</v>
      </c>
      <c r="C3801" s="1" t="s">
        <v>13</v>
      </c>
      <c r="D3801" s="1">
        <v>2023</v>
      </c>
      <c r="E3801" s="1">
        <v>1</v>
      </c>
      <c r="F3801" s="5">
        <f t="shared" si="29"/>
        <v>5.6328507857826844E-5</v>
      </c>
    </row>
    <row r="3802" spans="1:6" ht="15.75" customHeight="1" x14ac:dyDescent="0.25">
      <c r="A3802" s="1" t="str">
        <f t="shared" si="28"/>
        <v>berdasarkan_VERB</v>
      </c>
      <c r="B3802" s="1" t="s">
        <v>6152</v>
      </c>
      <c r="C3802" s="1" t="s">
        <v>13</v>
      </c>
      <c r="D3802" s="1">
        <v>2021</v>
      </c>
      <c r="E3802" s="1">
        <v>3</v>
      </c>
      <c r="F3802" s="5">
        <f t="shared" si="29"/>
        <v>5.651846269781462E-4</v>
      </c>
    </row>
    <row r="3803" spans="1:6" ht="15.75" customHeight="1" x14ac:dyDescent="0.25">
      <c r="A3803" s="1" t="str">
        <f t="shared" si="28"/>
        <v>berdasarkan_VERB</v>
      </c>
      <c r="B3803" s="1" t="s">
        <v>6152</v>
      </c>
      <c r="C3803" s="1" t="s">
        <v>13</v>
      </c>
      <c r="D3803" s="1">
        <v>2022</v>
      </c>
      <c r="E3803" s="1">
        <v>2</v>
      </c>
      <c r="F3803" s="5">
        <f t="shared" si="29"/>
        <v>1.4353380221042057E-4</v>
      </c>
    </row>
    <row r="3804" spans="1:6" ht="15.75" customHeight="1" x14ac:dyDescent="0.25">
      <c r="A3804" s="1" t="str">
        <f t="shared" si="28"/>
        <v>berdasarkan_VERB</v>
      </c>
      <c r="B3804" s="1" t="s">
        <v>6152</v>
      </c>
      <c r="C3804" s="1" t="s">
        <v>13</v>
      </c>
      <c r="D3804" s="1">
        <v>2023</v>
      </c>
      <c r="E3804" s="1">
        <v>1</v>
      </c>
      <c r="F3804" s="5">
        <f t="shared" si="29"/>
        <v>5.6328507857826844E-5</v>
      </c>
    </row>
    <row r="3805" spans="1:6" ht="15.75" customHeight="1" x14ac:dyDescent="0.25">
      <c r="A3805" s="1" t="str">
        <f t="shared" si="28"/>
        <v>berdiri_VERB</v>
      </c>
      <c r="B3805" s="1" t="s">
        <v>3661</v>
      </c>
      <c r="C3805" s="1" t="s">
        <v>13</v>
      </c>
      <c r="D3805" s="1">
        <v>2023</v>
      </c>
      <c r="E3805" s="1">
        <v>2</v>
      </c>
      <c r="F3805" s="5">
        <f t="shared" si="29"/>
        <v>1.1265701571565369E-4</v>
      </c>
    </row>
    <row r="3806" spans="1:6" ht="15.75" customHeight="1" x14ac:dyDescent="0.25">
      <c r="A3806" s="1" t="str">
        <f t="shared" si="28"/>
        <v>berdsr_X</v>
      </c>
      <c r="B3806" s="1" t="s">
        <v>5864</v>
      </c>
      <c r="C3806" s="1" t="s">
        <v>14</v>
      </c>
      <c r="D3806" s="1">
        <v>2023</v>
      </c>
      <c r="E3806" s="1">
        <v>1</v>
      </c>
      <c r="F3806" s="5">
        <f t="shared" si="29"/>
        <v>5.6328507857826844E-5</v>
      </c>
    </row>
    <row r="3807" spans="1:6" ht="15.75" customHeight="1" x14ac:dyDescent="0.25">
      <c r="A3807" s="1" t="str">
        <f t="shared" si="28"/>
        <v>berdua_VERB</v>
      </c>
      <c r="B3807" s="1" t="s">
        <v>4583</v>
      </c>
      <c r="C3807" s="1" t="s">
        <v>13</v>
      </c>
      <c r="D3807" s="1">
        <v>2022</v>
      </c>
      <c r="E3807" s="1">
        <v>1</v>
      </c>
      <c r="F3807" s="5">
        <f t="shared" si="29"/>
        <v>7.1766901105210283E-5</v>
      </c>
    </row>
    <row r="3808" spans="1:6" ht="15.75" customHeight="1" x14ac:dyDescent="0.25">
      <c r="A3808" s="1" t="str">
        <f t="shared" si="28"/>
        <v>berduka_VERB</v>
      </c>
      <c r="B3808" s="1" t="s">
        <v>2919</v>
      </c>
      <c r="C3808" s="1" t="s">
        <v>13</v>
      </c>
      <c r="D3808" s="1">
        <v>2021</v>
      </c>
      <c r="E3808" s="1">
        <v>1</v>
      </c>
      <c r="F3808" s="5">
        <f t="shared" si="29"/>
        <v>1.8839487565938207E-4</v>
      </c>
    </row>
    <row r="3809" spans="1:6" ht="15.75" customHeight="1" x14ac:dyDescent="0.25">
      <c r="A3809" s="1" t="str">
        <f t="shared" si="28"/>
        <v>berdurasi_VERB</v>
      </c>
      <c r="B3809" s="1" t="s">
        <v>4582</v>
      </c>
      <c r="C3809" s="1" t="s">
        <v>13</v>
      </c>
      <c r="D3809" s="1">
        <v>2022</v>
      </c>
      <c r="E3809" s="1">
        <v>1</v>
      </c>
      <c r="F3809" s="5">
        <f t="shared" si="29"/>
        <v>7.1766901105210283E-5</v>
      </c>
    </row>
    <row r="3810" spans="1:6" ht="15.75" customHeight="1" x14ac:dyDescent="0.25">
      <c r="A3810" s="1" t="str">
        <f t="shared" si="28"/>
        <v>berenang_VERB</v>
      </c>
      <c r="B3810" s="1" t="s">
        <v>2229</v>
      </c>
      <c r="C3810" s="1" t="s">
        <v>13</v>
      </c>
      <c r="D3810" s="1">
        <v>2020</v>
      </c>
      <c r="E3810" s="1">
        <v>1</v>
      </c>
      <c r="F3810" s="5">
        <f t="shared" si="29"/>
        <v>2.93513354857646E-4</v>
      </c>
    </row>
    <row r="3811" spans="1:6" ht="15.75" customHeight="1" x14ac:dyDescent="0.25">
      <c r="A3811" s="1" t="str">
        <f t="shared" si="28"/>
        <v>berencana_VERB</v>
      </c>
      <c r="B3811" s="1" t="s">
        <v>2228</v>
      </c>
      <c r="C3811" s="1" t="s">
        <v>13</v>
      </c>
      <c r="D3811" s="1">
        <v>2020</v>
      </c>
      <c r="E3811" s="1">
        <v>1</v>
      </c>
      <c r="F3811" s="5">
        <f t="shared" si="29"/>
        <v>2.93513354857646E-4</v>
      </c>
    </row>
    <row r="3812" spans="1:6" ht="15.75" customHeight="1" x14ac:dyDescent="0.25">
      <c r="A3812" s="1" t="str">
        <f t="shared" si="28"/>
        <v>beres_ADJ</v>
      </c>
      <c r="B3812" s="1" t="s">
        <v>192</v>
      </c>
      <c r="C3812" s="1" t="s">
        <v>0</v>
      </c>
      <c r="D3812" s="1">
        <v>2018</v>
      </c>
      <c r="E3812" s="1">
        <v>2</v>
      </c>
      <c r="F3812" s="5">
        <f t="shared" si="29"/>
        <v>5.0377833753148613E-3</v>
      </c>
    </row>
    <row r="3813" spans="1:6" ht="15.75" customHeight="1" x14ac:dyDescent="0.25">
      <c r="A3813" s="1" t="str">
        <f t="shared" si="28"/>
        <v>beres_ADJ</v>
      </c>
      <c r="B3813" s="1" t="s">
        <v>192</v>
      </c>
      <c r="C3813" s="1" t="s">
        <v>0</v>
      </c>
      <c r="D3813" s="1">
        <v>2021</v>
      </c>
      <c r="E3813" s="1">
        <v>2</v>
      </c>
      <c r="F3813" s="5">
        <f t="shared" si="29"/>
        <v>3.7678975131876413E-4</v>
      </c>
    </row>
    <row r="3814" spans="1:6" ht="15.75" customHeight="1" x14ac:dyDescent="0.25">
      <c r="A3814" s="1" t="str">
        <f t="shared" si="28"/>
        <v>berfokus_VERB</v>
      </c>
      <c r="B3814" s="1" t="s">
        <v>1432</v>
      </c>
      <c r="C3814" s="1" t="s">
        <v>13</v>
      </c>
      <c r="D3814" s="1">
        <v>2020</v>
      </c>
      <c r="E3814" s="1">
        <v>1</v>
      </c>
      <c r="F3814" s="5">
        <f t="shared" si="29"/>
        <v>2.93513354857646E-4</v>
      </c>
    </row>
    <row r="3815" spans="1:6" ht="15.75" customHeight="1" x14ac:dyDescent="0.25">
      <c r="A3815" s="1" t="str">
        <f t="shared" si="28"/>
        <v>berfokus_VERB</v>
      </c>
      <c r="B3815" s="1" t="s">
        <v>1432</v>
      </c>
      <c r="C3815" s="1" t="s">
        <v>13</v>
      </c>
      <c r="D3815" s="1">
        <v>2023</v>
      </c>
      <c r="E3815" s="1">
        <v>4</v>
      </c>
      <c r="F3815" s="5">
        <f t="shared" si="29"/>
        <v>2.2531403143130738E-4</v>
      </c>
    </row>
    <row r="3816" spans="1:6" ht="15.75" customHeight="1" x14ac:dyDescent="0.25">
      <c r="A3816" s="1" t="str">
        <f t="shared" si="28"/>
        <v>berfoya_X</v>
      </c>
      <c r="B3816" s="1" t="s">
        <v>5863</v>
      </c>
      <c r="C3816" s="1" t="s">
        <v>14</v>
      </c>
      <c r="D3816" s="1">
        <v>2023</v>
      </c>
      <c r="E3816" s="1">
        <v>1</v>
      </c>
      <c r="F3816" s="5">
        <f t="shared" si="29"/>
        <v>5.6328507857826844E-5</v>
      </c>
    </row>
    <row r="3817" spans="1:6" ht="15.75" customHeight="1" x14ac:dyDescent="0.25">
      <c r="A3817" s="1" t="str">
        <f t="shared" si="28"/>
        <v>bergabung_VERB</v>
      </c>
      <c r="B3817" s="1" t="s">
        <v>3408</v>
      </c>
      <c r="C3817" s="1" t="s">
        <v>13</v>
      </c>
      <c r="D3817" s="1">
        <v>2022</v>
      </c>
      <c r="E3817" s="1">
        <v>1</v>
      </c>
      <c r="F3817" s="5">
        <f t="shared" si="29"/>
        <v>7.1766901105210283E-5</v>
      </c>
    </row>
    <row r="3818" spans="1:6" ht="15.75" customHeight="1" x14ac:dyDescent="0.25">
      <c r="A3818" s="1" t="str">
        <f t="shared" si="28"/>
        <v>bergabung_VERB</v>
      </c>
      <c r="B3818" s="1" t="s">
        <v>3408</v>
      </c>
      <c r="C3818" s="1" t="s">
        <v>13</v>
      </c>
      <c r="D3818" s="1">
        <v>2023</v>
      </c>
      <c r="E3818" s="1">
        <v>1</v>
      </c>
      <c r="F3818" s="5">
        <f t="shared" si="29"/>
        <v>5.6328507857826844E-5</v>
      </c>
    </row>
    <row r="3819" spans="1:6" ht="15.75" customHeight="1" x14ac:dyDescent="0.25">
      <c r="A3819" s="1" t="str">
        <f t="shared" si="28"/>
        <v>bergairah_VERB</v>
      </c>
      <c r="B3819" s="1" t="s">
        <v>5862</v>
      </c>
      <c r="C3819" s="1" t="s">
        <v>13</v>
      </c>
      <c r="D3819" s="1">
        <v>2023</v>
      </c>
      <c r="E3819" s="1">
        <v>1</v>
      </c>
      <c r="F3819" s="5">
        <f t="shared" si="29"/>
        <v>5.6328507857826844E-5</v>
      </c>
    </row>
    <row r="3820" spans="1:6" ht="15.75" customHeight="1" x14ac:dyDescent="0.25">
      <c r="A3820" s="1" t="str">
        <f t="shared" si="28"/>
        <v>bergantung_VERB</v>
      </c>
      <c r="B3820" s="1" t="s">
        <v>1877</v>
      </c>
      <c r="C3820" s="1" t="s">
        <v>13</v>
      </c>
      <c r="D3820" s="1">
        <v>2023</v>
      </c>
      <c r="E3820" s="1">
        <v>6</v>
      </c>
      <c r="F3820" s="5">
        <f t="shared" si="29"/>
        <v>3.3797104714696109E-4</v>
      </c>
    </row>
    <row r="3821" spans="1:6" ht="15.75" customHeight="1" x14ac:dyDescent="0.25">
      <c r="A3821" s="1" t="str">
        <f t="shared" si="28"/>
        <v>bergaul_VERB</v>
      </c>
      <c r="B3821" s="1" t="s">
        <v>5861</v>
      </c>
      <c r="C3821" s="1" t="s">
        <v>13</v>
      </c>
      <c r="D3821" s="1">
        <v>2023</v>
      </c>
      <c r="E3821" s="1">
        <v>1</v>
      </c>
      <c r="F3821" s="5">
        <f t="shared" si="29"/>
        <v>5.6328507857826844E-5</v>
      </c>
    </row>
    <row r="3822" spans="1:6" ht="15.75" customHeight="1" x14ac:dyDescent="0.25">
      <c r="A3822" s="1" t="str">
        <f t="shared" si="28"/>
        <v>bergenre_X</v>
      </c>
      <c r="B3822" s="1" t="s">
        <v>652</v>
      </c>
      <c r="C3822" s="1" t="s">
        <v>14</v>
      </c>
      <c r="D3822" s="1">
        <v>2019</v>
      </c>
      <c r="E3822" s="1">
        <v>1</v>
      </c>
      <c r="F3822" s="5">
        <f t="shared" si="29"/>
        <v>8.7719298245614037E-4</v>
      </c>
    </row>
    <row r="3823" spans="1:6" ht="15.75" customHeight="1" x14ac:dyDescent="0.25">
      <c r="A3823" s="1" t="str">
        <f t="shared" si="28"/>
        <v>bergenre_X</v>
      </c>
      <c r="B3823" s="1" t="s">
        <v>652</v>
      </c>
      <c r="C3823" s="1" t="s">
        <v>14</v>
      </c>
      <c r="D3823" s="1">
        <v>2020</v>
      </c>
      <c r="E3823" s="1">
        <v>1</v>
      </c>
      <c r="F3823" s="5">
        <f t="shared" si="29"/>
        <v>2.93513354857646E-4</v>
      </c>
    </row>
    <row r="3824" spans="1:6" ht="15.75" customHeight="1" x14ac:dyDescent="0.25">
      <c r="A3824" s="1" t="str">
        <f t="shared" si="28"/>
        <v>bergenre_X</v>
      </c>
      <c r="B3824" s="1" t="s">
        <v>652</v>
      </c>
      <c r="C3824" s="1" t="s">
        <v>14</v>
      </c>
      <c r="D3824" s="1">
        <v>2022</v>
      </c>
      <c r="E3824" s="1">
        <v>4</v>
      </c>
      <c r="F3824" s="5">
        <f t="shared" si="29"/>
        <v>2.8706760442084113E-4</v>
      </c>
    </row>
    <row r="3825" spans="1:6" ht="15.75" customHeight="1" x14ac:dyDescent="0.25">
      <c r="A3825" s="1" t="str">
        <f t="shared" si="28"/>
        <v>bergumam_VERB</v>
      </c>
      <c r="B3825" s="1" t="s">
        <v>2918</v>
      </c>
      <c r="C3825" s="1" t="s">
        <v>13</v>
      </c>
      <c r="D3825" s="1">
        <v>2021</v>
      </c>
      <c r="E3825" s="1">
        <v>1</v>
      </c>
      <c r="F3825" s="5">
        <f t="shared" si="29"/>
        <v>1.8839487565938207E-4</v>
      </c>
    </row>
    <row r="3826" spans="1:6" ht="15.75" customHeight="1" x14ac:dyDescent="0.25">
      <c r="A3826" s="1" t="str">
        <f t="shared" si="28"/>
        <v>berguna_VERB</v>
      </c>
      <c r="B3826" s="1" t="s">
        <v>5860</v>
      </c>
      <c r="C3826" s="1" t="s">
        <v>13</v>
      </c>
      <c r="D3826" s="1">
        <v>2023</v>
      </c>
      <c r="E3826" s="1">
        <v>1</v>
      </c>
      <c r="F3826" s="5">
        <f t="shared" si="29"/>
        <v>5.6328507857826844E-5</v>
      </c>
    </row>
    <row r="3827" spans="1:6" ht="15.75" customHeight="1" x14ac:dyDescent="0.25">
      <c r="A3827" s="1" t="str">
        <f t="shared" ref="A3827:A4081" si="30">B3827&amp;"_"&amp;C3827</f>
        <v>berguncang_VERB</v>
      </c>
      <c r="B3827" s="1" t="s">
        <v>4581</v>
      </c>
      <c r="C3827" s="1" t="s">
        <v>13</v>
      </c>
      <c r="D3827" s="1">
        <v>2022</v>
      </c>
      <c r="E3827" s="1">
        <v>1</v>
      </c>
      <c r="F3827" s="5">
        <f t="shared" ref="F3827:F4081" si="31">E3827/SUMIF(D:D,D3827,E:E)</f>
        <v>7.1766901105210283E-5</v>
      </c>
    </row>
    <row r="3828" spans="1:6" ht="15.75" customHeight="1" x14ac:dyDescent="0.25">
      <c r="A3828" s="1" t="str">
        <f t="shared" si="30"/>
        <v>berhadiah_VERB</v>
      </c>
      <c r="B3828" s="1" t="s">
        <v>6153</v>
      </c>
      <c r="C3828" s="1" t="s">
        <v>13</v>
      </c>
      <c r="D3828" s="1">
        <v>2022</v>
      </c>
      <c r="E3828" s="1">
        <v>1</v>
      </c>
      <c r="F3828" s="5">
        <f t="shared" si="31"/>
        <v>7.1766901105210283E-5</v>
      </c>
    </row>
    <row r="3829" spans="1:6" ht="15.75" customHeight="1" x14ac:dyDescent="0.25">
      <c r="A3829" s="1" t="str">
        <f t="shared" si="30"/>
        <v>berhak_VERB</v>
      </c>
      <c r="B3829" s="1" t="s">
        <v>5859</v>
      </c>
      <c r="C3829" s="1" t="s">
        <v>13</v>
      </c>
      <c r="D3829" s="1">
        <v>2023</v>
      </c>
      <c r="E3829" s="1">
        <v>1</v>
      </c>
      <c r="F3829" s="5">
        <f t="shared" si="31"/>
        <v>5.6328507857826844E-5</v>
      </c>
    </row>
    <row r="3830" spans="1:6" ht="15.75" customHeight="1" x14ac:dyDescent="0.25">
      <c r="A3830" s="1" t="str">
        <f t="shared" si="30"/>
        <v>berharap_VERB</v>
      </c>
      <c r="B3830" s="1" t="s">
        <v>6154</v>
      </c>
      <c r="C3830" s="1" t="s">
        <v>13</v>
      </c>
      <c r="D3830" s="1">
        <v>2020</v>
      </c>
      <c r="E3830" s="1">
        <v>1</v>
      </c>
      <c r="F3830" s="5">
        <f t="shared" si="31"/>
        <v>2.93513354857646E-4</v>
      </c>
    </row>
    <row r="3831" spans="1:6" ht="15.75" customHeight="1" x14ac:dyDescent="0.25">
      <c r="A3831" s="1" t="str">
        <f t="shared" si="30"/>
        <v>berharap_VERB</v>
      </c>
      <c r="B3831" s="1" t="s">
        <v>6154</v>
      </c>
      <c r="C3831" s="1" t="s">
        <v>13</v>
      </c>
      <c r="D3831" s="1">
        <v>2022</v>
      </c>
      <c r="E3831" s="1">
        <v>3</v>
      </c>
      <c r="F3831" s="5">
        <f t="shared" si="31"/>
        <v>2.1530070331563083E-4</v>
      </c>
    </row>
    <row r="3832" spans="1:6" ht="15.75" customHeight="1" x14ac:dyDescent="0.25">
      <c r="A3832" s="1" t="str">
        <f t="shared" si="30"/>
        <v>berharap_VERB</v>
      </c>
      <c r="B3832" s="1" t="s">
        <v>6154</v>
      </c>
      <c r="C3832" s="1" t="s">
        <v>13</v>
      </c>
      <c r="D3832" s="1">
        <v>2023</v>
      </c>
      <c r="E3832" s="1">
        <v>1</v>
      </c>
      <c r="F3832" s="5">
        <f t="shared" si="31"/>
        <v>5.6328507857826844E-5</v>
      </c>
    </row>
    <row r="3833" spans="1:6" ht="15.75" customHeight="1" x14ac:dyDescent="0.25">
      <c r="A3833" s="1" t="str">
        <f t="shared" si="30"/>
        <v>berharga_VERB</v>
      </c>
      <c r="B3833" s="1" t="s">
        <v>6155</v>
      </c>
      <c r="C3833" s="1" t="s">
        <v>13</v>
      </c>
      <c r="D3833" s="1">
        <v>2019</v>
      </c>
      <c r="E3833" s="1">
        <v>1</v>
      </c>
      <c r="F3833" s="5">
        <f t="shared" si="31"/>
        <v>8.7719298245614037E-4</v>
      </c>
    </row>
    <row r="3834" spans="1:6" ht="15.75" customHeight="1" x14ac:dyDescent="0.25">
      <c r="A3834" s="1" t="str">
        <f t="shared" si="30"/>
        <v>berharga_VERB</v>
      </c>
      <c r="B3834" s="1" t="s">
        <v>6155</v>
      </c>
      <c r="C3834" s="1" t="s">
        <v>13</v>
      </c>
      <c r="D3834" s="1">
        <v>2023</v>
      </c>
      <c r="E3834" s="1">
        <v>3</v>
      </c>
      <c r="F3834" s="5">
        <f t="shared" si="31"/>
        <v>1.6898552357348055E-4</v>
      </c>
    </row>
    <row r="3835" spans="1:6" ht="15.75" customHeight="1" x14ac:dyDescent="0.25">
      <c r="A3835" s="1" t="str">
        <f t="shared" si="30"/>
        <v>berhasil_VERB</v>
      </c>
      <c r="B3835" s="1" t="s">
        <v>1275</v>
      </c>
      <c r="C3835" s="1" t="s">
        <v>13</v>
      </c>
      <c r="D3835" s="1">
        <v>2020</v>
      </c>
      <c r="E3835" s="1">
        <v>1</v>
      </c>
      <c r="F3835" s="5">
        <f t="shared" si="31"/>
        <v>2.93513354857646E-4</v>
      </c>
    </row>
    <row r="3836" spans="1:6" ht="15.75" customHeight="1" x14ac:dyDescent="0.25">
      <c r="A3836" s="1" t="str">
        <f t="shared" si="30"/>
        <v>berhasil_VERB</v>
      </c>
      <c r="B3836" s="1" t="s">
        <v>1275</v>
      </c>
      <c r="C3836" s="1" t="s">
        <v>13</v>
      </c>
      <c r="D3836" s="1">
        <v>2022</v>
      </c>
      <c r="E3836" s="1">
        <v>4</v>
      </c>
      <c r="F3836" s="5">
        <f t="shared" si="31"/>
        <v>2.8706760442084113E-4</v>
      </c>
    </row>
    <row r="3837" spans="1:6" ht="15.75" customHeight="1" x14ac:dyDescent="0.25">
      <c r="A3837" s="1" t="str">
        <f t="shared" si="30"/>
        <v>berhasil_VERB</v>
      </c>
      <c r="B3837" s="1" t="s">
        <v>1275</v>
      </c>
      <c r="C3837" s="1" t="s">
        <v>13</v>
      </c>
      <c r="D3837" s="1">
        <v>2023</v>
      </c>
      <c r="E3837" s="1">
        <v>1</v>
      </c>
      <c r="F3837" s="5">
        <f t="shared" si="31"/>
        <v>5.6328507857826844E-5</v>
      </c>
    </row>
    <row r="3838" spans="1:6" ht="15.75" customHeight="1" x14ac:dyDescent="0.25">
      <c r="A3838" s="1" t="str">
        <f t="shared" si="30"/>
        <v>berhati_VERB</v>
      </c>
      <c r="B3838" s="1" t="s">
        <v>5858</v>
      </c>
      <c r="C3838" s="1" t="s">
        <v>13</v>
      </c>
      <c r="D3838" s="1">
        <v>2023</v>
      </c>
      <c r="E3838" s="1">
        <v>1</v>
      </c>
      <c r="F3838" s="5">
        <f t="shared" si="31"/>
        <v>5.6328507857826844E-5</v>
      </c>
    </row>
    <row r="3839" spans="1:6" ht="15.75" customHeight="1" x14ac:dyDescent="0.25">
      <c r="A3839" s="1" t="str">
        <f t="shared" si="30"/>
        <v>berhenti_VERB</v>
      </c>
      <c r="B3839" s="1" t="s">
        <v>355</v>
      </c>
      <c r="C3839" s="1" t="s">
        <v>13</v>
      </c>
      <c r="D3839" s="1">
        <v>2018</v>
      </c>
      <c r="E3839" s="1">
        <v>1</v>
      </c>
      <c r="F3839" s="5">
        <f t="shared" si="31"/>
        <v>2.5188916876574307E-3</v>
      </c>
    </row>
    <row r="3840" spans="1:6" ht="15.75" customHeight="1" x14ac:dyDescent="0.25">
      <c r="A3840" s="1" t="str">
        <f t="shared" si="30"/>
        <v>berhenti_VERB</v>
      </c>
      <c r="B3840" s="1" t="s">
        <v>355</v>
      </c>
      <c r="C3840" s="1" t="s">
        <v>13</v>
      </c>
      <c r="D3840" s="1">
        <v>2022</v>
      </c>
      <c r="E3840" s="1">
        <v>3</v>
      </c>
      <c r="F3840" s="5">
        <f t="shared" si="31"/>
        <v>2.1530070331563083E-4</v>
      </c>
    </row>
    <row r="3841" spans="1:6" ht="15.75" customHeight="1" x14ac:dyDescent="0.25">
      <c r="A3841" s="1" t="str">
        <f t="shared" si="30"/>
        <v>berhenti_VERB</v>
      </c>
      <c r="B3841" s="1" t="s">
        <v>355</v>
      </c>
      <c r="C3841" s="1" t="s">
        <v>13</v>
      </c>
      <c r="D3841" s="1">
        <v>2023</v>
      </c>
      <c r="E3841" s="1">
        <v>6</v>
      </c>
      <c r="F3841" s="5">
        <f t="shared" si="31"/>
        <v>3.3797104714696109E-4</v>
      </c>
    </row>
    <row r="3842" spans="1:6" ht="15.75" customHeight="1" x14ac:dyDescent="0.25">
      <c r="A3842" s="1" t="str">
        <f t="shared" si="30"/>
        <v>berhologram_X</v>
      </c>
      <c r="B3842" s="1" t="s">
        <v>5857</v>
      </c>
      <c r="C3842" s="1" t="s">
        <v>14</v>
      </c>
      <c r="D3842" s="1">
        <v>2023</v>
      </c>
      <c r="E3842" s="1">
        <v>1</v>
      </c>
      <c r="F3842" s="5">
        <f t="shared" si="31"/>
        <v>5.6328507857826844E-5</v>
      </c>
    </row>
    <row r="3843" spans="1:6" ht="15.75" customHeight="1" x14ac:dyDescent="0.25">
      <c r="A3843" s="1" t="str">
        <f t="shared" si="30"/>
        <v>berhubung_VERB</v>
      </c>
      <c r="B3843" s="1" t="s">
        <v>5856</v>
      </c>
      <c r="C3843" s="1" t="s">
        <v>13</v>
      </c>
      <c r="D3843" s="1">
        <v>2023</v>
      </c>
      <c r="E3843" s="1">
        <v>1</v>
      </c>
      <c r="F3843" s="5">
        <f t="shared" si="31"/>
        <v>5.6328507857826844E-5</v>
      </c>
    </row>
    <row r="3844" spans="1:6" ht="15.75" customHeight="1" x14ac:dyDescent="0.25">
      <c r="A3844" s="1" t="str">
        <f t="shared" si="30"/>
        <v>berhubungan_VERB</v>
      </c>
      <c r="B3844" s="1" t="s">
        <v>5855</v>
      </c>
      <c r="C3844" s="1" t="s">
        <v>13</v>
      </c>
      <c r="D3844" s="1">
        <v>2023</v>
      </c>
      <c r="E3844" s="1">
        <v>1</v>
      </c>
      <c r="F3844" s="5">
        <f t="shared" si="31"/>
        <v>5.6328507857826844E-5</v>
      </c>
    </row>
    <row r="3845" spans="1:6" ht="15.75" customHeight="1" x14ac:dyDescent="0.25">
      <c r="A3845" s="1" t="str">
        <f t="shared" si="30"/>
        <v>beri_VERB</v>
      </c>
      <c r="B3845" s="1" t="s">
        <v>2351</v>
      </c>
      <c r="C3845" s="1" t="s">
        <v>13</v>
      </c>
      <c r="D3845" s="1">
        <v>2021</v>
      </c>
      <c r="E3845" s="1">
        <v>1</v>
      </c>
      <c r="F3845" s="5">
        <f t="shared" si="31"/>
        <v>1.8839487565938207E-4</v>
      </c>
    </row>
    <row r="3846" spans="1:6" ht="15.75" customHeight="1" x14ac:dyDescent="0.25">
      <c r="A3846" s="1" t="str">
        <f t="shared" si="30"/>
        <v>beri_VERB</v>
      </c>
      <c r="B3846" s="1" t="s">
        <v>2351</v>
      </c>
      <c r="C3846" s="1" t="s">
        <v>13</v>
      </c>
      <c r="D3846" s="1">
        <v>2022</v>
      </c>
      <c r="E3846" s="1">
        <v>1</v>
      </c>
      <c r="F3846" s="5">
        <f t="shared" si="31"/>
        <v>7.1766901105210283E-5</v>
      </c>
    </row>
    <row r="3847" spans="1:6" ht="15.75" customHeight="1" x14ac:dyDescent="0.25">
      <c r="A3847" s="1" t="str">
        <f t="shared" si="30"/>
        <v>berikan_VERB</v>
      </c>
      <c r="B3847" s="1" t="s">
        <v>2227</v>
      </c>
      <c r="C3847" s="1" t="s">
        <v>13</v>
      </c>
      <c r="D3847" s="1">
        <v>2020</v>
      </c>
      <c r="E3847" s="1">
        <v>1</v>
      </c>
      <c r="F3847" s="5">
        <f t="shared" si="31"/>
        <v>2.93513354857646E-4</v>
      </c>
    </row>
    <row r="3848" spans="1:6" ht="15.75" customHeight="1" x14ac:dyDescent="0.25">
      <c r="A3848" s="1" t="str">
        <f t="shared" si="30"/>
        <v>berikut_VERB</v>
      </c>
      <c r="B3848" s="1" t="s">
        <v>6156</v>
      </c>
      <c r="C3848" s="1" t="s">
        <v>13</v>
      </c>
      <c r="D3848" s="1">
        <v>2022</v>
      </c>
      <c r="E3848" s="1">
        <v>1</v>
      </c>
      <c r="F3848" s="5">
        <f t="shared" si="31"/>
        <v>7.1766901105210283E-5</v>
      </c>
    </row>
    <row r="3849" spans="1:6" ht="15.75" customHeight="1" x14ac:dyDescent="0.25">
      <c r="A3849" s="1" t="str">
        <f t="shared" si="30"/>
        <v>berikut_VERB</v>
      </c>
      <c r="B3849" s="1" t="s">
        <v>6156</v>
      </c>
      <c r="C3849" s="1" t="s">
        <v>13</v>
      </c>
      <c r="D3849" s="1">
        <v>2023</v>
      </c>
      <c r="E3849" s="1">
        <v>1</v>
      </c>
      <c r="F3849" s="5">
        <f t="shared" si="31"/>
        <v>5.6328507857826844E-5</v>
      </c>
    </row>
    <row r="3850" spans="1:6" ht="15.75" customHeight="1" x14ac:dyDescent="0.25">
      <c r="A3850" s="1" t="str">
        <f t="shared" si="30"/>
        <v>berinisiatif_VERB</v>
      </c>
      <c r="B3850" s="1" t="s">
        <v>1062</v>
      </c>
      <c r="C3850" s="1" t="s">
        <v>13</v>
      </c>
      <c r="D3850" s="1">
        <v>2019</v>
      </c>
      <c r="E3850" s="1">
        <v>1</v>
      </c>
      <c r="F3850" s="5">
        <f t="shared" si="31"/>
        <v>8.7719298245614037E-4</v>
      </c>
    </row>
    <row r="3851" spans="1:6" ht="15.75" customHeight="1" x14ac:dyDescent="0.25">
      <c r="A3851" s="1" t="str">
        <f t="shared" si="30"/>
        <v>berinteraksi_VERB</v>
      </c>
      <c r="B3851" s="1" t="s">
        <v>4580</v>
      </c>
      <c r="C3851" s="1" t="s">
        <v>13</v>
      </c>
      <c r="D3851" s="1">
        <v>2022</v>
      </c>
      <c r="E3851" s="1">
        <v>1</v>
      </c>
      <c r="F3851" s="5">
        <f t="shared" si="31"/>
        <v>7.1766901105210283E-5</v>
      </c>
    </row>
    <row r="3852" spans="1:6" ht="15.75" customHeight="1" x14ac:dyDescent="0.25">
      <c r="A3852" s="1" t="str">
        <f t="shared" si="30"/>
        <v>berisi_VERB</v>
      </c>
      <c r="B3852" s="1" t="s">
        <v>1456</v>
      </c>
      <c r="C3852" s="1" t="s">
        <v>13</v>
      </c>
      <c r="D3852" s="1">
        <v>2022</v>
      </c>
      <c r="E3852" s="1">
        <v>3</v>
      </c>
      <c r="F3852" s="5">
        <f t="shared" si="31"/>
        <v>2.1530070331563083E-4</v>
      </c>
    </row>
    <row r="3853" spans="1:6" ht="15.75" customHeight="1" x14ac:dyDescent="0.25">
      <c r="A3853" s="1" t="str">
        <f t="shared" si="30"/>
        <v>berisi_VERB</v>
      </c>
      <c r="B3853" s="1" t="s">
        <v>1456</v>
      </c>
      <c r="C3853" s="1" t="s">
        <v>13</v>
      </c>
      <c r="D3853" s="1">
        <v>2023</v>
      </c>
      <c r="E3853" s="1">
        <v>5</v>
      </c>
      <c r="F3853" s="5">
        <f t="shared" si="31"/>
        <v>2.8164253928913421E-4</v>
      </c>
    </row>
    <row r="3854" spans="1:6" ht="15.75" customHeight="1" x14ac:dyDescent="0.25">
      <c r="A3854" s="1" t="str">
        <f t="shared" si="30"/>
        <v>berisik_X</v>
      </c>
      <c r="B3854" s="1" t="s">
        <v>5854</v>
      </c>
      <c r="C3854" s="1" t="s">
        <v>14</v>
      </c>
      <c r="D3854" s="1">
        <v>2023</v>
      </c>
      <c r="E3854" s="1">
        <v>1</v>
      </c>
      <c r="F3854" s="5">
        <f t="shared" si="31"/>
        <v>5.6328507857826844E-5</v>
      </c>
    </row>
    <row r="3855" spans="1:6" ht="15.75" customHeight="1" x14ac:dyDescent="0.25">
      <c r="A3855" s="1" t="str">
        <f t="shared" si="30"/>
        <v>beristirahat_VERB</v>
      </c>
      <c r="B3855" s="1" t="s">
        <v>6157</v>
      </c>
      <c r="C3855" s="1" t="s">
        <v>13</v>
      </c>
      <c r="D3855" s="1">
        <v>2023</v>
      </c>
      <c r="E3855" s="1">
        <v>2</v>
      </c>
      <c r="F3855" s="5">
        <f t="shared" si="31"/>
        <v>1.1265701571565369E-4</v>
      </c>
    </row>
    <row r="3856" spans="1:6" ht="15.75" customHeight="1" x14ac:dyDescent="0.25">
      <c r="A3856" s="1" t="str">
        <f t="shared" si="30"/>
        <v>berjalan_VERB</v>
      </c>
      <c r="B3856" s="1" t="s">
        <v>1633</v>
      </c>
      <c r="C3856" s="1" t="s">
        <v>13</v>
      </c>
      <c r="D3856" s="1">
        <v>2020</v>
      </c>
      <c r="E3856" s="1">
        <v>1</v>
      </c>
      <c r="F3856" s="5">
        <f t="shared" si="31"/>
        <v>2.93513354857646E-4</v>
      </c>
    </row>
    <row r="3857" spans="1:6" ht="15.75" customHeight="1" x14ac:dyDescent="0.25">
      <c r="A3857" s="1" t="str">
        <f t="shared" si="30"/>
        <v>berjalan_VERB</v>
      </c>
      <c r="B3857" s="1" t="s">
        <v>1633</v>
      </c>
      <c r="C3857" s="1" t="s">
        <v>13</v>
      </c>
      <c r="D3857" s="1">
        <v>2023</v>
      </c>
      <c r="E3857" s="1">
        <v>2</v>
      </c>
      <c r="F3857" s="5">
        <f t="shared" si="31"/>
        <v>1.1265701571565369E-4</v>
      </c>
    </row>
    <row r="3858" spans="1:6" ht="15.75" customHeight="1" x14ac:dyDescent="0.25">
      <c r="A3858" s="1" t="str">
        <f t="shared" si="30"/>
        <v>berjarak_VERB</v>
      </c>
      <c r="B3858" s="1" t="s">
        <v>5853</v>
      </c>
      <c r="C3858" s="1" t="s">
        <v>13</v>
      </c>
      <c r="D3858" s="1">
        <v>2023</v>
      </c>
      <c r="E3858" s="1">
        <v>1</v>
      </c>
      <c r="F3858" s="5">
        <f t="shared" si="31"/>
        <v>5.6328507857826844E-5</v>
      </c>
    </row>
    <row r="3859" spans="1:6" ht="15.75" customHeight="1" x14ac:dyDescent="0.25">
      <c r="A3859" s="1" t="str">
        <f t="shared" si="30"/>
        <v>berjerawat_X</v>
      </c>
      <c r="B3859" s="1" t="s">
        <v>5852</v>
      </c>
      <c r="C3859" s="1" t="s">
        <v>14</v>
      </c>
      <c r="D3859" s="1">
        <v>2023</v>
      </c>
      <c r="E3859" s="1">
        <v>1</v>
      </c>
      <c r="F3859" s="5">
        <f t="shared" si="31"/>
        <v>5.6328507857826844E-5</v>
      </c>
    </row>
    <row r="3860" spans="1:6" ht="15.75" customHeight="1" x14ac:dyDescent="0.25">
      <c r="A3860" s="1" t="str">
        <f t="shared" si="30"/>
        <v>berjodoh_X</v>
      </c>
      <c r="B3860" s="1" t="s">
        <v>2226</v>
      </c>
      <c r="C3860" s="1" t="s">
        <v>14</v>
      </c>
      <c r="D3860" s="1">
        <v>2020</v>
      </c>
      <c r="E3860" s="1">
        <v>1</v>
      </c>
      <c r="F3860" s="5">
        <f t="shared" si="31"/>
        <v>2.93513354857646E-4</v>
      </c>
    </row>
    <row r="3861" spans="1:6" ht="15.75" customHeight="1" x14ac:dyDescent="0.25">
      <c r="A3861" s="1" t="str">
        <f t="shared" si="30"/>
        <v>berjuang_VERB</v>
      </c>
      <c r="B3861" s="1" t="s">
        <v>3407</v>
      </c>
      <c r="C3861" s="1" t="s">
        <v>13</v>
      </c>
      <c r="D3861" s="1">
        <v>2022</v>
      </c>
      <c r="E3861" s="1">
        <v>1</v>
      </c>
      <c r="F3861" s="5">
        <f t="shared" si="31"/>
        <v>7.1766901105210283E-5</v>
      </c>
    </row>
    <row r="3862" spans="1:6" ht="15.75" customHeight="1" x14ac:dyDescent="0.25">
      <c r="A3862" s="1" t="str">
        <f t="shared" si="30"/>
        <v>berjuang_VERB</v>
      </c>
      <c r="B3862" s="1" t="s">
        <v>3407</v>
      </c>
      <c r="C3862" s="1" t="s">
        <v>13</v>
      </c>
      <c r="D3862" s="1">
        <v>2023</v>
      </c>
      <c r="E3862" s="1">
        <v>1</v>
      </c>
      <c r="F3862" s="5">
        <f t="shared" si="31"/>
        <v>5.6328507857826844E-5</v>
      </c>
    </row>
    <row r="3863" spans="1:6" ht="15.75" customHeight="1" x14ac:dyDescent="0.25">
      <c r="A3863" s="1" t="str">
        <f t="shared" si="30"/>
        <v>berjudul_VERB</v>
      </c>
      <c r="B3863" s="1" t="s">
        <v>2601</v>
      </c>
      <c r="C3863" s="1" t="s">
        <v>13</v>
      </c>
      <c r="D3863" s="1">
        <v>2022</v>
      </c>
      <c r="E3863" s="1">
        <v>2</v>
      </c>
      <c r="F3863" s="5">
        <f t="shared" si="31"/>
        <v>1.4353380221042057E-4</v>
      </c>
    </row>
    <row r="3864" spans="1:6" ht="15.75" customHeight="1" x14ac:dyDescent="0.25">
      <c r="A3864" s="1" t="str">
        <f t="shared" si="30"/>
        <v>berjudul_VERB</v>
      </c>
      <c r="B3864" s="1" t="s">
        <v>2601</v>
      </c>
      <c r="C3864" s="1" t="s">
        <v>13</v>
      </c>
      <c r="D3864" s="1">
        <v>2023</v>
      </c>
      <c r="E3864" s="1">
        <v>1</v>
      </c>
      <c r="F3864" s="5">
        <f t="shared" si="31"/>
        <v>5.6328507857826844E-5</v>
      </c>
    </row>
    <row r="3865" spans="1:6" ht="15.75" customHeight="1" x14ac:dyDescent="0.25">
      <c r="A3865" s="1" t="str">
        <f t="shared" si="30"/>
        <v>berkabut_VERB</v>
      </c>
      <c r="B3865" s="1" t="s">
        <v>2225</v>
      </c>
      <c r="C3865" s="1" t="s">
        <v>13</v>
      </c>
      <c r="D3865" s="1">
        <v>2020</v>
      </c>
      <c r="E3865" s="1">
        <v>1</v>
      </c>
      <c r="F3865" s="5">
        <f t="shared" si="31"/>
        <v>2.93513354857646E-4</v>
      </c>
    </row>
    <row r="3866" spans="1:6" ht="15.75" customHeight="1" x14ac:dyDescent="0.25">
      <c r="A3866" s="1" t="str">
        <f t="shared" si="30"/>
        <v>berkaca_VERB</v>
      </c>
      <c r="B3866" s="1" t="s">
        <v>4579</v>
      </c>
      <c r="C3866" s="1" t="s">
        <v>13</v>
      </c>
      <c r="D3866" s="1">
        <v>2022</v>
      </c>
      <c r="E3866" s="1">
        <v>1</v>
      </c>
      <c r="F3866" s="5">
        <f t="shared" si="31"/>
        <v>7.1766901105210283E-5</v>
      </c>
    </row>
    <row r="3867" spans="1:6" ht="15.75" customHeight="1" x14ac:dyDescent="0.25">
      <c r="A3867" s="1" t="str">
        <f t="shared" si="30"/>
        <v>berkah_NOUN</v>
      </c>
      <c r="B3867" s="1" t="s">
        <v>2917</v>
      </c>
      <c r="C3867" s="1" t="s">
        <v>7</v>
      </c>
      <c r="D3867" s="1">
        <v>2021</v>
      </c>
      <c r="E3867" s="1">
        <v>1</v>
      </c>
      <c r="F3867" s="5">
        <f t="shared" si="31"/>
        <v>1.8839487565938207E-4</v>
      </c>
    </row>
    <row r="3868" spans="1:6" ht="15.75" customHeight="1" x14ac:dyDescent="0.25">
      <c r="A3868" s="1" t="str">
        <f t="shared" si="30"/>
        <v>berkaitan_VERB</v>
      </c>
      <c r="B3868" s="1" t="s">
        <v>3248</v>
      </c>
      <c r="C3868" s="1" t="s">
        <v>13</v>
      </c>
      <c r="D3868" s="1">
        <v>2022</v>
      </c>
      <c r="E3868" s="1">
        <v>2</v>
      </c>
      <c r="F3868" s="5">
        <f t="shared" si="31"/>
        <v>1.4353380221042057E-4</v>
      </c>
    </row>
    <row r="3869" spans="1:6" ht="15.75" customHeight="1" x14ac:dyDescent="0.25">
      <c r="A3869" s="1" t="str">
        <f t="shared" si="30"/>
        <v>berkali_VERB</v>
      </c>
      <c r="B3869" s="1" t="s">
        <v>1846</v>
      </c>
      <c r="C3869" s="1" t="s">
        <v>13</v>
      </c>
      <c r="D3869" s="1">
        <v>2020</v>
      </c>
      <c r="E3869" s="1">
        <v>1</v>
      </c>
      <c r="F3869" s="5">
        <f t="shared" si="31"/>
        <v>2.93513354857646E-4</v>
      </c>
    </row>
    <row r="3870" spans="1:6" ht="15.75" customHeight="1" x14ac:dyDescent="0.25">
      <c r="A3870" s="1" t="str">
        <f t="shared" si="30"/>
        <v>berkali_VERB</v>
      </c>
      <c r="B3870" s="1" t="s">
        <v>1846</v>
      </c>
      <c r="C3870" s="1" t="s">
        <v>13</v>
      </c>
      <c r="D3870" s="1">
        <v>2023</v>
      </c>
      <c r="E3870" s="1">
        <v>1</v>
      </c>
      <c r="F3870" s="5">
        <f t="shared" si="31"/>
        <v>5.6328507857826844E-5</v>
      </c>
    </row>
    <row r="3871" spans="1:6" ht="15.75" customHeight="1" x14ac:dyDescent="0.25">
      <c r="A3871" s="1" t="str">
        <f t="shared" si="30"/>
        <v>berkat_SCONJ</v>
      </c>
      <c r="B3871" s="1" t="s">
        <v>6158</v>
      </c>
      <c r="C3871" s="1" t="s">
        <v>12</v>
      </c>
      <c r="D3871" s="1">
        <v>2023</v>
      </c>
      <c r="E3871" s="1">
        <v>1</v>
      </c>
      <c r="F3871" s="5">
        <f t="shared" si="31"/>
        <v>5.6328507857826844E-5</v>
      </c>
    </row>
    <row r="3872" spans="1:6" ht="15.75" customHeight="1" x14ac:dyDescent="0.25">
      <c r="A3872" s="1" t="str">
        <f t="shared" si="30"/>
        <v>berkata_VERB</v>
      </c>
      <c r="B3872" s="1" t="s">
        <v>3405</v>
      </c>
      <c r="C3872" s="1" t="s">
        <v>13</v>
      </c>
      <c r="D3872" s="1">
        <v>2022</v>
      </c>
      <c r="E3872" s="1">
        <v>1</v>
      </c>
      <c r="F3872" s="5">
        <f t="shared" si="31"/>
        <v>7.1766901105210283E-5</v>
      </c>
    </row>
    <row r="3873" spans="1:6" ht="15.75" customHeight="1" x14ac:dyDescent="0.25">
      <c r="A3873" s="1" t="str">
        <f t="shared" si="30"/>
        <v>berkata_VERB</v>
      </c>
      <c r="B3873" s="1" t="s">
        <v>3405</v>
      </c>
      <c r="C3873" s="1" t="s">
        <v>13</v>
      </c>
      <c r="D3873" s="1">
        <v>2023</v>
      </c>
      <c r="E3873" s="1">
        <v>1</v>
      </c>
      <c r="F3873" s="5">
        <f t="shared" si="31"/>
        <v>5.6328507857826844E-5</v>
      </c>
    </row>
    <row r="3874" spans="1:6" ht="15.75" customHeight="1" x14ac:dyDescent="0.25">
      <c r="A3874" s="1" t="str">
        <f t="shared" si="30"/>
        <v>berkebun_VERB</v>
      </c>
      <c r="B3874" s="1" t="s">
        <v>2434</v>
      </c>
      <c r="C3874" s="1" t="s">
        <v>13</v>
      </c>
      <c r="D3874" s="1">
        <v>2021</v>
      </c>
      <c r="E3874" s="1">
        <v>1</v>
      </c>
      <c r="F3874" s="5">
        <f t="shared" si="31"/>
        <v>1.8839487565938207E-4</v>
      </c>
    </row>
    <row r="3875" spans="1:6" ht="15.75" customHeight="1" x14ac:dyDescent="0.25">
      <c r="A3875" s="1" t="str">
        <f t="shared" si="30"/>
        <v>berkebun_VERB</v>
      </c>
      <c r="B3875" s="1" t="s">
        <v>2434</v>
      </c>
      <c r="C3875" s="1" t="s">
        <v>13</v>
      </c>
      <c r="D3875" s="1">
        <v>2023</v>
      </c>
      <c r="E3875" s="1">
        <v>1</v>
      </c>
      <c r="F3875" s="5">
        <f t="shared" si="31"/>
        <v>5.6328507857826844E-5</v>
      </c>
    </row>
    <row r="3876" spans="1:6" ht="15.75" customHeight="1" x14ac:dyDescent="0.25">
      <c r="A3876" s="1" t="str">
        <f t="shared" si="30"/>
        <v>berkecamuk_X</v>
      </c>
      <c r="B3876" s="1" t="s">
        <v>5851</v>
      </c>
      <c r="C3876" s="1" t="s">
        <v>14</v>
      </c>
      <c r="D3876" s="1">
        <v>2023</v>
      </c>
      <c r="E3876" s="1">
        <v>1</v>
      </c>
      <c r="F3876" s="5">
        <f t="shared" si="31"/>
        <v>5.6328507857826844E-5</v>
      </c>
    </row>
    <row r="3877" spans="1:6" ht="15.75" customHeight="1" x14ac:dyDescent="0.25">
      <c r="A3877" s="1" t="str">
        <f t="shared" si="30"/>
        <v>berkecil_VERB</v>
      </c>
      <c r="B3877" s="1" t="s">
        <v>3660</v>
      </c>
      <c r="C3877" s="1" t="s">
        <v>13</v>
      </c>
      <c r="D3877" s="1">
        <v>2023</v>
      </c>
      <c r="E3877" s="1">
        <v>2</v>
      </c>
      <c r="F3877" s="5">
        <f t="shared" si="31"/>
        <v>1.1265701571565369E-4</v>
      </c>
    </row>
    <row r="3878" spans="1:6" ht="15.75" customHeight="1" x14ac:dyDescent="0.25">
      <c r="A3878" s="1" t="str">
        <f t="shared" si="30"/>
        <v>berkeluarga_VERB</v>
      </c>
      <c r="B3878" s="1" t="s">
        <v>5850</v>
      </c>
      <c r="C3878" s="1" t="s">
        <v>13</v>
      </c>
      <c r="D3878" s="1">
        <v>2023</v>
      </c>
      <c r="E3878" s="1">
        <v>1</v>
      </c>
      <c r="F3878" s="5">
        <f t="shared" si="31"/>
        <v>5.6328507857826844E-5</v>
      </c>
    </row>
    <row r="3879" spans="1:6" ht="15.75" customHeight="1" x14ac:dyDescent="0.25">
      <c r="A3879" s="1" t="str">
        <f t="shared" si="30"/>
        <v>berkembang_VERB</v>
      </c>
      <c r="B3879" s="1" t="s">
        <v>1845</v>
      </c>
      <c r="C3879" s="1" t="s">
        <v>13</v>
      </c>
      <c r="D3879" s="1">
        <v>2020</v>
      </c>
      <c r="E3879" s="1">
        <v>1</v>
      </c>
      <c r="F3879" s="5">
        <f t="shared" si="31"/>
        <v>2.93513354857646E-4</v>
      </c>
    </row>
    <row r="3880" spans="1:6" ht="15.75" customHeight="1" x14ac:dyDescent="0.25">
      <c r="A3880" s="1" t="str">
        <f t="shared" si="30"/>
        <v>berkembang_VERB</v>
      </c>
      <c r="B3880" s="1" t="s">
        <v>1845</v>
      </c>
      <c r="C3880" s="1" t="s">
        <v>13</v>
      </c>
      <c r="D3880" s="1">
        <v>2023</v>
      </c>
      <c r="E3880" s="1">
        <v>1</v>
      </c>
      <c r="F3880" s="5">
        <f t="shared" si="31"/>
        <v>5.6328507857826844E-5</v>
      </c>
    </row>
    <row r="3881" spans="1:6" ht="15.75" customHeight="1" x14ac:dyDescent="0.25">
      <c r="A3881" s="1" t="str">
        <f t="shared" si="30"/>
        <v>berkesempatan_X</v>
      </c>
      <c r="B3881" s="1" t="s">
        <v>5848</v>
      </c>
      <c r="C3881" s="1" t="s">
        <v>14</v>
      </c>
      <c r="D3881" s="1">
        <v>2023</v>
      </c>
      <c r="E3881" s="1">
        <v>1</v>
      </c>
      <c r="F3881" s="5">
        <f t="shared" si="31"/>
        <v>5.6328507857826844E-5</v>
      </c>
    </row>
    <row r="3882" spans="1:6" ht="15.75" customHeight="1" x14ac:dyDescent="0.25">
      <c r="A3882" s="1" t="str">
        <f t="shared" si="30"/>
        <v>berkisah_VERB</v>
      </c>
      <c r="B3882" s="1" t="s">
        <v>6159</v>
      </c>
      <c r="C3882" s="1" t="s">
        <v>13</v>
      </c>
      <c r="D3882" s="1">
        <v>2018</v>
      </c>
      <c r="E3882" s="1">
        <v>1</v>
      </c>
      <c r="F3882" s="5">
        <f t="shared" si="31"/>
        <v>2.5188916876574307E-3</v>
      </c>
    </row>
    <row r="3883" spans="1:6" ht="15.75" customHeight="1" x14ac:dyDescent="0.25">
      <c r="A3883" s="1" t="str">
        <f t="shared" si="30"/>
        <v>berkisah_VERB</v>
      </c>
      <c r="B3883" s="1" t="s">
        <v>6159</v>
      </c>
      <c r="C3883" s="1" t="s">
        <v>13</v>
      </c>
      <c r="D3883" s="1">
        <v>2020</v>
      </c>
      <c r="E3883" s="1">
        <v>1</v>
      </c>
      <c r="F3883" s="5">
        <f t="shared" si="31"/>
        <v>2.93513354857646E-4</v>
      </c>
    </row>
    <row r="3884" spans="1:6" ht="15.75" customHeight="1" x14ac:dyDescent="0.25">
      <c r="A3884" s="1" t="str">
        <f t="shared" si="30"/>
        <v>berkisah_VERB</v>
      </c>
      <c r="B3884" s="1" t="s">
        <v>6159</v>
      </c>
      <c r="C3884" s="1" t="s">
        <v>13</v>
      </c>
      <c r="D3884" s="1">
        <v>2022</v>
      </c>
      <c r="E3884" s="1">
        <v>3</v>
      </c>
      <c r="F3884" s="5">
        <f t="shared" si="31"/>
        <v>2.1530070331563083E-4</v>
      </c>
    </row>
    <row r="3885" spans="1:6" ht="15.75" customHeight="1" x14ac:dyDescent="0.25">
      <c r="A3885" s="1" t="str">
        <f t="shared" si="30"/>
        <v>berkontribusi_VERB</v>
      </c>
      <c r="B3885" s="1" t="s">
        <v>4578</v>
      </c>
      <c r="C3885" s="1" t="s">
        <v>13</v>
      </c>
      <c r="D3885" s="1">
        <v>2022</v>
      </c>
      <c r="E3885" s="1">
        <v>1</v>
      </c>
      <c r="F3885" s="5">
        <f t="shared" si="31"/>
        <v>7.1766901105210283E-5</v>
      </c>
    </row>
    <row r="3886" spans="1:6" ht="15.75" customHeight="1" x14ac:dyDescent="0.25">
      <c r="A3886" s="1" t="str">
        <f t="shared" si="30"/>
        <v>berkualitas_VERB</v>
      </c>
      <c r="B3886" s="1" t="s">
        <v>5847</v>
      </c>
      <c r="C3886" s="1" t="s">
        <v>13</v>
      </c>
      <c r="D3886" s="1">
        <v>2023</v>
      </c>
      <c r="E3886" s="1">
        <v>1</v>
      </c>
      <c r="F3886" s="5">
        <f t="shared" si="31"/>
        <v>5.6328507857826844E-5</v>
      </c>
    </row>
    <row r="3887" spans="1:6" ht="15.75" customHeight="1" x14ac:dyDescent="0.25">
      <c r="A3887" s="1" t="str">
        <f t="shared" si="30"/>
        <v>berkurang_VERB</v>
      </c>
      <c r="B3887" s="1" t="s">
        <v>1342</v>
      </c>
      <c r="C3887" s="1" t="s">
        <v>13</v>
      </c>
      <c r="D3887" s="1">
        <v>2020</v>
      </c>
      <c r="E3887" s="1">
        <v>2</v>
      </c>
      <c r="F3887" s="5">
        <f t="shared" si="31"/>
        <v>5.87026709715292E-4</v>
      </c>
    </row>
    <row r="3888" spans="1:6" ht="15.75" customHeight="1" x14ac:dyDescent="0.25">
      <c r="A3888" s="1" t="str">
        <f t="shared" si="30"/>
        <v>berlalu_VERB</v>
      </c>
      <c r="B3888" s="1" t="s">
        <v>1992</v>
      </c>
      <c r="C3888" s="1" t="s">
        <v>13</v>
      </c>
      <c r="D3888" s="1">
        <v>2022</v>
      </c>
      <c r="E3888" s="1">
        <v>1</v>
      </c>
      <c r="F3888" s="5">
        <f t="shared" si="31"/>
        <v>7.1766901105210283E-5</v>
      </c>
    </row>
    <row r="3889" spans="1:6" ht="15.75" customHeight="1" x14ac:dyDescent="0.25">
      <c r="A3889" s="1" t="str">
        <f t="shared" si="30"/>
        <v>berlalu_VERB</v>
      </c>
      <c r="B3889" s="1" t="s">
        <v>1992</v>
      </c>
      <c r="C3889" s="1" t="s">
        <v>13</v>
      </c>
      <c r="D3889" s="1">
        <v>2023</v>
      </c>
      <c r="E3889" s="1">
        <v>4</v>
      </c>
      <c r="F3889" s="5">
        <f t="shared" si="31"/>
        <v>2.2531403143130738E-4</v>
      </c>
    </row>
    <row r="3890" spans="1:6" ht="15.75" customHeight="1" x14ac:dyDescent="0.25">
      <c r="A3890" s="1" t="str">
        <f t="shared" si="30"/>
        <v>berlangsung_VERB</v>
      </c>
      <c r="B3890" s="1" t="s">
        <v>6160</v>
      </c>
      <c r="C3890" s="1" t="s">
        <v>13</v>
      </c>
      <c r="D3890" s="1">
        <v>2023</v>
      </c>
      <c r="E3890" s="1">
        <v>1</v>
      </c>
      <c r="F3890" s="5">
        <f t="shared" si="31"/>
        <v>5.6328507857826844E-5</v>
      </c>
    </row>
    <row r="3891" spans="1:6" ht="15.75" customHeight="1" x14ac:dyDescent="0.25">
      <c r="A3891" s="1" t="str">
        <f t="shared" si="30"/>
        <v>berlari_VERB</v>
      </c>
      <c r="B3891" s="1" t="s">
        <v>3403</v>
      </c>
      <c r="C3891" s="1" t="s">
        <v>13</v>
      </c>
      <c r="D3891" s="1">
        <v>2022</v>
      </c>
      <c r="E3891" s="1">
        <v>1</v>
      </c>
      <c r="F3891" s="5">
        <f t="shared" si="31"/>
        <v>7.1766901105210283E-5</v>
      </c>
    </row>
    <row r="3892" spans="1:6" ht="15.75" customHeight="1" x14ac:dyDescent="0.25">
      <c r="A3892" s="1" t="str">
        <f t="shared" si="30"/>
        <v>berlari_VERB</v>
      </c>
      <c r="B3892" s="1" t="s">
        <v>3403</v>
      </c>
      <c r="C3892" s="1" t="s">
        <v>13</v>
      </c>
      <c r="D3892" s="1">
        <v>2023</v>
      </c>
      <c r="E3892" s="1">
        <v>1</v>
      </c>
      <c r="F3892" s="5">
        <f t="shared" si="31"/>
        <v>5.6328507857826844E-5</v>
      </c>
    </row>
    <row r="3893" spans="1:6" ht="15.75" customHeight="1" x14ac:dyDescent="0.25">
      <c r="A3893" s="1" t="str">
        <f t="shared" si="30"/>
        <v>berlarut_VERB</v>
      </c>
      <c r="B3893" s="1" t="s">
        <v>5846</v>
      </c>
      <c r="C3893" s="1" t="s">
        <v>13</v>
      </c>
      <c r="D3893" s="1">
        <v>2023</v>
      </c>
      <c r="E3893" s="1">
        <v>1</v>
      </c>
      <c r="F3893" s="5">
        <f t="shared" si="31"/>
        <v>5.6328507857826844E-5</v>
      </c>
    </row>
    <row r="3894" spans="1:6" ht="15.75" customHeight="1" x14ac:dyDescent="0.25">
      <c r="A3894" s="1" t="str">
        <f t="shared" si="30"/>
        <v>berlatar_VERB</v>
      </c>
      <c r="B3894" s="1" t="s">
        <v>6161</v>
      </c>
      <c r="C3894" s="1" t="s">
        <v>13</v>
      </c>
      <c r="D3894" s="1">
        <v>2021</v>
      </c>
      <c r="E3894" s="1">
        <v>1</v>
      </c>
      <c r="F3894" s="5">
        <f t="shared" si="31"/>
        <v>1.8839487565938207E-4</v>
      </c>
    </row>
    <row r="3895" spans="1:6" ht="15.75" customHeight="1" x14ac:dyDescent="0.25">
      <c r="A3895" s="1" t="str">
        <f t="shared" si="30"/>
        <v>berlatar_VERB</v>
      </c>
      <c r="B3895" s="1" t="s">
        <v>6161</v>
      </c>
      <c r="C3895" s="1" t="s">
        <v>13</v>
      </c>
      <c r="D3895" s="1">
        <v>2022</v>
      </c>
      <c r="E3895" s="1">
        <v>1</v>
      </c>
      <c r="F3895" s="5">
        <f t="shared" si="31"/>
        <v>7.1766901105210283E-5</v>
      </c>
    </row>
    <row r="3896" spans="1:6" ht="15.75" customHeight="1" x14ac:dyDescent="0.25">
      <c r="A3896" s="1" t="str">
        <f t="shared" si="30"/>
        <v>berlatar_VERB</v>
      </c>
      <c r="B3896" s="1" t="s">
        <v>6161</v>
      </c>
      <c r="C3896" s="1" t="s">
        <v>13</v>
      </c>
      <c r="D3896" s="1">
        <v>2023</v>
      </c>
      <c r="E3896" s="1">
        <v>1</v>
      </c>
      <c r="F3896" s="5">
        <f t="shared" si="31"/>
        <v>5.6328507857826844E-5</v>
      </c>
    </row>
    <row r="3897" spans="1:6" ht="15.75" customHeight="1" x14ac:dyDescent="0.25">
      <c r="A3897" s="1" t="str">
        <f t="shared" si="30"/>
        <v>berlebihan_VERB</v>
      </c>
      <c r="B3897" s="1" t="s">
        <v>1305</v>
      </c>
      <c r="C3897" s="1" t="s">
        <v>13</v>
      </c>
      <c r="D3897" s="1">
        <v>2021</v>
      </c>
      <c r="E3897" s="1">
        <v>2</v>
      </c>
      <c r="F3897" s="5">
        <f t="shared" si="31"/>
        <v>3.7678975131876413E-4</v>
      </c>
    </row>
    <row r="3898" spans="1:6" ht="15.75" customHeight="1" x14ac:dyDescent="0.25">
      <c r="A3898" s="1" t="str">
        <f t="shared" si="30"/>
        <v>berlebihan_VERB</v>
      </c>
      <c r="B3898" s="1" t="s">
        <v>1305</v>
      </c>
      <c r="C3898" s="1" t="s">
        <v>13</v>
      </c>
      <c r="D3898" s="1">
        <v>2023</v>
      </c>
      <c r="E3898" s="1">
        <v>4</v>
      </c>
      <c r="F3898" s="5">
        <f t="shared" si="31"/>
        <v>2.2531403143130738E-4</v>
      </c>
    </row>
    <row r="3899" spans="1:6" ht="15.75" customHeight="1" x14ac:dyDescent="0.25">
      <c r="A3899" s="1" t="str">
        <f t="shared" si="30"/>
        <v>berlumuran_VERB</v>
      </c>
      <c r="B3899" s="1" t="s">
        <v>2224</v>
      </c>
      <c r="C3899" s="1" t="s">
        <v>13</v>
      </c>
      <c r="D3899" s="1">
        <v>2020</v>
      </c>
      <c r="E3899" s="1">
        <v>1</v>
      </c>
      <c r="F3899" s="5">
        <f t="shared" si="31"/>
        <v>2.93513354857646E-4</v>
      </c>
    </row>
    <row r="3900" spans="1:6" ht="15.75" customHeight="1" x14ac:dyDescent="0.25">
      <c r="A3900" s="1" t="str">
        <f t="shared" si="30"/>
        <v>bermacam_VERB</v>
      </c>
      <c r="B3900" s="1" t="s">
        <v>4577</v>
      </c>
      <c r="C3900" s="1" t="s">
        <v>13</v>
      </c>
      <c r="D3900" s="1">
        <v>2022</v>
      </c>
      <c r="E3900" s="1">
        <v>1</v>
      </c>
      <c r="F3900" s="5">
        <f t="shared" si="31"/>
        <v>7.1766901105210283E-5</v>
      </c>
    </row>
    <row r="3901" spans="1:6" ht="15.75" customHeight="1" x14ac:dyDescent="0.25">
      <c r="A3901" s="1" t="str">
        <f t="shared" si="30"/>
        <v>bermakna_VERB</v>
      </c>
      <c r="B3901" s="1" t="s">
        <v>1446</v>
      </c>
      <c r="C3901" s="1" t="s">
        <v>13</v>
      </c>
      <c r="D3901" s="1">
        <v>2021</v>
      </c>
      <c r="E3901" s="1">
        <v>2</v>
      </c>
      <c r="F3901" s="5">
        <f t="shared" si="31"/>
        <v>3.7678975131876413E-4</v>
      </c>
    </row>
    <row r="3902" spans="1:6" ht="15.75" customHeight="1" x14ac:dyDescent="0.25">
      <c r="A3902" s="1" t="str">
        <f t="shared" si="30"/>
        <v>bermakna_VERB</v>
      </c>
      <c r="B3902" s="1" t="s">
        <v>1446</v>
      </c>
      <c r="C3902" s="1" t="s">
        <v>13</v>
      </c>
      <c r="D3902" s="1">
        <v>2022</v>
      </c>
      <c r="E3902" s="1">
        <v>1</v>
      </c>
      <c r="F3902" s="5">
        <f t="shared" si="31"/>
        <v>7.1766901105210283E-5</v>
      </c>
    </row>
    <row r="3903" spans="1:6" ht="15.75" customHeight="1" x14ac:dyDescent="0.25">
      <c r="A3903" s="1" t="str">
        <f t="shared" si="30"/>
        <v>bermakna_VERB</v>
      </c>
      <c r="B3903" s="1" t="s">
        <v>1446</v>
      </c>
      <c r="C3903" s="1" t="s">
        <v>13</v>
      </c>
      <c r="D3903" s="1">
        <v>2023</v>
      </c>
      <c r="E3903" s="1">
        <v>1</v>
      </c>
      <c r="F3903" s="5">
        <f t="shared" si="31"/>
        <v>5.6328507857826844E-5</v>
      </c>
    </row>
    <row r="3904" spans="1:6" ht="15.75" customHeight="1" x14ac:dyDescent="0.25">
      <c r="A3904" s="1" t="str">
        <f t="shared" si="30"/>
        <v>bermaksud_VERB</v>
      </c>
      <c r="B3904" s="1" t="s">
        <v>4576</v>
      </c>
      <c r="C3904" s="1" t="s">
        <v>13</v>
      </c>
      <c r="D3904" s="1">
        <v>2022</v>
      </c>
      <c r="E3904" s="1">
        <v>1</v>
      </c>
      <c r="F3904" s="5">
        <f t="shared" si="31"/>
        <v>7.1766901105210283E-5</v>
      </c>
    </row>
    <row r="3905" spans="1:6" ht="15.75" customHeight="1" x14ac:dyDescent="0.25">
      <c r="A3905" s="1" t="str">
        <f t="shared" si="30"/>
        <v>bermasalah_VERB</v>
      </c>
      <c r="B3905" s="1" t="s">
        <v>1844</v>
      </c>
      <c r="C3905" s="1" t="s">
        <v>13</v>
      </c>
      <c r="D3905" s="1">
        <v>2020</v>
      </c>
      <c r="E3905" s="1">
        <v>1</v>
      </c>
      <c r="F3905" s="5">
        <f t="shared" si="31"/>
        <v>2.93513354857646E-4</v>
      </c>
    </row>
    <row r="3906" spans="1:6" ht="15.75" customHeight="1" x14ac:dyDescent="0.25">
      <c r="A3906" s="1" t="str">
        <f t="shared" si="30"/>
        <v>bermasalah_VERB</v>
      </c>
      <c r="B3906" s="1" t="s">
        <v>1844</v>
      </c>
      <c r="C3906" s="1" t="s">
        <v>13</v>
      </c>
      <c r="D3906" s="1">
        <v>2023</v>
      </c>
      <c r="E3906" s="1">
        <v>1</v>
      </c>
      <c r="F3906" s="5">
        <f t="shared" si="31"/>
        <v>5.6328507857826844E-5</v>
      </c>
    </row>
    <row r="3907" spans="1:6" ht="15.75" customHeight="1" x14ac:dyDescent="0.25">
      <c r="A3907" s="1" t="str">
        <f t="shared" si="30"/>
        <v>bermimpi_VERB</v>
      </c>
      <c r="B3907" s="1" t="s">
        <v>3090</v>
      </c>
      <c r="C3907" s="1" t="s">
        <v>13</v>
      </c>
      <c r="D3907" s="1">
        <v>2023</v>
      </c>
      <c r="E3907" s="1">
        <v>3</v>
      </c>
      <c r="F3907" s="5">
        <f t="shared" si="31"/>
        <v>1.6898552357348055E-4</v>
      </c>
    </row>
    <row r="3908" spans="1:6" ht="15.75" customHeight="1" x14ac:dyDescent="0.25">
      <c r="A3908" s="1" t="str">
        <f t="shared" si="30"/>
        <v>bernama_VERB</v>
      </c>
      <c r="B3908" s="1" t="s">
        <v>378</v>
      </c>
      <c r="C3908" s="1" t="s">
        <v>13</v>
      </c>
      <c r="D3908" s="1">
        <v>2019</v>
      </c>
      <c r="E3908" s="1">
        <v>2</v>
      </c>
      <c r="F3908" s="5">
        <f t="shared" si="31"/>
        <v>1.7543859649122807E-3</v>
      </c>
    </row>
    <row r="3909" spans="1:6" ht="15.75" customHeight="1" x14ac:dyDescent="0.25">
      <c r="A3909" s="1" t="str">
        <f t="shared" si="30"/>
        <v>bernama_VERB</v>
      </c>
      <c r="B3909" s="1" t="s">
        <v>378</v>
      </c>
      <c r="C3909" s="1" t="s">
        <v>13</v>
      </c>
      <c r="D3909" s="1">
        <v>2020</v>
      </c>
      <c r="E3909" s="1">
        <v>1</v>
      </c>
      <c r="F3909" s="5">
        <f t="shared" si="31"/>
        <v>2.93513354857646E-4</v>
      </c>
    </row>
    <row r="3910" spans="1:6" ht="15.75" customHeight="1" x14ac:dyDescent="0.25">
      <c r="A3910" s="1" t="str">
        <f t="shared" si="30"/>
        <v>bernama_VERB</v>
      </c>
      <c r="B3910" s="1" t="s">
        <v>378</v>
      </c>
      <c r="C3910" s="1" t="s">
        <v>13</v>
      </c>
      <c r="D3910" s="1">
        <v>2021</v>
      </c>
      <c r="E3910" s="1">
        <v>1</v>
      </c>
      <c r="F3910" s="5">
        <f t="shared" si="31"/>
        <v>1.8839487565938207E-4</v>
      </c>
    </row>
    <row r="3911" spans="1:6" ht="15.75" customHeight="1" x14ac:dyDescent="0.25">
      <c r="A3911" s="1" t="str">
        <f t="shared" si="30"/>
        <v>bernama_VERB</v>
      </c>
      <c r="B3911" s="1" t="s">
        <v>378</v>
      </c>
      <c r="C3911" s="1" t="s">
        <v>13</v>
      </c>
      <c r="D3911" s="1">
        <v>2022</v>
      </c>
      <c r="E3911" s="1">
        <v>8</v>
      </c>
      <c r="F3911" s="5">
        <f t="shared" si="31"/>
        <v>5.7413520884168226E-4</v>
      </c>
    </row>
    <row r="3912" spans="1:6" ht="15.75" customHeight="1" x14ac:dyDescent="0.25">
      <c r="A3912" s="1" t="str">
        <f t="shared" si="30"/>
        <v>bernama_VERB</v>
      </c>
      <c r="B3912" s="1" t="s">
        <v>378</v>
      </c>
      <c r="C3912" s="1" t="s">
        <v>13</v>
      </c>
      <c r="D3912" s="1">
        <v>2023</v>
      </c>
      <c r="E3912" s="1">
        <v>1</v>
      </c>
      <c r="F3912" s="5">
        <f t="shared" si="31"/>
        <v>5.6328507857826844E-5</v>
      </c>
    </row>
    <row r="3913" spans="1:6" ht="15.75" customHeight="1" x14ac:dyDescent="0.25">
      <c r="A3913" s="1" t="str">
        <f t="shared" si="30"/>
        <v>bernapas_VERB</v>
      </c>
      <c r="B3913" s="1" t="s">
        <v>5845</v>
      </c>
      <c r="C3913" s="1" t="s">
        <v>13</v>
      </c>
      <c r="D3913" s="1">
        <v>2023</v>
      </c>
      <c r="E3913" s="1">
        <v>1</v>
      </c>
      <c r="F3913" s="5">
        <f t="shared" si="31"/>
        <v>5.6328507857826844E-5</v>
      </c>
    </row>
    <row r="3914" spans="1:6" ht="15.75" customHeight="1" x14ac:dyDescent="0.25">
      <c r="A3914" s="1" t="str">
        <f t="shared" si="30"/>
        <v>bernarasi_X</v>
      </c>
      <c r="B3914" s="1" t="s">
        <v>1061</v>
      </c>
      <c r="C3914" s="1" t="s">
        <v>14</v>
      </c>
      <c r="D3914" s="1">
        <v>2019</v>
      </c>
      <c r="E3914" s="1">
        <v>1</v>
      </c>
      <c r="F3914" s="5">
        <f t="shared" si="31"/>
        <v>8.7719298245614037E-4</v>
      </c>
    </row>
    <row r="3915" spans="1:6" ht="15.75" customHeight="1" x14ac:dyDescent="0.25">
      <c r="A3915" s="1" t="str">
        <f t="shared" si="30"/>
        <v>bernasib_VERB</v>
      </c>
      <c r="B3915" s="1" t="s">
        <v>5844</v>
      </c>
      <c r="C3915" s="1" t="s">
        <v>13</v>
      </c>
      <c r="D3915" s="1">
        <v>2023</v>
      </c>
      <c r="E3915" s="1">
        <v>1</v>
      </c>
      <c r="F3915" s="5">
        <f t="shared" si="31"/>
        <v>5.6328507857826844E-5</v>
      </c>
    </row>
    <row r="3916" spans="1:6" ht="15.75" customHeight="1" x14ac:dyDescent="0.25">
      <c r="A3916" s="1" t="str">
        <f t="shared" si="30"/>
        <v>berniat_VERB</v>
      </c>
      <c r="B3916" s="1" t="s">
        <v>6162</v>
      </c>
      <c r="C3916" s="1" t="s">
        <v>13</v>
      </c>
      <c r="D3916" s="1">
        <v>2023</v>
      </c>
      <c r="E3916" s="1">
        <v>2</v>
      </c>
      <c r="F3916" s="5">
        <f t="shared" si="31"/>
        <v>1.1265701571565369E-4</v>
      </c>
    </row>
    <row r="3917" spans="1:6" ht="15.75" customHeight="1" x14ac:dyDescent="0.25">
      <c r="A3917" s="1" t="str">
        <f t="shared" si="30"/>
        <v>berpacaran_VERB</v>
      </c>
      <c r="B3917" s="1" t="s">
        <v>6163</v>
      </c>
      <c r="C3917" s="1" t="s">
        <v>13</v>
      </c>
      <c r="D3917" s="1">
        <v>2023</v>
      </c>
      <c r="E3917" s="1">
        <v>2</v>
      </c>
      <c r="F3917" s="5">
        <f t="shared" si="31"/>
        <v>1.1265701571565369E-4</v>
      </c>
    </row>
    <row r="3918" spans="1:6" ht="15.75" customHeight="1" x14ac:dyDescent="0.25">
      <c r="A3918" s="1" t="str">
        <f t="shared" si="30"/>
        <v>berpakaian_VERB</v>
      </c>
      <c r="B3918" s="1" t="s">
        <v>3659</v>
      </c>
      <c r="C3918" s="1" t="s">
        <v>13</v>
      </c>
      <c r="D3918" s="1">
        <v>2023</v>
      </c>
      <c r="E3918" s="1">
        <v>2</v>
      </c>
      <c r="F3918" s="5">
        <f t="shared" si="31"/>
        <v>1.1265701571565369E-4</v>
      </c>
    </row>
    <row r="3919" spans="1:6" ht="15.75" customHeight="1" x14ac:dyDescent="0.25">
      <c r="A3919" s="1" t="str">
        <f t="shared" si="30"/>
        <v>berpasangan_VERB</v>
      </c>
      <c r="B3919" s="1" t="s">
        <v>5843</v>
      </c>
      <c r="C3919" s="1" t="s">
        <v>13</v>
      </c>
      <c r="D3919" s="1">
        <v>2023</v>
      </c>
      <c r="E3919" s="1">
        <v>1</v>
      </c>
      <c r="F3919" s="5">
        <f t="shared" si="31"/>
        <v>5.6328507857826844E-5</v>
      </c>
    </row>
    <row r="3920" spans="1:6" ht="15.75" customHeight="1" x14ac:dyDescent="0.25">
      <c r="A3920" s="1" t="str">
        <f t="shared" si="30"/>
        <v>berpengaruh_VERB</v>
      </c>
      <c r="B3920" s="1" t="s">
        <v>913</v>
      </c>
      <c r="C3920" s="1" t="s">
        <v>13</v>
      </c>
      <c r="D3920" s="1">
        <v>2019</v>
      </c>
      <c r="E3920" s="1">
        <v>1</v>
      </c>
      <c r="F3920" s="5">
        <f t="shared" si="31"/>
        <v>8.7719298245614037E-4</v>
      </c>
    </row>
    <row r="3921" spans="1:6" ht="15.75" customHeight="1" x14ac:dyDescent="0.25">
      <c r="A3921" s="1" t="str">
        <f t="shared" si="30"/>
        <v>berpengaruh_VERB</v>
      </c>
      <c r="B3921" s="1" t="s">
        <v>913</v>
      </c>
      <c r="C3921" s="1" t="s">
        <v>13</v>
      </c>
      <c r="D3921" s="1">
        <v>2023</v>
      </c>
      <c r="E3921" s="1">
        <v>1</v>
      </c>
      <c r="F3921" s="5">
        <f t="shared" si="31"/>
        <v>5.6328507857826844E-5</v>
      </c>
    </row>
    <row r="3922" spans="1:6" ht="15.75" customHeight="1" x14ac:dyDescent="0.25">
      <c r="A3922" s="1" t="str">
        <f t="shared" si="30"/>
        <v>berpikir_VERB</v>
      </c>
      <c r="B3922" s="1" t="s">
        <v>6164</v>
      </c>
      <c r="C3922" s="1" t="s">
        <v>13</v>
      </c>
      <c r="D3922" s="1">
        <v>2021</v>
      </c>
      <c r="E3922" s="1">
        <v>2</v>
      </c>
      <c r="F3922" s="5">
        <f t="shared" si="31"/>
        <v>3.7678975131876413E-4</v>
      </c>
    </row>
    <row r="3923" spans="1:6" ht="15.75" customHeight="1" x14ac:dyDescent="0.25">
      <c r="A3923" s="1" t="str">
        <f t="shared" si="30"/>
        <v>berpikir_VERB</v>
      </c>
      <c r="B3923" s="1" t="s">
        <v>6164</v>
      </c>
      <c r="C3923" s="1" t="s">
        <v>13</v>
      </c>
      <c r="D3923" s="1">
        <v>2022</v>
      </c>
      <c r="E3923" s="1">
        <v>1</v>
      </c>
      <c r="F3923" s="5">
        <f t="shared" si="31"/>
        <v>7.1766901105210283E-5</v>
      </c>
    </row>
    <row r="3924" spans="1:6" ht="15.75" customHeight="1" x14ac:dyDescent="0.25">
      <c r="A3924" s="1" t="str">
        <f t="shared" si="30"/>
        <v>berpikir_VERB</v>
      </c>
      <c r="B3924" s="1" t="s">
        <v>6164</v>
      </c>
      <c r="C3924" s="1" t="s">
        <v>13</v>
      </c>
      <c r="D3924" s="1">
        <v>2023</v>
      </c>
      <c r="E3924" s="1">
        <v>7</v>
      </c>
      <c r="F3924" s="5">
        <f t="shared" si="31"/>
        <v>3.9429955500478792E-4</v>
      </c>
    </row>
    <row r="3925" spans="1:6" ht="15.75" customHeight="1" x14ac:dyDescent="0.25">
      <c r="A3925" s="1" t="str">
        <f t="shared" si="30"/>
        <v>berpindah_VERB</v>
      </c>
      <c r="B3925" s="1" t="s">
        <v>4575</v>
      </c>
      <c r="C3925" s="1" t="s">
        <v>13</v>
      </c>
      <c r="D3925" s="1">
        <v>2022</v>
      </c>
      <c r="E3925" s="1">
        <v>1</v>
      </c>
      <c r="F3925" s="5">
        <f t="shared" si="31"/>
        <v>7.1766901105210283E-5</v>
      </c>
    </row>
    <row r="3926" spans="1:6" ht="15.75" customHeight="1" x14ac:dyDescent="0.25">
      <c r="A3926" s="1" t="str">
        <f t="shared" si="30"/>
        <v>berpisah_VERB</v>
      </c>
      <c r="B3926" s="1" t="s">
        <v>2494</v>
      </c>
      <c r="C3926" s="1" t="s">
        <v>13</v>
      </c>
      <c r="D3926" s="1">
        <v>2023</v>
      </c>
      <c r="E3926" s="1">
        <v>4</v>
      </c>
      <c r="F3926" s="5">
        <f t="shared" si="31"/>
        <v>2.2531403143130738E-4</v>
      </c>
    </row>
    <row r="3927" spans="1:6" ht="15.75" customHeight="1" x14ac:dyDescent="0.25">
      <c r="A3927" s="1" t="str">
        <f t="shared" si="30"/>
        <v>berpola_VERB</v>
      </c>
      <c r="B3927" s="1" t="s">
        <v>5842</v>
      </c>
      <c r="C3927" s="1" t="s">
        <v>13</v>
      </c>
      <c r="D3927" s="1">
        <v>2023</v>
      </c>
      <c r="E3927" s="1">
        <v>1</v>
      </c>
      <c r="F3927" s="5">
        <f t="shared" si="31"/>
        <v>5.6328507857826844E-5</v>
      </c>
    </row>
    <row r="3928" spans="1:6" ht="15.75" customHeight="1" x14ac:dyDescent="0.25">
      <c r="A3928" s="1" t="str">
        <f t="shared" si="30"/>
        <v>berporos_X</v>
      </c>
      <c r="B3928" s="1" t="s">
        <v>4574</v>
      </c>
      <c r="C3928" s="1" t="s">
        <v>14</v>
      </c>
      <c r="D3928" s="1">
        <v>2022</v>
      </c>
      <c r="E3928" s="1">
        <v>1</v>
      </c>
      <c r="F3928" s="5">
        <f t="shared" si="31"/>
        <v>7.1766901105210283E-5</v>
      </c>
    </row>
    <row r="3929" spans="1:6" ht="15.75" customHeight="1" x14ac:dyDescent="0.25">
      <c r="A3929" s="1" t="str">
        <f t="shared" si="30"/>
        <v>berpura_X</v>
      </c>
      <c r="B3929" s="1" t="s">
        <v>5841</v>
      </c>
      <c r="C3929" s="1" t="s">
        <v>14</v>
      </c>
      <c r="D3929" s="1">
        <v>2023</v>
      </c>
      <c r="E3929" s="1">
        <v>1</v>
      </c>
      <c r="F3929" s="5">
        <f t="shared" si="31"/>
        <v>5.6328507857826844E-5</v>
      </c>
    </row>
    <row r="3930" spans="1:6" ht="15.75" customHeight="1" x14ac:dyDescent="0.25">
      <c r="A3930" s="1" t="str">
        <f t="shared" si="30"/>
        <v>berpusat_VERB</v>
      </c>
      <c r="B3930" s="1" t="s">
        <v>4573</v>
      </c>
      <c r="C3930" s="1" t="s">
        <v>13</v>
      </c>
      <c r="D3930" s="1">
        <v>2022</v>
      </c>
      <c r="E3930" s="1">
        <v>1</v>
      </c>
      <c r="F3930" s="5">
        <f t="shared" si="31"/>
        <v>7.1766901105210283E-5</v>
      </c>
    </row>
    <row r="3931" spans="1:6" ht="15.75" customHeight="1" x14ac:dyDescent="0.25">
      <c r="A3931" s="1" t="str">
        <f t="shared" si="30"/>
        <v>bersalah_VERB</v>
      </c>
      <c r="B3931" s="1" t="s">
        <v>4572</v>
      </c>
      <c r="C3931" s="1" t="s">
        <v>13</v>
      </c>
      <c r="D3931" s="1">
        <v>2022</v>
      </c>
      <c r="E3931" s="1">
        <v>1</v>
      </c>
      <c r="F3931" s="5">
        <f t="shared" si="31"/>
        <v>7.1766901105210283E-5</v>
      </c>
    </row>
    <row r="3932" spans="1:6" ht="15.75" customHeight="1" x14ac:dyDescent="0.25">
      <c r="A3932" s="1" t="str">
        <f t="shared" si="30"/>
        <v>bersama_ADP</v>
      </c>
      <c r="B3932" s="1" t="s">
        <v>701</v>
      </c>
      <c r="C3932" s="1" t="s">
        <v>1</v>
      </c>
      <c r="D3932" s="1">
        <v>2021</v>
      </c>
      <c r="E3932" s="1">
        <v>1</v>
      </c>
      <c r="F3932" s="5">
        <f t="shared" si="31"/>
        <v>1.8839487565938207E-4</v>
      </c>
    </row>
    <row r="3933" spans="1:6" ht="15.75" customHeight="1" x14ac:dyDescent="0.25">
      <c r="A3933" s="1" t="str">
        <f t="shared" si="30"/>
        <v>bersama_ADP</v>
      </c>
      <c r="B3933" s="1" t="s">
        <v>701</v>
      </c>
      <c r="C3933" s="1" t="s">
        <v>1</v>
      </c>
      <c r="D3933" s="1">
        <v>2022</v>
      </c>
      <c r="E3933" s="1">
        <v>8</v>
      </c>
      <c r="F3933" s="5">
        <f t="shared" si="31"/>
        <v>5.7413520884168226E-4</v>
      </c>
    </row>
    <row r="3934" spans="1:6" ht="15.75" customHeight="1" x14ac:dyDescent="0.25">
      <c r="A3934" s="1" t="str">
        <f t="shared" si="30"/>
        <v>bersama_ADP</v>
      </c>
      <c r="B3934" s="1" t="s">
        <v>701</v>
      </c>
      <c r="C3934" s="1" t="s">
        <v>1</v>
      </c>
      <c r="D3934" s="1">
        <v>2023</v>
      </c>
      <c r="E3934" s="1">
        <v>10</v>
      </c>
      <c r="F3934" s="5">
        <f t="shared" si="31"/>
        <v>5.6328507857826842E-4</v>
      </c>
    </row>
    <row r="3935" spans="1:6" ht="15.75" customHeight="1" x14ac:dyDescent="0.25">
      <c r="A3935" s="1" t="str">
        <f t="shared" si="30"/>
        <v>bersamaan_VERB</v>
      </c>
      <c r="B3935" s="1" t="s">
        <v>5840</v>
      </c>
      <c r="C3935" s="1" t="s">
        <v>13</v>
      </c>
      <c r="D3935" s="1">
        <v>2023</v>
      </c>
      <c r="E3935" s="1">
        <v>1</v>
      </c>
      <c r="F3935" s="5">
        <f t="shared" si="31"/>
        <v>5.6328507857826844E-5</v>
      </c>
    </row>
    <row r="3936" spans="1:6" ht="15.75" customHeight="1" x14ac:dyDescent="0.25">
      <c r="A3936" s="1" t="str">
        <f t="shared" si="30"/>
        <v>bersaudara_VERB</v>
      </c>
      <c r="B3936" s="1" t="s">
        <v>2223</v>
      </c>
      <c r="C3936" s="1" t="s">
        <v>13</v>
      </c>
      <c r="D3936" s="1">
        <v>2020</v>
      </c>
      <c r="E3936" s="1">
        <v>1</v>
      </c>
      <c r="F3936" s="5">
        <f t="shared" si="31"/>
        <v>2.93513354857646E-4</v>
      </c>
    </row>
    <row r="3937" spans="1:6" ht="15.75" customHeight="1" x14ac:dyDescent="0.25">
      <c r="A3937" s="1" t="str">
        <f t="shared" si="30"/>
        <v>bersedia_VERB</v>
      </c>
      <c r="B3937" s="1" t="s">
        <v>2600</v>
      </c>
      <c r="C3937" s="1" t="s">
        <v>13</v>
      </c>
      <c r="D3937" s="1">
        <v>2022</v>
      </c>
      <c r="E3937" s="1">
        <v>2</v>
      </c>
      <c r="F3937" s="5">
        <f t="shared" si="31"/>
        <v>1.4353380221042057E-4</v>
      </c>
    </row>
    <row r="3938" spans="1:6" ht="15.75" customHeight="1" x14ac:dyDescent="0.25">
      <c r="A3938" s="1" t="str">
        <f t="shared" si="30"/>
        <v>bersedia_VERB</v>
      </c>
      <c r="B3938" s="1" t="s">
        <v>2600</v>
      </c>
      <c r="C3938" s="1" t="s">
        <v>13</v>
      </c>
      <c r="D3938" s="1">
        <v>2023</v>
      </c>
      <c r="E3938" s="1">
        <v>1</v>
      </c>
      <c r="F3938" s="5">
        <f t="shared" si="31"/>
        <v>5.6328507857826844E-5</v>
      </c>
    </row>
    <row r="3939" spans="1:6" ht="15.75" customHeight="1" x14ac:dyDescent="0.25">
      <c r="A3939" s="1" t="str">
        <f t="shared" si="30"/>
        <v>bersedih_VERB</v>
      </c>
      <c r="B3939" s="1" t="s">
        <v>5839</v>
      </c>
      <c r="C3939" s="1" t="s">
        <v>13</v>
      </c>
      <c r="D3939" s="1">
        <v>2023</v>
      </c>
      <c r="E3939" s="1">
        <v>1</v>
      </c>
      <c r="F3939" s="5">
        <f t="shared" si="31"/>
        <v>5.6328507857826844E-5</v>
      </c>
    </row>
    <row r="3940" spans="1:6" ht="15.75" customHeight="1" x14ac:dyDescent="0.25">
      <c r="A3940" s="1" t="str">
        <f t="shared" si="30"/>
        <v>berselancar_VERB</v>
      </c>
      <c r="B3940" s="1" t="s">
        <v>2916</v>
      </c>
      <c r="C3940" s="1" t="s">
        <v>13</v>
      </c>
      <c r="D3940" s="1">
        <v>2021</v>
      </c>
      <c r="E3940" s="1">
        <v>1</v>
      </c>
      <c r="F3940" s="5">
        <f t="shared" si="31"/>
        <v>1.8839487565938207E-4</v>
      </c>
    </row>
    <row r="3941" spans="1:6" ht="15.75" customHeight="1" x14ac:dyDescent="0.25">
      <c r="A3941" s="1" t="str">
        <f t="shared" si="30"/>
        <v>berseliweran_X</v>
      </c>
      <c r="B3941" s="1" t="s">
        <v>5838</v>
      </c>
      <c r="C3941" s="1" t="s">
        <v>14</v>
      </c>
      <c r="D3941" s="1">
        <v>2023</v>
      </c>
      <c r="E3941" s="1">
        <v>1</v>
      </c>
      <c r="F3941" s="5">
        <f t="shared" si="31"/>
        <v>5.6328507857826844E-5</v>
      </c>
    </row>
    <row r="3942" spans="1:6" ht="15.75" customHeight="1" x14ac:dyDescent="0.25">
      <c r="A3942" s="1" t="str">
        <f t="shared" si="30"/>
        <v>bersemangat_VERB</v>
      </c>
      <c r="B3942" s="1" t="s">
        <v>5837</v>
      </c>
      <c r="C3942" s="1" t="s">
        <v>13</v>
      </c>
      <c r="D3942" s="1">
        <v>2023</v>
      </c>
      <c r="E3942" s="1">
        <v>1</v>
      </c>
      <c r="F3942" s="5">
        <f t="shared" si="31"/>
        <v>5.6328507857826844E-5</v>
      </c>
    </row>
    <row r="3943" spans="1:6" ht="15.75" customHeight="1" x14ac:dyDescent="0.25">
      <c r="A3943" s="1" t="str">
        <f t="shared" si="30"/>
        <v>bersiap_VERB</v>
      </c>
      <c r="B3943" s="1" t="s">
        <v>6165</v>
      </c>
      <c r="C3943" s="1" t="s">
        <v>13</v>
      </c>
      <c r="D3943" s="1">
        <v>2023</v>
      </c>
      <c r="E3943" s="1">
        <v>1</v>
      </c>
      <c r="F3943" s="5">
        <f t="shared" si="31"/>
        <v>5.6328507857826844E-5</v>
      </c>
    </row>
    <row r="3944" spans="1:6" ht="15.75" customHeight="1" x14ac:dyDescent="0.25">
      <c r="A3944" s="1" t="str">
        <f t="shared" si="30"/>
        <v>bersih_ADJ</v>
      </c>
      <c r="B3944" s="1" t="s">
        <v>433</v>
      </c>
      <c r="C3944" s="1" t="s">
        <v>0</v>
      </c>
      <c r="D3944" s="1">
        <v>2018</v>
      </c>
      <c r="E3944" s="1">
        <v>1</v>
      </c>
      <c r="F3944" s="5">
        <f t="shared" si="31"/>
        <v>2.5188916876574307E-3</v>
      </c>
    </row>
    <row r="3945" spans="1:6" ht="15.75" customHeight="1" x14ac:dyDescent="0.25">
      <c r="A3945" s="1" t="str">
        <f t="shared" si="30"/>
        <v>bersih_ADJ</v>
      </c>
      <c r="B3945" s="1" t="s">
        <v>433</v>
      </c>
      <c r="C3945" s="1" t="s">
        <v>0</v>
      </c>
      <c r="D3945" s="1">
        <v>2023</v>
      </c>
      <c r="E3945" s="1">
        <v>1</v>
      </c>
      <c r="F3945" s="5">
        <f t="shared" si="31"/>
        <v>5.6328507857826844E-5</v>
      </c>
    </row>
    <row r="3946" spans="1:6" ht="15.75" customHeight="1" x14ac:dyDescent="0.25">
      <c r="A3946" s="1" t="str">
        <f t="shared" si="30"/>
        <v>bersikap_VERB</v>
      </c>
      <c r="B3946" s="1" t="s">
        <v>1662</v>
      </c>
      <c r="C3946" s="1" t="s">
        <v>13</v>
      </c>
      <c r="D3946" s="1">
        <v>2021</v>
      </c>
      <c r="E3946" s="1">
        <v>1</v>
      </c>
      <c r="F3946" s="5">
        <f t="shared" si="31"/>
        <v>1.8839487565938207E-4</v>
      </c>
    </row>
    <row r="3947" spans="1:6" ht="15.75" customHeight="1" x14ac:dyDescent="0.25">
      <c r="A3947" s="1" t="str">
        <f t="shared" si="30"/>
        <v>bersikap_VERB</v>
      </c>
      <c r="B3947" s="1" t="s">
        <v>1662</v>
      </c>
      <c r="C3947" s="1" t="s">
        <v>13</v>
      </c>
      <c r="D3947" s="1">
        <v>2022</v>
      </c>
      <c r="E3947" s="1">
        <v>2</v>
      </c>
      <c r="F3947" s="5">
        <f t="shared" si="31"/>
        <v>1.4353380221042057E-4</v>
      </c>
    </row>
    <row r="3948" spans="1:6" ht="15.75" customHeight="1" x14ac:dyDescent="0.25">
      <c r="A3948" s="1" t="str">
        <f t="shared" si="30"/>
        <v>bersikap_VERB</v>
      </c>
      <c r="B3948" s="1" t="s">
        <v>1662</v>
      </c>
      <c r="C3948" s="1" t="s">
        <v>13</v>
      </c>
      <c r="D3948" s="1">
        <v>2023</v>
      </c>
      <c r="E3948" s="1">
        <v>1</v>
      </c>
      <c r="F3948" s="5">
        <f t="shared" si="31"/>
        <v>5.6328507857826844E-5</v>
      </c>
    </row>
    <row r="3949" spans="1:6" ht="15.75" customHeight="1" x14ac:dyDescent="0.25">
      <c r="A3949" s="1" t="str">
        <f t="shared" si="30"/>
        <v>bersimbah_VERB</v>
      </c>
      <c r="B3949" s="1" t="s">
        <v>2222</v>
      </c>
      <c r="C3949" s="1" t="s">
        <v>13</v>
      </c>
      <c r="D3949" s="1">
        <v>2020</v>
      </c>
      <c r="E3949" s="1">
        <v>1</v>
      </c>
      <c r="F3949" s="5">
        <f t="shared" si="31"/>
        <v>2.93513354857646E-4</v>
      </c>
    </row>
    <row r="3950" spans="1:6" ht="15.75" customHeight="1" x14ac:dyDescent="0.25">
      <c r="A3950" s="1" t="str">
        <f t="shared" si="30"/>
        <v>bersuara_VERB</v>
      </c>
      <c r="B3950" s="1" t="s">
        <v>1267</v>
      </c>
      <c r="C3950" s="1" t="s">
        <v>13</v>
      </c>
      <c r="D3950" s="1">
        <v>2020</v>
      </c>
      <c r="E3950" s="1">
        <v>2</v>
      </c>
      <c r="F3950" s="5">
        <f t="shared" si="31"/>
        <v>5.87026709715292E-4</v>
      </c>
    </row>
    <row r="3951" spans="1:6" ht="15.75" customHeight="1" x14ac:dyDescent="0.25">
      <c r="A3951" s="1" t="str">
        <f t="shared" si="30"/>
        <v>bersuara_VERB</v>
      </c>
      <c r="B3951" s="1" t="s">
        <v>1267</v>
      </c>
      <c r="C3951" s="1" t="s">
        <v>13</v>
      </c>
      <c r="D3951" s="1">
        <v>2023</v>
      </c>
      <c r="E3951" s="1">
        <v>1</v>
      </c>
      <c r="F3951" s="5">
        <f t="shared" si="31"/>
        <v>5.6328507857826844E-5</v>
      </c>
    </row>
    <row r="3952" spans="1:6" ht="15.75" customHeight="1" x14ac:dyDescent="0.25">
      <c r="A3952" s="1" t="str">
        <f t="shared" si="30"/>
        <v>bersyukur_VERB</v>
      </c>
      <c r="B3952" s="1" t="s">
        <v>6166</v>
      </c>
      <c r="C3952" s="1" t="s">
        <v>13</v>
      </c>
      <c r="D3952" s="1">
        <v>2023</v>
      </c>
      <c r="E3952" s="1">
        <v>1</v>
      </c>
      <c r="F3952" s="5">
        <f t="shared" si="31"/>
        <v>5.6328507857826844E-5</v>
      </c>
    </row>
    <row r="3953" spans="1:6" ht="15.75" customHeight="1" x14ac:dyDescent="0.25">
      <c r="A3953" s="1" t="str">
        <f t="shared" si="30"/>
        <v>bertabur_VERB</v>
      </c>
      <c r="B3953" s="1" t="s">
        <v>4571</v>
      </c>
      <c r="C3953" s="1" t="s">
        <v>13</v>
      </c>
      <c r="D3953" s="1">
        <v>2022</v>
      </c>
      <c r="E3953" s="1">
        <v>1</v>
      </c>
      <c r="F3953" s="5">
        <f t="shared" si="31"/>
        <v>7.1766901105210283E-5</v>
      </c>
    </row>
    <row r="3954" spans="1:6" ht="15.75" customHeight="1" x14ac:dyDescent="0.25">
      <c r="A3954" s="1" t="str">
        <f t="shared" si="30"/>
        <v>bertahan_VERB</v>
      </c>
      <c r="B3954" s="1" t="s">
        <v>685</v>
      </c>
      <c r="C3954" s="1" t="s">
        <v>13</v>
      </c>
      <c r="D3954" s="1">
        <v>2019</v>
      </c>
      <c r="E3954" s="1">
        <v>1</v>
      </c>
      <c r="F3954" s="5">
        <f t="shared" si="31"/>
        <v>8.7719298245614037E-4</v>
      </c>
    </row>
    <row r="3955" spans="1:6" ht="15.75" customHeight="1" x14ac:dyDescent="0.25">
      <c r="A3955" s="1" t="str">
        <f t="shared" si="30"/>
        <v>bertahan_VERB</v>
      </c>
      <c r="B3955" s="1" t="s">
        <v>685</v>
      </c>
      <c r="C3955" s="1" t="s">
        <v>13</v>
      </c>
      <c r="D3955" s="1">
        <v>2020</v>
      </c>
      <c r="E3955" s="1">
        <v>1</v>
      </c>
      <c r="F3955" s="5">
        <f t="shared" si="31"/>
        <v>2.93513354857646E-4</v>
      </c>
    </row>
    <row r="3956" spans="1:6" ht="15.75" customHeight="1" x14ac:dyDescent="0.25">
      <c r="A3956" s="1" t="str">
        <f t="shared" si="30"/>
        <v>bertahan_VERB</v>
      </c>
      <c r="B3956" s="1" t="s">
        <v>685</v>
      </c>
      <c r="C3956" s="1" t="s">
        <v>13</v>
      </c>
      <c r="D3956" s="1">
        <v>2022</v>
      </c>
      <c r="E3956" s="1">
        <v>1</v>
      </c>
      <c r="F3956" s="5">
        <f t="shared" si="31"/>
        <v>7.1766901105210283E-5</v>
      </c>
    </row>
    <row r="3957" spans="1:6" ht="15.75" customHeight="1" x14ac:dyDescent="0.25">
      <c r="A3957" s="1" t="str">
        <f t="shared" si="30"/>
        <v>bertahan_VERB</v>
      </c>
      <c r="B3957" s="1" t="s">
        <v>685</v>
      </c>
      <c r="C3957" s="1" t="s">
        <v>13</v>
      </c>
      <c r="D3957" s="1">
        <v>2023</v>
      </c>
      <c r="E3957" s="1">
        <v>2</v>
      </c>
      <c r="F3957" s="5">
        <f t="shared" si="31"/>
        <v>1.1265701571565369E-4</v>
      </c>
    </row>
    <row r="3958" spans="1:6" ht="15.75" customHeight="1" x14ac:dyDescent="0.25">
      <c r="A3958" s="1" t="str">
        <f t="shared" si="30"/>
        <v>bertajuk_VERB</v>
      </c>
      <c r="B3958" s="1" t="s">
        <v>5836</v>
      </c>
      <c r="C3958" s="1" t="s">
        <v>13</v>
      </c>
      <c r="D3958" s="1">
        <v>2023</v>
      </c>
      <c r="E3958" s="1">
        <v>1</v>
      </c>
      <c r="F3958" s="5">
        <f t="shared" si="31"/>
        <v>5.6328507857826844E-5</v>
      </c>
    </row>
    <row r="3959" spans="1:6" ht="15.75" customHeight="1" x14ac:dyDescent="0.25">
      <c r="A3959" s="1" t="str">
        <f t="shared" si="30"/>
        <v>bertambah_VERB</v>
      </c>
      <c r="B3959" s="1" t="s">
        <v>1842</v>
      </c>
      <c r="C3959" s="1" t="s">
        <v>13</v>
      </c>
      <c r="D3959" s="1">
        <v>2020</v>
      </c>
      <c r="E3959" s="1">
        <v>1</v>
      </c>
      <c r="F3959" s="5">
        <f t="shared" si="31"/>
        <v>2.93513354857646E-4</v>
      </c>
    </row>
    <row r="3960" spans="1:6" ht="15.75" customHeight="1" x14ac:dyDescent="0.25">
      <c r="A3960" s="1" t="str">
        <f t="shared" si="30"/>
        <v>bertambah_VERB</v>
      </c>
      <c r="B3960" s="1" t="s">
        <v>1842</v>
      </c>
      <c r="C3960" s="1" t="s">
        <v>13</v>
      </c>
      <c r="D3960" s="1">
        <v>2023</v>
      </c>
      <c r="E3960" s="1">
        <v>1</v>
      </c>
      <c r="F3960" s="5">
        <f t="shared" si="31"/>
        <v>5.6328507857826844E-5</v>
      </c>
    </row>
    <row r="3961" spans="1:6" ht="15.75" customHeight="1" x14ac:dyDescent="0.25">
      <c r="A3961" s="1" t="str">
        <f t="shared" si="30"/>
        <v>bertanggung_VERB</v>
      </c>
      <c r="B3961" s="1" t="s">
        <v>3658</v>
      </c>
      <c r="C3961" s="1" t="s">
        <v>13</v>
      </c>
      <c r="D3961" s="1">
        <v>2023</v>
      </c>
      <c r="E3961" s="1">
        <v>2</v>
      </c>
      <c r="F3961" s="5">
        <f t="shared" si="31"/>
        <v>1.1265701571565369E-4</v>
      </c>
    </row>
    <row r="3962" spans="1:6" ht="15.75" customHeight="1" x14ac:dyDescent="0.25">
      <c r="A3962" s="1" t="str">
        <f t="shared" si="30"/>
        <v>bertanya_VERB</v>
      </c>
      <c r="B3962" s="1" t="s">
        <v>2915</v>
      </c>
      <c r="C3962" s="1" t="s">
        <v>13</v>
      </c>
      <c r="D3962" s="1">
        <v>2021</v>
      </c>
      <c r="E3962" s="1">
        <v>1</v>
      </c>
      <c r="F3962" s="5">
        <f t="shared" si="31"/>
        <v>1.8839487565938207E-4</v>
      </c>
    </row>
    <row r="3963" spans="1:6" ht="15.75" customHeight="1" x14ac:dyDescent="0.25">
      <c r="A3963" s="1" t="str">
        <f t="shared" si="30"/>
        <v>bertebaran_VERB</v>
      </c>
      <c r="B3963" s="1" t="s">
        <v>4569</v>
      </c>
      <c r="C3963" s="1" t="s">
        <v>13</v>
      </c>
      <c r="D3963" s="1">
        <v>2022</v>
      </c>
      <c r="E3963" s="1">
        <v>1</v>
      </c>
      <c r="F3963" s="5">
        <f t="shared" si="31"/>
        <v>7.1766901105210283E-5</v>
      </c>
    </row>
    <row r="3964" spans="1:6" ht="15.75" customHeight="1" x14ac:dyDescent="0.25">
      <c r="A3964" s="1" t="str">
        <f t="shared" si="30"/>
        <v>bertelanjang_VERB</v>
      </c>
      <c r="B3964" s="1" t="s">
        <v>1060</v>
      </c>
      <c r="C3964" s="1" t="s">
        <v>13</v>
      </c>
      <c r="D3964" s="1">
        <v>2019</v>
      </c>
      <c r="E3964" s="1">
        <v>1</v>
      </c>
      <c r="F3964" s="5">
        <f t="shared" si="31"/>
        <v>8.7719298245614037E-4</v>
      </c>
    </row>
    <row r="3965" spans="1:6" ht="15.75" customHeight="1" x14ac:dyDescent="0.25">
      <c r="A3965" s="1" t="str">
        <f t="shared" si="30"/>
        <v>bertele_X</v>
      </c>
      <c r="B3965" s="1" t="s">
        <v>3401</v>
      </c>
      <c r="C3965" s="1" t="s">
        <v>14</v>
      </c>
      <c r="D3965" s="1">
        <v>2022</v>
      </c>
      <c r="E3965" s="1">
        <v>1</v>
      </c>
      <c r="F3965" s="5">
        <f t="shared" si="31"/>
        <v>7.1766901105210283E-5</v>
      </c>
    </row>
    <row r="3966" spans="1:6" ht="15.75" customHeight="1" x14ac:dyDescent="0.25">
      <c r="A3966" s="1" t="str">
        <f t="shared" si="30"/>
        <v>bertele_X</v>
      </c>
      <c r="B3966" s="1" t="s">
        <v>3401</v>
      </c>
      <c r="C3966" s="1" t="s">
        <v>14</v>
      </c>
      <c r="D3966" s="1">
        <v>2023</v>
      </c>
      <c r="E3966" s="1">
        <v>1</v>
      </c>
      <c r="F3966" s="5">
        <f t="shared" si="31"/>
        <v>5.6328507857826844E-5</v>
      </c>
    </row>
    <row r="3967" spans="1:6" ht="15.75" customHeight="1" x14ac:dyDescent="0.25">
      <c r="A3967" s="1" t="str">
        <f t="shared" si="30"/>
        <v>bertema_VERB</v>
      </c>
      <c r="B3967" s="1" t="s">
        <v>1384</v>
      </c>
      <c r="C3967" s="1" t="s">
        <v>13</v>
      </c>
      <c r="D3967" s="1">
        <v>2020</v>
      </c>
      <c r="E3967" s="1">
        <v>1</v>
      </c>
      <c r="F3967" s="5">
        <f t="shared" si="31"/>
        <v>2.93513354857646E-4</v>
      </c>
    </row>
    <row r="3968" spans="1:6" ht="15.75" customHeight="1" x14ac:dyDescent="0.25">
      <c r="A3968" s="1" t="str">
        <f t="shared" si="30"/>
        <v>bertema_VERB</v>
      </c>
      <c r="B3968" s="1" t="s">
        <v>1384</v>
      </c>
      <c r="C3968" s="1" t="s">
        <v>13</v>
      </c>
      <c r="D3968" s="1">
        <v>2021</v>
      </c>
      <c r="E3968" s="1">
        <v>1</v>
      </c>
      <c r="F3968" s="5">
        <f t="shared" si="31"/>
        <v>1.8839487565938207E-4</v>
      </c>
    </row>
    <row r="3969" spans="1:6" ht="15.75" customHeight="1" x14ac:dyDescent="0.25">
      <c r="A3969" s="1" t="str">
        <f t="shared" si="30"/>
        <v>bertema_VERB</v>
      </c>
      <c r="B3969" s="1" t="s">
        <v>1384</v>
      </c>
      <c r="C3969" s="1" t="s">
        <v>13</v>
      </c>
      <c r="D3969" s="1">
        <v>2022</v>
      </c>
      <c r="E3969" s="1">
        <v>1</v>
      </c>
      <c r="F3969" s="5">
        <f t="shared" si="31"/>
        <v>7.1766901105210283E-5</v>
      </c>
    </row>
    <row r="3970" spans="1:6" ht="15.75" customHeight="1" x14ac:dyDescent="0.25">
      <c r="A3970" s="1" t="str">
        <f t="shared" si="30"/>
        <v>bertemakan_VERB</v>
      </c>
      <c r="B3970" s="1" t="s">
        <v>5835</v>
      </c>
      <c r="C3970" s="1" t="s">
        <v>13</v>
      </c>
      <c r="D3970" s="1">
        <v>2023</v>
      </c>
      <c r="E3970" s="1">
        <v>1</v>
      </c>
      <c r="F3970" s="5">
        <f t="shared" si="31"/>
        <v>5.6328507857826844E-5</v>
      </c>
    </row>
    <row r="3971" spans="1:6" ht="15.75" customHeight="1" x14ac:dyDescent="0.25">
      <c r="A3971" s="1" t="str">
        <f t="shared" si="30"/>
        <v>berteman_VERB</v>
      </c>
      <c r="B3971" s="1" t="s">
        <v>5834</v>
      </c>
      <c r="C3971" s="1" t="s">
        <v>13</v>
      </c>
      <c r="D3971" s="1">
        <v>2023</v>
      </c>
      <c r="E3971" s="1">
        <v>1</v>
      </c>
      <c r="F3971" s="5">
        <f t="shared" si="31"/>
        <v>5.6328507857826844E-5</v>
      </c>
    </row>
    <row r="3972" spans="1:6" ht="15.75" customHeight="1" x14ac:dyDescent="0.25">
      <c r="A3972" s="1" t="str">
        <f t="shared" si="30"/>
        <v>bertemu_VERB</v>
      </c>
      <c r="B3972" s="1" t="s">
        <v>2599</v>
      </c>
      <c r="C3972" s="1" t="s">
        <v>13</v>
      </c>
      <c r="D3972" s="1">
        <v>2022</v>
      </c>
      <c r="E3972" s="1">
        <v>2</v>
      </c>
      <c r="F3972" s="5">
        <f t="shared" si="31"/>
        <v>1.4353380221042057E-4</v>
      </c>
    </row>
    <row r="3973" spans="1:6" ht="15.75" customHeight="1" x14ac:dyDescent="0.25">
      <c r="A3973" s="1" t="str">
        <f t="shared" si="30"/>
        <v>bertemu_VERB</v>
      </c>
      <c r="B3973" s="1" t="s">
        <v>2599</v>
      </c>
      <c r="C3973" s="1" t="s">
        <v>13</v>
      </c>
      <c r="D3973" s="1">
        <v>2023</v>
      </c>
      <c r="E3973" s="1">
        <v>1</v>
      </c>
      <c r="F3973" s="5">
        <f t="shared" si="31"/>
        <v>5.6328507857826844E-5</v>
      </c>
    </row>
    <row r="3974" spans="1:6" ht="15.75" customHeight="1" x14ac:dyDescent="0.25">
      <c r="A3974" s="1" t="str">
        <f t="shared" si="30"/>
        <v>berterima_VERB</v>
      </c>
      <c r="B3974" s="1" t="s">
        <v>6167</v>
      </c>
      <c r="C3974" s="1" t="s">
        <v>13</v>
      </c>
      <c r="D3974" s="1">
        <v>2023</v>
      </c>
      <c r="E3974" s="1">
        <v>1</v>
      </c>
      <c r="F3974" s="5">
        <f t="shared" si="31"/>
        <v>5.6328507857826844E-5</v>
      </c>
    </row>
    <row r="3975" spans="1:6" ht="15.75" customHeight="1" x14ac:dyDescent="0.25">
      <c r="A3975" s="1" t="str">
        <f t="shared" si="30"/>
        <v>bertindak_VERB</v>
      </c>
      <c r="B3975" s="1" t="s">
        <v>3087</v>
      </c>
      <c r="C3975" s="1" t="s">
        <v>13</v>
      </c>
      <c r="D3975" s="1">
        <v>2023</v>
      </c>
      <c r="E3975" s="1">
        <v>3</v>
      </c>
      <c r="F3975" s="5">
        <f t="shared" si="31"/>
        <v>1.6898552357348055E-4</v>
      </c>
    </row>
    <row r="3976" spans="1:6" ht="15.75" customHeight="1" x14ac:dyDescent="0.25">
      <c r="A3976" s="1" t="str">
        <f t="shared" si="30"/>
        <v>bertumbuh_VERB</v>
      </c>
      <c r="B3976" s="1" t="s">
        <v>1508</v>
      </c>
      <c r="C3976" s="1" t="s">
        <v>13</v>
      </c>
      <c r="D3976" s="1">
        <v>2022</v>
      </c>
      <c r="E3976" s="1">
        <v>1</v>
      </c>
      <c r="F3976" s="5">
        <f t="shared" si="31"/>
        <v>7.1766901105210283E-5</v>
      </c>
    </row>
    <row r="3977" spans="1:6" ht="15.75" customHeight="1" x14ac:dyDescent="0.25">
      <c r="A3977" s="1" t="str">
        <f t="shared" si="30"/>
        <v>bertumbuh_VERB</v>
      </c>
      <c r="B3977" s="1" t="s">
        <v>1508</v>
      </c>
      <c r="C3977" s="1" t="s">
        <v>13</v>
      </c>
      <c r="D3977" s="1">
        <v>2023</v>
      </c>
      <c r="E3977" s="1">
        <v>7</v>
      </c>
      <c r="F3977" s="5">
        <f t="shared" si="31"/>
        <v>3.9429955500478792E-4</v>
      </c>
    </row>
    <row r="3978" spans="1:6" ht="15.75" customHeight="1" x14ac:dyDescent="0.25">
      <c r="A3978" s="1" t="str">
        <f t="shared" si="30"/>
        <v>berturut_VERB</v>
      </c>
      <c r="B3978" s="1" t="s">
        <v>1571</v>
      </c>
      <c r="C3978" s="1" t="s">
        <v>13</v>
      </c>
      <c r="D3978" s="1">
        <v>2020</v>
      </c>
      <c r="E3978" s="1">
        <v>1</v>
      </c>
      <c r="F3978" s="5">
        <f t="shared" si="31"/>
        <v>2.93513354857646E-4</v>
      </c>
    </row>
    <row r="3979" spans="1:6" ht="15.75" customHeight="1" x14ac:dyDescent="0.25">
      <c r="A3979" s="1" t="str">
        <f t="shared" si="30"/>
        <v>berturut_VERB</v>
      </c>
      <c r="B3979" s="1" t="s">
        <v>1571</v>
      </c>
      <c r="C3979" s="1" t="s">
        <v>13</v>
      </c>
      <c r="D3979" s="1">
        <v>2022</v>
      </c>
      <c r="E3979" s="1">
        <v>2</v>
      </c>
      <c r="F3979" s="5">
        <f t="shared" si="31"/>
        <v>1.4353380221042057E-4</v>
      </c>
    </row>
    <row r="3980" spans="1:6" ht="15.75" customHeight="1" x14ac:dyDescent="0.25">
      <c r="A3980" s="1" t="str">
        <f t="shared" si="30"/>
        <v>berubah_VERB</v>
      </c>
      <c r="B3980" s="1" t="s">
        <v>245</v>
      </c>
      <c r="C3980" s="1" t="s">
        <v>13</v>
      </c>
      <c r="D3980" s="1">
        <v>2018</v>
      </c>
      <c r="E3980" s="1">
        <v>1</v>
      </c>
      <c r="F3980" s="5">
        <f t="shared" si="31"/>
        <v>2.5188916876574307E-3</v>
      </c>
    </row>
    <row r="3981" spans="1:6" ht="15.75" customHeight="1" x14ac:dyDescent="0.25">
      <c r="A3981" s="1" t="str">
        <f t="shared" si="30"/>
        <v>berubah_VERB</v>
      </c>
      <c r="B3981" s="1" t="s">
        <v>245</v>
      </c>
      <c r="C3981" s="1" t="s">
        <v>13</v>
      </c>
      <c r="D3981" s="1">
        <v>2020</v>
      </c>
      <c r="E3981" s="1">
        <v>1</v>
      </c>
      <c r="F3981" s="5">
        <f t="shared" si="31"/>
        <v>2.93513354857646E-4</v>
      </c>
    </row>
    <row r="3982" spans="1:6" ht="15.75" customHeight="1" x14ac:dyDescent="0.25">
      <c r="A3982" s="1" t="str">
        <f t="shared" si="30"/>
        <v>berubah_VERB</v>
      </c>
      <c r="B3982" s="1" t="s">
        <v>245</v>
      </c>
      <c r="C3982" s="1" t="s">
        <v>13</v>
      </c>
      <c r="D3982" s="1">
        <v>2021</v>
      </c>
      <c r="E3982" s="1">
        <v>5</v>
      </c>
      <c r="F3982" s="5">
        <f t="shared" si="31"/>
        <v>9.4197437829691034E-4</v>
      </c>
    </row>
    <row r="3983" spans="1:6" ht="15.75" customHeight="1" x14ac:dyDescent="0.25">
      <c r="A3983" s="1" t="str">
        <f t="shared" si="30"/>
        <v>berubah_VERB</v>
      </c>
      <c r="B3983" s="1" t="s">
        <v>245</v>
      </c>
      <c r="C3983" s="1" t="s">
        <v>13</v>
      </c>
      <c r="D3983" s="1">
        <v>2022</v>
      </c>
      <c r="E3983" s="1">
        <v>6</v>
      </c>
      <c r="F3983" s="5">
        <f t="shared" si="31"/>
        <v>4.3060140663126167E-4</v>
      </c>
    </row>
    <row r="3984" spans="1:6" ht="15.75" customHeight="1" x14ac:dyDescent="0.25">
      <c r="A3984" s="1" t="str">
        <f t="shared" si="30"/>
        <v>berubah_VERB</v>
      </c>
      <c r="B3984" s="1" t="s">
        <v>245</v>
      </c>
      <c r="C3984" s="1" t="s">
        <v>13</v>
      </c>
      <c r="D3984" s="1">
        <v>2023</v>
      </c>
      <c r="E3984" s="1">
        <v>4</v>
      </c>
      <c r="F3984" s="5">
        <f t="shared" si="31"/>
        <v>2.2531403143130738E-4</v>
      </c>
    </row>
    <row r="3985" spans="1:6" ht="15.75" customHeight="1" x14ac:dyDescent="0.25">
      <c r="A3985" s="1" t="str">
        <f t="shared" si="30"/>
        <v>berujung_VERB</v>
      </c>
      <c r="B3985" s="1" t="s">
        <v>2598</v>
      </c>
      <c r="C3985" s="1" t="s">
        <v>13</v>
      </c>
      <c r="D3985" s="1">
        <v>2022</v>
      </c>
      <c r="E3985" s="1">
        <v>2</v>
      </c>
      <c r="F3985" s="5">
        <f t="shared" si="31"/>
        <v>1.4353380221042057E-4</v>
      </c>
    </row>
    <row r="3986" spans="1:6" ht="15.75" customHeight="1" x14ac:dyDescent="0.25">
      <c r="A3986" s="1" t="str">
        <f t="shared" si="30"/>
        <v>berujung_VERB</v>
      </c>
      <c r="B3986" s="1" t="s">
        <v>2598</v>
      </c>
      <c r="C3986" s="1" t="s">
        <v>13</v>
      </c>
      <c r="D3986" s="1">
        <v>2023</v>
      </c>
      <c r="E3986" s="1">
        <v>1</v>
      </c>
      <c r="F3986" s="5">
        <f t="shared" si="31"/>
        <v>5.6328507857826844E-5</v>
      </c>
    </row>
    <row r="3987" spans="1:6" ht="15.75" customHeight="1" x14ac:dyDescent="0.25">
      <c r="A3987" s="1" t="str">
        <f t="shared" si="30"/>
        <v>berulah_VERB</v>
      </c>
      <c r="B3987" s="1" t="s">
        <v>4567</v>
      </c>
      <c r="C3987" s="1" t="s">
        <v>13</v>
      </c>
      <c r="D3987" s="1">
        <v>2022</v>
      </c>
      <c r="E3987" s="1">
        <v>1</v>
      </c>
      <c r="F3987" s="5">
        <f t="shared" si="31"/>
        <v>7.1766901105210283E-5</v>
      </c>
    </row>
    <row r="3988" spans="1:6" ht="15.75" customHeight="1" x14ac:dyDescent="0.25">
      <c r="A3988" s="1" t="str">
        <f t="shared" si="30"/>
        <v>berulang_VERB</v>
      </c>
      <c r="B3988" s="1" t="s">
        <v>5832</v>
      </c>
      <c r="C3988" s="1" t="s">
        <v>13</v>
      </c>
      <c r="D3988" s="1">
        <v>2023</v>
      </c>
      <c r="E3988" s="1">
        <v>1</v>
      </c>
      <c r="F3988" s="5">
        <f t="shared" si="31"/>
        <v>5.6328507857826844E-5</v>
      </c>
    </row>
    <row r="3989" spans="1:6" ht="15.75" customHeight="1" x14ac:dyDescent="0.25">
      <c r="A3989" s="1" t="str">
        <f t="shared" si="30"/>
        <v>berumah_VERB</v>
      </c>
      <c r="B3989" s="1" t="s">
        <v>4566</v>
      </c>
      <c r="C3989" s="1" t="s">
        <v>13</v>
      </c>
      <c r="D3989" s="1">
        <v>2022</v>
      </c>
      <c r="E3989" s="1">
        <v>1</v>
      </c>
      <c r="F3989" s="5">
        <f t="shared" si="31"/>
        <v>7.1766901105210283E-5</v>
      </c>
    </row>
    <row r="3990" spans="1:6" ht="15.75" customHeight="1" x14ac:dyDescent="0.25">
      <c r="A3990" s="1" t="str">
        <f t="shared" si="30"/>
        <v>beruntung_VERB</v>
      </c>
      <c r="B3990" s="1" t="s">
        <v>1940</v>
      </c>
      <c r="C3990" s="1" t="s">
        <v>13</v>
      </c>
      <c r="D3990" s="1">
        <v>2021</v>
      </c>
      <c r="E3990" s="1">
        <v>1</v>
      </c>
      <c r="F3990" s="5">
        <f t="shared" si="31"/>
        <v>1.8839487565938207E-4</v>
      </c>
    </row>
    <row r="3991" spans="1:6" ht="15.75" customHeight="1" x14ac:dyDescent="0.25">
      <c r="A3991" s="1" t="str">
        <f t="shared" si="30"/>
        <v>beruntung_VERB</v>
      </c>
      <c r="B3991" s="1" t="s">
        <v>1940</v>
      </c>
      <c r="C3991" s="1" t="s">
        <v>13</v>
      </c>
      <c r="D3991" s="1">
        <v>2022</v>
      </c>
      <c r="E3991" s="1">
        <v>1</v>
      </c>
      <c r="F3991" s="5">
        <f t="shared" si="31"/>
        <v>7.1766901105210283E-5</v>
      </c>
    </row>
    <row r="3992" spans="1:6" ht="15.75" customHeight="1" x14ac:dyDescent="0.25">
      <c r="A3992" s="1" t="str">
        <f t="shared" si="30"/>
        <v>beruntung_VERB</v>
      </c>
      <c r="B3992" s="1" t="s">
        <v>1940</v>
      </c>
      <c r="C3992" s="1" t="s">
        <v>13</v>
      </c>
      <c r="D3992" s="1">
        <v>2023</v>
      </c>
      <c r="E3992" s="1">
        <v>1</v>
      </c>
      <c r="F3992" s="5">
        <f t="shared" si="31"/>
        <v>5.6328507857826844E-5</v>
      </c>
    </row>
    <row r="3993" spans="1:6" ht="15.75" customHeight="1" x14ac:dyDescent="0.25">
      <c r="A3993" s="1" t="str">
        <f t="shared" si="30"/>
        <v>beruntungan_VERB</v>
      </c>
      <c r="B3993" s="1" t="s">
        <v>5831</v>
      </c>
      <c r="C3993" s="1" t="s">
        <v>13</v>
      </c>
      <c r="D3993" s="1">
        <v>2023</v>
      </c>
      <c r="E3993" s="1">
        <v>1</v>
      </c>
      <c r="F3993" s="5">
        <f t="shared" si="31"/>
        <v>5.6328507857826844E-5</v>
      </c>
    </row>
    <row r="3994" spans="1:6" ht="15.75" customHeight="1" x14ac:dyDescent="0.25">
      <c r="A3994" s="1" t="str">
        <f t="shared" si="30"/>
        <v>beruntungg_X</v>
      </c>
      <c r="B3994" s="1" t="s">
        <v>5830</v>
      </c>
      <c r="C3994" s="1" t="s">
        <v>14</v>
      </c>
      <c r="D3994" s="1">
        <v>2023</v>
      </c>
      <c r="E3994" s="1">
        <v>1</v>
      </c>
      <c r="F3994" s="5">
        <f t="shared" si="31"/>
        <v>5.6328507857826844E-5</v>
      </c>
    </row>
    <row r="3995" spans="1:6" ht="15.75" customHeight="1" x14ac:dyDescent="0.25">
      <c r="A3995" s="1" t="str">
        <f t="shared" si="30"/>
        <v>berupa_VERB</v>
      </c>
      <c r="B3995" s="1" t="s">
        <v>3247</v>
      </c>
      <c r="C3995" s="1" t="s">
        <v>13</v>
      </c>
      <c r="D3995" s="1">
        <v>2022</v>
      </c>
      <c r="E3995" s="1">
        <v>2</v>
      </c>
      <c r="F3995" s="5">
        <f t="shared" si="31"/>
        <v>1.4353380221042057E-4</v>
      </c>
    </row>
    <row r="3996" spans="1:6" ht="15.75" customHeight="1" x14ac:dyDescent="0.25">
      <c r="A3996" s="1" t="str">
        <f t="shared" si="30"/>
        <v>berusaha_VERB</v>
      </c>
      <c r="B3996" s="1" t="s">
        <v>6168</v>
      </c>
      <c r="C3996" s="1" t="s">
        <v>13</v>
      </c>
      <c r="D3996" s="1">
        <v>2020</v>
      </c>
      <c r="E3996" s="1">
        <v>3</v>
      </c>
      <c r="F3996" s="5">
        <f t="shared" si="31"/>
        <v>8.8054006457293811E-4</v>
      </c>
    </row>
    <row r="3997" spans="1:6" ht="15.75" customHeight="1" x14ac:dyDescent="0.25">
      <c r="A3997" s="1" t="str">
        <f t="shared" si="30"/>
        <v>berusaha_VERB</v>
      </c>
      <c r="B3997" s="1" t="s">
        <v>6168</v>
      </c>
      <c r="C3997" s="1" t="s">
        <v>13</v>
      </c>
      <c r="D3997" s="1">
        <v>2022</v>
      </c>
      <c r="E3997" s="1">
        <v>7</v>
      </c>
      <c r="F3997" s="5">
        <f t="shared" si="31"/>
        <v>5.0236830773647194E-4</v>
      </c>
    </row>
    <row r="3998" spans="1:6" ht="15.75" customHeight="1" x14ac:dyDescent="0.25">
      <c r="A3998" s="1" t="str">
        <f t="shared" si="30"/>
        <v>berusaha_VERB</v>
      </c>
      <c r="B3998" s="1" t="s">
        <v>6168</v>
      </c>
      <c r="C3998" s="1" t="s">
        <v>13</v>
      </c>
      <c r="D3998" s="1">
        <v>2023</v>
      </c>
      <c r="E3998" s="1">
        <v>5</v>
      </c>
      <c r="F3998" s="5">
        <f t="shared" si="31"/>
        <v>2.8164253928913421E-4</v>
      </c>
    </row>
    <row r="3999" spans="1:6" ht="15.75" customHeight="1" x14ac:dyDescent="0.25">
      <c r="A3999" s="1" t="str">
        <f t="shared" si="30"/>
        <v>berusia_VERB</v>
      </c>
      <c r="B3999" s="1" t="s">
        <v>3246</v>
      </c>
      <c r="C3999" s="1" t="s">
        <v>13</v>
      </c>
      <c r="D3999" s="1">
        <v>2022</v>
      </c>
      <c r="E3999" s="1">
        <v>2</v>
      </c>
      <c r="F3999" s="5">
        <f t="shared" si="31"/>
        <v>1.4353380221042057E-4</v>
      </c>
    </row>
    <row r="4000" spans="1:6" ht="15.75" customHeight="1" x14ac:dyDescent="0.25">
      <c r="A4000" s="1" t="str">
        <f t="shared" si="30"/>
        <v>berwarna_VERB</v>
      </c>
      <c r="B4000" s="1" t="s">
        <v>5829</v>
      </c>
      <c r="C4000" s="1" t="s">
        <v>13</v>
      </c>
      <c r="D4000" s="1">
        <v>2023</v>
      </c>
      <c r="E4000" s="1">
        <v>1</v>
      </c>
      <c r="F4000" s="5">
        <f t="shared" si="31"/>
        <v>5.6328507857826844E-5</v>
      </c>
    </row>
    <row r="4001" spans="1:6" ht="15.75" customHeight="1" x14ac:dyDescent="0.25">
      <c r="A4001" s="1" t="str">
        <f t="shared" si="30"/>
        <v>besar_ADJ</v>
      </c>
      <c r="B4001" s="1" t="s">
        <v>244</v>
      </c>
      <c r="C4001" s="1" t="s">
        <v>0</v>
      </c>
      <c r="D4001" s="1">
        <v>2018</v>
      </c>
      <c r="E4001" s="1">
        <v>1</v>
      </c>
      <c r="F4001" s="5">
        <f t="shared" si="31"/>
        <v>2.5188916876574307E-3</v>
      </c>
    </row>
    <row r="4002" spans="1:6" ht="15.75" customHeight="1" x14ac:dyDescent="0.25">
      <c r="A4002" s="1" t="str">
        <f t="shared" si="30"/>
        <v>besar_ADJ</v>
      </c>
      <c r="B4002" s="1" t="s">
        <v>244</v>
      </c>
      <c r="C4002" s="1" t="s">
        <v>0</v>
      </c>
      <c r="D4002" s="1">
        <v>2020</v>
      </c>
      <c r="E4002" s="1">
        <v>1</v>
      </c>
      <c r="F4002" s="5">
        <f t="shared" si="31"/>
        <v>2.93513354857646E-4</v>
      </c>
    </row>
    <row r="4003" spans="1:6" ht="15.75" customHeight="1" x14ac:dyDescent="0.25">
      <c r="A4003" s="1" t="str">
        <f t="shared" si="30"/>
        <v>besar_ADJ</v>
      </c>
      <c r="B4003" s="1" t="s">
        <v>244</v>
      </c>
      <c r="C4003" s="1" t="s">
        <v>0</v>
      </c>
      <c r="D4003" s="1">
        <v>2021</v>
      </c>
      <c r="E4003" s="1">
        <v>3</v>
      </c>
      <c r="F4003" s="5">
        <f t="shared" si="31"/>
        <v>5.651846269781462E-4</v>
      </c>
    </row>
    <row r="4004" spans="1:6" ht="15.75" customHeight="1" x14ac:dyDescent="0.25">
      <c r="A4004" s="1" t="str">
        <f t="shared" si="30"/>
        <v>besar_ADJ</v>
      </c>
      <c r="B4004" s="1" t="s">
        <v>244</v>
      </c>
      <c r="C4004" s="1" t="s">
        <v>0</v>
      </c>
      <c r="D4004" s="1">
        <v>2022</v>
      </c>
      <c r="E4004" s="1">
        <v>10</v>
      </c>
      <c r="F4004" s="5">
        <f t="shared" si="31"/>
        <v>7.176690110521028E-4</v>
      </c>
    </row>
    <row r="4005" spans="1:6" ht="15.75" customHeight="1" x14ac:dyDescent="0.25">
      <c r="A4005" s="1" t="str">
        <f t="shared" si="30"/>
        <v>besar_ADJ</v>
      </c>
      <c r="B4005" s="1" t="s">
        <v>244</v>
      </c>
      <c r="C4005" s="1" t="s">
        <v>0</v>
      </c>
      <c r="D4005" s="1">
        <v>2023</v>
      </c>
      <c r="E4005" s="1">
        <v>6</v>
      </c>
      <c r="F4005" s="5">
        <f t="shared" si="31"/>
        <v>3.3797104714696109E-4</v>
      </c>
    </row>
    <row r="4006" spans="1:6" ht="15.75" customHeight="1" x14ac:dyDescent="0.25">
      <c r="A4006" s="1" t="str">
        <f t="shared" si="30"/>
        <v>beserta_X</v>
      </c>
      <c r="B4006" s="1" t="s">
        <v>5828</v>
      </c>
      <c r="C4006" s="1" t="s">
        <v>14</v>
      </c>
      <c r="D4006" s="1">
        <v>2023</v>
      </c>
      <c r="E4006" s="1">
        <v>1</v>
      </c>
      <c r="F4006" s="5">
        <f t="shared" si="31"/>
        <v>5.6328507857826844E-5</v>
      </c>
    </row>
    <row r="4007" spans="1:6" ht="15.75" customHeight="1" x14ac:dyDescent="0.25">
      <c r="A4007" s="1" t="str">
        <f t="shared" si="30"/>
        <v>besok_NOUN</v>
      </c>
      <c r="B4007" s="1" t="s">
        <v>1913</v>
      </c>
      <c r="C4007" s="1" t="s">
        <v>7</v>
      </c>
      <c r="D4007" s="1">
        <v>2022</v>
      </c>
      <c r="E4007" s="1">
        <v>3</v>
      </c>
      <c r="F4007" s="5">
        <f t="shared" si="31"/>
        <v>2.1530070331563083E-4</v>
      </c>
    </row>
    <row r="4008" spans="1:6" ht="15.75" customHeight="1" x14ac:dyDescent="0.25">
      <c r="A4008" s="1" t="str">
        <f t="shared" si="30"/>
        <v>besok_NOUN</v>
      </c>
      <c r="B4008" s="1" t="s">
        <v>1913</v>
      </c>
      <c r="C4008" s="1" t="s">
        <v>7</v>
      </c>
      <c r="D4008" s="1">
        <v>2023</v>
      </c>
      <c r="E4008" s="1">
        <v>2</v>
      </c>
      <c r="F4008" s="5">
        <f t="shared" si="31"/>
        <v>1.1265701571565369E-4</v>
      </c>
    </row>
    <row r="4009" spans="1:6" ht="15.75" customHeight="1" x14ac:dyDescent="0.25">
      <c r="A4009" s="1" t="str">
        <f t="shared" si="30"/>
        <v>best_X</v>
      </c>
      <c r="B4009" s="1" t="s">
        <v>6169</v>
      </c>
      <c r="C4009" s="1" t="s">
        <v>14</v>
      </c>
      <c r="D4009" s="1">
        <v>2022</v>
      </c>
      <c r="E4009" s="1">
        <v>1</v>
      </c>
      <c r="F4009" s="5">
        <f t="shared" si="31"/>
        <v>7.1766901105210283E-5</v>
      </c>
    </row>
    <row r="4010" spans="1:6" ht="15.75" customHeight="1" x14ac:dyDescent="0.25">
      <c r="A4010" s="1" t="str">
        <f t="shared" si="30"/>
        <v>best_X</v>
      </c>
      <c r="B4010" s="1" t="s">
        <v>6169</v>
      </c>
      <c r="C4010" s="1" t="s">
        <v>14</v>
      </c>
      <c r="D4010" s="1">
        <v>2023</v>
      </c>
      <c r="E4010" s="1">
        <v>1</v>
      </c>
      <c r="F4010" s="5">
        <f t="shared" si="31"/>
        <v>5.6328507857826844E-5</v>
      </c>
    </row>
    <row r="4011" spans="1:6" ht="15.75" customHeight="1" x14ac:dyDescent="0.25">
      <c r="A4011" s="1" t="str">
        <f t="shared" si="30"/>
        <v>beta_X</v>
      </c>
      <c r="B4011" s="1" t="s">
        <v>4565</v>
      </c>
      <c r="C4011" s="1" t="s">
        <v>14</v>
      </c>
      <c r="D4011" s="1">
        <v>2022</v>
      </c>
      <c r="E4011" s="1">
        <v>1</v>
      </c>
      <c r="F4011" s="5">
        <f t="shared" si="31"/>
        <v>7.1766901105210283E-5</v>
      </c>
    </row>
    <row r="4012" spans="1:6" ht="15.75" customHeight="1" x14ac:dyDescent="0.25">
      <c r="A4012" s="1" t="str">
        <f t="shared" si="30"/>
        <v>betah_X</v>
      </c>
      <c r="B4012" s="1" t="s">
        <v>3245</v>
      </c>
      <c r="C4012" s="1" t="s">
        <v>14</v>
      </c>
      <c r="D4012" s="1">
        <v>2022</v>
      </c>
      <c r="E4012" s="1">
        <v>2</v>
      </c>
      <c r="F4012" s="5">
        <f t="shared" si="31"/>
        <v>1.4353380221042057E-4</v>
      </c>
    </row>
    <row r="4013" spans="1:6" ht="15.75" customHeight="1" x14ac:dyDescent="0.25">
      <c r="A4013" s="1" t="str">
        <f t="shared" si="30"/>
        <v>betapa_SCONJ</v>
      </c>
      <c r="B4013" s="1" t="s">
        <v>1912</v>
      </c>
      <c r="C4013" s="1" t="s">
        <v>12</v>
      </c>
      <c r="D4013" s="1">
        <v>2022</v>
      </c>
      <c r="E4013" s="1">
        <v>3</v>
      </c>
      <c r="F4013" s="5">
        <f t="shared" si="31"/>
        <v>2.1530070331563083E-4</v>
      </c>
    </row>
    <row r="4014" spans="1:6" ht="15.75" customHeight="1" x14ac:dyDescent="0.25">
      <c r="A4014" s="1" t="str">
        <f t="shared" si="30"/>
        <v>betapa_SCONJ</v>
      </c>
      <c r="B4014" s="1" t="s">
        <v>1912</v>
      </c>
      <c r="C4014" s="1" t="s">
        <v>12</v>
      </c>
      <c r="D4014" s="1">
        <v>2023</v>
      </c>
      <c r="E4014" s="1">
        <v>2</v>
      </c>
      <c r="F4014" s="5">
        <f t="shared" si="31"/>
        <v>1.1265701571565369E-4</v>
      </c>
    </row>
    <row r="4015" spans="1:6" ht="15.75" customHeight="1" x14ac:dyDescent="0.25">
      <c r="A4015" s="1" t="str">
        <f t="shared" si="30"/>
        <v>better_X</v>
      </c>
      <c r="B4015" s="1" t="s">
        <v>2350</v>
      </c>
      <c r="C4015" s="1" t="s">
        <v>14</v>
      </c>
      <c r="D4015" s="1">
        <v>2021</v>
      </c>
      <c r="E4015" s="1">
        <v>1</v>
      </c>
      <c r="F4015" s="5">
        <f t="shared" si="31"/>
        <v>1.8839487565938207E-4</v>
      </c>
    </row>
    <row r="4016" spans="1:6" ht="15.75" customHeight="1" x14ac:dyDescent="0.25">
      <c r="A4016" s="1" t="str">
        <f t="shared" si="30"/>
        <v>better_X</v>
      </c>
      <c r="B4016" s="1" t="s">
        <v>2350</v>
      </c>
      <c r="C4016" s="1" t="s">
        <v>14</v>
      </c>
      <c r="D4016" s="1">
        <v>2022</v>
      </c>
      <c r="E4016" s="1">
        <v>1</v>
      </c>
      <c r="F4016" s="5">
        <f t="shared" si="31"/>
        <v>7.1766901105210283E-5</v>
      </c>
    </row>
    <row r="4017" spans="1:6" ht="15.75" customHeight="1" x14ac:dyDescent="0.25">
      <c r="A4017" s="1" t="str">
        <f t="shared" si="30"/>
        <v>betul_ADJ</v>
      </c>
      <c r="B4017" s="1" t="s">
        <v>1911</v>
      </c>
      <c r="C4017" s="1" t="s">
        <v>0</v>
      </c>
      <c r="D4017" s="1">
        <v>2022</v>
      </c>
      <c r="E4017" s="1">
        <v>3</v>
      </c>
      <c r="F4017" s="5">
        <f t="shared" si="31"/>
        <v>2.1530070331563083E-4</v>
      </c>
    </row>
    <row r="4018" spans="1:6" ht="15.75" customHeight="1" x14ac:dyDescent="0.25">
      <c r="A4018" s="1" t="str">
        <f t="shared" si="30"/>
        <v>betul_ADJ</v>
      </c>
      <c r="B4018" s="1" t="s">
        <v>1911</v>
      </c>
      <c r="C4018" s="1" t="s">
        <v>0</v>
      </c>
      <c r="D4018" s="1">
        <v>2023</v>
      </c>
      <c r="E4018" s="1">
        <v>2</v>
      </c>
      <c r="F4018" s="5">
        <f t="shared" si="31"/>
        <v>1.1265701571565369E-4</v>
      </c>
    </row>
    <row r="4019" spans="1:6" ht="15.75" customHeight="1" x14ac:dyDescent="0.25">
      <c r="A4019" s="1" t="str">
        <f t="shared" si="30"/>
        <v>betulan_NOUN</v>
      </c>
      <c r="B4019" s="1" t="s">
        <v>2221</v>
      </c>
      <c r="C4019" s="1" t="s">
        <v>7</v>
      </c>
      <c r="D4019" s="1">
        <v>2020</v>
      </c>
      <c r="E4019" s="1">
        <v>1</v>
      </c>
      <c r="F4019" s="5">
        <f t="shared" si="31"/>
        <v>2.93513354857646E-4</v>
      </c>
    </row>
    <row r="4020" spans="1:6" ht="15.75" customHeight="1" x14ac:dyDescent="0.25">
      <c r="A4020" s="1" t="str">
        <f t="shared" si="30"/>
        <v>betulsalahbaikjelek_X</v>
      </c>
      <c r="B4020" s="1" t="s">
        <v>4564</v>
      </c>
      <c r="C4020" s="1" t="s">
        <v>14</v>
      </c>
      <c r="D4020" s="1">
        <v>2022</v>
      </c>
      <c r="E4020" s="1">
        <v>1</v>
      </c>
      <c r="F4020" s="5">
        <f t="shared" si="31"/>
        <v>7.1766901105210283E-5</v>
      </c>
    </row>
    <row r="4021" spans="1:6" ht="15.75" customHeight="1" x14ac:dyDescent="0.25">
      <c r="A4021" s="1" t="str">
        <f t="shared" si="30"/>
        <v>between_X</v>
      </c>
      <c r="B4021" s="1" t="s">
        <v>1730</v>
      </c>
      <c r="C4021" s="1" t="s">
        <v>14</v>
      </c>
      <c r="D4021" s="1">
        <v>2021</v>
      </c>
      <c r="E4021" s="1">
        <v>1</v>
      </c>
      <c r="F4021" s="5">
        <f t="shared" si="31"/>
        <v>1.8839487565938207E-4</v>
      </c>
    </row>
    <row r="4022" spans="1:6" ht="15.75" customHeight="1" x14ac:dyDescent="0.25">
      <c r="A4022" s="1" t="str">
        <f t="shared" si="30"/>
        <v>between_X</v>
      </c>
      <c r="B4022" s="1" t="s">
        <v>1730</v>
      </c>
      <c r="C4022" s="1" t="s">
        <v>14</v>
      </c>
      <c r="D4022" s="1">
        <v>2022</v>
      </c>
      <c r="E4022" s="1">
        <v>1</v>
      </c>
      <c r="F4022" s="5">
        <f t="shared" si="31"/>
        <v>7.1766901105210283E-5</v>
      </c>
    </row>
    <row r="4023" spans="1:6" ht="15.75" customHeight="1" x14ac:dyDescent="0.25">
      <c r="A4023" s="1" t="str">
        <f t="shared" si="30"/>
        <v>between_X</v>
      </c>
      <c r="B4023" s="1" t="s">
        <v>1730</v>
      </c>
      <c r="C4023" s="1" t="s">
        <v>14</v>
      </c>
      <c r="D4023" s="1">
        <v>2023</v>
      </c>
      <c r="E4023" s="1">
        <v>2</v>
      </c>
      <c r="F4023" s="5">
        <f t="shared" si="31"/>
        <v>1.1265701571565369E-4</v>
      </c>
    </row>
    <row r="4024" spans="1:6" ht="15.75" customHeight="1" x14ac:dyDescent="0.25">
      <c r="A4024" s="1" t="str">
        <f t="shared" si="30"/>
        <v>bgt_X</v>
      </c>
      <c r="B4024" s="1" t="s">
        <v>6170</v>
      </c>
      <c r="C4024" s="1" t="s">
        <v>14</v>
      </c>
      <c r="D4024" s="1">
        <v>2019</v>
      </c>
      <c r="E4024" s="1">
        <v>2</v>
      </c>
      <c r="F4024" s="5">
        <f t="shared" si="31"/>
        <v>1.7543859649122807E-3</v>
      </c>
    </row>
    <row r="4025" spans="1:6" ht="15.75" customHeight="1" x14ac:dyDescent="0.25">
      <c r="A4025" s="1" t="str">
        <f t="shared" si="30"/>
        <v>bgt_X</v>
      </c>
      <c r="B4025" s="1" t="s">
        <v>6170</v>
      </c>
      <c r="C4025" s="1" t="s">
        <v>14</v>
      </c>
      <c r="D4025" s="1">
        <v>2020</v>
      </c>
      <c r="E4025" s="1">
        <v>8</v>
      </c>
      <c r="F4025" s="5">
        <f t="shared" si="31"/>
        <v>2.348106838861168E-3</v>
      </c>
    </row>
    <row r="4026" spans="1:6" ht="15.75" customHeight="1" x14ac:dyDescent="0.25">
      <c r="A4026" s="1" t="str">
        <f t="shared" si="30"/>
        <v>bgt_X</v>
      </c>
      <c r="B4026" s="1" t="s">
        <v>6170</v>
      </c>
      <c r="C4026" s="1" t="s">
        <v>14</v>
      </c>
      <c r="D4026" s="1">
        <v>2021</v>
      </c>
      <c r="E4026" s="1">
        <v>13</v>
      </c>
      <c r="F4026" s="5">
        <f t="shared" si="31"/>
        <v>2.4491333835719668E-3</v>
      </c>
    </row>
    <row r="4027" spans="1:6" ht="15.75" customHeight="1" x14ac:dyDescent="0.25">
      <c r="A4027" s="1" t="str">
        <f t="shared" si="30"/>
        <v>bgt_X</v>
      </c>
      <c r="B4027" s="1" t="s">
        <v>6170</v>
      </c>
      <c r="C4027" s="1" t="s">
        <v>14</v>
      </c>
      <c r="D4027" s="1">
        <v>2022</v>
      </c>
      <c r="E4027" s="1">
        <v>20</v>
      </c>
      <c r="F4027" s="5">
        <f t="shared" si="31"/>
        <v>1.4353380221042056E-3</v>
      </c>
    </row>
    <row r="4028" spans="1:6" ht="15.75" customHeight="1" x14ac:dyDescent="0.25">
      <c r="A4028" s="1" t="str">
        <f t="shared" si="30"/>
        <v>bgt_X</v>
      </c>
      <c r="B4028" s="1" t="s">
        <v>6170</v>
      </c>
      <c r="C4028" s="1" t="s">
        <v>14</v>
      </c>
      <c r="D4028" s="1">
        <v>2023</v>
      </c>
      <c r="E4028" s="1">
        <v>27</v>
      </c>
      <c r="F4028" s="5">
        <f t="shared" si="31"/>
        <v>1.5208697121613249E-3</v>
      </c>
    </row>
    <row r="4029" spans="1:6" ht="15.75" customHeight="1" x14ac:dyDescent="0.25">
      <c r="A4029" s="1" t="str">
        <f t="shared" si="30"/>
        <v>bgtt_X</v>
      </c>
      <c r="B4029" s="1" t="s">
        <v>6171</v>
      </c>
      <c r="C4029" s="1" t="s">
        <v>14</v>
      </c>
      <c r="D4029" s="1">
        <v>2023</v>
      </c>
      <c r="E4029" s="1">
        <v>2</v>
      </c>
      <c r="F4029" s="5">
        <f t="shared" si="31"/>
        <v>1.1265701571565369E-4</v>
      </c>
    </row>
    <row r="4030" spans="1:6" ht="15.75" customHeight="1" x14ac:dyDescent="0.25">
      <c r="A4030" s="1" t="str">
        <f t="shared" si="30"/>
        <v>bgttt_X</v>
      </c>
      <c r="B4030" s="1" t="s">
        <v>5827</v>
      </c>
      <c r="C4030" s="1" t="s">
        <v>14</v>
      </c>
      <c r="D4030" s="1">
        <v>2023</v>
      </c>
      <c r="E4030" s="1">
        <v>1</v>
      </c>
      <c r="F4030" s="5">
        <f t="shared" si="31"/>
        <v>5.6328507857826844E-5</v>
      </c>
    </row>
    <row r="4031" spans="1:6" ht="15.75" customHeight="1" x14ac:dyDescent="0.25">
      <c r="A4031" s="1" t="str">
        <f t="shared" si="30"/>
        <v>bgtttt_X</v>
      </c>
      <c r="B4031" s="1" t="s">
        <v>5826</v>
      </c>
      <c r="C4031" s="1" t="s">
        <v>14</v>
      </c>
      <c r="D4031" s="1">
        <v>2023</v>
      </c>
      <c r="E4031" s="1">
        <v>1</v>
      </c>
      <c r="F4031" s="5">
        <f t="shared" si="31"/>
        <v>5.6328507857826844E-5</v>
      </c>
    </row>
    <row r="4032" spans="1:6" ht="15.75" customHeight="1" x14ac:dyDescent="0.25">
      <c r="A4032" s="1" t="str">
        <f t="shared" si="30"/>
        <v>bguss_X</v>
      </c>
      <c r="B4032" s="1" t="s">
        <v>4563</v>
      </c>
      <c r="C4032" s="1" t="s">
        <v>14</v>
      </c>
      <c r="D4032" s="1">
        <v>2022</v>
      </c>
      <c r="E4032" s="1">
        <v>1</v>
      </c>
      <c r="F4032" s="5">
        <f t="shared" si="31"/>
        <v>7.1766901105210283E-5</v>
      </c>
    </row>
    <row r="4033" spans="1:6" ht="15.75" customHeight="1" x14ac:dyDescent="0.25">
      <c r="A4033" s="1" t="str">
        <f t="shared" si="30"/>
        <v>bhs_X</v>
      </c>
      <c r="B4033" s="1" t="s">
        <v>547</v>
      </c>
      <c r="C4033" s="1" t="s">
        <v>14</v>
      </c>
      <c r="D4033" s="1">
        <v>2020</v>
      </c>
      <c r="E4033" s="1">
        <v>5</v>
      </c>
      <c r="F4033" s="5">
        <f t="shared" si="31"/>
        <v>1.4675667742882301E-3</v>
      </c>
    </row>
    <row r="4034" spans="1:6" ht="15.75" customHeight="1" x14ac:dyDescent="0.25">
      <c r="A4034" s="1" t="str">
        <f t="shared" si="30"/>
        <v>bhs_X</v>
      </c>
      <c r="B4034" s="1" t="s">
        <v>547</v>
      </c>
      <c r="C4034" s="1" t="s">
        <v>14</v>
      </c>
      <c r="D4034" s="1">
        <v>2021</v>
      </c>
      <c r="E4034" s="1">
        <v>2</v>
      </c>
      <c r="F4034" s="5">
        <f t="shared" si="31"/>
        <v>3.7678975131876413E-4</v>
      </c>
    </row>
    <row r="4035" spans="1:6" ht="15.75" customHeight="1" x14ac:dyDescent="0.25">
      <c r="A4035" s="1" t="str">
        <f t="shared" si="30"/>
        <v>bhs_X</v>
      </c>
      <c r="B4035" s="1" t="s">
        <v>547</v>
      </c>
      <c r="C4035" s="1" t="s">
        <v>14</v>
      </c>
      <c r="D4035" s="1">
        <v>2022</v>
      </c>
      <c r="E4035" s="1">
        <v>2</v>
      </c>
      <c r="F4035" s="5">
        <f t="shared" si="31"/>
        <v>1.4353380221042057E-4</v>
      </c>
    </row>
    <row r="4036" spans="1:6" ht="15.75" customHeight="1" x14ac:dyDescent="0.25">
      <c r="A4036" s="1" t="str">
        <f t="shared" si="30"/>
        <v>biar_VERB</v>
      </c>
      <c r="B4036" s="1" t="s">
        <v>6172</v>
      </c>
      <c r="C4036" s="1" t="s">
        <v>13</v>
      </c>
      <c r="D4036" s="1">
        <v>2021</v>
      </c>
      <c r="E4036" s="1">
        <v>2</v>
      </c>
      <c r="F4036" s="5">
        <f t="shared" si="31"/>
        <v>3.7678975131876413E-4</v>
      </c>
    </row>
    <row r="4037" spans="1:6" ht="15.75" customHeight="1" x14ac:dyDescent="0.25">
      <c r="A4037" s="1" t="str">
        <f t="shared" si="30"/>
        <v>biar_VERB</v>
      </c>
      <c r="B4037" s="1" t="s">
        <v>6172</v>
      </c>
      <c r="C4037" s="1" t="s">
        <v>13</v>
      </c>
      <c r="D4037" s="1">
        <v>2022</v>
      </c>
      <c r="E4037" s="1">
        <v>6</v>
      </c>
      <c r="F4037" s="5">
        <f t="shared" si="31"/>
        <v>4.3060140663126167E-4</v>
      </c>
    </row>
    <row r="4038" spans="1:6" ht="15.75" customHeight="1" x14ac:dyDescent="0.25">
      <c r="A4038" s="1" t="str">
        <f t="shared" si="30"/>
        <v>biar_VERB</v>
      </c>
      <c r="B4038" s="1" t="s">
        <v>6172</v>
      </c>
      <c r="C4038" s="1" t="s">
        <v>13</v>
      </c>
      <c r="D4038" s="1">
        <v>2023</v>
      </c>
      <c r="E4038" s="1">
        <v>6</v>
      </c>
      <c r="F4038" s="5">
        <f t="shared" si="31"/>
        <v>3.3797104714696109E-4</v>
      </c>
    </row>
    <row r="4039" spans="1:6" ht="15.75" customHeight="1" x14ac:dyDescent="0.25">
      <c r="A4039" s="1" t="str">
        <f t="shared" si="30"/>
        <v>biarkan_VERB</v>
      </c>
      <c r="B4039" s="1" t="s">
        <v>6173</v>
      </c>
      <c r="C4039" s="1" t="s">
        <v>13</v>
      </c>
      <c r="D4039" s="1">
        <v>2023</v>
      </c>
      <c r="E4039" s="1">
        <v>1</v>
      </c>
      <c r="F4039" s="5">
        <f t="shared" si="31"/>
        <v>5.6328507857826844E-5</v>
      </c>
    </row>
    <row r="4040" spans="1:6" ht="15.75" customHeight="1" x14ac:dyDescent="0.25">
      <c r="A4040" s="1" t="str">
        <f t="shared" si="30"/>
        <v>bias_X</v>
      </c>
      <c r="B4040" s="1" t="s">
        <v>2380</v>
      </c>
      <c r="C4040" s="1" t="s">
        <v>14</v>
      </c>
      <c r="D4040" s="1">
        <v>2022</v>
      </c>
      <c r="E4040" s="1">
        <v>2</v>
      </c>
      <c r="F4040" s="5">
        <f t="shared" si="31"/>
        <v>1.4353380221042057E-4</v>
      </c>
    </row>
    <row r="4041" spans="1:6" ht="15.75" customHeight="1" x14ac:dyDescent="0.25">
      <c r="A4041" s="1" t="str">
        <f t="shared" si="30"/>
        <v>bias_X</v>
      </c>
      <c r="B4041" s="1" t="s">
        <v>2380</v>
      </c>
      <c r="C4041" s="1" t="s">
        <v>14</v>
      </c>
      <c r="D4041" s="1">
        <v>2023</v>
      </c>
      <c r="E4041" s="1">
        <v>2</v>
      </c>
      <c r="F4041" s="5">
        <f t="shared" si="31"/>
        <v>1.1265701571565369E-4</v>
      </c>
    </row>
    <row r="4042" spans="1:6" ht="15.75" customHeight="1" x14ac:dyDescent="0.25">
      <c r="A4042" s="1" t="str">
        <f t="shared" si="30"/>
        <v>biasa_ADJ</v>
      </c>
      <c r="B4042" s="1" t="s">
        <v>115</v>
      </c>
      <c r="C4042" s="1" t="s">
        <v>0</v>
      </c>
      <c r="D4042" s="1">
        <v>2018</v>
      </c>
      <c r="E4042" s="1">
        <v>3</v>
      </c>
      <c r="F4042" s="5">
        <f t="shared" si="31"/>
        <v>7.556675062972292E-3</v>
      </c>
    </row>
    <row r="4043" spans="1:6" ht="15.75" customHeight="1" x14ac:dyDescent="0.25">
      <c r="A4043" s="1" t="str">
        <f t="shared" si="30"/>
        <v>biasa_ADJ</v>
      </c>
      <c r="B4043" s="1" t="s">
        <v>115</v>
      </c>
      <c r="C4043" s="1" t="s">
        <v>0</v>
      </c>
      <c r="D4043" s="1">
        <v>2020</v>
      </c>
      <c r="E4043" s="1">
        <v>1</v>
      </c>
      <c r="F4043" s="5">
        <f t="shared" si="31"/>
        <v>2.93513354857646E-4</v>
      </c>
    </row>
    <row r="4044" spans="1:6" ht="15.75" customHeight="1" x14ac:dyDescent="0.25">
      <c r="A4044" s="1" t="str">
        <f t="shared" si="30"/>
        <v>biasa_ADJ</v>
      </c>
      <c r="B4044" s="1" t="s">
        <v>115</v>
      </c>
      <c r="C4044" s="1" t="s">
        <v>0</v>
      </c>
      <c r="D4044" s="1">
        <v>2021</v>
      </c>
      <c r="E4044" s="1">
        <v>4</v>
      </c>
      <c r="F4044" s="5">
        <f t="shared" si="31"/>
        <v>7.5357950263752827E-4</v>
      </c>
    </row>
    <row r="4045" spans="1:6" ht="15.75" customHeight="1" x14ac:dyDescent="0.25">
      <c r="A4045" s="1" t="str">
        <f t="shared" si="30"/>
        <v>biasa_ADJ</v>
      </c>
      <c r="B4045" s="1" t="s">
        <v>115</v>
      </c>
      <c r="C4045" s="1" t="s">
        <v>0</v>
      </c>
      <c r="D4045" s="1">
        <v>2022</v>
      </c>
      <c r="E4045" s="1">
        <v>13</v>
      </c>
      <c r="F4045" s="5">
        <f t="shared" si="31"/>
        <v>9.3296971436773355E-4</v>
      </c>
    </row>
    <row r="4046" spans="1:6" ht="15.75" customHeight="1" x14ac:dyDescent="0.25">
      <c r="A4046" s="1" t="str">
        <f t="shared" si="30"/>
        <v>biasa_ADJ</v>
      </c>
      <c r="B4046" s="1" t="s">
        <v>115</v>
      </c>
      <c r="C4046" s="1" t="s">
        <v>0</v>
      </c>
      <c r="D4046" s="1">
        <v>2023</v>
      </c>
      <c r="E4046" s="1">
        <v>7</v>
      </c>
      <c r="F4046" s="5">
        <f t="shared" si="31"/>
        <v>3.9429955500478792E-4</v>
      </c>
    </row>
    <row r="4047" spans="1:6" ht="15.75" customHeight="1" x14ac:dyDescent="0.25">
      <c r="A4047" s="1" t="str">
        <f t="shared" si="30"/>
        <v>biasanya_ADV</v>
      </c>
      <c r="B4047" s="1" t="s">
        <v>6174</v>
      </c>
      <c r="C4047" s="1" t="s">
        <v>2</v>
      </c>
      <c r="D4047" s="1">
        <v>2020</v>
      </c>
      <c r="E4047" s="1">
        <v>3</v>
      </c>
      <c r="F4047" s="5">
        <f t="shared" si="31"/>
        <v>8.8054006457293811E-4</v>
      </c>
    </row>
    <row r="4048" spans="1:6" ht="15.75" customHeight="1" x14ac:dyDescent="0.25">
      <c r="A4048" s="1" t="str">
        <f t="shared" si="30"/>
        <v>biasanya_ADV</v>
      </c>
      <c r="B4048" s="1" t="s">
        <v>6174</v>
      </c>
      <c r="C4048" s="1" t="s">
        <v>2</v>
      </c>
      <c r="D4048" s="1">
        <v>2021</v>
      </c>
      <c r="E4048" s="1">
        <v>1</v>
      </c>
      <c r="F4048" s="5">
        <f t="shared" si="31"/>
        <v>1.8839487565938207E-4</v>
      </c>
    </row>
    <row r="4049" spans="1:6" ht="15.75" customHeight="1" x14ac:dyDescent="0.25">
      <c r="A4049" s="1" t="str">
        <f t="shared" si="30"/>
        <v>biasanya_ADV</v>
      </c>
      <c r="B4049" s="1" t="s">
        <v>6174</v>
      </c>
      <c r="C4049" s="1" t="s">
        <v>2</v>
      </c>
      <c r="D4049" s="1">
        <v>2022</v>
      </c>
      <c r="E4049" s="1">
        <v>5</v>
      </c>
      <c r="F4049" s="5">
        <f t="shared" si="31"/>
        <v>3.588345055260514E-4</v>
      </c>
    </row>
    <row r="4050" spans="1:6" ht="15.75" customHeight="1" x14ac:dyDescent="0.25">
      <c r="A4050" s="1" t="str">
        <f t="shared" si="30"/>
        <v>biasanya_ADV</v>
      </c>
      <c r="B4050" s="1" t="s">
        <v>6174</v>
      </c>
      <c r="C4050" s="1" t="s">
        <v>2</v>
      </c>
      <c r="D4050" s="1">
        <v>2023</v>
      </c>
      <c r="E4050" s="1">
        <v>3</v>
      </c>
      <c r="F4050" s="5">
        <f t="shared" si="31"/>
        <v>1.6898552357348055E-4</v>
      </c>
    </row>
    <row r="4051" spans="1:6" ht="15.75" customHeight="1" x14ac:dyDescent="0.25">
      <c r="A4051" s="1" t="str">
        <f t="shared" si="30"/>
        <v>biased_X</v>
      </c>
      <c r="B4051" s="1" t="s">
        <v>4562</v>
      </c>
      <c r="C4051" s="1" t="s">
        <v>14</v>
      </c>
      <c r="D4051" s="1">
        <v>2022</v>
      </c>
      <c r="E4051" s="1">
        <v>1</v>
      </c>
      <c r="F4051" s="5">
        <f t="shared" si="31"/>
        <v>7.1766901105210283E-5</v>
      </c>
    </row>
    <row r="4052" spans="1:6" ht="15.75" customHeight="1" x14ac:dyDescent="0.25">
      <c r="A4052" s="1" t="str">
        <f t="shared" si="30"/>
        <v>biaya_NOUN</v>
      </c>
      <c r="B4052" s="1" t="s">
        <v>2433</v>
      </c>
      <c r="C4052" s="1" t="s">
        <v>7</v>
      </c>
      <c r="D4052" s="1">
        <v>2021</v>
      </c>
      <c r="E4052" s="1">
        <v>1</v>
      </c>
      <c r="F4052" s="5">
        <f t="shared" si="31"/>
        <v>1.8839487565938207E-4</v>
      </c>
    </row>
    <row r="4053" spans="1:6" ht="15.75" customHeight="1" x14ac:dyDescent="0.25">
      <c r="A4053" s="1" t="str">
        <f t="shared" si="30"/>
        <v>biaya_NOUN</v>
      </c>
      <c r="B4053" s="1" t="s">
        <v>2433</v>
      </c>
      <c r="C4053" s="1" t="s">
        <v>7</v>
      </c>
      <c r="D4053" s="1">
        <v>2023</v>
      </c>
      <c r="E4053" s="1">
        <v>1</v>
      </c>
      <c r="F4053" s="5">
        <f t="shared" si="31"/>
        <v>5.6328507857826844E-5</v>
      </c>
    </row>
    <row r="4054" spans="1:6" ht="15.75" customHeight="1" x14ac:dyDescent="0.25">
      <c r="A4054" s="1" t="str">
        <f t="shared" si="30"/>
        <v>bibi_NOUN</v>
      </c>
      <c r="B4054" s="1" t="s">
        <v>5825</v>
      </c>
      <c r="C4054" s="1" t="s">
        <v>7</v>
      </c>
      <c r="D4054" s="1">
        <v>2023</v>
      </c>
      <c r="E4054" s="1">
        <v>1</v>
      </c>
      <c r="F4054" s="5">
        <f t="shared" si="31"/>
        <v>5.6328507857826844E-5</v>
      </c>
    </row>
    <row r="4055" spans="1:6" ht="15.75" customHeight="1" x14ac:dyDescent="0.25">
      <c r="A4055" s="1" t="str">
        <f t="shared" si="30"/>
        <v>bibliophiles_X</v>
      </c>
      <c r="B4055" s="1" t="s">
        <v>5824</v>
      </c>
      <c r="C4055" s="1" t="s">
        <v>14</v>
      </c>
      <c r="D4055" s="1">
        <v>2023</v>
      </c>
      <c r="E4055" s="1">
        <v>1</v>
      </c>
      <c r="F4055" s="5">
        <f t="shared" si="31"/>
        <v>5.6328507857826844E-5</v>
      </c>
    </row>
    <row r="4056" spans="1:6" ht="15.75" customHeight="1" x14ac:dyDescent="0.25">
      <c r="A4056" s="1" t="str">
        <f t="shared" si="30"/>
        <v>bicara_VERB</v>
      </c>
      <c r="B4056" s="1" t="s">
        <v>1625</v>
      </c>
      <c r="C4056" s="1" t="s">
        <v>13</v>
      </c>
      <c r="D4056" s="1">
        <v>2022</v>
      </c>
      <c r="E4056" s="1">
        <v>1</v>
      </c>
      <c r="F4056" s="5">
        <f t="shared" si="31"/>
        <v>7.1766901105210283E-5</v>
      </c>
    </row>
    <row r="4057" spans="1:6" ht="15.75" customHeight="1" x14ac:dyDescent="0.25">
      <c r="A4057" s="1" t="str">
        <f t="shared" si="30"/>
        <v>bicara_VERB</v>
      </c>
      <c r="B4057" s="1" t="s">
        <v>1625</v>
      </c>
      <c r="C4057" s="1" t="s">
        <v>13</v>
      </c>
      <c r="D4057" s="1">
        <v>2023</v>
      </c>
      <c r="E4057" s="1">
        <v>6</v>
      </c>
      <c r="F4057" s="5">
        <f t="shared" si="31"/>
        <v>3.3797104714696109E-4</v>
      </c>
    </row>
    <row r="4058" spans="1:6" ht="15.75" customHeight="1" x14ac:dyDescent="0.25">
      <c r="A4058" s="1" t="str">
        <f t="shared" si="30"/>
        <v>bidang_NOUN</v>
      </c>
      <c r="B4058" s="1" t="s">
        <v>3400</v>
      </c>
      <c r="C4058" s="1" t="s">
        <v>7</v>
      </c>
      <c r="D4058" s="1">
        <v>2022</v>
      </c>
      <c r="E4058" s="1">
        <v>1</v>
      </c>
      <c r="F4058" s="5">
        <f t="shared" si="31"/>
        <v>7.1766901105210283E-5</v>
      </c>
    </row>
    <row r="4059" spans="1:6" ht="15.75" customHeight="1" x14ac:dyDescent="0.25">
      <c r="A4059" s="1" t="str">
        <f t="shared" si="30"/>
        <v>bidang_NOUN</v>
      </c>
      <c r="B4059" s="1" t="s">
        <v>3400</v>
      </c>
      <c r="C4059" s="1" t="s">
        <v>7</v>
      </c>
      <c r="D4059" s="1">
        <v>2023</v>
      </c>
      <c r="E4059" s="1">
        <v>1</v>
      </c>
      <c r="F4059" s="5">
        <f t="shared" si="31"/>
        <v>5.6328507857826844E-5</v>
      </c>
    </row>
    <row r="4060" spans="1:6" ht="15.75" customHeight="1" x14ac:dyDescent="0.25">
      <c r="A4060" s="1" t="str">
        <f t="shared" si="30"/>
        <v>biin_X</v>
      </c>
      <c r="B4060" s="1" t="s">
        <v>1059</v>
      </c>
      <c r="C4060" s="1" t="s">
        <v>14</v>
      </c>
      <c r="D4060" s="1">
        <v>2019</v>
      </c>
      <c r="E4060" s="1">
        <v>1</v>
      </c>
      <c r="F4060" s="5">
        <f t="shared" si="31"/>
        <v>8.7719298245614037E-4</v>
      </c>
    </row>
    <row r="4061" spans="1:6" ht="15.75" customHeight="1" x14ac:dyDescent="0.25">
      <c r="A4061" s="1" t="str">
        <f t="shared" si="30"/>
        <v>bikin_VERB</v>
      </c>
      <c r="B4061" s="1" t="s">
        <v>6175</v>
      </c>
      <c r="C4061" s="1" t="s">
        <v>13</v>
      </c>
      <c r="D4061" s="1">
        <v>2019</v>
      </c>
      <c r="E4061" s="1">
        <v>1</v>
      </c>
      <c r="F4061" s="5">
        <f t="shared" si="31"/>
        <v>8.7719298245614037E-4</v>
      </c>
    </row>
    <row r="4062" spans="1:6" ht="15.75" customHeight="1" x14ac:dyDescent="0.25">
      <c r="A4062" s="1" t="str">
        <f t="shared" si="30"/>
        <v>bikin_VERB</v>
      </c>
      <c r="B4062" s="1" t="s">
        <v>6175</v>
      </c>
      <c r="C4062" s="1" t="s">
        <v>13</v>
      </c>
      <c r="D4062" s="1">
        <v>2020</v>
      </c>
      <c r="E4062" s="1">
        <v>3</v>
      </c>
      <c r="F4062" s="5">
        <f t="shared" si="31"/>
        <v>8.8054006457293811E-4</v>
      </c>
    </row>
    <row r="4063" spans="1:6" ht="15.75" customHeight="1" x14ac:dyDescent="0.25">
      <c r="A4063" s="1" t="str">
        <f t="shared" si="30"/>
        <v>bikin_VERB</v>
      </c>
      <c r="B4063" s="1" t="s">
        <v>6175</v>
      </c>
      <c r="C4063" s="1" t="s">
        <v>13</v>
      </c>
      <c r="D4063" s="1">
        <v>2021</v>
      </c>
      <c r="E4063" s="1">
        <v>15</v>
      </c>
      <c r="F4063" s="5">
        <f t="shared" si="31"/>
        <v>2.8259231348907311E-3</v>
      </c>
    </row>
    <row r="4064" spans="1:6" ht="15.75" customHeight="1" x14ac:dyDescent="0.25">
      <c r="A4064" s="1" t="str">
        <f t="shared" si="30"/>
        <v>bikin_VERB</v>
      </c>
      <c r="B4064" s="1" t="s">
        <v>6175</v>
      </c>
      <c r="C4064" s="1" t="s">
        <v>13</v>
      </c>
      <c r="D4064" s="1">
        <v>2022</v>
      </c>
      <c r="E4064" s="1">
        <v>29</v>
      </c>
      <c r="F4064" s="5">
        <f t="shared" si="31"/>
        <v>2.0812401320510982E-3</v>
      </c>
    </row>
    <row r="4065" spans="1:6" ht="15.75" customHeight="1" x14ac:dyDescent="0.25">
      <c r="A4065" s="1" t="str">
        <f t="shared" si="30"/>
        <v>bikin_VERB</v>
      </c>
      <c r="B4065" s="1" t="s">
        <v>6175</v>
      </c>
      <c r="C4065" s="1" t="s">
        <v>13</v>
      </c>
      <c r="D4065" s="1">
        <v>2023</v>
      </c>
      <c r="E4065" s="1">
        <v>20</v>
      </c>
      <c r="F4065" s="5">
        <f t="shared" si="31"/>
        <v>1.1265701571565368E-3</v>
      </c>
    </row>
    <row r="4066" spans="1:6" ht="15.75" customHeight="1" x14ac:dyDescent="0.25">
      <c r="A4066" s="1" t="str">
        <f t="shared" si="30"/>
        <v>bikinin_X</v>
      </c>
      <c r="B4066" s="1" t="s">
        <v>5823</v>
      </c>
      <c r="C4066" s="1" t="s">
        <v>14</v>
      </c>
      <c r="D4066" s="1">
        <v>2023</v>
      </c>
      <c r="E4066" s="1">
        <v>1</v>
      </c>
      <c r="F4066" s="5">
        <f t="shared" si="31"/>
        <v>5.6328507857826844E-5</v>
      </c>
    </row>
    <row r="4067" spans="1:6" ht="15.75" customHeight="1" x14ac:dyDescent="0.25">
      <c r="A4067" s="1" t="str">
        <f t="shared" si="30"/>
        <v>bila_SCONJ</v>
      </c>
      <c r="B4067" s="1" t="s">
        <v>3655</v>
      </c>
      <c r="C4067" s="1" t="s">
        <v>12</v>
      </c>
      <c r="D4067" s="1">
        <v>2023</v>
      </c>
      <c r="E4067" s="1">
        <v>2</v>
      </c>
      <c r="F4067" s="5">
        <f t="shared" si="31"/>
        <v>1.1265701571565369E-4</v>
      </c>
    </row>
    <row r="4068" spans="1:6" ht="15.75" customHeight="1" x14ac:dyDescent="0.25">
      <c r="A4068" s="1" t="str">
        <f t="shared" si="30"/>
        <v>bilang_VERB</v>
      </c>
      <c r="B4068" s="1" t="s">
        <v>579</v>
      </c>
      <c r="C4068" s="1" t="s">
        <v>13</v>
      </c>
      <c r="D4068" s="1">
        <v>2021</v>
      </c>
      <c r="E4068" s="1">
        <v>4</v>
      </c>
      <c r="F4068" s="5">
        <f t="shared" si="31"/>
        <v>7.5357950263752827E-4</v>
      </c>
    </row>
    <row r="4069" spans="1:6" ht="15.75" customHeight="1" x14ac:dyDescent="0.25">
      <c r="A4069" s="1" t="str">
        <f t="shared" si="30"/>
        <v>bilang_VERB</v>
      </c>
      <c r="B4069" s="1" t="s">
        <v>579</v>
      </c>
      <c r="C4069" s="1" t="s">
        <v>13</v>
      </c>
      <c r="D4069" s="1">
        <v>2022</v>
      </c>
      <c r="E4069" s="1">
        <v>4</v>
      </c>
      <c r="F4069" s="5">
        <f t="shared" si="31"/>
        <v>2.8706760442084113E-4</v>
      </c>
    </row>
    <row r="4070" spans="1:6" ht="15.75" customHeight="1" x14ac:dyDescent="0.25">
      <c r="A4070" s="1" t="str">
        <f t="shared" si="30"/>
        <v>bilang_VERB</v>
      </c>
      <c r="B4070" s="1" t="s">
        <v>579</v>
      </c>
      <c r="C4070" s="1" t="s">
        <v>13</v>
      </c>
      <c r="D4070" s="1">
        <v>2023</v>
      </c>
      <c r="E4070" s="1">
        <v>13</v>
      </c>
      <c r="F4070" s="5">
        <f t="shared" si="31"/>
        <v>7.3227060215174896E-4</v>
      </c>
    </row>
    <row r="4071" spans="1:6" ht="15.75" customHeight="1" x14ac:dyDescent="0.25">
      <c r="A4071" s="1" t="str">
        <f t="shared" si="30"/>
        <v>bimbang_ADJ</v>
      </c>
      <c r="B4071" s="1" t="s">
        <v>5822</v>
      </c>
      <c r="C4071" s="1" t="s">
        <v>0</v>
      </c>
      <c r="D4071" s="1">
        <v>2023</v>
      </c>
      <c r="E4071" s="1">
        <v>1</v>
      </c>
      <c r="F4071" s="5">
        <f t="shared" si="31"/>
        <v>5.6328507857826844E-5</v>
      </c>
    </row>
    <row r="4072" spans="1:6" ht="15.75" customHeight="1" x14ac:dyDescent="0.25">
      <c r="A4072" s="1" t="str">
        <f t="shared" si="30"/>
        <v>bin_X</v>
      </c>
      <c r="B4072" s="1" t="s">
        <v>889</v>
      </c>
      <c r="C4072" s="1" t="s">
        <v>14</v>
      </c>
      <c r="D4072" s="1">
        <v>2019</v>
      </c>
      <c r="E4072" s="1">
        <v>1</v>
      </c>
      <c r="F4072" s="5">
        <f t="shared" si="31"/>
        <v>8.7719298245614037E-4</v>
      </c>
    </row>
    <row r="4073" spans="1:6" ht="15.75" customHeight="1" x14ac:dyDescent="0.25">
      <c r="A4073" s="1" t="str">
        <f t="shared" si="30"/>
        <v>bin_X</v>
      </c>
      <c r="B4073" s="1" t="s">
        <v>889</v>
      </c>
      <c r="C4073" s="1" t="s">
        <v>14</v>
      </c>
      <c r="D4073" s="1">
        <v>2022</v>
      </c>
      <c r="E4073" s="1">
        <v>1</v>
      </c>
      <c r="F4073" s="5">
        <f t="shared" si="31"/>
        <v>7.1766901105210283E-5</v>
      </c>
    </row>
    <row r="4074" spans="1:6" ht="15.75" customHeight="1" x14ac:dyDescent="0.25">
      <c r="A4074" s="1" t="str">
        <f t="shared" si="30"/>
        <v>bindo_X</v>
      </c>
      <c r="B4074" s="1" t="s">
        <v>2914</v>
      </c>
      <c r="C4074" s="1" t="s">
        <v>14</v>
      </c>
      <c r="D4074" s="1">
        <v>2021</v>
      </c>
      <c r="E4074" s="1">
        <v>1</v>
      </c>
      <c r="F4074" s="5">
        <f t="shared" si="31"/>
        <v>1.8839487565938207E-4</v>
      </c>
    </row>
    <row r="4075" spans="1:6" ht="15.75" customHeight="1" x14ac:dyDescent="0.25">
      <c r="A4075" s="1" t="str">
        <f t="shared" si="30"/>
        <v>biner_X</v>
      </c>
      <c r="B4075" s="1" t="s">
        <v>5821</v>
      </c>
      <c r="C4075" s="1" t="s">
        <v>14</v>
      </c>
      <c r="D4075" s="1">
        <v>2023</v>
      </c>
      <c r="E4075" s="1">
        <v>1</v>
      </c>
      <c r="F4075" s="5">
        <f t="shared" si="31"/>
        <v>5.6328507857826844E-5</v>
      </c>
    </row>
    <row r="4076" spans="1:6" ht="15.75" customHeight="1" x14ac:dyDescent="0.25">
      <c r="A4076" s="1" t="str">
        <f t="shared" si="30"/>
        <v>bingung_ADJ</v>
      </c>
      <c r="B4076" s="1" t="s">
        <v>762</v>
      </c>
      <c r="C4076" s="1" t="s">
        <v>0</v>
      </c>
      <c r="D4076" s="1">
        <v>2020</v>
      </c>
      <c r="E4076" s="1">
        <v>1</v>
      </c>
      <c r="F4076" s="5">
        <f t="shared" si="31"/>
        <v>2.93513354857646E-4</v>
      </c>
    </row>
    <row r="4077" spans="1:6" ht="15.75" customHeight="1" x14ac:dyDescent="0.25">
      <c r="A4077" s="1" t="str">
        <f t="shared" si="30"/>
        <v>bingung_ADJ</v>
      </c>
      <c r="B4077" s="1" t="s">
        <v>762</v>
      </c>
      <c r="C4077" s="1" t="s">
        <v>0</v>
      </c>
      <c r="D4077" s="1">
        <v>2021</v>
      </c>
      <c r="E4077" s="1">
        <v>2</v>
      </c>
      <c r="F4077" s="5">
        <f t="shared" si="31"/>
        <v>3.7678975131876413E-4</v>
      </c>
    </row>
    <row r="4078" spans="1:6" ht="15.75" customHeight="1" x14ac:dyDescent="0.25">
      <c r="A4078" s="1" t="str">
        <f t="shared" si="30"/>
        <v>bingung_ADJ</v>
      </c>
      <c r="B4078" s="1" t="s">
        <v>762</v>
      </c>
      <c r="C4078" s="1" t="s">
        <v>0</v>
      </c>
      <c r="D4078" s="1">
        <v>2022</v>
      </c>
      <c r="E4078" s="1">
        <v>3</v>
      </c>
      <c r="F4078" s="5">
        <f t="shared" si="31"/>
        <v>2.1530070331563083E-4</v>
      </c>
    </row>
    <row r="4079" spans="1:6" ht="15.75" customHeight="1" x14ac:dyDescent="0.25">
      <c r="A4079" s="1" t="str">
        <f t="shared" si="30"/>
        <v>bingung_ADJ</v>
      </c>
      <c r="B4079" s="1" t="s">
        <v>762</v>
      </c>
      <c r="C4079" s="1" t="s">
        <v>0</v>
      </c>
      <c r="D4079" s="1">
        <v>2023</v>
      </c>
      <c r="E4079" s="1">
        <v>5</v>
      </c>
      <c r="F4079" s="5">
        <f t="shared" si="31"/>
        <v>2.8164253928913421E-4</v>
      </c>
    </row>
    <row r="4080" spans="1:6" ht="15.75" customHeight="1" x14ac:dyDescent="0.25">
      <c r="A4080" s="1" t="str">
        <f t="shared" si="30"/>
        <v>bintang_NOUN</v>
      </c>
      <c r="B4080" s="1" t="s">
        <v>6176</v>
      </c>
      <c r="C4080" s="1" t="s">
        <v>7</v>
      </c>
      <c r="D4080" s="1">
        <v>2021</v>
      </c>
      <c r="E4080" s="1">
        <v>1</v>
      </c>
      <c r="F4080" s="5">
        <f t="shared" si="31"/>
        <v>1.8839487565938207E-4</v>
      </c>
    </row>
    <row r="4081" spans="1:6" ht="15.75" customHeight="1" x14ac:dyDescent="0.25">
      <c r="A4081" s="1" t="str">
        <f t="shared" si="30"/>
        <v>bintang_NOUN</v>
      </c>
      <c r="B4081" s="1" t="s">
        <v>6176</v>
      </c>
      <c r="C4081" s="1" t="s">
        <v>7</v>
      </c>
      <c r="D4081" s="1">
        <v>2022</v>
      </c>
      <c r="E4081" s="1">
        <v>2</v>
      </c>
      <c r="F4081" s="5">
        <f t="shared" si="31"/>
        <v>1.4353380221042057E-4</v>
      </c>
    </row>
    <row r="4082" spans="1:6" ht="15.75" customHeight="1" x14ac:dyDescent="0.25">
      <c r="A4082" s="1" t="str">
        <f t="shared" ref="A4082:A4336" si="32">B4082&amp;"_"&amp;C4082</f>
        <v>bintang_NOUN</v>
      </c>
      <c r="B4082" s="1" t="s">
        <v>6176</v>
      </c>
      <c r="C4082" s="1" t="s">
        <v>7</v>
      </c>
      <c r="D4082" s="1">
        <v>2023</v>
      </c>
      <c r="E4082" s="1">
        <v>2</v>
      </c>
      <c r="F4082" s="5">
        <f t="shared" ref="F4082:F4336" si="33">E4082/SUMIF(D:D,D4082,E:E)</f>
        <v>1.1265701571565369E-4</v>
      </c>
    </row>
    <row r="4083" spans="1:6" ht="15.75" customHeight="1" x14ac:dyDescent="0.25">
      <c r="A4083" s="1" t="str">
        <f t="shared" si="32"/>
        <v>bir_NOUN</v>
      </c>
      <c r="B4083" s="1" t="s">
        <v>4561</v>
      </c>
      <c r="C4083" s="1" t="s">
        <v>7</v>
      </c>
      <c r="D4083" s="1">
        <v>2022</v>
      </c>
      <c r="E4083" s="1">
        <v>1</v>
      </c>
      <c r="F4083" s="5">
        <f t="shared" si="33"/>
        <v>7.1766901105210283E-5</v>
      </c>
    </row>
    <row r="4084" spans="1:6" ht="15.75" customHeight="1" x14ac:dyDescent="0.25">
      <c r="A4084" s="1" t="str">
        <f t="shared" si="32"/>
        <v>biru_ADJ</v>
      </c>
      <c r="B4084" s="1" t="s">
        <v>6177</v>
      </c>
      <c r="C4084" s="1" t="s">
        <v>0</v>
      </c>
      <c r="D4084" s="1">
        <v>2022</v>
      </c>
      <c r="E4084" s="1">
        <v>1</v>
      </c>
      <c r="F4084" s="5">
        <f t="shared" si="33"/>
        <v>7.1766901105210283E-5</v>
      </c>
    </row>
    <row r="4085" spans="1:6" ht="15.75" customHeight="1" x14ac:dyDescent="0.25">
      <c r="A4085" s="1" t="str">
        <f t="shared" si="32"/>
        <v>biru_ADJ</v>
      </c>
      <c r="B4085" s="1" t="s">
        <v>6177</v>
      </c>
      <c r="C4085" s="1" t="s">
        <v>0</v>
      </c>
      <c r="D4085" s="1">
        <v>2023</v>
      </c>
      <c r="E4085" s="1">
        <v>2</v>
      </c>
      <c r="F4085" s="5">
        <f t="shared" si="33"/>
        <v>1.1265701571565369E-4</v>
      </c>
    </row>
    <row r="4086" spans="1:6" ht="15.75" customHeight="1" x14ac:dyDescent="0.25">
      <c r="A4086" s="1" t="str">
        <f t="shared" si="32"/>
        <v>bis_NOUN</v>
      </c>
      <c r="B4086" s="1" t="s">
        <v>5820</v>
      </c>
      <c r="C4086" s="1" t="s">
        <v>7</v>
      </c>
      <c r="D4086" s="1">
        <v>2023</v>
      </c>
      <c r="E4086" s="1">
        <v>1</v>
      </c>
      <c r="F4086" s="5">
        <f t="shared" si="33"/>
        <v>5.6328507857826844E-5</v>
      </c>
    </row>
    <row r="4087" spans="1:6" ht="15.75" customHeight="1" x14ac:dyDescent="0.25">
      <c r="A4087" s="1" t="str">
        <f t="shared" si="32"/>
        <v>bisa_AUX</v>
      </c>
      <c r="B4087" s="1" t="s">
        <v>6178</v>
      </c>
      <c r="C4087" s="1" t="s">
        <v>3</v>
      </c>
      <c r="D4087" s="1">
        <v>2019</v>
      </c>
      <c r="E4087" s="1">
        <v>6</v>
      </c>
      <c r="F4087" s="5">
        <f t="shared" si="33"/>
        <v>5.263157894736842E-3</v>
      </c>
    </row>
    <row r="4088" spans="1:6" ht="15.75" customHeight="1" x14ac:dyDescent="0.25">
      <c r="A4088" s="1" t="str">
        <f t="shared" si="32"/>
        <v>bisa_AUX</v>
      </c>
      <c r="B4088" s="1" t="s">
        <v>6178</v>
      </c>
      <c r="C4088" s="1" t="s">
        <v>3</v>
      </c>
      <c r="D4088" s="1">
        <v>2020</v>
      </c>
      <c r="E4088" s="1">
        <v>14</v>
      </c>
      <c r="F4088" s="5">
        <f t="shared" si="33"/>
        <v>4.1091869680070442E-3</v>
      </c>
    </row>
    <row r="4089" spans="1:6" ht="15.75" customHeight="1" x14ac:dyDescent="0.25">
      <c r="A4089" s="1" t="str">
        <f t="shared" si="32"/>
        <v>bisa_AUX</v>
      </c>
      <c r="B4089" s="1" t="s">
        <v>6178</v>
      </c>
      <c r="C4089" s="1" t="s">
        <v>3</v>
      </c>
      <c r="D4089" s="1">
        <v>2021</v>
      </c>
      <c r="E4089" s="1">
        <v>29</v>
      </c>
      <c r="F4089" s="5">
        <f t="shared" si="33"/>
        <v>5.4634513941220798E-3</v>
      </c>
    </row>
    <row r="4090" spans="1:6" ht="15.75" customHeight="1" x14ac:dyDescent="0.25">
      <c r="A4090" s="1" t="str">
        <f t="shared" si="32"/>
        <v>bisa_AUX</v>
      </c>
      <c r="B4090" s="1" t="s">
        <v>6178</v>
      </c>
      <c r="C4090" s="1" t="s">
        <v>3</v>
      </c>
      <c r="D4090" s="1">
        <v>2022</v>
      </c>
      <c r="E4090" s="1">
        <v>93</v>
      </c>
      <c r="F4090" s="5">
        <f t="shared" si="33"/>
        <v>6.6743218027845554E-3</v>
      </c>
    </row>
    <row r="4091" spans="1:6" ht="15.75" customHeight="1" x14ac:dyDescent="0.25">
      <c r="A4091" s="1" t="str">
        <f t="shared" si="32"/>
        <v>bisa_AUX</v>
      </c>
      <c r="B4091" s="1" t="s">
        <v>6178</v>
      </c>
      <c r="C4091" s="1" t="s">
        <v>3</v>
      </c>
      <c r="D4091" s="1">
        <v>2023</v>
      </c>
      <c r="E4091" s="1">
        <v>113</v>
      </c>
      <c r="F4091" s="5">
        <f t="shared" si="33"/>
        <v>6.3651213879344333E-3</v>
      </c>
    </row>
    <row r="4092" spans="1:6" ht="15.75" customHeight="1" x14ac:dyDescent="0.25">
      <c r="A4092" s="1" t="str">
        <f t="shared" si="32"/>
        <v>bismillah_X</v>
      </c>
      <c r="B4092" s="1" t="s">
        <v>6179</v>
      </c>
      <c r="C4092" s="1" t="s">
        <v>14</v>
      </c>
      <c r="D4092" s="1">
        <v>2021</v>
      </c>
      <c r="E4092" s="1">
        <v>1</v>
      </c>
      <c r="F4092" s="5">
        <f t="shared" si="33"/>
        <v>1.8839487565938207E-4</v>
      </c>
    </row>
    <row r="4093" spans="1:6" ht="15.75" customHeight="1" x14ac:dyDescent="0.25">
      <c r="A4093" s="1" t="str">
        <f t="shared" si="32"/>
        <v>bisnis_NOUN</v>
      </c>
      <c r="B4093" s="1" t="s">
        <v>5819</v>
      </c>
      <c r="C4093" s="1" t="s">
        <v>7</v>
      </c>
      <c r="D4093" s="1">
        <v>2023</v>
      </c>
      <c r="E4093" s="1">
        <v>1</v>
      </c>
      <c r="F4093" s="5">
        <f t="shared" si="33"/>
        <v>5.6328507857826844E-5</v>
      </c>
    </row>
    <row r="4094" spans="1:6" ht="15.75" customHeight="1" x14ac:dyDescent="0.25">
      <c r="A4094" s="1" t="str">
        <f t="shared" si="32"/>
        <v>bisu_ADJ</v>
      </c>
      <c r="B4094" s="1" t="s">
        <v>5818</v>
      </c>
      <c r="C4094" s="1" t="s">
        <v>0</v>
      </c>
      <c r="D4094" s="1">
        <v>2023</v>
      </c>
      <c r="E4094" s="1">
        <v>1</v>
      </c>
      <c r="F4094" s="5">
        <f t="shared" si="33"/>
        <v>5.6328507857826844E-5</v>
      </c>
    </row>
    <row r="4095" spans="1:6" ht="15.75" customHeight="1" x14ac:dyDescent="0.25">
      <c r="A4095" s="1" t="str">
        <f t="shared" si="32"/>
        <v>bit_X</v>
      </c>
      <c r="B4095" s="1" t="s">
        <v>1894</v>
      </c>
      <c r="C4095" s="1" t="s">
        <v>14</v>
      </c>
      <c r="D4095" s="1">
        <v>2021</v>
      </c>
      <c r="E4095" s="1">
        <v>1</v>
      </c>
      <c r="F4095" s="5">
        <f t="shared" si="33"/>
        <v>1.8839487565938207E-4</v>
      </c>
    </row>
    <row r="4096" spans="1:6" ht="15.75" customHeight="1" x14ac:dyDescent="0.25">
      <c r="A4096" s="1" t="str">
        <f t="shared" si="32"/>
        <v>bit_X</v>
      </c>
      <c r="B4096" s="1" t="s">
        <v>1894</v>
      </c>
      <c r="C4096" s="1" t="s">
        <v>14</v>
      </c>
      <c r="D4096" s="1">
        <v>2022</v>
      </c>
      <c r="E4096" s="1">
        <v>2</v>
      </c>
      <c r="F4096" s="5">
        <f t="shared" si="33"/>
        <v>1.4353380221042057E-4</v>
      </c>
    </row>
    <row r="4097" spans="1:6" ht="15.75" customHeight="1" x14ac:dyDescent="0.25">
      <c r="A4097" s="1" t="str">
        <f t="shared" si="32"/>
        <v>bitter_X</v>
      </c>
      <c r="B4097" s="1" t="s">
        <v>4559</v>
      </c>
      <c r="C4097" s="1" t="s">
        <v>14</v>
      </c>
      <c r="D4097" s="1">
        <v>2022</v>
      </c>
      <c r="E4097" s="1">
        <v>1</v>
      </c>
      <c r="F4097" s="5">
        <f t="shared" si="33"/>
        <v>7.1766901105210283E-5</v>
      </c>
    </row>
    <row r="4098" spans="1:6" ht="15.75" customHeight="1" x14ac:dyDescent="0.25">
      <c r="A4098" s="1" t="str">
        <f t="shared" si="32"/>
        <v>bkl_X</v>
      </c>
      <c r="B4098" s="1" t="s">
        <v>4558</v>
      </c>
      <c r="C4098" s="1" t="s">
        <v>14</v>
      </c>
      <c r="D4098" s="1">
        <v>2022</v>
      </c>
      <c r="E4098" s="1">
        <v>1</v>
      </c>
      <c r="F4098" s="5">
        <f t="shared" si="33"/>
        <v>7.1766901105210283E-5</v>
      </c>
    </row>
    <row r="4099" spans="1:6" ht="15.75" customHeight="1" x14ac:dyDescent="0.25">
      <c r="A4099" s="1" t="str">
        <f t="shared" si="32"/>
        <v>bkn_X</v>
      </c>
      <c r="B4099" s="1" t="s">
        <v>2539</v>
      </c>
      <c r="C4099" s="1" t="s">
        <v>14</v>
      </c>
      <c r="D4099" s="1">
        <v>2022</v>
      </c>
      <c r="E4099" s="1">
        <v>3</v>
      </c>
      <c r="F4099" s="5">
        <f t="shared" si="33"/>
        <v>2.1530070331563083E-4</v>
      </c>
    </row>
    <row r="4100" spans="1:6" ht="15.75" customHeight="1" x14ac:dyDescent="0.25">
      <c r="A4100" s="1" t="str">
        <f t="shared" si="32"/>
        <v>bku_X</v>
      </c>
      <c r="B4100" s="1" t="s">
        <v>5817</v>
      </c>
      <c r="C4100" s="1" t="s">
        <v>14</v>
      </c>
      <c r="D4100" s="1">
        <v>2023</v>
      </c>
      <c r="E4100" s="1">
        <v>1</v>
      </c>
      <c r="F4100" s="5">
        <f t="shared" si="33"/>
        <v>5.6328507857826844E-5</v>
      </c>
    </row>
    <row r="4101" spans="1:6" ht="15.75" customHeight="1" x14ac:dyDescent="0.25">
      <c r="A4101" s="1" t="str">
        <f t="shared" si="32"/>
        <v>blak_X</v>
      </c>
      <c r="B4101" s="1" t="s">
        <v>5816</v>
      </c>
      <c r="C4101" s="1" t="s">
        <v>14</v>
      </c>
      <c r="D4101" s="1">
        <v>2023</v>
      </c>
      <c r="E4101" s="1">
        <v>1</v>
      </c>
      <c r="F4101" s="5">
        <f t="shared" si="33"/>
        <v>5.6328507857826844E-5</v>
      </c>
    </row>
    <row r="4102" spans="1:6" ht="15.75" customHeight="1" x14ac:dyDescent="0.25">
      <c r="A4102" s="1" t="str">
        <f t="shared" si="32"/>
        <v>blakan_X</v>
      </c>
      <c r="B4102" s="1" t="s">
        <v>5815</v>
      </c>
      <c r="C4102" s="1" t="s">
        <v>14</v>
      </c>
      <c r="D4102" s="1">
        <v>2023</v>
      </c>
      <c r="E4102" s="1">
        <v>1</v>
      </c>
      <c r="F4102" s="5">
        <f t="shared" si="33"/>
        <v>5.6328507857826844E-5</v>
      </c>
    </row>
    <row r="4103" spans="1:6" ht="15.75" customHeight="1" x14ac:dyDescent="0.25">
      <c r="A4103" s="1" t="str">
        <f t="shared" si="32"/>
        <v>blaming_X</v>
      </c>
      <c r="B4103" s="1" t="s">
        <v>3654</v>
      </c>
      <c r="C4103" s="1" t="s">
        <v>14</v>
      </c>
      <c r="D4103" s="1">
        <v>2023</v>
      </c>
      <c r="E4103" s="1">
        <v>2</v>
      </c>
      <c r="F4103" s="5">
        <f t="shared" si="33"/>
        <v>1.1265701571565369E-4</v>
      </c>
    </row>
    <row r="4104" spans="1:6" ht="15.75" customHeight="1" x14ac:dyDescent="0.25">
      <c r="A4104" s="1" t="str">
        <f t="shared" si="32"/>
        <v>bleeding_X</v>
      </c>
      <c r="B4104" s="1" t="s">
        <v>5814</v>
      </c>
      <c r="C4104" s="1" t="s">
        <v>14</v>
      </c>
      <c r="D4104" s="1">
        <v>2023</v>
      </c>
      <c r="E4104" s="1">
        <v>1</v>
      </c>
      <c r="F4104" s="5">
        <f t="shared" si="33"/>
        <v>5.6328507857826844E-5</v>
      </c>
    </row>
    <row r="4105" spans="1:6" ht="15.75" customHeight="1" x14ac:dyDescent="0.25">
      <c r="A4105" s="1" t="str">
        <f t="shared" si="32"/>
        <v>blkng_X</v>
      </c>
      <c r="B4105" s="1" t="s">
        <v>5813</v>
      </c>
      <c r="C4105" s="1" t="s">
        <v>14</v>
      </c>
      <c r="D4105" s="1">
        <v>2023</v>
      </c>
      <c r="E4105" s="1">
        <v>1</v>
      </c>
      <c r="F4105" s="5">
        <f t="shared" si="33"/>
        <v>5.6328507857826844E-5</v>
      </c>
    </row>
    <row r="4106" spans="1:6" ht="15.75" customHeight="1" x14ac:dyDescent="0.25">
      <c r="A4106" s="1" t="str">
        <f t="shared" si="32"/>
        <v>blm_X</v>
      </c>
      <c r="B4106" s="1" t="s">
        <v>1164</v>
      </c>
      <c r="C4106" s="1" t="s">
        <v>14</v>
      </c>
      <c r="D4106" s="1">
        <v>2020</v>
      </c>
      <c r="E4106" s="1">
        <v>1</v>
      </c>
      <c r="F4106" s="5">
        <f t="shared" si="33"/>
        <v>2.93513354857646E-4</v>
      </c>
    </row>
    <row r="4107" spans="1:6" ht="15.75" customHeight="1" x14ac:dyDescent="0.25">
      <c r="A4107" s="1" t="str">
        <f t="shared" si="32"/>
        <v>blm_X</v>
      </c>
      <c r="B4107" s="1" t="s">
        <v>1164</v>
      </c>
      <c r="C4107" s="1" t="s">
        <v>14</v>
      </c>
      <c r="D4107" s="1">
        <v>2021</v>
      </c>
      <c r="E4107" s="1">
        <v>1</v>
      </c>
      <c r="F4107" s="5">
        <f t="shared" si="33"/>
        <v>1.8839487565938207E-4</v>
      </c>
    </row>
    <row r="4108" spans="1:6" ht="15.75" customHeight="1" x14ac:dyDescent="0.25">
      <c r="A4108" s="1" t="str">
        <f t="shared" si="32"/>
        <v>blm_X</v>
      </c>
      <c r="B4108" s="1" t="s">
        <v>1164</v>
      </c>
      <c r="C4108" s="1" t="s">
        <v>14</v>
      </c>
      <c r="D4108" s="1">
        <v>2022</v>
      </c>
      <c r="E4108" s="1">
        <v>2</v>
      </c>
      <c r="F4108" s="5">
        <f t="shared" si="33"/>
        <v>1.4353380221042057E-4</v>
      </c>
    </row>
    <row r="4109" spans="1:6" ht="15.75" customHeight="1" x14ac:dyDescent="0.25">
      <c r="A4109" s="1" t="str">
        <f t="shared" si="32"/>
        <v>blm_X</v>
      </c>
      <c r="B4109" s="1" t="s">
        <v>1164</v>
      </c>
      <c r="C4109" s="1" t="s">
        <v>14</v>
      </c>
      <c r="D4109" s="1">
        <v>2023</v>
      </c>
      <c r="E4109" s="1">
        <v>2</v>
      </c>
      <c r="F4109" s="5">
        <f t="shared" si="33"/>
        <v>1.1265701571565369E-4</v>
      </c>
    </row>
    <row r="4110" spans="1:6" ht="15.75" customHeight="1" x14ac:dyDescent="0.25">
      <c r="A4110" s="1" t="str">
        <f t="shared" si="32"/>
        <v>bln_X</v>
      </c>
      <c r="B4110" s="1" t="s">
        <v>4557</v>
      </c>
      <c r="C4110" s="1" t="s">
        <v>14</v>
      </c>
      <c r="D4110" s="1">
        <v>2022</v>
      </c>
      <c r="E4110" s="1">
        <v>1</v>
      </c>
      <c r="F4110" s="5">
        <f t="shared" si="33"/>
        <v>7.1766901105210283E-5</v>
      </c>
    </row>
    <row r="4111" spans="1:6" ht="15.75" customHeight="1" x14ac:dyDescent="0.25">
      <c r="A4111" s="1" t="str">
        <f t="shared" si="32"/>
        <v>blog_NOUN</v>
      </c>
      <c r="B4111" s="1" t="s">
        <v>2349</v>
      </c>
      <c r="C4111" s="1" t="s">
        <v>7</v>
      </c>
      <c r="D4111" s="1">
        <v>2021</v>
      </c>
      <c r="E4111" s="1">
        <v>1</v>
      </c>
      <c r="F4111" s="5">
        <f t="shared" si="33"/>
        <v>1.8839487565938207E-4</v>
      </c>
    </row>
    <row r="4112" spans="1:6" ht="15.75" customHeight="1" x14ac:dyDescent="0.25">
      <c r="A4112" s="1" t="str">
        <f t="shared" si="32"/>
        <v>blog_NOUN</v>
      </c>
      <c r="B4112" s="1" t="s">
        <v>2349</v>
      </c>
      <c r="C4112" s="1" t="s">
        <v>7</v>
      </c>
      <c r="D4112" s="1">
        <v>2022</v>
      </c>
      <c r="E4112" s="1">
        <v>1</v>
      </c>
      <c r="F4112" s="5">
        <f t="shared" si="33"/>
        <v>7.1766901105210283E-5</v>
      </c>
    </row>
    <row r="4113" spans="1:6" ht="15.75" customHeight="1" x14ac:dyDescent="0.25">
      <c r="A4113" s="1" t="str">
        <f t="shared" si="32"/>
        <v>blogspot_X</v>
      </c>
      <c r="B4113" s="1" t="s">
        <v>2913</v>
      </c>
      <c r="C4113" s="1" t="s">
        <v>14</v>
      </c>
      <c r="D4113" s="1">
        <v>2021</v>
      </c>
      <c r="E4113" s="1">
        <v>1</v>
      </c>
      <c r="F4113" s="5">
        <f t="shared" si="33"/>
        <v>1.8839487565938207E-4</v>
      </c>
    </row>
    <row r="4114" spans="1:6" ht="15.75" customHeight="1" x14ac:dyDescent="0.25">
      <c r="A4114" s="1" t="str">
        <f t="shared" si="32"/>
        <v>blok_NOUN</v>
      </c>
      <c r="B4114" s="1" t="s">
        <v>464</v>
      </c>
      <c r="C4114" s="1" t="s">
        <v>7</v>
      </c>
      <c r="D4114" s="1">
        <v>2018</v>
      </c>
      <c r="E4114" s="1">
        <v>1</v>
      </c>
      <c r="F4114" s="5">
        <f t="shared" si="33"/>
        <v>2.5188916876574307E-3</v>
      </c>
    </row>
    <row r="4115" spans="1:6" ht="15.75" customHeight="1" x14ac:dyDescent="0.25">
      <c r="A4115" s="1" t="str">
        <f t="shared" si="32"/>
        <v>blom_X</v>
      </c>
      <c r="B4115" s="1" t="s">
        <v>5812</v>
      </c>
      <c r="C4115" s="1" t="s">
        <v>14</v>
      </c>
      <c r="D4115" s="1">
        <v>2023</v>
      </c>
      <c r="E4115" s="1">
        <v>1</v>
      </c>
      <c r="F4115" s="5">
        <f t="shared" si="33"/>
        <v>5.6328507857826844E-5</v>
      </c>
    </row>
    <row r="4116" spans="1:6" ht="15.75" customHeight="1" x14ac:dyDescent="0.25">
      <c r="A4116" s="1" t="str">
        <f t="shared" si="32"/>
        <v>blood_X</v>
      </c>
      <c r="B4116" s="1" t="s">
        <v>4556</v>
      </c>
      <c r="C4116" s="1" t="s">
        <v>14</v>
      </c>
      <c r="D4116" s="1">
        <v>2022</v>
      </c>
      <c r="E4116" s="1">
        <v>1</v>
      </c>
      <c r="F4116" s="5">
        <f t="shared" si="33"/>
        <v>7.1766901105210283E-5</v>
      </c>
    </row>
    <row r="4117" spans="1:6" ht="15.75" customHeight="1" x14ac:dyDescent="0.25">
      <c r="A4117" s="1" t="str">
        <f t="shared" si="32"/>
        <v>blues_X</v>
      </c>
      <c r="B4117" s="1" t="s">
        <v>6180</v>
      </c>
      <c r="C4117" s="1" t="s">
        <v>14</v>
      </c>
      <c r="D4117" s="1">
        <v>2021</v>
      </c>
      <c r="E4117" s="1">
        <v>1</v>
      </c>
      <c r="F4117" s="5">
        <f t="shared" si="33"/>
        <v>1.8839487565938207E-4</v>
      </c>
    </row>
    <row r="4118" spans="1:6" ht="15.75" customHeight="1" x14ac:dyDescent="0.25">
      <c r="A4118" s="1" t="str">
        <f t="shared" si="32"/>
        <v>blurb_X</v>
      </c>
      <c r="B4118" s="1" t="s">
        <v>6181</v>
      </c>
      <c r="C4118" s="1" t="s">
        <v>14</v>
      </c>
      <c r="D4118" s="1">
        <v>2021</v>
      </c>
      <c r="E4118" s="1">
        <v>1</v>
      </c>
      <c r="F4118" s="5">
        <f t="shared" si="33"/>
        <v>1.8839487565938207E-4</v>
      </c>
    </row>
    <row r="4119" spans="1:6" ht="15.75" customHeight="1" x14ac:dyDescent="0.25">
      <c r="A4119" s="1" t="str">
        <f t="shared" si="32"/>
        <v>blurb_X</v>
      </c>
      <c r="B4119" s="1" t="s">
        <v>6181</v>
      </c>
      <c r="C4119" s="1" t="s">
        <v>14</v>
      </c>
      <c r="D4119" s="1">
        <v>2022</v>
      </c>
      <c r="E4119" s="1">
        <v>2</v>
      </c>
      <c r="F4119" s="5">
        <f t="shared" si="33"/>
        <v>1.4353380221042057E-4</v>
      </c>
    </row>
    <row r="4120" spans="1:6" ht="15.75" customHeight="1" x14ac:dyDescent="0.25">
      <c r="A4120" s="1" t="str">
        <f t="shared" si="32"/>
        <v>blurb_X</v>
      </c>
      <c r="B4120" s="1" t="s">
        <v>6181</v>
      </c>
      <c r="C4120" s="1" t="s">
        <v>14</v>
      </c>
      <c r="D4120" s="1">
        <v>2023</v>
      </c>
      <c r="E4120" s="1">
        <v>5</v>
      </c>
      <c r="F4120" s="5">
        <f t="shared" si="33"/>
        <v>2.8164253928913421E-4</v>
      </c>
    </row>
    <row r="4121" spans="1:6" ht="15.75" customHeight="1" x14ac:dyDescent="0.25">
      <c r="A4121" s="1" t="str">
        <f t="shared" si="32"/>
        <v>blurbnya_X</v>
      </c>
      <c r="B4121" s="1" t="s">
        <v>2379</v>
      </c>
      <c r="C4121" s="1" t="s">
        <v>14</v>
      </c>
      <c r="D4121" s="1">
        <v>2022</v>
      </c>
      <c r="E4121" s="1">
        <v>2</v>
      </c>
      <c r="F4121" s="5">
        <f t="shared" si="33"/>
        <v>1.4353380221042057E-4</v>
      </c>
    </row>
    <row r="4122" spans="1:6" ht="15.75" customHeight="1" x14ac:dyDescent="0.25">
      <c r="A4122" s="1" t="str">
        <f t="shared" si="32"/>
        <v>blurbnya_X</v>
      </c>
      <c r="B4122" s="1" t="s">
        <v>2379</v>
      </c>
      <c r="C4122" s="1" t="s">
        <v>14</v>
      </c>
      <c r="D4122" s="1">
        <v>2023</v>
      </c>
      <c r="E4122" s="1">
        <v>2</v>
      </c>
      <c r="F4122" s="5">
        <f t="shared" si="33"/>
        <v>1.1265701571565369E-4</v>
      </c>
    </row>
    <row r="4123" spans="1:6" ht="15.75" customHeight="1" x14ac:dyDescent="0.25">
      <c r="A4123" s="1" t="str">
        <f t="shared" si="32"/>
        <v>blurpnya_X</v>
      </c>
      <c r="B4123" s="1" t="s">
        <v>4555</v>
      </c>
      <c r="C4123" s="1" t="s">
        <v>14</v>
      </c>
      <c r="D4123" s="1">
        <v>2022</v>
      </c>
      <c r="E4123" s="1">
        <v>1</v>
      </c>
      <c r="F4123" s="5">
        <f t="shared" si="33"/>
        <v>7.1766901105210283E-5</v>
      </c>
    </row>
    <row r="4124" spans="1:6" ht="15.75" customHeight="1" x14ac:dyDescent="0.25">
      <c r="A4124" s="1" t="str">
        <f t="shared" si="32"/>
        <v>bnr_X</v>
      </c>
      <c r="B4124" s="1" t="s">
        <v>4553</v>
      </c>
      <c r="C4124" s="1" t="s">
        <v>14</v>
      </c>
      <c r="D4124" s="1">
        <v>2022</v>
      </c>
      <c r="E4124" s="1">
        <v>1</v>
      </c>
      <c r="F4124" s="5">
        <f t="shared" si="33"/>
        <v>7.1766901105210283E-5</v>
      </c>
    </row>
    <row r="4125" spans="1:6" ht="15.75" customHeight="1" x14ac:dyDescent="0.25">
      <c r="A4125" s="1" t="str">
        <f t="shared" si="32"/>
        <v>bnw_X</v>
      </c>
      <c r="B4125" s="1" t="s">
        <v>5811</v>
      </c>
      <c r="C4125" s="1" t="s">
        <v>14</v>
      </c>
      <c r="D4125" s="1">
        <v>2023</v>
      </c>
      <c r="E4125" s="1">
        <v>1</v>
      </c>
      <c r="F4125" s="5">
        <f t="shared" si="33"/>
        <v>5.6328507857826844E-5</v>
      </c>
    </row>
    <row r="4126" spans="1:6" ht="15.75" customHeight="1" x14ac:dyDescent="0.25">
      <c r="A4126" s="1" t="str">
        <f t="shared" si="32"/>
        <v>bnyak_X</v>
      </c>
      <c r="B4126" s="1" t="s">
        <v>5810</v>
      </c>
      <c r="C4126" s="1" t="s">
        <v>14</v>
      </c>
      <c r="D4126" s="1">
        <v>2023</v>
      </c>
      <c r="E4126" s="1">
        <v>1</v>
      </c>
      <c r="F4126" s="5">
        <f t="shared" si="33"/>
        <v>5.6328507857826844E-5</v>
      </c>
    </row>
    <row r="4127" spans="1:6" ht="15.75" customHeight="1" x14ac:dyDescent="0.25">
      <c r="A4127" s="1" t="str">
        <f t="shared" si="32"/>
        <v>bnyk_X</v>
      </c>
      <c r="B4127" s="1" t="s">
        <v>1780</v>
      </c>
      <c r="C4127" s="1" t="s">
        <v>14</v>
      </c>
      <c r="D4127" s="1">
        <v>2020</v>
      </c>
      <c r="E4127" s="1">
        <v>1</v>
      </c>
      <c r="F4127" s="5">
        <f t="shared" si="33"/>
        <v>2.93513354857646E-4</v>
      </c>
    </row>
    <row r="4128" spans="1:6" ht="15.75" customHeight="1" x14ac:dyDescent="0.25">
      <c r="A4128" s="1" t="str">
        <f t="shared" si="32"/>
        <v>bnyk_X</v>
      </c>
      <c r="B4128" s="1" t="s">
        <v>1780</v>
      </c>
      <c r="C4128" s="1" t="s">
        <v>14</v>
      </c>
      <c r="D4128" s="1">
        <v>2022</v>
      </c>
      <c r="E4128" s="1">
        <v>1</v>
      </c>
      <c r="F4128" s="5">
        <f t="shared" si="33"/>
        <v>7.1766901105210283E-5</v>
      </c>
    </row>
    <row r="4129" spans="1:6" ht="15.75" customHeight="1" x14ac:dyDescent="0.25">
      <c r="A4129" s="1" t="str">
        <f t="shared" si="32"/>
        <v>bo_X</v>
      </c>
      <c r="B4129" s="1" t="s">
        <v>2219</v>
      </c>
      <c r="C4129" s="1" t="s">
        <v>14</v>
      </c>
      <c r="D4129" s="1">
        <v>2020</v>
      </c>
      <c r="E4129" s="1">
        <v>1</v>
      </c>
      <c r="F4129" s="5">
        <f t="shared" si="33"/>
        <v>2.93513354857646E-4</v>
      </c>
    </row>
    <row r="4130" spans="1:6" ht="15.75" customHeight="1" x14ac:dyDescent="0.25">
      <c r="A4130" s="1" t="str">
        <f t="shared" si="32"/>
        <v>bobo_X</v>
      </c>
      <c r="B4130" s="1" t="s">
        <v>2912</v>
      </c>
      <c r="C4130" s="1" t="s">
        <v>14</v>
      </c>
      <c r="D4130" s="1">
        <v>2021</v>
      </c>
      <c r="E4130" s="1">
        <v>1</v>
      </c>
      <c r="F4130" s="5">
        <f t="shared" si="33"/>
        <v>1.8839487565938207E-4</v>
      </c>
    </row>
    <row r="4131" spans="1:6" ht="15.75" customHeight="1" x14ac:dyDescent="0.25">
      <c r="A4131" s="1" t="str">
        <f t="shared" si="32"/>
        <v>boktwit_X</v>
      </c>
      <c r="B4131" s="1" t="s">
        <v>5809</v>
      </c>
      <c r="C4131" s="1" t="s">
        <v>14</v>
      </c>
      <c r="D4131" s="1">
        <v>2023</v>
      </c>
      <c r="E4131" s="1">
        <v>1</v>
      </c>
      <c r="F4131" s="5">
        <f t="shared" si="33"/>
        <v>5.6328507857826844E-5</v>
      </c>
    </row>
    <row r="4132" spans="1:6" ht="15.75" customHeight="1" x14ac:dyDescent="0.25">
      <c r="A4132" s="1" t="str">
        <f t="shared" si="32"/>
        <v>bolak_X</v>
      </c>
      <c r="B4132" s="1" t="s">
        <v>4552</v>
      </c>
      <c r="C4132" s="1" t="s">
        <v>14</v>
      </c>
      <c r="D4132" s="1">
        <v>2022</v>
      </c>
      <c r="E4132" s="1">
        <v>1</v>
      </c>
      <c r="F4132" s="5">
        <f t="shared" si="33"/>
        <v>7.1766901105210283E-5</v>
      </c>
    </row>
    <row r="4133" spans="1:6" ht="15.75" customHeight="1" x14ac:dyDescent="0.25">
      <c r="A4133" s="1" t="str">
        <f t="shared" si="32"/>
        <v>bold_X</v>
      </c>
      <c r="B4133" s="1" t="s">
        <v>4551</v>
      </c>
      <c r="C4133" s="1" t="s">
        <v>14</v>
      </c>
      <c r="D4133" s="1">
        <v>2022</v>
      </c>
      <c r="E4133" s="1">
        <v>1</v>
      </c>
      <c r="F4133" s="5">
        <f t="shared" si="33"/>
        <v>7.1766901105210283E-5</v>
      </c>
    </row>
    <row r="4134" spans="1:6" ht="15.75" customHeight="1" x14ac:dyDescent="0.25">
      <c r="A4134" s="1" t="str">
        <f t="shared" si="32"/>
        <v>boleh_AUX</v>
      </c>
      <c r="B4134" s="1" t="s">
        <v>6182</v>
      </c>
      <c r="C4134" s="1" t="s">
        <v>3</v>
      </c>
      <c r="D4134" s="1">
        <v>2020</v>
      </c>
      <c r="E4134" s="1">
        <v>1</v>
      </c>
      <c r="F4134" s="5">
        <f t="shared" si="33"/>
        <v>2.93513354857646E-4</v>
      </c>
    </row>
    <row r="4135" spans="1:6" ht="15.75" customHeight="1" x14ac:dyDescent="0.25">
      <c r="A4135" s="1" t="str">
        <f t="shared" si="32"/>
        <v>boleh_AUX</v>
      </c>
      <c r="B4135" s="1" t="s">
        <v>6182</v>
      </c>
      <c r="C4135" s="1" t="s">
        <v>3</v>
      </c>
      <c r="D4135" s="1">
        <v>2021</v>
      </c>
      <c r="E4135" s="1">
        <v>3</v>
      </c>
      <c r="F4135" s="5">
        <f t="shared" si="33"/>
        <v>5.651846269781462E-4</v>
      </c>
    </row>
    <row r="4136" spans="1:6" ht="15.75" customHeight="1" x14ac:dyDescent="0.25">
      <c r="A4136" s="1" t="str">
        <f t="shared" si="32"/>
        <v>boleh_AUX</v>
      </c>
      <c r="B4136" s="1" t="s">
        <v>6182</v>
      </c>
      <c r="C4136" s="1" t="s">
        <v>3</v>
      </c>
      <c r="D4136" s="1">
        <v>2022</v>
      </c>
      <c r="E4136" s="1">
        <v>6</v>
      </c>
      <c r="F4136" s="5">
        <f t="shared" si="33"/>
        <v>4.3060140663126167E-4</v>
      </c>
    </row>
    <row r="4137" spans="1:6" ht="15.75" customHeight="1" x14ac:dyDescent="0.25">
      <c r="A4137" s="1" t="str">
        <f t="shared" si="32"/>
        <v>boleh_AUX</v>
      </c>
      <c r="B4137" s="1" t="s">
        <v>6182</v>
      </c>
      <c r="C4137" s="1" t="s">
        <v>3</v>
      </c>
      <c r="D4137" s="1">
        <v>2023</v>
      </c>
      <c r="E4137" s="1">
        <v>10</v>
      </c>
      <c r="F4137" s="5">
        <f t="shared" si="33"/>
        <v>5.6328507857826842E-4</v>
      </c>
    </row>
    <row r="4138" spans="1:6" ht="15.75" customHeight="1" x14ac:dyDescent="0.25">
      <c r="A4138" s="1" t="str">
        <f t="shared" si="32"/>
        <v>boleh_VERB</v>
      </c>
      <c r="B4138" s="1" t="s">
        <v>6182</v>
      </c>
      <c r="C4138" s="1" t="s">
        <v>13</v>
      </c>
      <c r="D4138" s="1">
        <v>2021</v>
      </c>
      <c r="E4138" s="1">
        <v>1</v>
      </c>
      <c r="F4138" s="5">
        <f t="shared" si="33"/>
        <v>1.8839487565938207E-4</v>
      </c>
    </row>
    <row r="4139" spans="1:6" ht="15.75" customHeight="1" x14ac:dyDescent="0.25">
      <c r="A4139" s="1" t="str">
        <f t="shared" si="32"/>
        <v>bond_X</v>
      </c>
      <c r="B4139" s="1" t="s">
        <v>5808</v>
      </c>
      <c r="C4139" s="1" t="s">
        <v>14</v>
      </c>
      <c r="D4139" s="1">
        <v>2023</v>
      </c>
      <c r="E4139" s="1">
        <v>1</v>
      </c>
      <c r="F4139" s="5">
        <f t="shared" si="33"/>
        <v>5.6328507857826844E-5</v>
      </c>
    </row>
    <row r="4140" spans="1:6" ht="15.75" customHeight="1" x14ac:dyDescent="0.25">
      <c r="A4140" s="1" t="str">
        <f t="shared" si="32"/>
        <v>bone_X</v>
      </c>
      <c r="B4140" s="1" t="s">
        <v>6183</v>
      </c>
      <c r="C4140" s="1" t="s">
        <v>14</v>
      </c>
      <c r="D4140" s="1">
        <v>2022</v>
      </c>
      <c r="E4140" s="1">
        <v>1</v>
      </c>
      <c r="F4140" s="5">
        <f t="shared" si="33"/>
        <v>7.1766901105210283E-5</v>
      </c>
    </row>
    <row r="4141" spans="1:6" ht="15.75" customHeight="1" x14ac:dyDescent="0.25">
      <c r="A4141" s="1" t="str">
        <f t="shared" si="32"/>
        <v>bones_X</v>
      </c>
      <c r="B4141" s="1" t="s">
        <v>2911</v>
      </c>
      <c r="C4141" s="1" t="s">
        <v>14</v>
      </c>
      <c r="D4141" s="1">
        <v>2021</v>
      </c>
      <c r="E4141" s="1">
        <v>1</v>
      </c>
      <c r="F4141" s="5">
        <f t="shared" si="33"/>
        <v>1.8839487565938207E-4</v>
      </c>
    </row>
    <row r="4142" spans="1:6" ht="15.75" customHeight="1" x14ac:dyDescent="0.25">
      <c r="A4142" s="1" t="str">
        <f t="shared" si="32"/>
        <v>bonusnya_X</v>
      </c>
      <c r="B4142" s="1" t="s">
        <v>3244</v>
      </c>
      <c r="C4142" s="1" t="s">
        <v>14</v>
      </c>
      <c r="D4142" s="1">
        <v>2022</v>
      </c>
      <c r="E4142" s="1">
        <v>2</v>
      </c>
      <c r="F4142" s="5">
        <f t="shared" si="33"/>
        <v>1.4353380221042057E-4</v>
      </c>
    </row>
    <row r="4143" spans="1:6" ht="15.75" customHeight="1" x14ac:dyDescent="0.25">
      <c r="A4143" s="1" t="str">
        <f t="shared" si="32"/>
        <v>book_X</v>
      </c>
      <c r="B4143" s="1" t="s">
        <v>6184</v>
      </c>
      <c r="C4143" s="1" t="s">
        <v>14</v>
      </c>
      <c r="D4143" s="1">
        <v>2021</v>
      </c>
      <c r="E4143" s="1">
        <v>6</v>
      </c>
      <c r="F4143" s="5">
        <f t="shared" si="33"/>
        <v>1.1303692539562924E-3</v>
      </c>
    </row>
    <row r="4144" spans="1:6" ht="15.75" customHeight="1" x14ac:dyDescent="0.25">
      <c r="A4144" s="1" t="str">
        <f t="shared" si="32"/>
        <v>book_X</v>
      </c>
      <c r="B4144" s="1" t="s">
        <v>6184</v>
      </c>
      <c r="C4144" s="1" t="s">
        <v>14</v>
      </c>
      <c r="D4144" s="1">
        <v>2022</v>
      </c>
      <c r="E4144" s="1">
        <v>14</v>
      </c>
      <c r="F4144" s="5">
        <f t="shared" si="33"/>
        <v>1.0047366154729439E-3</v>
      </c>
    </row>
    <row r="4145" spans="1:6" ht="15.75" customHeight="1" x14ac:dyDescent="0.25">
      <c r="A4145" s="1" t="str">
        <f t="shared" si="32"/>
        <v>book_X</v>
      </c>
      <c r="B4145" s="1" t="s">
        <v>6184</v>
      </c>
      <c r="C4145" s="1" t="s">
        <v>14</v>
      </c>
      <c r="D4145" s="1">
        <v>2023</v>
      </c>
      <c r="E4145" s="1">
        <v>11</v>
      </c>
      <c r="F4145" s="5">
        <f t="shared" si="33"/>
        <v>6.196135864360953E-4</v>
      </c>
    </row>
    <row r="4146" spans="1:6" ht="15.75" customHeight="1" x14ac:dyDescent="0.25">
      <c r="A4146" s="1" t="str">
        <f t="shared" si="32"/>
        <v>booker_X</v>
      </c>
      <c r="B4146" s="1" t="s">
        <v>6185</v>
      </c>
      <c r="C4146" s="1" t="s">
        <v>14</v>
      </c>
      <c r="D4146" s="1">
        <v>2018</v>
      </c>
      <c r="E4146" s="1">
        <v>1</v>
      </c>
      <c r="F4146" s="5">
        <f t="shared" si="33"/>
        <v>2.5188916876574307E-3</v>
      </c>
    </row>
    <row r="4147" spans="1:6" ht="15.75" customHeight="1" x14ac:dyDescent="0.25">
      <c r="A4147" s="1" t="str">
        <f t="shared" si="32"/>
        <v>booker_X</v>
      </c>
      <c r="B4147" s="1" t="s">
        <v>6185</v>
      </c>
      <c r="C4147" s="1" t="s">
        <v>14</v>
      </c>
      <c r="D4147" s="1">
        <v>2022</v>
      </c>
      <c r="E4147" s="1">
        <v>4</v>
      </c>
      <c r="F4147" s="5">
        <f t="shared" si="33"/>
        <v>2.8706760442084113E-4</v>
      </c>
    </row>
    <row r="4148" spans="1:6" ht="15.75" customHeight="1" x14ac:dyDescent="0.25">
      <c r="A4148" s="1" t="str">
        <f t="shared" si="32"/>
        <v>bookish_X</v>
      </c>
      <c r="B4148" s="1" t="s">
        <v>3085</v>
      </c>
      <c r="C4148" s="1" t="s">
        <v>14</v>
      </c>
      <c r="D4148" s="1">
        <v>2023</v>
      </c>
      <c r="E4148" s="1">
        <v>3</v>
      </c>
      <c r="F4148" s="5">
        <f t="shared" si="33"/>
        <v>1.6898552357348055E-4</v>
      </c>
    </row>
    <row r="4149" spans="1:6" ht="15.75" customHeight="1" x14ac:dyDescent="0.25">
      <c r="A4149" s="1" t="str">
        <f t="shared" si="32"/>
        <v>bookishku_X</v>
      </c>
      <c r="B4149" s="1" t="s">
        <v>5807</v>
      </c>
      <c r="C4149" s="1" t="s">
        <v>14</v>
      </c>
      <c r="D4149" s="1">
        <v>2023</v>
      </c>
      <c r="E4149" s="1">
        <v>1</v>
      </c>
      <c r="F4149" s="5">
        <f t="shared" si="33"/>
        <v>5.6328507857826844E-5</v>
      </c>
    </row>
    <row r="4150" spans="1:6" ht="15.75" customHeight="1" x14ac:dyDescent="0.25">
      <c r="A4150" s="1" t="str">
        <f t="shared" si="32"/>
        <v>bookmark_X</v>
      </c>
      <c r="B4150" s="1" t="s">
        <v>463</v>
      </c>
      <c r="C4150" s="1" t="s">
        <v>14</v>
      </c>
      <c r="D4150" s="1">
        <v>2018</v>
      </c>
      <c r="E4150" s="1">
        <v>1</v>
      </c>
      <c r="F4150" s="5">
        <f t="shared" si="33"/>
        <v>2.5188916876574307E-3</v>
      </c>
    </row>
    <row r="4151" spans="1:6" ht="15.75" customHeight="1" x14ac:dyDescent="0.25">
      <c r="A4151" s="1" t="str">
        <f t="shared" si="32"/>
        <v>books_X</v>
      </c>
      <c r="B4151" s="1" t="s">
        <v>6186</v>
      </c>
      <c r="C4151" s="1" t="s">
        <v>14</v>
      </c>
      <c r="D4151" s="1">
        <v>2022</v>
      </c>
      <c r="E4151" s="1">
        <v>2</v>
      </c>
      <c r="F4151" s="5">
        <f t="shared" si="33"/>
        <v>1.4353380221042057E-4</v>
      </c>
    </row>
    <row r="4152" spans="1:6" ht="15.75" customHeight="1" x14ac:dyDescent="0.25">
      <c r="A4152" s="1" t="str">
        <f t="shared" si="32"/>
        <v>books_X</v>
      </c>
      <c r="B4152" s="1" t="s">
        <v>6186</v>
      </c>
      <c r="C4152" s="1" t="s">
        <v>14</v>
      </c>
      <c r="D4152" s="1">
        <v>2023</v>
      </c>
      <c r="E4152" s="1">
        <v>2</v>
      </c>
      <c r="F4152" s="5">
        <f t="shared" si="33"/>
        <v>1.1265701571565369E-4</v>
      </c>
    </row>
    <row r="4153" spans="1:6" ht="15.75" customHeight="1" x14ac:dyDescent="0.25">
      <c r="A4153" s="1" t="str">
        <f t="shared" si="32"/>
        <v>bookstagram_X</v>
      </c>
      <c r="B4153" s="1" t="s">
        <v>1991</v>
      </c>
      <c r="C4153" s="1" t="s">
        <v>14</v>
      </c>
      <c r="D4153" s="1">
        <v>2022</v>
      </c>
      <c r="E4153" s="1">
        <v>1</v>
      </c>
      <c r="F4153" s="5">
        <f t="shared" si="33"/>
        <v>7.1766901105210283E-5</v>
      </c>
    </row>
    <row r="4154" spans="1:6" ht="15.75" customHeight="1" x14ac:dyDescent="0.25">
      <c r="A4154" s="1" t="str">
        <f t="shared" si="32"/>
        <v>bookstagram_X</v>
      </c>
      <c r="B4154" s="1" t="s">
        <v>1991</v>
      </c>
      <c r="C4154" s="1" t="s">
        <v>14</v>
      </c>
      <c r="D4154" s="1">
        <v>2023</v>
      </c>
      <c r="E4154" s="1">
        <v>4</v>
      </c>
      <c r="F4154" s="5">
        <f t="shared" si="33"/>
        <v>2.2531403143130738E-4</v>
      </c>
    </row>
    <row r="4155" spans="1:6" ht="15.75" customHeight="1" x14ac:dyDescent="0.25">
      <c r="A4155" s="1" t="str">
        <f t="shared" si="32"/>
        <v>bookstagramku_X</v>
      </c>
      <c r="B4155" s="1" t="s">
        <v>4549</v>
      </c>
      <c r="C4155" s="1" t="s">
        <v>14</v>
      </c>
      <c r="D4155" s="1">
        <v>2022</v>
      </c>
      <c r="E4155" s="1">
        <v>1</v>
      </c>
      <c r="F4155" s="5">
        <f t="shared" si="33"/>
        <v>7.1766901105210283E-5</v>
      </c>
    </row>
    <row r="4156" spans="1:6" ht="15.75" customHeight="1" x14ac:dyDescent="0.25">
      <c r="A4156" s="1" t="str">
        <f t="shared" si="32"/>
        <v>bookstwt_X</v>
      </c>
      <c r="B4156" s="1" t="s">
        <v>5805</v>
      </c>
      <c r="C4156" s="1" t="s">
        <v>14</v>
      </c>
      <c r="D4156" s="1">
        <v>2023</v>
      </c>
      <c r="E4156" s="1">
        <v>1</v>
      </c>
      <c r="F4156" s="5">
        <f t="shared" si="33"/>
        <v>5.6328507857826844E-5</v>
      </c>
    </row>
    <row r="4157" spans="1:6" ht="15.75" customHeight="1" x14ac:dyDescent="0.25">
      <c r="A4157" s="1" t="str">
        <f t="shared" si="32"/>
        <v>booktok_X</v>
      </c>
      <c r="B4157" s="1" t="s">
        <v>4548</v>
      </c>
      <c r="C4157" s="1" t="s">
        <v>14</v>
      </c>
      <c r="D4157" s="1">
        <v>2022</v>
      </c>
      <c r="E4157" s="1">
        <v>1</v>
      </c>
      <c r="F4157" s="5">
        <f t="shared" si="33"/>
        <v>7.1766901105210283E-5</v>
      </c>
    </row>
    <row r="4158" spans="1:6" ht="15.75" customHeight="1" x14ac:dyDescent="0.25">
      <c r="A4158" s="1" t="str">
        <f t="shared" si="32"/>
        <v>booktube_X</v>
      </c>
      <c r="B4158" s="1" t="s">
        <v>4547</v>
      </c>
      <c r="C4158" s="1" t="s">
        <v>14</v>
      </c>
      <c r="D4158" s="1">
        <v>2022</v>
      </c>
      <c r="E4158" s="1">
        <v>1</v>
      </c>
      <c r="F4158" s="5">
        <f t="shared" si="33"/>
        <v>7.1766901105210283E-5</v>
      </c>
    </row>
    <row r="4159" spans="1:6" ht="15.75" customHeight="1" x14ac:dyDescent="0.25">
      <c r="A4159" s="1" t="str">
        <f t="shared" si="32"/>
        <v>booktuber_X</v>
      </c>
      <c r="B4159" s="1" t="s">
        <v>4546</v>
      </c>
      <c r="C4159" s="1" t="s">
        <v>14</v>
      </c>
      <c r="D4159" s="1">
        <v>2022</v>
      </c>
      <c r="E4159" s="1">
        <v>1</v>
      </c>
      <c r="F4159" s="5">
        <f t="shared" si="33"/>
        <v>7.1766901105210283E-5</v>
      </c>
    </row>
    <row r="4160" spans="1:6" ht="15.75" customHeight="1" x14ac:dyDescent="0.25">
      <c r="A4160" s="1" t="str">
        <f t="shared" si="32"/>
        <v>booktwt_X</v>
      </c>
      <c r="B4160" s="1" t="s">
        <v>2378</v>
      </c>
      <c r="C4160" s="1" t="s">
        <v>14</v>
      </c>
      <c r="D4160" s="1">
        <v>2022</v>
      </c>
      <c r="E4160" s="1">
        <v>2</v>
      </c>
      <c r="F4160" s="5">
        <f t="shared" si="33"/>
        <v>1.4353380221042057E-4</v>
      </c>
    </row>
    <row r="4161" spans="1:6" ht="15.75" customHeight="1" x14ac:dyDescent="0.25">
      <c r="A4161" s="1" t="str">
        <f t="shared" si="32"/>
        <v>booktwt_X</v>
      </c>
      <c r="B4161" s="1" t="s">
        <v>2378</v>
      </c>
      <c r="C4161" s="1" t="s">
        <v>14</v>
      </c>
      <c r="D4161" s="1">
        <v>2023</v>
      </c>
      <c r="E4161" s="1">
        <v>2</v>
      </c>
      <c r="F4161" s="5">
        <f t="shared" si="33"/>
        <v>1.1265701571565369E-4</v>
      </c>
    </row>
    <row r="4162" spans="1:6" ht="15.75" customHeight="1" x14ac:dyDescent="0.25">
      <c r="A4162" s="1" t="str">
        <f t="shared" si="32"/>
        <v>bookworms_X</v>
      </c>
      <c r="B4162" s="1" t="s">
        <v>6187</v>
      </c>
      <c r="C4162" s="1" t="s">
        <v>14</v>
      </c>
      <c r="D4162" s="1">
        <v>2023</v>
      </c>
      <c r="E4162" s="1">
        <v>6</v>
      </c>
      <c r="F4162" s="5">
        <f t="shared" si="33"/>
        <v>3.3797104714696109E-4</v>
      </c>
    </row>
    <row r="4163" spans="1:6" ht="15.75" customHeight="1" x14ac:dyDescent="0.25">
      <c r="A4163" s="1" t="str">
        <f t="shared" si="32"/>
        <v>boomer_X</v>
      </c>
      <c r="B4163" s="1" t="s">
        <v>5804</v>
      </c>
      <c r="C4163" s="1" t="s">
        <v>14</v>
      </c>
      <c r="D4163" s="1">
        <v>2023</v>
      </c>
      <c r="E4163" s="1">
        <v>1</v>
      </c>
      <c r="F4163" s="5">
        <f t="shared" si="33"/>
        <v>5.6328507857826844E-5</v>
      </c>
    </row>
    <row r="4164" spans="1:6" ht="15.75" customHeight="1" x14ac:dyDescent="0.25">
      <c r="A4164" s="1" t="str">
        <f t="shared" si="32"/>
        <v>booming_X</v>
      </c>
      <c r="B4164" s="1" t="s">
        <v>4545</v>
      </c>
      <c r="C4164" s="1" t="s">
        <v>14</v>
      </c>
      <c r="D4164" s="1">
        <v>2022</v>
      </c>
      <c r="E4164" s="1">
        <v>1</v>
      </c>
      <c r="F4164" s="5">
        <f t="shared" si="33"/>
        <v>7.1766901105210283E-5</v>
      </c>
    </row>
    <row r="4165" spans="1:6" ht="15.75" customHeight="1" x14ac:dyDescent="0.25">
      <c r="A4165" s="1" t="str">
        <f t="shared" si="32"/>
        <v>booster_X</v>
      </c>
      <c r="B4165" s="1" t="s">
        <v>5803</v>
      </c>
      <c r="C4165" s="1" t="s">
        <v>14</v>
      </c>
      <c r="D4165" s="1">
        <v>2023</v>
      </c>
      <c r="E4165" s="1">
        <v>1</v>
      </c>
      <c r="F4165" s="5">
        <f t="shared" si="33"/>
        <v>5.6328507857826844E-5</v>
      </c>
    </row>
    <row r="4166" spans="1:6" ht="15.75" customHeight="1" x14ac:dyDescent="0.25">
      <c r="A4166" s="1" t="str">
        <f t="shared" si="32"/>
        <v>bora_X</v>
      </c>
      <c r="B4166" s="1" t="s">
        <v>6188</v>
      </c>
      <c r="C4166" s="1" t="s">
        <v>14</v>
      </c>
      <c r="D4166" s="1">
        <v>2022</v>
      </c>
      <c r="E4166" s="1">
        <v>1</v>
      </c>
      <c r="F4166" s="5">
        <f t="shared" si="33"/>
        <v>7.1766901105210283E-5</v>
      </c>
    </row>
    <row r="4167" spans="1:6" ht="15.75" customHeight="1" x14ac:dyDescent="0.25">
      <c r="A4167" s="1" t="str">
        <f t="shared" si="32"/>
        <v>boring_X</v>
      </c>
      <c r="B4167" s="1" t="s">
        <v>1939</v>
      </c>
      <c r="C4167" s="1" t="s">
        <v>14</v>
      </c>
      <c r="D4167" s="1">
        <v>2021</v>
      </c>
      <c r="E4167" s="1">
        <v>1</v>
      </c>
      <c r="F4167" s="5">
        <f t="shared" si="33"/>
        <v>1.8839487565938207E-4</v>
      </c>
    </row>
    <row r="4168" spans="1:6" ht="15.75" customHeight="1" x14ac:dyDescent="0.25">
      <c r="A4168" s="1" t="str">
        <f t="shared" si="32"/>
        <v>boring_X</v>
      </c>
      <c r="B4168" s="1" t="s">
        <v>1939</v>
      </c>
      <c r="C4168" s="1" t="s">
        <v>14</v>
      </c>
      <c r="D4168" s="1">
        <v>2022</v>
      </c>
      <c r="E4168" s="1">
        <v>1</v>
      </c>
      <c r="F4168" s="5">
        <f t="shared" si="33"/>
        <v>7.1766901105210283E-5</v>
      </c>
    </row>
    <row r="4169" spans="1:6" ht="15.75" customHeight="1" x14ac:dyDescent="0.25">
      <c r="A4169" s="1" t="str">
        <f t="shared" si="32"/>
        <v>boring_X</v>
      </c>
      <c r="B4169" s="1" t="s">
        <v>1939</v>
      </c>
      <c r="C4169" s="1" t="s">
        <v>14</v>
      </c>
      <c r="D4169" s="1">
        <v>2023</v>
      </c>
      <c r="E4169" s="1">
        <v>1</v>
      </c>
      <c r="F4169" s="5">
        <f t="shared" si="33"/>
        <v>5.6328507857826844E-5</v>
      </c>
    </row>
    <row r="4170" spans="1:6" ht="15.75" customHeight="1" x14ac:dyDescent="0.25">
      <c r="A4170" s="1" t="str">
        <f t="shared" si="32"/>
        <v>born_X</v>
      </c>
      <c r="B4170" s="1" t="s">
        <v>6189</v>
      </c>
      <c r="C4170" s="1" t="s">
        <v>14</v>
      </c>
      <c r="D4170" s="1">
        <v>2019</v>
      </c>
      <c r="E4170" s="1">
        <v>1</v>
      </c>
      <c r="F4170" s="5">
        <f t="shared" si="33"/>
        <v>8.7719298245614037E-4</v>
      </c>
    </row>
    <row r="4171" spans="1:6" ht="15.75" customHeight="1" x14ac:dyDescent="0.25">
      <c r="A4171" s="1" t="str">
        <f t="shared" si="32"/>
        <v>born_X</v>
      </c>
      <c r="B4171" s="1" t="s">
        <v>6189</v>
      </c>
      <c r="C4171" s="1" t="s">
        <v>14</v>
      </c>
      <c r="D4171" s="1">
        <v>2020</v>
      </c>
      <c r="E4171" s="1">
        <v>1</v>
      </c>
      <c r="F4171" s="5">
        <f t="shared" si="33"/>
        <v>2.93513354857646E-4</v>
      </c>
    </row>
    <row r="4172" spans="1:6" ht="15.75" customHeight="1" x14ac:dyDescent="0.25">
      <c r="A4172" s="1" t="str">
        <f t="shared" si="32"/>
        <v>born_X</v>
      </c>
      <c r="B4172" s="1" t="s">
        <v>6189</v>
      </c>
      <c r="C4172" s="1" t="s">
        <v>14</v>
      </c>
      <c r="D4172" s="1">
        <v>2021</v>
      </c>
      <c r="E4172" s="1">
        <v>3</v>
      </c>
      <c r="F4172" s="5">
        <f t="shared" si="33"/>
        <v>5.651846269781462E-4</v>
      </c>
    </row>
    <row r="4173" spans="1:6" ht="15.75" customHeight="1" x14ac:dyDescent="0.25">
      <c r="A4173" s="1" t="str">
        <f t="shared" si="32"/>
        <v>born_X</v>
      </c>
      <c r="B4173" s="1" t="s">
        <v>6189</v>
      </c>
      <c r="C4173" s="1" t="s">
        <v>14</v>
      </c>
      <c r="D4173" s="1">
        <v>2022</v>
      </c>
      <c r="E4173" s="1">
        <v>3</v>
      </c>
      <c r="F4173" s="5">
        <f t="shared" si="33"/>
        <v>2.1530070331563083E-4</v>
      </c>
    </row>
    <row r="4174" spans="1:6" ht="15.75" customHeight="1" x14ac:dyDescent="0.25">
      <c r="A4174" s="1" t="str">
        <f t="shared" si="32"/>
        <v>born_X</v>
      </c>
      <c r="B4174" s="1" t="s">
        <v>6189</v>
      </c>
      <c r="C4174" s="1" t="s">
        <v>14</v>
      </c>
      <c r="D4174" s="1">
        <v>2023</v>
      </c>
      <c r="E4174" s="1">
        <v>1</v>
      </c>
      <c r="F4174" s="5">
        <f t="shared" si="33"/>
        <v>5.6328507857826844E-5</v>
      </c>
    </row>
    <row r="4175" spans="1:6" ht="15.75" customHeight="1" x14ac:dyDescent="0.25">
      <c r="A4175" s="1" t="str">
        <f t="shared" si="32"/>
        <v>bosa_X</v>
      </c>
      <c r="B4175" s="1" t="s">
        <v>5802</v>
      </c>
      <c r="C4175" s="1" t="s">
        <v>14</v>
      </c>
      <c r="D4175" s="1">
        <v>2023</v>
      </c>
      <c r="E4175" s="1">
        <v>1</v>
      </c>
      <c r="F4175" s="5">
        <f t="shared" si="33"/>
        <v>5.6328507857826844E-5</v>
      </c>
    </row>
    <row r="4176" spans="1:6" ht="15.75" customHeight="1" x14ac:dyDescent="0.25">
      <c r="A4176" s="1" t="str">
        <f t="shared" si="32"/>
        <v>bosan_ADJ</v>
      </c>
      <c r="B4176" s="1" t="s">
        <v>6190</v>
      </c>
      <c r="C4176" s="1" t="s">
        <v>0</v>
      </c>
      <c r="D4176" s="1">
        <v>2021</v>
      </c>
      <c r="E4176" s="1">
        <v>1</v>
      </c>
      <c r="F4176" s="5">
        <f t="shared" si="33"/>
        <v>1.8839487565938207E-4</v>
      </c>
    </row>
    <row r="4177" spans="1:6" ht="15.75" customHeight="1" x14ac:dyDescent="0.25">
      <c r="A4177" s="1" t="str">
        <f t="shared" si="32"/>
        <v>bosan_ADJ</v>
      </c>
      <c r="B4177" s="1" t="s">
        <v>6190</v>
      </c>
      <c r="C4177" s="1" t="s">
        <v>0</v>
      </c>
      <c r="D4177" s="1">
        <v>2022</v>
      </c>
      <c r="E4177" s="1">
        <v>2</v>
      </c>
      <c r="F4177" s="5">
        <f t="shared" si="33"/>
        <v>1.4353380221042057E-4</v>
      </c>
    </row>
    <row r="4178" spans="1:6" ht="15.75" customHeight="1" x14ac:dyDescent="0.25">
      <c r="A4178" s="1" t="str">
        <f t="shared" si="32"/>
        <v>bosen_X</v>
      </c>
      <c r="B4178" s="1" t="s">
        <v>6191</v>
      </c>
      <c r="C4178" s="1" t="s">
        <v>14</v>
      </c>
      <c r="D4178" s="1">
        <v>2020</v>
      </c>
      <c r="E4178" s="1">
        <v>1</v>
      </c>
      <c r="F4178" s="5">
        <f t="shared" si="33"/>
        <v>2.93513354857646E-4</v>
      </c>
    </row>
    <row r="4179" spans="1:6" ht="15.75" customHeight="1" x14ac:dyDescent="0.25">
      <c r="A4179" s="1" t="str">
        <f t="shared" si="32"/>
        <v>bosen_X</v>
      </c>
      <c r="B4179" s="1" t="s">
        <v>6191</v>
      </c>
      <c r="C4179" s="1" t="s">
        <v>14</v>
      </c>
      <c r="D4179" s="1">
        <v>2021</v>
      </c>
      <c r="E4179" s="1">
        <v>1</v>
      </c>
      <c r="F4179" s="5">
        <f t="shared" si="33"/>
        <v>1.8839487565938207E-4</v>
      </c>
    </row>
    <row r="4180" spans="1:6" ht="15.75" customHeight="1" x14ac:dyDescent="0.25">
      <c r="A4180" s="1" t="str">
        <f t="shared" si="32"/>
        <v>bosen_X</v>
      </c>
      <c r="B4180" s="1" t="s">
        <v>6191</v>
      </c>
      <c r="C4180" s="1" t="s">
        <v>14</v>
      </c>
      <c r="D4180" s="1">
        <v>2022</v>
      </c>
      <c r="E4180" s="1">
        <v>3</v>
      </c>
      <c r="F4180" s="5">
        <f t="shared" si="33"/>
        <v>2.1530070331563083E-4</v>
      </c>
    </row>
    <row r="4181" spans="1:6" ht="15.75" customHeight="1" x14ac:dyDescent="0.25">
      <c r="A4181" s="1" t="str">
        <f t="shared" si="32"/>
        <v>bosenin_X</v>
      </c>
      <c r="B4181" s="1" t="s">
        <v>4543</v>
      </c>
      <c r="C4181" s="1" t="s">
        <v>14</v>
      </c>
      <c r="D4181" s="1">
        <v>2022</v>
      </c>
      <c r="E4181" s="1">
        <v>1</v>
      </c>
      <c r="F4181" s="5">
        <f t="shared" si="33"/>
        <v>7.1766901105210283E-5</v>
      </c>
    </row>
    <row r="4182" spans="1:6" ht="15.75" customHeight="1" x14ac:dyDescent="0.25">
      <c r="A4182" s="1" t="str">
        <f t="shared" si="32"/>
        <v>both_X</v>
      </c>
      <c r="B4182" s="1" t="s">
        <v>3399</v>
      </c>
      <c r="C4182" s="1" t="s">
        <v>14</v>
      </c>
      <c r="D4182" s="1">
        <v>2022</v>
      </c>
      <c r="E4182" s="1">
        <v>1</v>
      </c>
      <c r="F4182" s="5">
        <f t="shared" si="33"/>
        <v>7.1766901105210283E-5</v>
      </c>
    </row>
    <row r="4183" spans="1:6" ht="15.75" customHeight="1" x14ac:dyDescent="0.25">
      <c r="A4183" s="1" t="str">
        <f t="shared" si="32"/>
        <v>both_X</v>
      </c>
      <c r="B4183" s="1" t="s">
        <v>3399</v>
      </c>
      <c r="C4183" s="1" t="s">
        <v>14</v>
      </c>
      <c r="D4183" s="1">
        <v>2023</v>
      </c>
      <c r="E4183" s="1">
        <v>1</v>
      </c>
      <c r="F4183" s="5">
        <f t="shared" si="33"/>
        <v>5.6328507857826844E-5</v>
      </c>
    </row>
    <row r="4184" spans="1:6" ht="15.75" customHeight="1" x14ac:dyDescent="0.25">
      <c r="A4184" s="1" t="str">
        <f t="shared" si="32"/>
        <v>br_X</v>
      </c>
      <c r="B4184" s="1" t="s">
        <v>2910</v>
      </c>
      <c r="C4184" s="1" t="s">
        <v>14</v>
      </c>
      <c r="D4184" s="1">
        <v>2021</v>
      </c>
      <c r="E4184" s="1">
        <v>1</v>
      </c>
      <c r="F4184" s="5">
        <f t="shared" si="33"/>
        <v>1.8839487565938207E-4</v>
      </c>
    </row>
    <row r="4185" spans="1:6" ht="15.75" customHeight="1" x14ac:dyDescent="0.25">
      <c r="A4185" s="1" t="str">
        <f t="shared" si="32"/>
        <v>brain_X</v>
      </c>
      <c r="B4185" s="1" t="s">
        <v>5801</v>
      </c>
      <c r="C4185" s="1" t="s">
        <v>14</v>
      </c>
      <c r="D4185" s="1">
        <v>2023</v>
      </c>
      <c r="E4185" s="1">
        <v>1</v>
      </c>
      <c r="F4185" s="5">
        <f t="shared" si="33"/>
        <v>5.6328507857826844E-5</v>
      </c>
    </row>
    <row r="4186" spans="1:6" ht="15.75" customHeight="1" x14ac:dyDescent="0.25">
      <c r="A4186" s="1" t="str">
        <f t="shared" si="32"/>
        <v>branda_X</v>
      </c>
      <c r="B4186" s="1" t="s">
        <v>4542</v>
      </c>
      <c r="C4186" s="1" t="s">
        <v>14</v>
      </c>
      <c r="D4186" s="1">
        <v>2022</v>
      </c>
      <c r="E4186" s="1">
        <v>1</v>
      </c>
      <c r="F4186" s="5">
        <f t="shared" si="33"/>
        <v>7.1766901105210283E-5</v>
      </c>
    </row>
    <row r="4187" spans="1:6" ht="15.75" customHeight="1" x14ac:dyDescent="0.25">
      <c r="A4187" s="1" t="str">
        <f t="shared" si="32"/>
        <v>breaks_X</v>
      </c>
      <c r="B4187" s="1" t="s">
        <v>4541</v>
      </c>
      <c r="C4187" s="1" t="s">
        <v>14</v>
      </c>
      <c r="D4187" s="1">
        <v>2022</v>
      </c>
      <c r="E4187" s="1">
        <v>1</v>
      </c>
      <c r="F4187" s="5">
        <f t="shared" si="33"/>
        <v>7.1766901105210283E-5</v>
      </c>
    </row>
    <row r="4188" spans="1:6" ht="15.75" customHeight="1" x14ac:dyDescent="0.25">
      <c r="A4188" s="1" t="str">
        <f t="shared" si="32"/>
        <v>brengsek_X</v>
      </c>
      <c r="B4188" s="1" t="s">
        <v>2493</v>
      </c>
      <c r="C4188" s="1" t="s">
        <v>14</v>
      </c>
      <c r="D4188" s="1">
        <v>2023</v>
      </c>
      <c r="E4188" s="1">
        <v>4</v>
      </c>
      <c r="F4188" s="5">
        <f t="shared" si="33"/>
        <v>2.2531403143130738E-4</v>
      </c>
    </row>
    <row r="4189" spans="1:6" ht="15.75" customHeight="1" x14ac:dyDescent="0.25">
      <c r="A4189" s="1" t="str">
        <f t="shared" si="32"/>
        <v>brengseknya_X</v>
      </c>
      <c r="B4189" s="1" t="s">
        <v>5800</v>
      </c>
      <c r="C4189" s="1" t="s">
        <v>14</v>
      </c>
      <c r="D4189" s="1">
        <v>2023</v>
      </c>
      <c r="E4189" s="1">
        <v>1</v>
      </c>
      <c r="F4189" s="5">
        <f t="shared" si="33"/>
        <v>5.6328507857826844E-5</v>
      </c>
    </row>
    <row r="4190" spans="1:6" ht="15.75" customHeight="1" x14ac:dyDescent="0.25">
      <c r="A4190" s="1" t="str">
        <f t="shared" si="32"/>
        <v>brilliant_X</v>
      </c>
      <c r="B4190" s="1" t="s">
        <v>6192</v>
      </c>
      <c r="C4190" s="1" t="s">
        <v>14</v>
      </c>
      <c r="D4190" s="1">
        <v>2021</v>
      </c>
      <c r="E4190" s="1">
        <v>1</v>
      </c>
      <c r="F4190" s="5">
        <f t="shared" si="33"/>
        <v>1.8839487565938207E-4</v>
      </c>
    </row>
    <row r="4191" spans="1:6" ht="15.75" customHeight="1" x14ac:dyDescent="0.25">
      <c r="A4191" s="1" t="str">
        <f t="shared" si="32"/>
        <v>brilliant_X</v>
      </c>
      <c r="B4191" s="1" t="s">
        <v>6192</v>
      </c>
      <c r="C4191" s="1" t="s">
        <v>14</v>
      </c>
      <c r="D4191" s="1">
        <v>2022</v>
      </c>
      <c r="E4191" s="1">
        <v>1</v>
      </c>
      <c r="F4191" s="5">
        <f t="shared" si="33"/>
        <v>7.1766901105210283E-5</v>
      </c>
    </row>
    <row r="4192" spans="1:6" ht="15.75" customHeight="1" x14ac:dyDescent="0.25">
      <c r="A4192" s="1" t="str">
        <f t="shared" si="32"/>
        <v>brown_X</v>
      </c>
      <c r="B4192" s="1" t="s">
        <v>462</v>
      </c>
      <c r="C4192" s="1" t="s">
        <v>14</v>
      </c>
      <c r="D4192" s="1">
        <v>2018</v>
      </c>
      <c r="E4192" s="1">
        <v>1</v>
      </c>
      <c r="F4192" s="5">
        <f t="shared" si="33"/>
        <v>2.5188916876574307E-3</v>
      </c>
    </row>
    <row r="4193" spans="1:6" ht="15.75" customHeight="1" x14ac:dyDescent="0.25">
      <c r="A4193" s="1" t="str">
        <f t="shared" si="32"/>
        <v>bru_X</v>
      </c>
      <c r="B4193" s="1" t="s">
        <v>2431</v>
      </c>
      <c r="C4193" s="1" t="s">
        <v>14</v>
      </c>
      <c r="D4193" s="1">
        <v>2021</v>
      </c>
      <c r="E4193" s="1">
        <v>1</v>
      </c>
      <c r="F4193" s="5">
        <f t="shared" si="33"/>
        <v>1.8839487565938207E-4</v>
      </c>
    </row>
    <row r="4194" spans="1:6" ht="15.75" customHeight="1" x14ac:dyDescent="0.25">
      <c r="A4194" s="1" t="str">
        <f t="shared" si="32"/>
        <v>bru_X</v>
      </c>
      <c r="B4194" s="1" t="s">
        <v>2431</v>
      </c>
      <c r="C4194" s="1" t="s">
        <v>14</v>
      </c>
      <c r="D4194" s="1">
        <v>2023</v>
      </c>
      <c r="E4194" s="1">
        <v>1</v>
      </c>
      <c r="F4194" s="5">
        <f t="shared" si="33"/>
        <v>5.6328507857826844E-5</v>
      </c>
    </row>
    <row r="4195" spans="1:6" ht="15.75" customHeight="1" x14ac:dyDescent="0.25">
      <c r="A4195" s="1" t="str">
        <f t="shared" si="32"/>
        <v>bs_X</v>
      </c>
      <c r="B4195" s="1" t="s">
        <v>1211</v>
      </c>
      <c r="C4195" s="1" t="s">
        <v>14</v>
      </c>
      <c r="D4195" s="1">
        <v>2020</v>
      </c>
      <c r="E4195" s="1">
        <v>1</v>
      </c>
      <c r="F4195" s="5">
        <f t="shared" si="33"/>
        <v>2.93513354857646E-4</v>
      </c>
    </row>
    <row r="4196" spans="1:6" ht="15.75" customHeight="1" x14ac:dyDescent="0.25">
      <c r="A4196" s="1" t="str">
        <f t="shared" si="32"/>
        <v>bs_X</v>
      </c>
      <c r="B4196" s="1" t="s">
        <v>1211</v>
      </c>
      <c r="C4196" s="1" t="s">
        <v>14</v>
      </c>
      <c r="D4196" s="1">
        <v>2021</v>
      </c>
      <c r="E4196" s="1">
        <v>1</v>
      </c>
      <c r="F4196" s="5">
        <f t="shared" si="33"/>
        <v>1.8839487565938207E-4</v>
      </c>
    </row>
    <row r="4197" spans="1:6" ht="15.75" customHeight="1" x14ac:dyDescent="0.25">
      <c r="A4197" s="1" t="str">
        <f t="shared" si="32"/>
        <v>bs_X</v>
      </c>
      <c r="B4197" s="1" t="s">
        <v>1211</v>
      </c>
      <c r="C4197" s="1" t="s">
        <v>14</v>
      </c>
      <c r="D4197" s="1">
        <v>2022</v>
      </c>
      <c r="E4197" s="1">
        <v>2</v>
      </c>
      <c r="F4197" s="5">
        <f t="shared" si="33"/>
        <v>1.4353380221042057E-4</v>
      </c>
    </row>
    <row r="4198" spans="1:6" ht="15.75" customHeight="1" x14ac:dyDescent="0.25">
      <c r="A4198" s="1" t="str">
        <f t="shared" si="32"/>
        <v>bs_X</v>
      </c>
      <c r="B4198" s="1" t="s">
        <v>1211</v>
      </c>
      <c r="C4198" s="1" t="s">
        <v>14</v>
      </c>
      <c r="D4198" s="1">
        <v>2023</v>
      </c>
      <c r="E4198" s="1">
        <v>1</v>
      </c>
      <c r="F4198" s="5">
        <f t="shared" si="33"/>
        <v>5.6328507857826844E-5</v>
      </c>
    </row>
    <row r="4199" spans="1:6" ht="15.75" customHeight="1" x14ac:dyDescent="0.25">
      <c r="A4199" s="1" t="str">
        <f t="shared" si="32"/>
        <v>bsr_X</v>
      </c>
      <c r="B4199" s="1" t="s">
        <v>1876</v>
      </c>
      <c r="C4199" s="1" t="s">
        <v>14</v>
      </c>
      <c r="D4199" s="1">
        <v>2023</v>
      </c>
      <c r="E4199" s="1">
        <v>6</v>
      </c>
      <c r="F4199" s="5">
        <f t="shared" si="33"/>
        <v>3.3797104714696109E-4</v>
      </c>
    </row>
    <row r="4200" spans="1:6" ht="15.75" customHeight="1" x14ac:dyDescent="0.25">
      <c r="A4200" s="1" t="str">
        <f t="shared" si="32"/>
        <v>btk_X</v>
      </c>
      <c r="B4200" s="1" t="s">
        <v>3653</v>
      </c>
      <c r="C4200" s="1" t="s">
        <v>14</v>
      </c>
      <c r="D4200" s="1">
        <v>2023</v>
      </c>
      <c r="E4200" s="1">
        <v>2</v>
      </c>
      <c r="F4200" s="5">
        <f t="shared" si="33"/>
        <v>1.1265701571565369E-4</v>
      </c>
    </row>
    <row r="4201" spans="1:6" ht="15.75" customHeight="1" x14ac:dyDescent="0.25">
      <c r="A4201" s="1" t="str">
        <f t="shared" si="32"/>
        <v>btw_X</v>
      </c>
      <c r="B4201" s="1" t="s">
        <v>6193</v>
      </c>
      <c r="C4201" s="1" t="s">
        <v>14</v>
      </c>
      <c r="D4201" s="1">
        <v>2018</v>
      </c>
      <c r="E4201" s="1">
        <v>1</v>
      </c>
      <c r="F4201" s="5">
        <f t="shared" si="33"/>
        <v>2.5188916876574307E-3</v>
      </c>
    </row>
    <row r="4202" spans="1:6" ht="15.75" customHeight="1" x14ac:dyDescent="0.25">
      <c r="A4202" s="1" t="str">
        <f t="shared" si="32"/>
        <v>btw_X</v>
      </c>
      <c r="B4202" s="1" t="s">
        <v>6193</v>
      </c>
      <c r="C4202" s="1" t="s">
        <v>14</v>
      </c>
      <c r="D4202" s="1">
        <v>2021</v>
      </c>
      <c r="E4202" s="1">
        <v>2</v>
      </c>
      <c r="F4202" s="5">
        <f t="shared" si="33"/>
        <v>3.7678975131876413E-4</v>
      </c>
    </row>
    <row r="4203" spans="1:6" ht="15.75" customHeight="1" x14ac:dyDescent="0.25">
      <c r="A4203" s="1" t="str">
        <f t="shared" si="32"/>
        <v>btw_X</v>
      </c>
      <c r="B4203" s="1" t="s">
        <v>6193</v>
      </c>
      <c r="C4203" s="1" t="s">
        <v>14</v>
      </c>
      <c r="D4203" s="1">
        <v>2022</v>
      </c>
      <c r="E4203" s="1">
        <v>4</v>
      </c>
      <c r="F4203" s="5">
        <f t="shared" si="33"/>
        <v>2.8706760442084113E-4</v>
      </c>
    </row>
    <row r="4204" spans="1:6" ht="15.75" customHeight="1" x14ac:dyDescent="0.25">
      <c r="A4204" s="1" t="str">
        <f t="shared" si="32"/>
        <v>btw_X</v>
      </c>
      <c r="B4204" s="1" t="s">
        <v>6193</v>
      </c>
      <c r="C4204" s="1" t="s">
        <v>14</v>
      </c>
      <c r="D4204" s="1">
        <v>2023</v>
      </c>
      <c r="E4204" s="1">
        <v>1</v>
      </c>
      <c r="F4204" s="5">
        <f t="shared" si="33"/>
        <v>5.6328507857826844E-5</v>
      </c>
    </row>
    <row r="4205" spans="1:6" ht="15.75" customHeight="1" x14ac:dyDescent="0.25">
      <c r="A4205" s="1" t="str">
        <f t="shared" si="32"/>
        <v>buah_NOUN</v>
      </c>
      <c r="B4205" s="1" t="s">
        <v>3242</v>
      </c>
      <c r="C4205" s="1" t="s">
        <v>7</v>
      </c>
      <c r="D4205" s="1">
        <v>2022</v>
      </c>
      <c r="E4205" s="1">
        <v>2</v>
      </c>
      <c r="F4205" s="5">
        <f t="shared" si="33"/>
        <v>1.4353380221042057E-4</v>
      </c>
    </row>
    <row r="4206" spans="1:6" ht="15.75" customHeight="1" x14ac:dyDescent="0.25">
      <c r="A4206" s="1" t="str">
        <f t="shared" si="32"/>
        <v>buanyaaaak_X</v>
      </c>
      <c r="B4206" s="1" t="s">
        <v>5798</v>
      </c>
      <c r="C4206" s="1" t="s">
        <v>14</v>
      </c>
      <c r="D4206" s="1">
        <v>2023</v>
      </c>
      <c r="E4206" s="1">
        <v>1</v>
      </c>
      <c r="F4206" s="5">
        <f t="shared" si="33"/>
        <v>5.6328507857826844E-5</v>
      </c>
    </row>
    <row r="4207" spans="1:6" ht="15.75" customHeight="1" x14ac:dyDescent="0.25">
      <c r="A4207" s="1" t="str">
        <f t="shared" si="32"/>
        <v>buat_VERB</v>
      </c>
      <c r="B4207" s="1" t="s">
        <v>6194</v>
      </c>
      <c r="C4207" s="1" t="s">
        <v>13</v>
      </c>
      <c r="D4207" s="1">
        <v>2020</v>
      </c>
      <c r="E4207" s="1">
        <v>8</v>
      </c>
      <c r="F4207" s="5">
        <f t="shared" si="33"/>
        <v>2.348106838861168E-3</v>
      </c>
    </row>
    <row r="4208" spans="1:6" ht="15.75" customHeight="1" x14ac:dyDescent="0.25">
      <c r="A4208" s="1" t="str">
        <f t="shared" si="32"/>
        <v>buat_VERB</v>
      </c>
      <c r="B4208" s="1" t="s">
        <v>6194</v>
      </c>
      <c r="C4208" s="1" t="s">
        <v>13</v>
      </c>
      <c r="D4208" s="1">
        <v>2021</v>
      </c>
      <c r="E4208" s="1">
        <v>8</v>
      </c>
      <c r="F4208" s="5">
        <f t="shared" si="33"/>
        <v>1.5071590052750565E-3</v>
      </c>
    </row>
    <row r="4209" spans="1:6" ht="15.75" customHeight="1" x14ac:dyDescent="0.25">
      <c r="A4209" s="1" t="str">
        <f t="shared" si="32"/>
        <v>buat_VERB</v>
      </c>
      <c r="B4209" s="1" t="s">
        <v>6194</v>
      </c>
      <c r="C4209" s="1" t="s">
        <v>13</v>
      </c>
      <c r="D4209" s="1">
        <v>2022</v>
      </c>
      <c r="E4209" s="1">
        <v>40</v>
      </c>
      <c r="F4209" s="5">
        <f t="shared" si="33"/>
        <v>2.8706760442084112E-3</v>
      </c>
    </row>
    <row r="4210" spans="1:6" ht="15.75" customHeight="1" x14ac:dyDescent="0.25">
      <c r="A4210" s="1" t="str">
        <f t="shared" si="32"/>
        <v>buat_VERB</v>
      </c>
      <c r="B4210" s="1" t="s">
        <v>6194</v>
      </c>
      <c r="C4210" s="1" t="s">
        <v>13</v>
      </c>
      <c r="D4210" s="1">
        <v>2023</v>
      </c>
      <c r="E4210" s="1">
        <v>35</v>
      </c>
      <c r="F4210" s="5">
        <f t="shared" si="33"/>
        <v>1.9714977750239396E-3</v>
      </c>
    </row>
    <row r="4211" spans="1:6" ht="15.75" customHeight="1" x14ac:dyDescent="0.25">
      <c r="A4211" s="1" t="str">
        <f t="shared" si="32"/>
        <v>buatan_NOUN</v>
      </c>
      <c r="B4211" s="1" t="s">
        <v>5797</v>
      </c>
      <c r="C4211" s="1" t="s">
        <v>7</v>
      </c>
      <c r="D4211" s="1">
        <v>2023</v>
      </c>
      <c r="E4211" s="1">
        <v>1</v>
      </c>
      <c r="F4211" s="5">
        <f t="shared" si="33"/>
        <v>5.6328507857826844E-5</v>
      </c>
    </row>
    <row r="4212" spans="1:6" ht="15.75" customHeight="1" x14ac:dyDescent="0.25">
      <c r="A4212" s="1" t="str">
        <f t="shared" si="32"/>
        <v>budak_NOUN</v>
      </c>
      <c r="B4212" s="1" t="s">
        <v>2909</v>
      </c>
      <c r="C4212" s="1" t="s">
        <v>7</v>
      </c>
      <c r="D4212" s="1">
        <v>2021</v>
      </c>
      <c r="E4212" s="1">
        <v>1</v>
      </c>
      <c r="F4212" s="5">
        <f t="shared" si="33"/>
        <v>1.8839487565938207E-4</v>
      </c>
    </row>
    <row r="4213" spans="1:6" ht="15.75" customHeight="1" x14ac:dyDescent="0.25">
      <c r="A4213" s="1" t="str">
        <f t="shared" si="32"/>
        <v>budaya_NOUN</v>
      </c>
      <c r="B4213" s="1" t="s">
        <v>160</v>
      </c>
      <c r="C4213" s="1" t="s">
        <v>7</v>
      </c>
      <c r="D4213" s="1">
        <v>2018</v>
      </c>
      <c r="E4213" s="1">
        <v>1</v>
      </c>
      <c r="F4213" s="5">
        <f t="shared" si="33"/>
        <v>2.5188916876574307E-3</v>
      </c>
    </row>
    <row r="4214" spans="1:6" ht="15.75" customHeight="1" x14ac:dyDescent="0.25">
      <c r="A4214" s="1" t="str">
        <f t="shared" si="32"/>
        <v>budaya_NOUN</v>
      </c>
      <c r="B4214" s="1" t="s">
        <v>160</v>
      </c>
      <c r="C4214" s="1" t="s">
        <v>7</v>
      </c>
      <c r="D4214" s="1">
        <v>2019</v>
      </c>
      <c r="E4214" s="1">
        <v>2</v>
      </c>
      <c r="F4214" s="5">
        <f t="shared" si="33"/>
        <v>1.7543859649122807E-3</v>
      </c>
    </row>
    <row r="4215" spans="1:6" ht="15.75" customHeight="1" x14ac:dyDescent="0.25">
      <c r="A4215" s="1" t="str">
        <f t="shared" si="32"/>
        <v>budaya_NOUN</v>
      </c>
      <c r="B4215" s="1" t="s">
        <v>160</v>
      </c>
      <c r="C4215" s="1" t="s">
        <v>7</v>
      </c>
      <c r="D4215" s="1">
        <v>2020</v>
      </c>
      <c r="E4215" s="1">
        <v>6</v>
      </c>
      <c r="F4215" s="5">
        <f t="shared" si="33"/>
        <v>1.7610801291458762E-3</v>
      </c>
    </row>
    <row r="4216" spans="1:6" ht="15.75" customHeight="1" x14ac:dyDescent="0.25">
      <c r="A4216" s="1" t="str">
        <f t="shared" si="32"/>
        <v>budaya_NOUN</v>
      </c>
      <c r="B4216" s="1" t="s">
        <v>160</v>
      </c>
      <c r="C4216" s="1" t="s">
        <v>7</v>
      </c>
      <c r="D4216" s="1">
        <v>2021</v>
      </c>
      <c r="E4216" s="1">
        <v>2</v>
      </c>
      <c r="F4216" s="5">
        <f t="shared" si="33"/>
        <v>3.7678975131876413E-4</v>
      </c>
    </row>
    <row r="4217" spans="1:6" ht="15.75" customHeight="1" x14ac:dyDescent="0.25">
      <c r="A4217" s="1" t="str">
        <f t="shared" si="32"/>
        <v>budaya_NOUN</v>
      </c>
      <c r="B4217" s="1" t="s">
        <v>160</v>
      </c>
      <c r="C4217" s="1" t="s">
        <v>7</v>
      </c>
      <c r="D4217" s="1">
        <v>2022</v>
      </c>
      <c r="E4217" s="1">
        <v>3</v>
      </c>
      <c r="F4217" s="5">
        <f t="shared" si="33"/>
        <v>2.1530070331563083E-4</v>
      </c>
    </row>
    <row r="4218" spans="1:6" ht="15.75" customHeight="1" x14ac:dyDescent="0.25">
      <c r="A4218" s="1" t="str">
        <f t="shared" si="32"/>
        <v>budaya_NOUN</v>
      </c>
      <c r="B4218" s="1" t="s">
        <v>160</v>
      </c>
      <c r="C4218" s="1" t="s">
        <v>7</v>
      </c>
      <c r="D4218" s="1">
        <v>2023</v>
      </c>
      <c r="E4218" s="1">
        <v>8</v>
      </c>
      <c r="F4218" s="5">
        <f t="shared" si="33"/>
        <v>4.5062806286261475E-4</v>
      </c>
    </row>
    <row r="4219" spans="1:6" ht="15.75" customHeight="1" x14ac:dyDescent="0.25">
      <c r="A4219" s="1" t="str">
        <f t="shared" si="32"/>
        <v>buddy_X</v>
      </c>
      <c r="B4219" s="1" t="s">
        <v>1591</v>
      </c>
      <c r="C4219" s="1" t="s">
        <v>14</v>
      </c>
      <c r="D4219" s="1">
        <v>2022</v>
      </c>
      <c r="E4219" s="1">
        <v>6</v>
      </c>
      <c r="F4219" s="5">
        <f t="shared" si="33"/>
        <v>4.3060140663126167E-4</v>
      </c>
    </row>
    <row r="4220" spans="1:6" ht="15.75" customHeight="1" x14ac:dyDescent="0.25">
      <c r="A4220" s="1" t="str">
        <f t="shared" si="32"/>
        <v>budget_X</v>
      </c>
      <c r="B4220" s="1" t="s">
        <v>3241</v>
      </c>
      <c r="C4220" s="1" t="s">
        <v>14</v>
      </c>
      <c r="D4220" s="1">
        <v>2022</v>
      </c>
      <c r="E4220" s="1">
        <v>2</v>
      </c>
      <c r="F4220" s="5">
        <f t="shared" si="33"/>
        <v>1.4353380221042057E-4</v>
      </c>
    </row>
    <row r="4221" spans="1:6" ht="15.75" customHeight="1" x14ac:dyDescent="0.25">
      <c r="A4221" s="1" t="str">
        <f t="shared" si="32"/>
        <v>budi_VERB</v>
      </c>
      <c r="B4221" s="1" t="s">
        <v>5796</v>
      </c>
      <c r="C4221" s="1" t="s">
        <v>13</v>
      </c>
      <c r="D4221" s="1">
        <v>2023</v>
      </c>
      <c r="E4221" s="1">
        <v>1</v>
      </c>
      <c r="F4221" s="5">
        <f t="shared" si="33"/>
        <v>5.6328507857826844E-5</v>
      </c>
    </row>
    <row r="4222" spans="1:6" ht="15.75" customHeight="1" x14ac:dyDescent="0.25">
      <c r="A4222" s="1" t="str">
        <f t="shared" si="32"/>
        <v>build_X</v>
      </c>
      <c r="B4222" s="1" t="s">
        <v>5795</v>
      </c>
      <c r="C4222" s="1" t="s">
        <v>14</v>
      </c>
      <c r="D4222" s="1">
        <v>2023</v>
      </c>
      <c r="E4222" s="1">
        <v>1</v>
      </c>
      <c r="F4222" s="5">
        <f t="shared" si="33"/>
        <v>5.6328507857826844E-5</v>
      </c>
    </row>
    <row r="4223" spans="1:6" ht="15.75" customHeight="1" x14ac:dyDescent="0.25">
      <c r="A4223" s="1" t="str">
        <f t="shared" si="32"/>
        <v>buka_VERB</v>
      </c>
      <c r="B4223" s="1" t="s">
        <v>6195</v>
      </c>
      <c r="C4223" s="1" t="s">
        <v>13</v>
      </c>
      <c r="D4223" s="1">
        <v>2023</v>
      </c>
      <c r="E4223" s="1">
        <v>3</v>
      </c>
      <c r="F4223" s="5">
        <f t="shared" si="33"/>
        <v>1.6898552357348055E-4</v>
      </c>
    </row>
    <row r="4224" spans="1:6" ht="15.75" customHeight="1" x14ac:dyDescent="0.25">
      <c r="A4224" s="1" t="str">
        <f t="shared" si="32"/>
        <v>bukan_PART</v>
      </c>
      <c r="B4224" s="1" t="s">
        <v>6196</v>
      </c>
      <c r="C4224" s="1" t="s">
        <v>9</v>
      </c>
      <c r="D4224" s="1">
        <v>2019</v>
      </c>
      <c r="E4224" s="1">
        <v>2</v>
      </c>
      <c r="F4224" s="5">
        <f t="shared" si="33"/>
        <v>1.7543859649122807E-3</v>
      </c>
    </row>
    <row r="4225" spans="1:6" ht="15.75" customHeight="1" x14ac:dyDescent="0.25">
      <c r="A4225" s="1" t="str">
        <f t="shared" si="32"/>
        <v>bukan_PART</v>
      </c>
      <c r="B4225" s="1" t="s">
        <v>6196</v>
      </c>
      <c r="C4225" s="1" t="s">
        <v>9</v>
      </c>
      <c r="D4225" s="1">
        <v>2020</v>
      </c>
      <c r="E4225" s="1">
        <v>5</v>
      </c>
      <c r="F4225" s="5">
        <f t="shared" si="33"/>
        <v>1.4675667742882301E-3</v>
      </c>
    </row>
    <row r="4226" spans="1:6" ht="15.75" customHeight="1" x14ac:dyDescent="0.25">
      <c r="A4226" s="1" t="str">
        <f t="shared" si="32"/>
        <v>bukan_PART</v>
      </c>
      <c r="B4226" s="1" t="s">
        <v>6196</v>
      </c>
      <c r="C4226" s="1" t="s">
        <v>9</v>
      </c>
      <c r="D4226" s="1">
        <v>2021</v>
      </c>
      <c r="E4226" s="1">
        <v>2</v>
      </c>
      <c r="F4226" s="5">
        <f t="shared" si="33"/>
        <v>3.7678975131876413E-4</v>
      </c>
    </row>
    <row r="4227" spans="1:6" ht="15.75" customHeight="1" x14ac:dyDescent="0.25">
      <c r="A4227" s="1" t="str">
        <f t="shared" si="32"/>
        <v>bukan_PART</v>
      </c>
      <c r="B4227" s="1" t="s">
        <v>6196</v>
      </c>
      <c r="C4227" s="1" t="s">
        <v>9</v>
      </c>
      <c r="D4227" s="1">
        <v>2022</v>
      </c>
      <c r="E4227" s="1">
        <v>11</v>
      </c>
      <c r="F4227" s="5">
        <f t="shared" si="33"/>
        <v>7.8943591215731301E-4</v>
      </c>
    </row>
    <row r="4228" spans="1:6" ht="15.75" customHeight="1" x14ac:dyDescent="0.25">
      <c r="A4228" s="1" t="str">
        <f t="shared" si="32"/>
        <v>bukan_PART</v>
      </c>
      <c r="B4228" s="1" t="s">
        <v>6196</v>
      </c>
      <c r="C4228" s="1" t="s">
        <v>9</v>
      </c>
      <c r="D4228" s="1">
        <v>2023</v>
      </c>
      <c r="E4228" s="1">
        <v>44</v>
      </c>
      <c r="F4228" s="5">
        <f t="shared" si="33"/>
        <v>2.4784543457443812E-3</v>
      </c>
    </row>
    <row r="4229" spans="1:6" ht="15.75" customHeight="1" x14ac:dyDescent="0.25">
      <c r="A4229" s="1" t="str">
        <f t="shared" si="32"/>
        <v>bukannya_X</v>
      </c>
      <c r="B4229" s="1" t="s">
        <v>6197</v>
      </c>
      <c r="C4229" s="1" t="s">
        <v>14</v>
      </c>
      <c r="D4229" s="1">
        <v>2021</v>
      </c>
      <c r="E4229" s="1">
        <v>3</v>
      </c>
      <c r="F4229" s="5">
        <f t="shared" si="33"/>
        <v>5.651846269781462E-4</v>
      </c>
    </row>
    <row r="4230" spans="1:6" ht="15.75" customHeight="1" x14ac:dyDescent="0.25">
      <c r="A4230" s="1" t="str">
        <f t="shared" si="32"/>
        <v>bukannya_X</v>
      </c>
      <c r="B4230" s="1" t="s">
        <v>6197</v>
      </c>
      <c r="C4230" s="1" t="s">
        <v>14</v>
      </c>
      <c r="D4230" s="1">
        <v>2023</v>
      </c>
      <c r="E4230" s="1">
        <v>1</v>
      </c>
      <c r="F4230" s="5">
        <f t="shared" si="33"/>
        <v>5.6328507857826844E-5</v>
      </c>
    </row>
    <row r="4231" spans="1:6" ht="15.75" customHeight="1" x14ac:dyDescent="0.25">
      <c r="A4231" s="1" t="str">
        <f t="shared" si="32"/>
        <v>bukti_NOUN</v>
      </c>
      <c r="B4231" s="1" t="s">
        <v>1972</v>
      </c>
      <c r="C4231" s="1" t="s">
        <v>7</v>
      </c>
      <c r="D4231" s="1">
        <v>2021</v>
      </c>
      <c r="E4231" s="1">
        <v>1</v>
      </c>
      <c r="F4231" s="5">
        <f t="shared" si="33"/>
        <v>1.8839487565938207E-4</v>
      </c>
    </row>
    <row r="4232" spans="1:6" ht="15.75" customHeight="1" x14ac:dyDescent="0.25">
      <c r="A4232" s="1" t="str">
        <f t="shared" si="32"/>
        <v>bukti_NOUN</v>
      </c>
      <c r="B4232" s="1" t="s">
        <v>1972</v>
      </c>
      <c r="C4232" s="1" t="s">
        <v>7</v>
      </c>
      <c r="D4232" s="1">
        <v>2023</v>
      </c>
      <c r="E4232" s="1">
        <v>2</v>
      </c>
      <c r="F4232" s="5">
        <f t="shared" si="33"/>
        <v>1.1265701571565369E-4</v>
      </c>
    </row>
    <row r="4233" spans="1:6" ht="15.75" customHeight="1" x14ac:dyDescent="0.25">
      <c r="A4233" s="1" t="str">
        <f t="shared" si="32"/>
        <v>buku_NOUN</v>
      </c>
      <c r="B4233" s="1" t="s">
        <v>6198</v>
      </c>
      <c r="C4233" s="1" t="s">
        <v>7</v>
      </c>
      <c r="D4233" s="1">
        <v>2018</v>
      </c>
      <c r="E4233" s="1">
        <v>1</v>
      </c>
      <c r="F4233" s="5">
        <f t="shared" si="33"/>
        <v>2.5188916876574307E-3</v>
      </c>
    </row>
    <row r="4234" spans="1:6" ht="15.75" customHeight="1" x14ac:dyDescent="0.25">
      <c r="A4234" s="1" t="str">
        <f t="shared" si="32"/>
        <v>buku_NOUN</v>
      </c>
      <c r="B4234" s="1" t="s">
        <v>6198</v>
      </c>
      <c r="C4234" s="1" t="s">
        <v>7</v>
      </c>
      <c r="D4234" s="1">
        <v>2019</v>
      </c>
      <c r="E4234" s="1">
        <v>23</v>
      </c>
      <c r="F4234" s="5">
        <f t="shared" si="33"/>
        <v>2.0175438596491228E-2</v>
      </c>
    </row>
    <row r="4235" spans="1:6" ht="15.75" customHeight="1" x14ac:dyDescent="0.25">
      <c r="A4235" s="1" t="str">
        <f t="shared" si="32"/>
        <v>buku_NOUN</v>
      </c>
      <c r="B4235" s="1" t="s">
        <v>6198</v>
      </c>
      <c r="C4235" s="1" t="s">
        <v>7</v>
      </c>
      <c r="D4235" s="1">
        <v>2020</v>
      </c>
      <c r="E4235" s="1">
        <v>54</v>
      </c>
      <c r="F4235" s="5">
        <f t="shared" si="33"/>
        <v>1.5849721162312886E-2</v>
      </c>
    </row>
    <row r="4236" spans="1:6" ht="15.75" customHeight="1" x14ac:dyDescent="0.25">
      <c r="A4236" s="1" t="str">
        <f t="shared" si="32"/>
        <v>buku_NOUN</v>
      </c>
      <c r="B4236" s="1" t="s">
        <v>6198</v>
      </c>
      <c r="C4236" s="1" t="s">
        <v>7</v>
      </c>
      <c r="D4236" s="1">
        <v>2021</v>
      </c>
      <c r="E4236" s="1">
        <v>145</v>
      </c>
      <c r="F4236" s="5">
        <f t="shared" si="33"/>
        <v>2.7317256970610399E-2</v>
      </c>
    </row>
    <row r="4237" spans="1:6" ht="15.75" customHeight="1" x14ac:dyDescent="0.25">
      <c r="A4237" s="1" t="str">
        <f t="shared" si="32"/>
        <v>buku_NOUN</v>
      </c>
      <c r="B4237" s="1" t="s">
        <v>6198</v>
      </c>
      <c r="C4237" s="1" t="s">
        <v>7</v>
      </c>
      <c r="D4237" s="1">
        <v>2022</v>
      </c>
      <c r="E4237" s="1">
        <v>300</v>
      </c>
      <c r="F4237" s="5">
        <f t="shared" si="33"/>
        <v>2.1530070331563084E-2</v>
      </c>
    </row>
    <row r="4238" spans="1:6" ht="15.75" customHeight="1" x14ac:dyDescent="0.25">
      <c r="A4238" s="1" t="str">
        <f t="shared" si="32"/>
        <v>buku_NOUN</v>
      </c>
      <c r="B4238" s="1" t="s">
        <v>6198</v>
      </c>
      <c r="C4238" s="1" t="s">
        <v>7</v>
      </c>
      <c r="D4238" s="1">
        <v>2023</v>
      </c>
      <c r="E4238" s="1">
        <v>266</v>
      </c>
      <c r="F4238" s="5">
        <f t="shared" si="33"/>
        <v>1.4983383090181941E-2</v>
      </c>
    </row>
    <row r="4239" spans="1:6" ht="15.75" customHeight="1" x14ac:dyDescent="0.25">
      <c r="A4239" s="1" t="str">
        <f t="shared" si="32"/>
        <v>bukukarya_X</v>
      </c>
      <c r="B4239" s="1" t="s">
        <v>2908</v>
      </c>
      <c r="C4239" s="1" t="s">
        <v>14</v>
      </c>
      <c r="D4239" s="1">
        <v>2021</v>
      </c>
      <c r="E4239" s="1">
        <v>1</v>
      </c>
      <c r="F4239" s="5">
        <f t="shared" si="33"/>
        <v>1.8839487565938207E-4</v>
      </c>
    </row>
    <row r="4240" spans="1:6" ht="15.75" customHeight="1" x14ac:dyDescent="0.25">
      <c r="A4240" s="1" t="str">
        <f t="shared" si="32"/>
        <v>bukukegiatan_X</v>
      </c>
      <c r="B4240" s="1" t="s">
        <v>2215</v>
      </c>
      <c r="C4240" s="1" t="s">
        <v>14</v>
      </c>
      <c r="D4240" s="1">
        <v>2020</v>
      </c>
      <c r="E4240" s="1">
        <v>1</v>
      </c>
      <c r="F4240" s="5">
        <f t="shared" si="33"/>
        <v>2.93513354857646E-4</v>
      </c>
    </row>
    <row r="4241" spans="1:6" ht="15.75" customHeight="1" x14ac:dyDescent="0.25">
      <c r="A4241" s="1" t="str">
        <f t="shared" si="32"/>
        <v>bukuliteratur_X</v>
      </c>
      <c r="B4241" s="1" t="s">
        <v>4539</v>
      </c>
      <c r="C4241" s="1" t="s">
        <v>14</v>
      </c>
      <c r="D4241" s="1">
        <v>2022</v>
      </c>
      <c r="E4241" s="1">
        <v>1</v>
      </c>
      <c r="F4241" s="5">
        <f t="shared" si="33"/>
        <v>7.1766901105210283E-5</v>
      </c>
    </row>
    <row r="4242" spans="1:6" ht="15.75" customHeight="1" x14ac:dyDescent="0.25">
      <c r="A4242" s="1" t="str">
        <f t="shared" si="32"/>
        <v>bukunovel_X</v>
      </c>
      <c r="B4242" s="1" t="s">
        <v>2214</v>
      </c>
      <c r="C4242" s="1" t="s">
        <v>14</v>
      </c>
      <c r="D4242" s="1">
        <v>2020</v>
      </c>
      <c r="E4242" s="1">
        <v>1</v>
      </c>
      <c r="F4242" s="5">
        <f t="shared" si="33"/>
        <v>2.93513354857646E-4</v>
      </c>
    </row>
    <row r="4243" spans="1:6" ht="15.75" customHeight="1" x14ac:dyDescent="0.25">
      <c r="A4243" s="1" t="str">
        <f t="shared" si="32"/>
        <v>bulan_NOUN</v>
      </c>
      <c r="B4243" s="1" t="s">
        <v>6199</v>
      </c>
      <c r="C4243" s="1" t="s">
        <v>7</v>
      </c>
      <c r="D4243" s="1">
        <v>2019</v>
      </c>
      <c r="E4243" s="1">
        <v>1</v>
      </c>
      <c r="F4243" s="5">
        <f t="shared" si="33"/>
        <v>8.7719298245614037E-4</v>
      </c>
    </row>
    <row r="4244" spans="1:6" ht="15.75" customHeight="1" x14ac:dyDescent="0.25">
      <c r="A4244" s="1" t="str">
        <f t="shared" si="32"/>
        <v>bulan_NOUN</v>
      </c>
      <c r="B4244" s="1" t="s">
        <v>6199</v>
      </c>
      <c r="C4244" s="1" t="s">
        <v>7</v>
      </c>
      <c r="D4244" s="1">
        <v>2020</v>
      </c>
      <c r="E4244" s="1">
        <v>1</v>
      </c>
      <c r="F4244" s="5">
        <f t="shared" si="33"/>
        <v>2.93513354857646E-4</v>
      </c>
    </row>
    <row r="4245" spans="1:6" ht="15.75" customHeight="1" x14ac:dyDescent="0.25">
      <c r="A4245" s="1" t="str">
        <f t="shared" si="32"/>
        <v>bulan_NOUN</v>
      </c>
      <c r="B4245" s="1" t="s">
        <v>6199</v>
      </c>
      <c r="C4245" s="1" t="s">
        <v>7</v>
      </c>
      <c r="D4245" s="1">
        <v>2022</v>
      </c>
      <c r="E4245" s="1">
        <v>10</v>
      </c>
      <c r="F4245" s="5">
        <f t="shared" si="33"/>
        <v>7.176690110521028E-4</v>
      </c>
    </row>
    <row r="4246" spans="1:6" ht="15.75" customHeight="1" x14ac:dyDescent="0.25">
      <c r="A4246" s="1" t="str">
        <f t="shared" si="32"/>
        <v>bulan_NOUN</v>
      </c>
      <c r="B4246" s="1" t="s">
        <v>6199</v>
      </c>
      <c r="C4246" s="1" t="s">
        <v>7</v>
      </c>
      <c r="D4246" s="1">
        <v>2023</v>
      </c>
      <c r="E4246" s="1">
        <v>1</v>
      </c>
      <c r="F4246" s="5">
        <f t="shared" si="33"/>
        <v>5.6328507857826844E-5</v>
      </c>
    </row>
    <row r="4247" spans="1:6" ht="15.75" customHeight="1" x14ac:dyDescent="0.25">
      <c r="A4247" s="1" t="str">
        <f t="shared" si="32"/>
        <v>bullying_X</v>
      </c>
      <c r="B4247" s="1" t="s">
        <v>4538</v>
      </c>
      <c r="C4247" s="1" t="s">
        <v>14</v>
      </c>
      <c r="D4247" s="1">
        <v>2022</v>
      </c>
      <c r="E4247" s="1">
        <v>1</v>
      </c>
      <c r="F4247" s="5">
        <f t="shared" si="33"/>
        <v>7.1766901105210283E-5</v>
      </c>
    </row>
    <row r="4248" spans="1:6" ht="15.75" customHeight="1" x14ac:dyDescent="0.25">
      <c r="A4248" s="1" t="str">
        <f t="shared" si="32"/>
        <v>bulu_NOUN</v>
      </c>
      <c r="B4248" s="1" t="s">
        <v>888</v>
      </c>
      <c r="C4248" s="1" t="s">
        <v>7</v>
      </c>
      <c r="D4248" s="1">
        <v>2019</v>
      </c>
      <c r="E4248" s="1">
        <v>1</v>
      </c>
      <c r="F4248" s="5">
        <f t="shared" si="33"/>
        <v>8.7719298245614037E-4</v>
      </c>
    </row>
    <row r="4249" spans="1:6" ht="15.75" customHeight="1" x14ac:dyDescent="0.25">
      <c r="A4249" s="1" t="str">
        <f t="shared" si="32"/>
        <v>bulu_NOUN</v>
      </c>
      <c r="B4249" s="1" t="s">
        <v>888</v>
      </c>
      <c r="C4249" s="1" t="s">
        <v>7</v>
      </c>
      <c r="D4249" s="1">
        <v>2022</v>
      </c>
      <c r="E4249" s="1">
        <v>1</v>
      </c>
      <c r="F4249" s="5">
        <f t="shared" si="33"/>
        <v>7.1766901105210283E-5</v>
      </c>
    </row>
    <row r="4250" spans="1:6" ht="15.75" customHeight="1" x14ac:dyDescent="0.25">
      <c r="A4250" s="1" t="str">
        <f t="shared" si="32"/>
        <v>bumi_NOUN</v>
      </c>
      <c r="B4250" s="1" t="s">
        <v>1799</v>
      </c>
      <c r="C4250" s="1" t="s">
        <v>7</v>
      </c>
      <c r="D4250" s="1">
        <v>2021</v>
      </c>
      <c r="E4250" s="1">
        <v>1</v>
      </c>
      <c r="F4250" s="5">
        <f t="shared" si="33"/>
        <v>1.8839487565938207E-4</v>
      </c>
    </row>
    <row r="4251" spans="1:6" ht="15.75" customHeight="1" x14ac:dyDescent="0.25">
      <c r="A4251" s="1" t="str">
        <f t="shared" si="32"/>
        <v>bumi_NOUN</v>
      </c>
      <c r="B4251" s="1" t="s">
        <v>1799</v>
      </c>
      <c r="C4251" s="1" t="s">
        <v>7</v>
      </c>
      <c r="D4251" s="1">
        <v>2023</v>
      </c>
      <c r="E4251" s="1">
        <v>3</v>
      </c>
      <c r="F4251" s="5">
        <f t="shared" si="33"/>
        <v>1.6898552357348055E-4</v>
      </c>
    </row>
    <row r="4252" spans="1:6" ht="15.75" customHeight="1" x14ac:dyDescent="0.25">
      <c r="A4252" s="1" t="str">
        <f t="shared" si="32"/>
        <v>bunny_X</v>
      </c>
      <c r="B4252" s="1" t="s">
        <v>6200</v>
      </c>
      <c r="C4252" s="1" t="s">
        <v>14</v>
      </c>
      <c r="D4252" s="1">
        <v>2022</v>
      </c>
      <c r="E4252" s="1">
        <v>4</v>
      </c>
      <c r="F4252" s="5">
        <f t="shared" si="33"/>
        <v>2.8706760442084113E-4</v>
      </c>
    </row>
    <row r="4253" spans="1:6" ht="15.75" customHeight="1" x14ac:dyDescent="0.25">
      <c r="A4253" s="1" t="str">
        <f t="shared" si="32"/>
        <v>bunny_X</v>
      </c>
      <c r="B4253" s="1" t="s">
        <v>6200</v>
      </c>
      <c r="C4253" s="1" t="s">
        <v>14</v>
      </c>
      <c r="D4253" s="1">
        <v>2023</v>
      </c>
      <c r="E4253" s="1">
        <v>1</v>
      </c>
      <c r="F4253" s="5">
        <f t="shared" si="33"/>
        <v>5.6328507857826844E-5</v>
      </c>
    </row>
    <row r="4254" spans="1:6" ht="15.75" customHeight="1" x14ac:dyDescent="0.25">
      <c r="A4254" s="1" t="str">
        <f t="shared" si="32"/>
        <v>burst_X</v>
      </c>
      <c r="B4254" s="1" t="s">
        <v>2907</v>
      </c>
      <c r="C4254" s="1" t="s">
        <v>14</v>
      </c>
      <c r="D4254" s="1">
        <v>2021</v>
      </c>
      <c r="E4254" s="1">
        <v>1</v>
      </c>
      <c r="F4254" s="5">
        <f t="shared" si="33"/>
        <v>1.8839487565938207E-4</v>
      </c>
    </row>
    <row r="4255" spans="1:6" ht="15.75" customHeight="1" x14ac:dyDescent="0.25">
      <c r="A4255" s="1" t="str">
        <f t="shared" si="32"/>
        <v>buru_VERB</v>
      </c>
      <c r="B4255" s="1" t="s">
        <v>491</v>
      </c>
      <c r="C4255" s="1" t="s">
        <v>13</v>
      </c>
      <c r="D4255" s="1">
        <v>2019</v>
      </c>
      <c r="E4255" s="1">
        <v>2</v>
      </c>
      <c r="F4255" s="5">
        <f t="shared" si="33"/>
        <v>1.7543859649122807E-3</v>
      </c>
    </row>
    <row r="4256" spans="1:6" ht="15.75" customHeight="1" x14ac:dyDescent="0.25">
      <c r="A4256" s="1" t="str">
        <f t="shared" si="32"/>
        <v>buru_VERB</v>
      </c>
      <c r="B4256" s="1" t="s">
        <v>491</v>
      </c>
      <c r="C4256" s="1" t="s">
        <v>13</v>
      </c>
      <c r="D4256" s="1">
        <v>2020</v>
      </c>
      <c r="E4256" s="1">
        <v>2</v>
      </c>
      <c r="F4256" s="5">
        <f t="shared" si="33"/>
        <v>5.87026709715292E-4</v>
      </c>
    </row>
    <row r="4257" spans="1:6" ht="15.75" customHeight="1" x14ac:dyDescent="0.25">
      <c r="A4257" s="1" t="str">
        <f t="shared" si="32"/>
        <v>buruk_ADJ</v>
      </c>
      <c r="B4257" s="1" t="s">
        <v>623</v>
      </c>
      <c r="C4257" s="1" t="s">
        <v>0</v>
      </c>
      <c r="D4257" s="1">
        <v>2020</v>
      </c>
      <c r="E4257" s="1">
        <v>1</v>
      </c>
      <c r="F4257" s="5">
        <f t="shared" si="33"/>
        <v>2.93513354857646E-4</v>
      </c>
    </row>
    <row r="4258" spans="1:6" ht="15.75" customHeight="1" x14ac:dyDescent="0.25">
      <c r="A4258" s="1" t="str">
        <f t="shared" si="32"/>
        <v>buruk_ADJ</v>
      </c>
      <c r="B4258" s="1" t="s">
        <v>623</v>
      </c>
      <c r="C4258" s="1" t="s">
        <v>0</v>
      </c>
      <c r="D4258" s="1">
        <v>2021</v>
      </c>
      <c r="E4258" s="1">
        <v>2</v>
      </c>
      <c r="F4258" s="5">
        <f t="shared" si="33"/>
        <v>3.7678975131876413E-4</v>
      </c>
    </row>
    <row r="4259" spans="1:6" ht="15.75" customHeight="1" x14ac:dyDescent="0.25">
      <c r="A4259" s="1" t="str">
        <f t="shared" si="32"/>
        <v>buruk_ADJ</v>
      </c>
      <c r="B4259" s="1" t="s">
        <v>623</v>
      </c>
      <c r="C4259" s="1" t="s">
        <v>0</v>
      </c>
      <c r="D4259" s="1">
        <v>2022</v>
      </c>
      <c r="E4259" s="1">
        <v>3</v>
      </c>
      <c r="F4259" s="5">
        <f t="shared" si="33"/>
        <v>2.1530070331563083E-4</v>
      </c>
    </row>
    <row r="4260" spans="1:6" ht="15.75" customHeight="1" x14ac:dyDescent="0.25">
      <c r="A4260" s="1" t="str">
        <f t="shared" si="32"/>
        <v>buruk_ADJ</v>
      </c>
      <c r="B4260" s="1" t="s">
        <v>623</v>
      </c>
      <c r="C4260" s="1" t="s">
        <v>0</v>
      </c>
      <c r="D4260" s="1">
        <v>2023</v>
      </c>
      <c r="E4260" s="1">
        <v>12</v>
      </c>
      <c r="F4260" s="5">
        <f t="shared" si="33"/>
        <v>6.7594209429392219E-4</v>
      </c>
    </row>
    <row r="4261" spans="1:6" ht="15.75" customHeight="1" x14ac:dyDescent="0.25">
      <c r="A4261" s="1" t="str">
        <f t="shared" si="32"/>
        <v>buset_X</v>
      </c>
      <c r="B4261" s="1" t="s">
        <v>5792</v>
      </c>
      <c r="C4261" s="1" t="s">
        <v>14</v>
      </c>
      <c r="D4261" s="1">
        <v>2023</v>
      </c>
      <c r="E4261" s="1">
        <v>1</v>
      </c>
      <c r="F4261" s="5">
        <f t="shared" si="33"/>
        <v>5.6328507857826844E-5</v>
      </c>
    </row>
    <row r="4262" spans="1:6" ht="15.75" customHeight="1" x14ac:dyDescent="0.25">
      <c r="A4262" s="1" t="str">
        <f t="shared" si="32"/>
        <v>busy_X</v>
      </c>
      <c r="B4262" s="1" t="s">
        <v>5791</v>
      </c>
      <c r="C4262" s="1" t="s">
        <v>14</v>
      </c>
      <c r="D4262" s="1">
        <v>2023</v>
      </c>
      <c r="E4262" s="1">
        <v>1</v>
      </c>
      <c r="F4262" s="5">
        <f t="shared" si="33"/>
        <v>5.6328507857826844E-5</v>
      </c>
    </row>
    <row r="4263" spans="1:6" ht="15.75" customHeight="1" x14ac:dyDescent="0.25">
      <c r="A4263" s="1" t="str">
        <f t="shared" si="32"/>
        <v>but_X</v>
      </c>
      <c r="B4263" s="1" t="s">
        <v>6201</v>
      </c>
      <c r="C4263" s="1" t="s">
        <v>14</v>
      </c>
      <c r="D4263" s="1">
        <v>2020</v>
      </c>
      <c r="E4263" s="1">
        <v>3</v>
      </c>
      <c r="F4263" s="5">
        <f t="shared" si="33"/>
        <v>8.8054006457293811E-4</v>
      </c>
    </row>
    <row r="4264" spans="1:6" ht="15.75" customHeight="1" x14ac:dyDescent="0.25">
      <c r="A4264" s="1" t="str">
        <f t="shared" si="32"/>
        <v>but_X</v>
      </c>
      <c r="B4264" s="1" t="s">
        <v>6201</v>
      </c>
      <c r="C4264" s="1" t="s">
        <v>14</v>
      </c>
      <c r="D4264" s="1">
        <v>2021</v>
      </c>
      <c r="E4264" s="1">
        <v>10</v>
      </c>
      <c r="F4264" s="5">
        <f t="shared" si="33"/>
        <v>1.8839487565938207E-3</v>
      </c>
    </row>
    <row r="4265" spans="1:6" ht="15.75" customHeight="1" x14ac:dyDescent="0.25">
      <c r="A4265" s="1" t="str">
        <f t="shared" si="32"/>
        <v>but_X</v>
      </c>
      <c r="B4265" s="1" t="s">
        <v>6201</v>
      </c>
      <c r="C4265" s="1" t="s">
        <v>14</v>
      </c>
      <c r="D4265" s="1">
        <v>2022</v>
      </c>
      <c r="E4265" s="1">
        <v>17</v>
      </c>
      <c r="F4265" s="5">
        <f t="shared" si="33"/>
        <v>1.2200373187885747E-3</v>
      </c>
    </row>
    <row r="4266" spans="1:6" ht="15.75" customHeight="1" x14ac:dyDescent="0.25">
      <c r="A4266" s="1" t="str">
        <f t="shared" si="32"/>
        <v>but_X</v>
      </c>
      <c r="B4266" s="1" t="s">
        <v>6201</v>
      </c>
      <c r="C4266" s="1" t="s">
        <v>14</v>
      </c>
      <c r="D4266" s="1">
        <v>2023</v>
      </c>
      <c r="E4266" s="1">
        <v>7</v>
      </c>
      <c r="F4266" s="5">
        <f t="shared" si="33"/>
        <v>3.9429955500478792E-4</v>
      </c>
    </row>
    <row r="4267" spans="1:6" ht="15.75" customHeight="1" x14ac:dyDescent="0.25">
      <c r="A4267" s="1" t="str">
        <f t="shared" si="32"/>
        <v>buta_ADJ</v>
      </c>
      <c r="B4267" s="1" t="s">
        <v>2906</v>
      </c>
      <c r="C4267" s="1" t="s">
        <v>0</v>
      </c>
      <c r="D4267" s="1">
        <v>2021</v>
      </c>
      <c r="E4267" s="1">
        <v>1</v>
      </c>
      <c r="F4267" s="5">
        <f t="shared" si="33"/>
        <v>1.8839487565938207E-4</v>
      </c>
    </row>
    <row r="4268" spans="1:6" ht="15.75" customHeight="1" x14ac:dyDescent="0.25">
      <c r="A4268" s="1" t="str">
        <f t="shared" si="32"/>
        <v>butuh_VERB</v>
      </c>
      <c r="B4268" s="1" t="s">
        <v>6202</v>
      </c>
      <c r="C4268" s="1" t="s">
        <v>13</v>
      </c>
      <c r="D4268" s="1">
        <v>2021</v>
      </c>
      <c r="E4268" s="1">
        <v>2</v>
      </c>
      <c r="F4268" s="5">
        <f t="shared" si="33"/>
        <v>3.7678975131876413E-4</v>
      </c>
    </row>
    <row r="4269" spans="1:6" ht="15.75" customHeight="1" x14ac:dyDescent="0.25">
      <c r="A4269" s="1" t="str">
        <f t="shared" si="32"/>
        <v>butuh_VERB</v>
      </c>
      <c r="B4269" s="1" t="s">
        <v>6202</v>
      </c>
      <c r="C4269" s="1" t="s">
        <v>13</v>
      </c>
      <c r="D4269" s="1">
        <v>2022</v>
      </c>
      <c r="E4269" s="1">
        <v>2</v>
      </c>
      <c r="F4269" s="5">
        <f t="shared" si="33"/>
        <v>1.4353380221042057E-4</v>
      </c>
    </row>
    <row r="4270" spans="1:6" ht="15.75" customHeight="1" x14ac:dyDescent="0.25">
      <c r="A4270" s="1" t="str">
        <f t="shared" si="32"/>
        <v>butuh_VERB</v>
      </c>
      <c r="B4270" s="1" t="s">
        <v>6202</v>
      </c>
      <c r="C4270" s="1" t="s">
        <v>13</v>
      </c>
      <c r="D4270" s="1">
        <v>2023</v>
      </c>
      <c r="E4270" s="1">
        <v>5</v>
      </c>
      <c r="F4270" s="5">
        <f t="shared" si="33"/>
        <v>2.8164253928913421E-4</v>
      </c>
    </row>
    <row r="4271" spans="1:6" ht="15.75" customHeight="1" x14ac:dyDescent="0.25">
      <c r="A4271" s="1" t="str">
        <f t="shared" si="32"/>
        <v>buzzer_X</v>
      </c>
      <c r="B4271" s="1" t="s">
        <v>5790</v>
      </c>
      <c r="C4271" s="1" t="s">
        <v>14</v>
      </c>
      <c r="D4271" s="1">
        <v>2023</v>
      </c>
      <c r="E4271" s="1">
        <v>1</v>
      </c>
      <c r="F4271" s="5">
        <f t="shared" si="33"/>
        <v>5.6328507857826844E-5</v>
      </c>
    </row>
    <row r="4272" spans="1:6" ht="15.75" customHeight="1" x14ac:dyDescent="0.25">
      <c r="A4272" s="1" t="str">
        <f t="shared" si="32"/>
        <v>by_X</v>
      </c>
      <c r="B4272" s="1" t="s">
        <v>266</v>
      </c>
      <c r="C4272" s="1" t="s">
        <v>14</v>
      </c>
      <c r="D4272" s="1">
        <v>2020</v>
      </c>
      <c r="E4272" s="1">
        <v>2</v>
      </c>
      <c r="F4272" s="5">
        <f t="shared" si="33"/>
        <v>5.87026709715292E-4</v>
      </c>
    </row>
    <row r="4273" spans="1:6" ht="15.75" customHeight="1" x14ac:dyDescent="0.25">
      <c r="A4273" s="1" t="str">
        <f t="shared" si="32"/>
        <v>by_X</v>
      </c>
      <c r="B4273" s="1" t="s">
        <v>266</v>
      </c>
      <c r="C4273" s="1" t="s">
        <v>14</v>
      </c>
      <c r="D4273" s="1">
        <v>2021</v>
      </c>
      <c r="E4273" s="1">
        <v>9</v>
      </c>
      <c r="F4273" s="5">
        <f t="shared" si="33"/>
        <v>1.6955538809344385E-3</v>
      </c>
    </row>
    <row r="4274" spans="1:6" ht="15.75" customHeight="1" x14ac:dyDescent="0.25">
      <c r="A4274" s="1" t="str">
        <f t="shared" si="32"/>
        <v>by_X</v>
      </c>
      <c r="B4274" s="1" t="s">
        <v>266</v>
      </c>
      <c r="C4274" s="1" t="s">
        <v>14</v>
      </c>
      <c r="D4274" s="1">
        <v>2022</v>
      </c>
      <c r="E4274" s="1">
        <v>16</v>
      </c>
      <c r="F4274" s="5">
        <f t="shared" si="33"/>
        <v>1.1482704176833645E-3</v>
      </c>
    </row>
    <row r="4275" spans="1:6" ht="15.75" customHeight="1" x14ac:dyDescent="0.25">
      <c r="A4275" s="1" t="str">
        <f t="shared" si="32"/>
        <v>by_X</v>
      </c>
      <c r="B4275" s="1" t="s">
        <v>266</v>
      </c>
      <c r="C4275" s="1" t="s">
        <v>14</v>
      </c>
      <c r="D4275" s="1">
        <v>2023</v>
      </c>
      <c r="E4275" s="1">
        <v>10</v>
      </c>
      <c r="F4275" s="5">
        <f t="shared" si="33"/>
        <v>5.6328507857826842E-4</v>
      </c>
    </row>
    <row r="4276" spans="1:6" ht="15.75" customHeight="1" x14ac:dyDescent="0.25">
      <c r="A4276" s="1" t="str">
        <f t="shared" si="32"/>
        <v>byk_X</v>
      </c>
      <c r="B4276" s="1" t="s">
        <v>1585</v>
      </c>
      <c r="C4276" s="1" t="s">
        <v>14</v>
      </c>
      <c r="D4276" s="1">
        <v>2021</v>
      </c>
      <c r="E4276" s="1">
        <v>2</v>
      </c>
      <c r="F4276" s="5">
        <f t="shared" si="33"/>
        <v>3.7678975131876413E-4</v>
      </c>
    </row>
    <row r="4277" spans="1:6" ht="15.75" customHeight="1" x14ac:dyDescent="0.25">
      <c r="A4277" s="1" t="str">
        <f t="shared" si="32"/>
        <v>byk_X</v>
      </c>
      <c r="B4277" s="1" t="s">
        <v>1585</v>
      </c>
      <c r="C4277" s="1" t="s">
        <v>14</v>
      </c>
      <c r="D4277" s="1">
        <v>2023</v>
      </c>
      <c r="E4277" s="1">
        <v>1</v>
      </c>
      <c r="F4277" s="5">
        <f t="shared" si="33"/>
        <v>5.6328507857826844E-5</v>
      </c>
    </row>
    <row r="4278" spans="1:6" ht="15.75" customHeight="1" x14ac:dyDescent="0.25">
      <c r="A4278" s="1" t="str">
        <f t="shared" si="32"/>
        <v>cacat_ADJ</v>
      </c>
      <c r="B4278" s="1" t="s">
        <v>4535</v>
      </c>
      <c r="C4278" s="1" t="s">
        <v>0</v>
      </c>
      <c r="D4278" s="1">
        <v>2022</v>
      </c>
      <c r="E4278" s="1">
        <v>1</v>
      </c>
      <c r="F4278" s="5">
        <f t="shared" si="33"/>
        <v>7.1766901105210283E-5</v>
      </c>
    </row>
    <row r="4279" spans="1:6" ht="15.75" customHeight="1" x14ac:dyDescent="0.25">
      <c r="A4279" s="1" t="str">
        <f t="shared" si="32"/>
        <v>cafe_X</v>
      </c>
      <c r="B4279" s="1" t="s">
        <v>6203</v>
      </c>
      <c r="C4279" s="1" t="s">
        <v>14</v>
      </c>
      <c r="D4279" s="1">
        <v>2022</v>
      </c>
      <c r="E4279" s="1">
        <v>1</v>
      </c>
      <c r="F4279" s="5">
        <f t="shared" si="33"/>
        <v>7.1766901105210283E-5</v>
      </c>
    </row>
    <row r="4280" spans="1:6" ht="15.75" customHeight="1" x14ac:dyDescent="0.25">
      <c r="A4280" s="1" t="str">
        <f t="shared" si="32"/>
        <v>cakep_X</v>
      </c>
      <c r="B4280" s="1" t="s">
        <v>1990</v>
      </c>
      <c r="C4280" s="1" t="s">
        <v>14</v>
      </c>
      <c r="D4280" s="1">
        <v>2022</v>
      </c>
      <c r="E4280" s="1">
        <v>1</v>
      </c>
      <c r="F4280" s="5">
        <f t="shared" si="33"/>
        <v>7.1766901105210283E-5</v>
      </c>
    </row>
    <row r="4281" spans="1:6" ht="15.75" customHeight="1" x14ac:dyDescent="0.25">
      <c r="A4281" s="1" t="str">
        <f t="shared" si="32"/>
        <v>cakep_X</v>
      </c>
      <c r="B4281" s="1" t="s">
        <v>1990</v>
      </c>
      <c r="C4281" s="1" t="s">
        <v>14</v>
      </c>
      <c r="D4281" s="1">
        <v>2023</v>
      </c>
      <c r="E4281" s="1">
        <v>4</v>
      </c>
      <c r="F4281" s="5">
        <f t="shared" si="33"/>
        <v>2.2531403143130738E-4</v>
      </c>
    </row>
    <row r="4282" spans="1:6" ht="15.75" customHeight="1" x14ac:dyDescent="0.25">
      <c r="A4282" s="1" t="str">
        <f t="shared" si="32"/>
        <v>cakepp_X</v>
      </c>
      <c r="B4282" s="1" t="s">
        <v>5788</v>
      </c>
      <c r="C4282" s="1" t="s">
        <v>14</v>
      </c>
      <c r="D4282" s="1">
        <v>2023</v>
      </c>
      <c r="E4282" s="1">
        <v>1</v>
      </c>
      <c r="F4282" s="5">
        <f t="shared" si="33"/>
        <v>5.6328507857826844E-5</v>
      </c>
    </row>
    <row r="4283" spans="1:6" ht="15.75" customHeight="1" x14ac:dyDescent="0.25">
      <c r="A4283" s="1" t="str">
        <f t="shared" si="32"/>
        <v>caki_X</v>
      </c>
      <c r="B4283" s="1" t="s">
        <v>5787</v>
      </c>
      <c r="C4283" s="1" t="s">
        <v>14</v>
      </c>
      <c r="D4283" s="1">
        <v>2023</v>
      </c>
      <c r="E4283" s="1">
        <v>1</v>
      </c>
      <c r="F4283" s="5">
        <f t="shared" si="33"/>
        <v>5.6328507857826844E-5</v>
      </c>
    </row>
    <row r="4284" spans="1:6" ht="15.75" customHeight="1" x14ac:dyDescent="0.25">
      <c r="A4284" s="1" t="str">
        <f t="shared" si="32"/>
        <v>calon_NOUN</v>
      </c>
      <c r="B4284" s="1" t="s">
        <v>5786</v>
      </c>
      <c r="C4284" s="1" t="s">
        <v>7</v>
      </c>
      <c r="D4284" s="1">
        <v>2023</v>
      </c>
      <c r="E4284" s="1">
        <v>1</v>
      </c>
      <c r="F4284" s="5">
        <f t="shared" si="33"/>
        <v>5.6328507857826844E-5</v>
      </c>
    </row>
    <row r="4285" spans="1:6" ht="15.75" customHeight="1" x14ac:dyDescent="0.25">
      <c r="A4285" s="1" t="str">
        <f t="shared" si="32"/>
        <v>campur_VERB</v>
      </c>
      <c r="B4285" s="1" t="s">
        <v>1263</v>
      </c>
      <c r="C4285" s="1" t="s">
        <v>13</v>
      </c>
      <c r="D4285" s="1">
        <v>2021</v>
      </c>
      <c r="E4285" s="1">
        <v>2</v>
      </c>
      <c r="F4285" s="5">
        <f t="shared" si="33"/>
        <v>3.7678975131876413E-4</v>
      </c>
    </row>
    <row r="4286" spans="1:6" ht="15.75" customHeight="1" x14ac:dyDescent="0.25">
      <c r="A4286" s="1" t="str">
        <f t="shared" si="32"/>
        <v>campur_VERB</v>
      </c>
      <c r="B4286" s="1" t="s">
        <v>1263</v>
      </c>
      <c r="C4286" s="1" t="s">
        <v>13</v>
      </c>
      <c r="D4286" s="1">
        <v>2022</v>
      </c>
      <c r="E4286" s="1">
        <v>3</v>
      </c>
      <c r="F4286" s="5">
        <f t="shared" si="33"/>
        <v>2.1530070331563083E-4</v>
      </c>
    </row>
    <row r="4287" spans="1:6" ht="15.75" customHeight="1" x14ac:dyDescent="0.25">
      <c r="A4287" s="1" t="str">
        <f t="shared" si="32"/>
        <v>campur_VERB</v>
      </c>
      <c r="B4287" s="1" t="s">
        <v>1263</v>
      </c>
      <c r="C4287" s="1" t="s">
        <v>13</v>
      </c>
      <c r="D4287" s="1">
        <v>2023</v>
      </c>
      <c r="E4287" s="1">
        <v>1</v>
      </c>
      <c r="F4287" s="5">
        <f t="shared" si="33"/>
        <v>5.6328507857826844E-5</v>
      </c>
    </row>
    <row r="4288" spans="1:6" ht="15.75" customHeight="1" x14ac:dyDescent="0.25">
      <c r="A4288" s="1" t="str">
        <f t="shared" si="32"/>
        <v>campuran_NOUN</v>
      </c>
      <c r="B4288" s="1" t="s">
        <v>1938</v>
      </c>
      <c r="C4288" s="1" t="s">
        <v>7</v>
      </c>
      <c r="D4288" s="1">
        <v>2021</v>
      </c>
      <c r="E4288" s="1">
        <v>1</v>
      </c>
      <c r="F4288" s="5">
        <f t="shared" si="33"/>
        <v>1.8839487565938207E-4</v>
      </c>
    </row>
    <row r="4289" spans="1:6" ht="15.75" customHeight="1" x14ac:dyDescent="0.25">
      <c r="A4289" s="1" t="str">
        <f t="shared" si="32"/>
        <v>campuran_NOUN</v>
      </c>
      <c r="B4289" s="1" t="s">
        <v>1938</v>
      </c>
      <c r="C4289" s="1" t="s">
        <v>7</v>
      </c>
      <c r="D4289" s="1">
        <v>2022</v>
      </c>
      <c r="E4289" s="1">
        <v>1</v>
      </c>
      <c r="F4289" s="5">
        <f t="shared" si="33"/>
        <v>7.1766901105210283E-5</v>
      </c>
    </row>
    <row r="4290" spans="1:6" ht="15.75" customHeight="1" x14ac:dyDescent="0.25">
      <c r="A4290" s="1" t="str">
        <f t="shared" si="32"/>
        <v>campuran_NOUN</v>
      </c>
      <c r="B4290" s="1" t="s">
        <v>1938</v>
      </c>
      <c r="C4290" s="1" t="s">
        <v>7</v>
      </c>
      <c r="D4290" s="1">
        <v>2023</v>
      </c>
      <c r="E4290" s="1">
        <v>1</v>
      </c>
      <c r="F4290" s="5">
        <f t="shared" si="33"/>
        <v>5.6328507857826844E-5</v>
      </c>
    </row>
    <row r="4291" spans="1:6" ht="15.75" customHeight="1" x14ac:dyDescent="0.25">
      <c r="A4291" s="1" t="str">
        <f t="shared" si="32"/>
        <v>can_X</v>
      </c>
      <c r="B4291" s="1" t="s">
        <v>6204</v>
      </c>
      <c r="C4291" s="1" t="s">
        <v>14</v>
      </c>
      <c r="D4291" s="1">
        <v>2021</v>
      </c>
      <c r="E4291" s="1">
        <v>1</v>
      </c>
      <c r="F4291" s="5">
        <f t="shared" si="33"/>
        <v>1.8839487565938207E-4</v>
      </c>
    </row>
    <row r="4292" spans="1:6" ht="15.75" customHeight="1" x14ac:dyDescent="0.25">
      <c r="A4292" s="1" t="str">
        <f t="shared" si="32"/>
        <v>can_X</v>
      </c>
      <c r="B4292" s="1" t="s">
        <v>6204</v>
      </c>
      <c r="C4292" s="1" t="s">
        <v>14</v>
      </c>
      <c r="D4292" s="1">
        <v>2022</v>
      </c>
      <c r="E4292" s="1">
        <v>8</v>
      </c>
      <c r="F4292" s="5">
        <f t="shared" si="33"/>
        <v>5.7413520884168226E-4</v>
      </c>
    </row>
    <row r="4293" spans="1:6" ht="15.75" customHeight="1" x14ac:dyDescent="0.25">
      <c r="A4293" s="1" t="str">
        <f t="shared" si="32"/>
        <v>can_X</v>
      </c>
      <c r="B4293" s="1" t="s">
        <v>6204</v>
      </c>
      <c r="C4293" s="1" t="s">
        <v>14</v>
      </c>
      <c r="D4293" s="1">
        <v>2023</v>
      </c>
      <c r="E4293" s="1">
        <v>3</v>
      </c>
      <c r="F4293" s="5">
        <f t="shared" si="33"/>
        <v>1.6898552357348055E-4</v>
      </c>
    </row>
    <row r="4294" spans="1:6" ht="15.75" customHeight="1" x14ac:dyDescent="0.25">
      <c r="A4294" s="1" t="str">
        <f t="shared" si="32"/>
        <v>canggih_NOUN</v>
      </c>
      <c r="B4294" s="1" t="s">
        <v>5785</v>
      </c>
      <c r="C4294" s="1" t="s">
        <v>7</v>
      </c>
      <c r="D4294" s="1">
        <v>2023</v>
      </c>
      <c r="E4294" s="1">
        <v>1</v>
      </c>
      <c r="F4294" s="5">
        <f t="shared" si="33"/>
        <v>5.6328507857826844E-5</v>
      </c>
    </row>
    <row r="4295" spans="1:6" ht="15.75" customHeight="1" x14ac:dyDescent="0.25">
      <c r="A4295" s="1" t="str">
        <f t="shared" si="32"/>
        <v>cannot_X</v>
      </c>
      <c r="B4295" s="1" t="s">
        <v>4533</v>
      </c>
      <c r="C4295" s="1" t="s">
        <v>14</v>
      </c>
      <c r="D4295" s="1">
        <v>2022</v>
      </c>
      <c r="E4295" s="1">
        <v>1</v>
      </c>
      <c r="F4295" s="5">
        <f t="shared" si="33"/>
        <v>7.1766901105210283E-5</v>
      </c>
    </row>
    <row r="4296" spans="1:6" ht="15.75" customHeight="1" x14ac:dyDescent="0.25">
      <c r="A4296" s="1" t="str">
        <f t="shared" si="32"/>
        <v>cant_X</v>
      </c>
      <c r="B4296" s="1" t="s">
        <v>5784</v>
      </c>
      <c r="C4296" s="1" t="s">
        <v>14</v>
      </c>
      <c r="D4296" s="1">
        <v>2023</v>
      </c>
      <c r="E4296" s="1">
        <v>1</v>
      </c>
      <c r="F4296" s="5">
        <f t="shared" si="33"/>
        <v>5.6328507857826844E-5</v>
      </c>
    </row>
    <row r="4297" spans="1:6" ht="15.75" customHeight="1" x14ac:dyDescent="0.25">
      <c r="A4297" s="1" t="str">
        <f t="shared" si="32"/>
        <v>cantik_ADJ</v>
      </c>
      <c r="B4297" s="1" t="s">
        <v>1345</v>
      </c>
      <c r="C4297" s="1" t="s">
        <v>0</v>
      </c>
      <c r="D4297" s="1">
        <v>2022</v>
      </c>
      <c r="E4297" s="1">
        <v>5</v>
      </c>
      <c r="F4297" s="5">
        <f t="shared" si="33"/>
        <v>3.588345055260514E-4</v>
      </c>
    </row>
    <row r="4298" spans="1:6" ht="15.75" customHeight="1" x14ac:dyDescent="0.25">
      <c r="A4298" s="1" t="str">
        <f t="shared" si="32"/>
        <v>cantik_ADJ</v>
      </c>
      <c r="B4298" s="1" t="s">
        <v>1345</v>
      </c>
      <c r="C4298" s="1" t="s">
        <v>0</v>
      </c>
      <c r="D4298" s="1">
        <v>2023</v>
      </c>
      <c r="E4298" s="1">
        <v>4</v>
      </c>
      <c r="F4298" s="5">
        <f t="shared" si="33"/>
        <v>2.2531403143130738E-4</v>
      </c>
    </row>
    <row r="4299" spans="1:6" ht="15.75" customHeight="1" x14ac:dyDescent="0.25">
      <c r="A4299" s="1" t="str">
        <f t="shared" si="32"/>
        <v>cantumkan_VERB</v>
      </c>
      <c r="B4299" s="1" t="s">
        <v>4532</v>
      </c>
      <c r="C4299" s="1" t="s">
        <v>13</v>
      </c>
      <c r="D4299" s="1">
        <v>2022</v>
      </c>
      <c r="E4299" s="1">
        <v>1</v>
      </c>
      <c r="F4299" s="5">
        <f t="shared" si="33"/>
        <v>7.1766901105210283E-5</v>
      </c>
    </row>
    <row r="4300" spans="1:6" ht="15.75" customHeight="1" x14ac:dyDescent="0.25">
      <c r="A4300" s="1" t="str">
        <f t="shared" si="32"/>
        <v>cape_X</v>
      </c>
      <c r="B4300" s="1" t="s">
        <v>3237</v>
      </c>
      <c r="C4300" s="1" t="s">
        <v>14</v>
      </c>
      <c r="D4300" s="1">
        <v>2022</v>
      </c>
      <c r="E4300" s="1">
        <v>2</v>
      </c>
      <c r="F4300" s="5">
        <f t="shared" si="33"/>
        <v>1.4353380221042057E-4</v>
      </c>
    </row>
    <row r="4301" spans="1:6" ht="15.75" customHeight="1" x14ac:dyDescent="0.25">
      <c r="A4301" s="1" t="str">
        <f t="shared" si="32"/>
        <v>capek_X</v>
      </c>
      <c r="B4301" s="1" t="s">
        <v>6205</v>
      </c>
      <c r="C4301" s="1" t="s">
        <v>14</v>
      </c>
      <c r="D4301" s="1">
        <v>2021</v>
      </c>
      <c r="E4301" s="1">
        <v>1</v>
      </c>
      <c r="F4301" s="5">
        <f t="shared" si="33"/>
        <v>1.8839487565938207E-4</v>
      </c>
    </row>
    <row r="4302" spans="1:6" ht="15.75" customHeight="1" x14ac:dyDescent="0.25">
      <c r="A4302" s="1" t="str">
        <f t="shared" si="32"/>
        <v>capek_X</v>
      </c>
      <c r="B4302" s="1" t="s">
        <v>6205</v>
      </c>
      <c r="C4302" s="1" t="s">
        <v>14</v>
      </c>
      <c r="D4302" s="1">
        <v>2023</v>
      </c>
      <c r="E4302" s="1">
        <v>4</v>
      </c>
      <c r="F4302" s="5">
        <f t="shared" si="33"/>
        <v>2.2531403143130738E-4</v>
      </c>
    </row>
    <row r="4303" spans="1:6" ht="15.75" customHeight="1" x14ac:dyDescent="0.25">
      <c r="A4303" s="1" t="str">
        <f t="shared" si="32"/>
        <v>caper_X</v>
      </c>
      <c r="B4303" s="1" t="s">
        <v>5782</v>
      </c>
      <c r="C4303" s="1" t="s">
        <v>14</v>
      </c>
      <c r="D4303" s="1">
        <v>2023</v>
      </c>
      <c r="E4303" s="1">
        <v>1</v>
      </c>
      <c r="F4303" s="5">
        <f t="shared" si="33"/>
        <v>5.6328507857826844E-5</v>
      </c>
    </row>
    <row r="4304" spans="1:6" ht="15.75" customHeight="1" x14ac:dyDescent="0.25">
      <c r="A4304" s="1" t="str">
        <f t="shared" si="32"/>
        <v>captivating_X</v>
      </c>
      <c r="B4304" s="1" t="s">
        <v>3652</v>
      </c>
      <c r="C4304" s="1" t="s">
        <v>14</v>
      </c>
      <c r="D4304" s="1">
        <v>2023</v>
      </c>
      <c r="E4304" s="1">
        <v>2</v>
      </c>
      <c r="F4304" s="5">
        <f t="shared" si="33"/>
        <v>1.1265701571565369E-4</v>
      </c>
    </row>
    <row r="4305" spans="1:6" ht="15.75" customHeight="1" x14ac:dyDescent="0.25">
      <c r="A4305" s="1" t="str">
        <f t="shared" si="32"/>
        <v>cara_NOUN</v>
      </c>
      <c r="B4305" s="1" t="s">
        <v>6206</v>
      </c>
      <c r="C4305" s="1" t="s">
        <v>7</v>
      </c>
      <c r="D4305" s="1">
        <v>2019</v>
      </c>
      <c r="E4305" s="1">
        <v>2</v>
      </c>
      <c r="F4305" s="5">
        <f t="shared" si="33"/>
        <v>1.7543859649122807E-3</v>
      </c>
    </row>
    <row r="4306" spans="1:6" ht="15.75" customHeight="1" x14ac:dyDescent="0.25">
      <c r="A4306" s="1" t="str">
        <f t="shared" si="32"/>
        <v>cara_NOUN</v>
      </c>
      <c r="B4306" s="1" t="s">
        <v>6206</v>
      </c>
      <c r="C4306" s="1" t="s">
        <v>7</v>
      </c>
      <c r="D4306" s="1">
        <v>2020</v>
      </c>
      <c r="E4306" s="1">
        <v>2</v>
      </c>
      <c r="F4306" s="5">
        <f t="shared" si="33"/>
        <v>5.87026709715292E-4</v>
      </c>
    </row>
    <row r="4307" spans="1:6" ht="15.75" customHeight="1" x14ac:dyDescent="0.25">
      <c r="A4307" s="1" t="str">
        <f t="shared" si="32"/>
        <v>cara_NOUN</v>
      </c>
      <c r="B4307" s="1" t="s">
        <v>6206</v>
      </c>
      <c r="C4307" s="1" t="s">
        <v>7</v>
      </c>
      <c r="D4307" s="1">
        <v>2021</v>
      </c>
      <c r="E4307" s="1">
        <v>3</v>
      </c>
      <c r="F4307" s="5">
        <f t="shared" si="33"/>
        <v>5.651846269781462E-4</v>
      </c>
    </row>
    <row r="4308" spans="1:6" ht="15.75" customHeight="1" x14ac:dyDescent="0.25">
      <c r="A4308" s="1" t="str">
        <f t="shared" si="32"/>
        <v>cara_NOUN</v>
      </c>
      <c r="B4308" s="1" t="s">
        <v>6206</v>
      </c>
      <c r="C4308" s="1" t="s">
        <v>7</v>
      </c>
      <c r="D4308" s="1">
        <v>2022</v>
      </c>
      <c r="E4308" s="1">
        <v>10</v>
      </c>
      <c r="F4308" s="5">
        <f t="shared" si="33"/>
        <v>7.176690110521028E-4</v>
      </c>
    </row>
    <row r="4309" spans="1:6" ht="15.75" customHeight="1" x14ac:dyDescent="0.25">
      <c r="A4309" s="1" t="str">
        <f t="shared" si="32"/>
        <v>cara_NOUN</v>
      </c>
      <c r="B4309" s="1" t="s">
        <v>6206</v>
      </c>
      <c r="C4309" s="1" t="s">
        <v>7</v>
      </c>
      <c r="D4309" s="1">
        <v>2023</v>
      </c>
      <c r="E4309" s="1">
        <v>12</v>
      </c>
      <c r="F4309" s="5">
        <f t="shared" si="33"/>
        <v>6.7594209429392219E-4</v>
      </c>
    </row>
    <row r="4310" spans="1:6" ht="15.75" customHeight="1" x14ac:dyDescent="0.25">
      <c r="A4310" s="1" t="str">
        <f t="shared" si="32"/>
        <v>care_X</v>
      </c>
      <c r="B4310" s="1" t="s">
        <v>1057</v>
      </c>
      <c r="C4310" s="1" t="s">
        <v>14</v>
      </c>
      <c r="D4310" s="1">
        <v>2019</v>
      </c>
      <c r="E4310" s="1">
        <v>1</v>
      </c>
      <c r="F4310" s="5">
        <f t="shared" si="33"/>
        <v>8.7719298245614037E-4</v>
      </c>
    </row>
    <row r="4311" spans="1:6" ht="15.75" customHeight="1" x14ac:dyDescent="0.25">
      <c r="A4311" s="1" t="str">
        <f t="shared" si="32"/>
        <v>careful_X</v>
      </c>
      <c r="B4311" s="1" t="s">
        <v>1715</v>
      </c>
      <c r="C4311" s="1" t="s">
        <v>14</v>
      </c>
      <c r="D4311" s="1">
        <v>2021</v>
      </c>
      <c r="E4311" s="1">
        <v>2</v>
      </c>
      <c r="F4311" s="5">
        <f t="shared" si="33"/>
        <v>3.7678975131876413E-4</v>
      </c>
    </row>
    <row r="4312" spans="1:6" ht="15.75" customHeight="1" x14ac:dyDescent="0.25">
      <c r="A4312" s="1" t="str">
        <f t="shared" si="32"/>
        <v>cari_VERB</v>
      </c>
      <c r="B4312" s="1" t="s">
        <v>357</v>
      </c>
      <c r="C4312" s="1" t="s">
        <v>13</v>
      </c>
      <c r="D4312" s="1">
        <v>2019</v>
      </c>
      <c r="E4312" s="1">
        <v>2</v>
      </c>
      <c r="F4312" s="5">
        <f t="shared" si="33"/>
        <v>1.7543859649122807E-3</v>
      </c>
    </row>
    <row r="4313" spans="1:6" ht="15.75" customHeight="1" x14ac:dyDescent="0.25">
      <c r="A4313" s="1" t="str">
        <f t="shared" si="32"/>
        <v>cari_VERB</v>
      </c>
      <c r="B4313" s="1" t="s">
        <v>357</v>
      </c>
      <c r="C4313" s="1" t="s">
        <v>13</v>
      </c>
      <c r="D4313" s="1">
        <v>2021</v>
      </c>
      <c r="E4313" s="1">
        <v>2</v>
      </c>
      <c r="F4313" s="5">
        <f t="shared" si="33"/>
        <v>3.7678975131876413E-4</v>
      </c>
    </row>
    <row r="4314" spans="1:6" ht="15.75" customHeight="1" x14ac:dyDescent="0.25">
      <c r="A4314" s="1" t="str">
        <f t="shared" si="32"/>
        <v>cari_VERB</v>
      </c>
      <c r="B4314" s="1" t="s">
        <v>357</v>
      </c>
      <c r="C4314" s="1" t="s">
        <v>13</v>
      </c>
      <c r="D4314" s="1">
        <v>2022</v>
      </c>
      <c r="E4314" s="1">
        <v>8</v>
      </c>
      <c r="F4314" s="5">
        <f t="shared" si="33"/>
        <v>5.7413520884168226E-4</v>
      </c>
    </row>
    <row r="4315" spans="1:6" ht="15.75" customHeight="1" x14ac:dyDescent="0.25">
      <c r="A4315" s="1" t="str">
        <f t="shared" si="32"/>
        <v>cari_VERB</v>
      </c>
      <c r="B4315" s="1" t="s">
        <v>357</v>
      </c>
      <c r="C4315" s="1" t="s">
        <v>13</v>
      </c>
      <c r="D4315" s="1">
        <v>2023</v>
      </c>
      <c r="E4315" s="1">
        <v>6</v>
      </c>
      <c r="F4315" s="5">
        <f t="shared" si="33"/>
        <v>3.3797104714696109E-4</v>
      </c>
    </row>
    <row r="4316" spans="1:6" ht="15.75" customHeight="1" x14ac:dyDescent="0.25">
      <c r="A4316" s="1" t="str">
        <f t="shared" si="32"/>
        <v>carry_X</v>
      </c>
      <c r="B4316" s="1" t="s">
        <v>4531</v>
      </c>
      <c r="C4316" s="1" t="s">
        <v>14</v>
      </c>
      <c r="D4316" s="1">
        <v>2022</v>
      </c>
      <c r="E4316" s="1">
        <v>1</v>
      </c>
      <c r="F4316" s="5">
        <f t="shared" si="33"/>
        <v>7.1766901105210283E-5</v>
      </c>
    </row>
    <row r="4317" spans="1:6" ht="15.75" customHeight="1" x14ac:dyDescent="0.25">
      <c r="A4317" s="1" t="str">
        <f t="shared" si="32"/>
        <v>cases_X</v>
      </c>
      <c r="B4317" s="1" t="s">
        <v>5781</v>
      </c>
      <c r="C4317" s="1" t="s">
        <v>14</v>
      </c>
      <c r="D4317" s="1">
        <v>2023</v>
      </c>
      <c r="E4317" s="1">
        <v>1</v>
      </c>
      <c r="F4317" s="5">
        <f t="shared" si="33"/>
        <v>5.6328507857826844E-5</v>
      </c>
    </row>
    <row r="4318" spans="1:6" ht="15.75" customHeight="1" x14ac:dyDescent="0.25">
      <c r="A4318" s="1" t="str">
        <f t="shared" si="32"/>
        <v>catatan_NOUN</v>
      </c>
      <c r="B4318" s="1" t="s">
        <v>6207</v>
      </c>
      <c r="C4318" s="1" t="s">
        <v>7</v>
      </c>
      <c r="D4318" s="1">
        <v>2020</v>
      </c>
      <c r="E4318" s="1">
        <v>1</v>
      </c>
      <c r="F4318" s="5">
        <f t="shared" si="33"/>
        <v>2.93513354857646E-4</v>
      </c>
    </row>
    <row r="4319" spans="1:6" ht="15.75" customHeight="1" x14ac:dyDescent="0.25">
      <c r="A4319" s="1" t="str">
        <f t="shared" si="32"/>
        <v>catatan_NOUN</v>
      </c>
      <c r="B4319" s="1" t="s">
        <v>6207</v>
      </c>
      <c r="C4319" s="1" t="s">
        <v>7</v>
      </c>
      <c r="D4319" s="1">
        <v>2021</v>
      </c>
      <c r="E4319" s="1">
        <v>1</v>
      </c>
      <c r="F4319" s="5">
        <f t="shared" si="33"/>
        <v>1.8839487565938207E-4</v>
      </c>
    </row>
    <row r="4320" spans="1:6" ht="15.75" customHeight="1" x14ac:dyDescent="0.25">
      <c r="A4320" s="1" t="str">
        <f t="shared" si="32"/>
        <v>catatan_NOUN</v>
      </c>
      <c r="B4320" s="1" t="s">
        <v>6207</v>
      </c>
      <c r="C4320" s="1" t="s">
        <v>7</v>
      </c>
      <c r="D4320" s="1">
        <v>2023</v>
      </c>
      <c r="E4320" s="1">
        <v>4</v>
      </c>
      <c r="F4320" s="5">
        <f t="shared" si="33"/>
        <v>2.2531403143130738E-4</v>
      </c>
    </row>
    <row r="4321" spans="1:6" ht="15.75" customHeight="1" x14ac:dyDescent="0.25">
      <c r="A4321" s="1" t="str">
        <f t="shared" si="32"/>
        <v>cek_NOUN</v>
      </c>
      <c r="B4321" s="1" t="s">
        <v>1120</v>
      </c>
      <c r="C4321" s="1" t="s">
        <v>7</v>
      </c>
      <c r="D4321" s="1">
        <v>2020</v>
      </c>
      <c r="E4321" s="1">
        <v>2</v>
      </c>
      <c r="F4321" s="5">
        <f t="shared" si="33"/>
        <v>5.87026709715292E-4</v>
      </c>
    </row>
    <row r="4322" spans="1:6" ht="15.75" customHeight="1" x14ac:dyDescent="0.25">
      <c r="A4322" s="1" t="str">
        <f t="shared" si="32"/>
        <v>cek_NOUN</v>
      </c>
      <c r="B4322" s="1" t="s">
        <v>1120</v>
      </c>
      <c r="C4322" s="1" t="s">
        <v>7</v>
      </c>
      <c r="D4322" s="1">
        <v>2022</v>
      </c>
      <c r="E4322" s="1">
        <v>2</v>
      </c>
      <c r="F4322" s="5">
        <f t="shared" si="33"/>
        <v>1.4353380221042057E-4</v>
      </c>
    </row>
    <row r="4323" spans="1:6" ht="15.75" customHeight="1" x14ac:dyDescent="0.25">
      <c r="A4323" s="1" t="str">
        <f t="shared" si="32"/>
        <v>cek_NOUN</v>
      </c>
      <c r="B4323" s="1" t="s">
        <v>1120</v>
      </c>
      <c r="C4323" s="1" t="s">
        <v>7</v>
      </c>
      <c r="D4323" s="1">
        <v>2023</v>
      </c>
      <c r="E4323" s="1">
        <v>1</v>
      </c>
      <c r="F4323" s="5">
        <f t="shared" si="33"/>
        <v>5.6328507857826844E-5</v>
      </c>
    </row>
    <row r="4324" spans="1:6" ht="15.75" customHeight="1" x14ac:dyDescent="0.25">
      <c r="A4324" s="1" t="str">
        <f t="shared" si="32"/>
        <v>cekatan_X</v>
      </c>
      <c r="B4324" s="1" t="s">
        <v>5780</v>
      </c>
      <c r="C4324" s="1" t="s">
        <v>14</v>
      </c>
      <c r="D4324" s="1">
        <v>2023</v>
      </c>
      <c r="E4324" s="1">
        <v>1</v>
      </c>
      <c r="F4324" s="5">
        <f t="shared" si="33"/>
        <v>5.6328507857826844E-5</v>
      </c>
    </row>
    <row r="4325" spans="1:6" ht="15.75" customHeight="1" x14ac:dyDescent="0.25">
      <c r="A4325" s="1" t="str">
        <f t="shared" si="32"/>
        <v>ceki_VERB</v>
      </c>
      <c r="B4325" s="1" t="s">
        <v>1714</v>
      </c>
      <c r="C4325" s="1" t="s">
        <v>13</v>
      </c>
      <c r="D4325" s="1">
        <v>2021</v>
      </c>
      <c r="E4325" s="1">
        <v>2</v>
      </c>
      <c r="F4325" s="5">
        <f t="shared" si="33"/>
        <v>3.7678975131876413E-4</v>
      </c>
    </row>
    <row r="4326" spans="1:6" ht="15.75" customHeight="1" x14ac:dyDescent="0.25">
      <c r="A4326" s="1" t="str">
        <f t="shared" si="32"/>
        <v>cemas_ADJ</v>
      </c>
      <c r="B4326" s="1" t="s">
        <v>5779</v>
      </c>
      <c r="C4326" s="1" t="s">
        <v>0</v>
      </c>
      <c r="D4326" s="1">
        <v>2023</v>
      </c>
      <c r="E4326" s="1">
        <v>1</v>
      </c>
      <c r="F4326" s="5">
        <f t="shared" si="33"/>
        <v>5.6328507857826844E-5</v>
      </c>
    </row>
    <row r="4327" spans="1:6" ht="15.75" customHeight="1" x14ac:dyDescent="0.25">
      <c r="A4327" s="1" t="str">
        <f t="shared" si="32"/>
        <v>cemerlang_ADJ</v>
      </c>
      <c r="B4327" s="1" t="s">
        <v>4529</v>
      </c>
      <c r="C4327" s="1" t="s">
        <v>0</v>
      </c>
      <c r="D4327" s="1">
        <v>2022</v>
      </c>
      <c r="E4327" s="1">
        <v>1</v>
      </c>
      <c r="F4327" s="5">
        <f t="shared" si="33"/>
        <v>7.1766901105210283E-5</v>
      </c>
    </row>
    <row r="4328" spans="1:6" ht="15.75" customHeight="1" x14ac:dyDescent="0.25">
      <c r="A4328" s="1" t="str">
        <f t="shared" si="32"/>
        <v>cenayang_X</v>
      </c>
      <c r="B4328" s="1" t="s">
        <v>5778</v>
      </c>
      <c r="C4328" s="1" t="s">
        <v>14</v>
      </c>
      <c r="D4328" s="1">
        <v>2023</v>
      </c>
      <c r="E4328" s="1">
        <v>1</v>
      </c>
      <c r="F4328" s="5">
        <f t="shared" si="33"/>
        <v>5.6328507857826844E-5</v>
      </c>
    </row>
    <row r="4329" spans="1:6" ht="15.75" customHeight="1" x14ac:dyDescent="0.25">
      <c r="A4329" s="1" t="str">
        <f t="shared" si="32"/>
        <v>cenderung_X</v>
      </c>
      <c r="B4329" s="1" t="s">
        <v>6208</v>
      </c>
      <c r="C4329" s="1" t="s">
        <v>14</v>
      </c>
      <c r="D4329" s="1">
        <v>2022</v>
      </c>
      <c r="E4329" s="1">
        <v>1</v>
      </c>
      <c r="F4329" s="5">
        <f t="shared" si="33"/>
        <v>7.1766901105210283E-5</v>
      </c>
    </row>
    <row r="4330" spans="1:6" ht="15.75" customHeight="1" x14ac:dyDescent="0.25">
      <c r="A4330" s="1" t="str">
        <f t="shared" si="32"/>
        <v>cenderung_X</v>
      </c>
      <c r="B4330" s="1" t="s">
        <v>6208</v>
      </c>
      <c r="C4330" s="1" t="s">
        <v>14</v>
      </c>
      <c r="D4330" s="1">
        <v>2023</v>
      </c>
      <c r="E4330" s="1">
        <v>1</v>
      </c>
      <c r="F4330" s="5">
        <f t="shared" si="33"/>
        <v>5.6328507857826844E-5</v>
      </c>
    </row>
    <row r="4331" spans="1:6" ht="15.75" customHeight="1" x14ac:dyDescent="0.25">
      <c r="A4331" s="1" t="str">
        <f t="shared" si="32"/>
        <v>cepat_ADJ</v>
      </c>
      <c r="B4331" s="1" t="s">
        <v>607</v>
      </c>
      <c r="C4331" s="1" t="s">
        <v>0</v>
      </c>
      <c r="D4331" s="1">
        <v>2020</v>
      </c>
      <c r="E4331" s="1">
        <v>2</v>
      </c>
      <c r="F4331" s="5">
        <f t="shared" si="33"/>
        <v>5.87026709715292E-4</v>
      </c>
    </row>
    <row r="4332" spans="1:6" ht="15.75" customHeight="1" x14ac:dyDescent="0.25">
      <c r="A4332" s="1" t="str">
        <f t="shared" si="32"/>
        <v>cepat_ADJ</v>
      </c>
      <c r="B4332" s="1" t="s">
        <v>607</v>
      </c>
      <c r="C4332" s="1" t="s">
        <v>0</v>
      </c>
      <c r="D4332" s="1">
        <v>2021</v>
      </c>
      <c r="E4332" s="1">
        <v>2</v>
      </c>
      <c r="F4332" s="5">
        <f t="shared" si="33"/>
        <v>3.7678975131876413E-4</v>
      </c>
    </row>
    <row r="4333" spans="1:6" ht="15.75" customHeight="1" x14ac:dyDescent="0.25">
      <c r="A4333" s="1" t="str">
        <f t="shared" si="32"/>
        <v>cepat_ADJ</v>
      </c>
      <c r="B4333" s="1" t="s">
        <v>607</v>
      </c>
      <c r="C4333" s="1" t="s">
        <v>0</v>
      </c>
      <c r="D4333" s="1">
        <v>2022</v>
      </c>
      <c r="E4333" s="1">
        <v>6</v>
      </c>
      <c r="F4333" s="5">
        <f t="shared" si="33"/>
        <v>4.3060140663126167E-4</v>
      </c>
    </row>
    <row r="4334" spans="1:6" ht="15.75" customHeight="1" x14ac:dyDescent="0.25">
      <c r="A4334" s="1" t="str">
        <f t="shared" si="32"/>
        <v>cepat_ADJ</v>
      </c>
      <c r="B4334" s="1" t="s">
        <v>607</v>
      </c>
      <c r="C4334" s="1" t="s">
        <v>0</v>
      </c>
      <c r="D4334" s="1">
        <v>2023</v>
      </c>
      <c r="E4334" s="1">
        <v>4</v>
      </c>
      <c r="F4334" s="5">
        <f t="shared" si="33"/>
        <v>2.2531403143130738E-4</v>
      </c>
    </row>
    <row r="4335" spans="1:6" ht="15.75" customHeight="1" x14ac:dyDescent="0.25">
      <c r="A4335" s="1" t="str">
        <f t="shared" si="32"/>
        <v>cepet_X</v>
      </c>
      <c r="B4335" s="1" t="s">
        <v>1584</v>
      </c>
      <c r="C4335" s="1" t="s">
        <v>14</v>
      </c>
      <c r="D4335" s="1">
        <v>2021</v>
      </c>
      <c r="E4335" s="1">
        <v>2</v>
      </c>
      <c r="F4335" s="5">
        <f t="shared" si="33"/>
        <v>3.7678975131876413E-4</v>
      </c>
    </row>
    <row r="4336" spans="1:6" ht="15.75" customHeight="1" x14ac:dyDescent="0.25">
      <c r="A4336" s="1" t="str">
        <f t="shared" si="32"/>
        <v>cepet_X</v>
      </c>
      <c r="B4336" s="1" t="s">
        <v>1584</v>
      </c>
      <c r="C4336" s="1" t="s">
        <v>14</v>
      </c>
      <c r="D4336" s="1">
        <v>2023</v>
      </c>
      <c r="E4336" s="1">
        <v>1</v>
      </c>
      <c r="F4336" s="5">
        <f t="shared" si="33"/>
        <v>5.6328507857826844E-5</v>
      </c>
    </row>
    <row r="4337" spans="1:6" ht="15.75" customHeight="1" x14ac:dyDescent="0.25">
      <c r="A4337" s="1" t="str">
        <f t="shared" ref="A4337:A4591" si="34">B4337&amp;"_"&amp;C4337</f>
        <v>cerah_ADJ</v>
      </c>
      <c r="B4337" s="1" t="s">
        <v>3651</v>
      </c>
      <c r="C4337" s="1" t="s">
        <v>0</v>
      </c>
      <c r="D4337" s="1">
        <v>2023</v>
      </c>
      <c r="E4337" s="1">
        <v>2</v>
      </c>
      <c r="F4337" s="5">
        <f t="shared" ref="F4337:F4591" si="35">E4337/SUMIF(D:D,D4337,E:E)</f>
        <v>1.1265701571565369E-4</v>
      </c>
    </row>
    <row r="4338" spans="1:6" ht="15.75" customHeight="1" x14ac:dyDescent="0.25">
      <c r="A4338" s="1" t="str">
        <f t="shared" si="34"/>
        <v>cerdas_ADJ</v>
      </c>
      <c r="B4338" s="1" t="s">
        <v>2213</v>
      </c>
      <c r="C4338" s="1" t="s">
        <v>0</v>
      </c>
      <c r="D4338" s="1">
        <v>2020</v>
      </c>
      <c r="E4338" s="1">
        <v>1</v>
      </c>
      <c r="F4338" s="5">
        <f t="shared" si="35"/>
        <v>2.93513354857646E-4</v>
      </c>
    </row>
    <row r="4339" spans="1:6" ht="15.75" customHeight="1" x14ac:dyDescent="0.25">
      <c r="A4339" s="1" t="str">
        <f t="shared" si="34"/>
        <v>cerita_NOUN</v>
      </c>
      <c r="B4339" s="1" t="s">
        <v>6209</v>
      </c>
      <c r="C4339" s="1" t="s">
        <v>7</v>
      </c>
      <c r="D4339" s="1">
        <v>2019</v>
      </c>
      <c r="E4339" s="1">
        <v>2</v>
      </c>
      <c r="F4339" s="5">
        <f t="shared" si="35"/>
        <v>1.7543859649122807E-3</v>
      </c>
    </row>
    <row r="4340" spans="1:6" ht="15.75" customHeight="1" x14ac:dyDescent="0.25">
      <c r="A4340" s="1" t="str">
        <f t="shared" si="34"/>
        <v>cerita_NOUN</v>
      </c>
      <c r="B4340" s="1" t="s">
        <v>6209</v>
      </c>
      <c r="C4340" s="1" t="s">
        <v>7</v>
      </c>
      <c r="D4340" s="1">
        <v>2020</v>
      </c>
      <c r="E4340" s="1">
        <v>9</v>
      </c>
      <c r="F4340" s="5">
        <f t="shared" si="35"/>
        <v>2.6416201937188143E-3</v>
      </c>
    </row>
    <row r="4341" spans="1:6" ht="15.75" customHeight="1" x14ac:dyDescent="0.25">
      <c r="A4341" s="1" t="str">
        <f t="shared" si="34"/>
        <v>cerita_NOUN</v>
      </c>
      <c r="B4341" s="1" t="s">
        <v>6209</v>
      </c>
      <c r="C4341" s="1" t="s">
        <v>7</v>
      </c>
      <c r="D4341" s="1">
        <v>2021</v>
      </c>
      <c r="E4341" s="1">
        <v>9</v>
      </c>
      <c r="F4341" s="5">
        <f t="shared" si="35"/>
        <v>1.6955538809344385E-3</v>
      </c>
    </row>
    <row r="4342" spans="1:6" ht="15.75" customHeight="1" x14ac:dyDescent="0.25">
      <c r="A4342" s="1" t="str">
        <f t="shared" si="34"/>
        <v>cerita_NOUN</v>
      </c>
      <c r="B4342" s="1" t="s">
        <v>6209</v>
      </c>
      <c r="C4342" s="1" t="s">
        <v>7</v>
      </c>
      <c r="D4342" s="1">
        <v>2022</v>
      </c>
      <c r="E4342" s="1">
        <v>55</v>
      </c>
      <c r="F4342" s="5">
        <f t="shared" si="35"/>
        <v>3.9471795607865651E-3</v>
      </c>
    </row>
    <row r="4343" spans="1:6" ht="15.75" customHeight="1" x14ac:dyDescent="0.25">
      <c r="A4343" s="1" t="str">
        <f t="shared" si="34"/>
        <v>cerita_NOUN</v>
      </c>
      <c r="B4343" s="1" t="s">
        <v>6209</v>
      </c>
      <c r="C4343" s="1" t="s">
        <v>7</v>
      </c>
      <c r="D4343" s="1">
        <v>2023</v>
      </c>
      <c r="E4343" s="1">
        <v>20</v>
      </c>
      <c r="F4343" s="5">
        <f t="shared" si="35"/>
        <v>1.1265701571565368E-3</v>
      </c>
    </row>
    <row r="4344" spans="1:6" ht="15.75" customHeight="1" x14ac:dyDescent="0.25">
      <c r="A4344" s="1" t="str">
        <f t="shared" si="34"/>
        <v>ceritaalasan_X</v>
      </c>
      <c r="B4344" s="1" t="s">
        <v>4528</v>
      </c>
      <c r="C4344" s="1" t="s">
        <v>14</v>
      </c>
      <c r="D4344" s="1">
        <v>2022</v>
      </c>
      <c r="E4344" s="1">
        <v>1</v>
      </c>
      <c r="F4344" s="5">
        <f t="shared" si="35"/>
        <v>7.1766901105210283E-5</v>
      </c>
    </row>
    <row r="4345" spans="1:6" ht="15.75" customHeight="1" x14ac:dyDescent="0.25">
      <c r="A4345" s="1" t="str">
        <f t="shared" si="34"/>
        <v>cerpen_X</v>
      </c>
      <c r="B4345" s="1" t="s">
        <v>6210</v>
      </c>
      <c r="C4345" s="1" t="s">
        <v>14</v>
      </c>
      <c r="D4345" s="1">
        <v>2022</v>
      </c>
      <c r="E4345" s="1">
        <v>11</v>
      </c>
      <c r="F4345" s="5">
        <f t="shared" si="35"/>
        <v>7.8943591215731301E-4</v>
      </c>
    </row>
    <row r="4346" spans="1:6" ht="15.75" customHeight="1" x14ac:dyDescent="0.25">
      <c r="A4346" s="1" t="str">
        <f t="shared" si="34"/>
        <v>cerpennovel_X</v>
      </c>
      <c r="B4346" s="1" t="s">
        <v>1056</v>
      </c>
      <c r="C4346" s="1" t="s">
        <v>14</v>
      </c>
      <c r="D4346" s="1">
        <v>2019</v>
      </c>
      <c r="E4346" s="1">
        <v>1</v>
      </c>
      <c r="F4346" s="5">
        <f t="shared" si="35"/>
        <v>8.7719298245614037E-4</v>
      </c>
    </row>
    <row r="4347" spans="1:6" ht="15.75" customHeight="1" x14ac:dyDescent="0.25">
      <c r="A4347" s="1" t="str">
        <f t="shared" si="34"/>
        <v>cerpennya_X</v>
      </c>
      <c r="B4347" s="1" t="s">
        <v>2262</v>
      </c>
      <c r="C4347" s="1" t="s">
        <v>14</v>
      </c>
      <c r="D4347" s="1">
        <v>2022</v>
      </c>
      <c r="E4347" s="1">
        <v>4</v>
      </c>
      <c r="F4347" s="5">
        <f t="shared" si="35"/>
        <v>2.8706760442084113E-4</v>
      </c>
    </row>
    <row r="4348" spans="1:6" ht="15.75" customHeight="1" x14ac:dyDescent="0.25">
      <c r="A4348" s="1" t="str">
        <f t="shared" si="34"/>
        <v>cetak_VERB</v>
      </c>
      <c r="B4348" s="1" t="s">
        <v>2905</v>
      </c>
      <c r="C4348" s="1" t="s">
        <v>13</v>
      </c>
      <c r="D4348" s="1">
        <v>2021</v>
      </c>
      <c r="E4348" s="1">
        <v>1</v>
      </c>
      <c r="F4348" s="5">
        <f t="shared" si="35"/>
        <v>1.8839487565938207E-4</v>
      </c>
    </row>
    <row r="4349" spans="1:6" ht="15.75" customHeight="1" x14ac:dyDescent="0.25">
      <c r="A4349" s="1" t="str">
        <f t="shared" si="34"/>
        <v>cetakan_NOUN</v>
      </c>
      <c r="B4349" s="1" t="s">
        <v>5777</v>
      </c>
      <c r="C4349" s="1" t="s">
        <v>7</v>
      </c>
      <c r="D4349" s="1">
        <v>2023</v>
      </c>
      <c r="E4349" s="1">
        <v>1</v>
      </c>
      <c r="F4349" s="5">
        <f t="shared" si="35"/>
        <v>5.6328507857826844E-5</v>
      </c>
    </row>
    <row r="4350" spans="1:6" ht="15.75" customHeight="1" x14ac:dyDescent="0.25">
      <c r="A4350" s="1" t="str">
        <f t="shared" si="34"/>
        <v>cewe_X</v>
      </c>
      <c r="B4350" s="1" t="s">
        <v>3650</v>
      </c>
      <c r="C4350" s="1" t="s">
        <v>14</v>
      </c>
      <c r="D4350" s="1">
        <v>2023</v>
      </c>
      <c r="E4350" s="1">
        <v>2</v>
      </c>
      <c r="F4350" s="5">
        <f t="shared" si="35"/>
        <v>1.1265701571565369E-4</v>
      </c>
    </row>
    <row r="4351" spans="1:6" ht="15.75" customHeight="1" x14ac:dyDescent="0.25">
      <c r="A4351" s="1" t="str">
        <f t="shared" si="34"/>
        <v>cewek_X</v>
      </c>
      <c r="B4351" s="1" t="s">
        <v>1516</v>
      </c>
      <c r="C4351" s="1" t="s">
        <v>14</v>
      </c>
      <c r="D4351" s="1">
        <v>2020</v>
      </c>
      <c r="E4351" s="1">
        <v>1</v>
      </c>
      <c r="F4351" s="5">
        <f t="shared" si="35"/>
        <v>2.93513354857646E-4</v>
      </c>
    </row>
    <row r="4352" spans="1:6" ht="15.75" customHeight="1" x14ac:dyDescent="0.25">
      <c r="A4352" s="1" t="str">
        <f t="shared" si="34"/>
        <v>cewek_X</v>
      </c>
      <c r="B4352" s="1" t="s">
        <v>1516</v>
      </c>
      <c r="C4352" s="1" t="s">
        <v>14</v>
      </c>
      <c r="D4352" s="1">
        <v>2023</v>
      </c>
      <c r="E4352" s="1">
        <v>3</v>
      </c>
      <c r="F4352" s="5">
        <f t="shared" si="35"/>
        <v>1.6898552357348055E-4</v>
      </c>
    </row>
    <row r="4353" spans="1:6" ht="15.75" customHeight="1" x14ac:dyDescent="0.25">
      <c r="A4353" s="1" t="str">
        <f t="shared" si="34"/>
        <v>cewenya_X</v>
      </c>
      <c r="B4353" s="1" t="s">
        <v>5776</v>
      </c>
      <c r="C4353" s="1" t="s">
        <v>14</v>
      </c>
      <c r="D4353" s="1">
        <v>2023</v>
      </c>
      <c r="E4353" s="1">
        <v>1</v>
      </c>
      <c r="F4353" s="5">
        <f t="shared" si="35"/>
        <v>5.6328507857826844E-5</v>
      </c>
    </row>
    <row r="4354" spans="1:6" ht="15.75" customHeight="1" x14ac:dyDescent="0.25">
      <c r="A4354" s="1" t="str">
        <f t="shared" si="34"/>
        <v>challenge_X</v>
      </c>
      <c r="B4354" s="1" t="s">
        <v>1989</v>
      </c>
      <c r="C4354" s="1" t="s">
        <v>14</v>
      </c>
      <c r="D4354" s="1">
        <v>2022</v>
      </c>
      <c r="E4354" s="1">
        <v>1</v>
      </c>
      <c r="F4354" s="5">
        <f t="shared" si="35"/>
        <v>7.1766901105210283E-5</v>
      </c>
    </row>
    <row r="4355" spans="1:6" ht="15.75" customHeight="1" x14ac:dyDescent="0.25">
      <c r="A4355" s="1" t="str">
        <f t="shared" si="34"/>
        <v>challenge_X</v>
      </c>
      <c r="B4355" s="1" t="s">
        <v>1989</v>
      </c>
      <c r="C4355" s="1" t="s">
        <v>14</v>
      </c>
      <c r="D4355" s="1">
        <v>2023</v>
      </c>
      <c r="E4355" s="1">
        <v>4</v>
      </c>
      <c r="F4355" s="5">
        <f t="shared" si="35"/>
        <v>2.2531403143130738E-4</v>
      </c>
    </row>
    <row r="4356" spans="1:6" ht="15.75" customHeight="1" x14ac:dyDescent="0.25">
      <c r="A4356" s="1" t="str">
        <f t="shared" si="34"/>
        <v>challenging_X</v>
      </c>
      <c r="B4356" s="1" t="s">
        <v>4527</v>
      </c>
      <c r="C4356" s="1" t="s">
        <v>14</v>
      </c>
      <c r="D4356" s="1">
        <v>2022</v>
      </c>
      <c r="E4356" s="1">
        <v>1</v>
      </c>
      <c r="F4356" s="5">
        <f t="shared" si="35"/>
        <v>7.1766901105210283E-5</v>
      </c>
    </row>
    <row r="4357" spans="1:6" ht="15.75" customHeight="1" x14ac:dyDescent="0.25">
      <c r="A4357" s="1" t="str">
        <f t="shared" si="34"/>
        <v>change_X</v>
      </c>
      <c r="B4357" s="1" t="s">
        <v>6211</v>
      </c>
      <c r="C4357" s="1" t="s">
        <v>14</v>
      </c>
      <c r="D4357" s="1">
        <v>2023</v>
      </c>
      <c r="E4357" s="1">
        <v>1</v>
      </c>
      <c r="F4357" s="5">
        <f t="shared" si="35"/>
        <v>5.6328507857826844E-5</v>
      </c>
    </row>
    <row r="4358" spans="1:6" ht="15.75" customHeight="1" x14ac:dyDescent="0.25">
      <c r="A4358" s="1" t="str">
        <f t="shared" si="34"/>
        <v>chanhyuk_X</v>
      </c>
      <c r="B4358" s="1" t="s">
        <v>6212</v>
      </c>
      <c r="C4358" s="1" t="s">
        <v>14</v>
      </c>
      <c r="D4358" s="1">
        <v>2021</v>
      </c>
      <c r="E4358" s="1">
        <v>1</v>
      </c>
      <c r="F4358" s="5">
        <f t="shared" si="35"/>
        <v>1.8839487565938207E-4</v>
      </c>
    </row>
    <row r="4359" spans="1:6" ht="15.75" customHeight="1" x14ac:dyDescent="0.25">
      <c r="A4359" s="1" t="str">
        <f t="shared" si="34"/>
        <v>chanhyuk_X</v>
      </c>
      <c r="B4359" s="1" t="s">
        <v>6212</v>
      </c>
      <c r="C4359" s="1" t="s">
        <v>14</v>
      </c>
      <c r="D4359" s="1">
        <v>2022</v>
      </c>
      <c r="E4359" s="1">
        <v>1</v>
      </c>
      <c r="F4359" s="5">
        <f t="shared" si="35"/>
        <v>7.1766901105210283E-5</v>
      </c>
    </row>
    <row r="4360" spans="1:6" ht="15.75" customHeight="1" x14ac:dyDescent="0.25">
      <c r="A4360" s="1" t="str">
        <f t="shared" si="34"/>
        <v>chaoticnya_X</v>
      </c>
      <c r="B4360" s="1" t="s">
        <v>2903</v>
      </c>
      <c r="C4360" s="1" t="s">
        <v>14</v>
      </c>
      <c r="D4360" s="1">
        <v>2021</v>
      </c>
      <c r="E4360" s="1">
        <v>1</v>
      </c>
      <c r="F4360" s="5">
        <f t="shared" si="35"/>
        <v>1.8839487565938207E-4</v>
      </c>
    </row>
    <row r="4361" spans="1:6" ht="15.75" customHeight="1" x14ac:dyDescent="0.25">
      <c r="A4361" s="1" t="str">
        <f t="shared" si="34"/>
        <v>chapt_X</v>
      </c>
      <c r="B4361" s="1" t="s">
        <v>5775</v>
      </c>
      <c r="C4361" s="1" t="s">
        <v>14</v>
      </c>
      <c r="D4361" s="1">
        <v>2023</v>
      </c>
      <c r="E4361" s="1">
        <v>1</v>
      </c>
      <c r="F4361" s="5">
        <f t="shared" si="35"/>
        <v>5.6328507857826844E-5</v>
      </c>
    </row>
    <row r="4362" spans="1:6" ht="15.75" customHeight="1" x14ac:dyDescent="0.25">
      <c r="A4362" s="1" t="str">
        <f t="shared" si="34"/>
        <v>chapter_X</v>
      </c>
      <c r="B4362" s="1" t="s">
        <v>1729</v>
      </c>
      <c r="C4362" s="1" t="s">
        <v>14</v>
      </c>
      <c r="D4362" s="1">
        <v>2021</v>
      </c>
      <c r="E4362" s="1">
        <v>1</v>
      </c>
      <c r="F4362" s="5">
        <f t="shared" si="35"/>
        <v>1.8839487565938207E-4</v>
      </c>
    </row>
    <row r="4363" spans="1:6" ht="15.75" customHeight="1" x14ac:dyDescent="0.25">
      <c r="A4363" s="1" t="str">
        <f t="shared" si="34"/>
        <v>chapter_X</v>
      </c>
      <c r="B4363" s="1" t="s">
        <v>1729</v>
      </c>
      <c r="C4363" s="1" t="s">
        <v>14</v>
      </c>
      <c r="D4363" s="1">
        <v>2022</v>
      </c>
      <c r="E4363" s="1">
        <v>1</v>
      </c>
      <c r="F4363" s="5">
        <f t="shared" si="35"/>
        <v>7.1766901105210283E-5</v>
      </c>
    </row>
    <row r="4364" spans="1:6" ht="15.75" customHeight="1" x14ac:dyDescent="0.25">
      <c r="A4364" s="1" t="str">
        <f t="shared" si="34"/>
        <v>chapter_X</v>
      </c>
      <c r="B4364" s="1" t="s">
        <v>1729</v>
      </c>
      <c r="C4364" s="1" t="s">
        <v>14</v>
      </c>
      <c r="D4364" s="1">
        <v>2023</v>
      </c>
      <c r="E4364" s="1">
        <v>2</v>
      </c>
      <c r="F4364" s="5">
        <f t="shared" si="35"/>
        <v>1.1265701571565369E-4</v>
      </c>
    </row>
    <row r="4365" spans="1:6" ht="15.75" customHeight="1" x14ac:dyDescent="0.25">
      <c r="A4365" s="1" t="str">
        <f t="shared" si="34"/>
        <v>character_X</v>
      </c>
      <c r="B4365" s="1" t="s">
        <v>2596</v>
      </c>
      <c r="C4365" s="1" t="s">
        <v>14</v>
      </c>
      <c r="D4365" s="1">
        <v>2022</v>
      </c>
      <c r="E4365" s="1">
        <v>2</v>
      </c>
      <c r="F4365" s="5">
        <f t="shared" si="35"/>
        <v>1.4353380221042057E-4</v>
      </c>
    </row>
    <row r="4366" spans="1:6" ht="15.75" customHeight="1" x14ac:dyDescent="0.25">
      <c r="A4366" s="1" t="str">
        <f t="shared" si="34"/>
        <v>character_X</v>
      </c>
      <c r="B4366" s="1" t="s">
        <v>2596</v>
      </c>
      <c r="C4366" s="1" t="s">
        <v>14</v>
      </c>
      <c r="D4366" s="1">
        <v>2023</v>
      </c>
      <c r="E4366" s="1">
        <v>1</v>
      </c>
      <c r="F4366" s="5">
        <f t="shared" si="35"/>
        <v>5.6328507857826844E-5</v>
      </c>
    </row>
    <row r="4367" spans="1:6" ht="15.75" customHeight="1" x14ac:dyDescent="0.25">
      <c r="A4367" s="1" t="str">
        <f t="shared" si="34"/>
        <v>check_X</v>
      </c>
      <c r="B4367" s="1" t="s">
        <v>3235</v>
      </c>
      <c r="C4367" s="1" t="s">
        <v>14</v>
      </c>
      <c r="D4367" s="1">
        <v>2022</v>
      </c>
      <c r="E4367" s="1">
        <v>2</v>
      </c>
      <c r="F4367" s="5">
        <f t="shared" si="35"/>
        <v>1.4353380221042057E-4</v>
      </c>
    </row>
    <row r="4368" spans="1:6" ht="15.75" customHeight="1" x14ac:dyDescent="0.25">
      <c r="A4368" s="1" t="str">
        <f t="shared" si="34"/>
        <v>cheeky_X</v>
      </c>
      <c r="B4368" s="1" t="s">
        <v>6213</v>
      </c>
      <c r="C4368" s="1" t="s">
        <v>14</v>
      </c>
      <c r="D4368" s="1">
        <v>2022</v>
      </c>
      <c r="E4368" s="1">
        <v>1</v>
      </c>
      <c r="F4368" s="5">
        <f t="shared" si="35"/>
        <v>7.1766901105210283E-5</v>
      </c>
    </row>
    <row r="4369" spans="1:6" ht="15.75" customHeight="1" x14ac:dyDescent="0.25">
      <c r="A4369" s="1" t="str">
        <f t="shared" si="34"/>
        <v>child_X</v>
      </c>
      <c r="B4369" s="1" t="s">
        <v>6214</v>
      </c>
      <c r="C4369" s="1" t="s">
        <v>14</v>
      </c>
      <c r="D4369" s="1">
        <v>2022</v>
      </c>
      <c r="E4369" s="1">
        <v>1</v>
      </c>
      <c r="F4369" s="5">
        <f t="shared" si="35"/>
        <v>7.1766901105210283E-5</v>
      </c>
    </row>
    <row r="4370" spans="1:6" ht="15.75" customHeight="1" x14ac:dyDescent="0.25">
      <c r="A4370" s="1" t="str">
        <f t="shared" si="34"/>
        <v>child_X</v>
      </c>
      <c r="B4370" s="1" t="s">
        <v>6214</v>
      </c>
      <c r="C4370" s="1" t="s">
        <v>14</v>
      </c>
      <c r="D4370" s="1">
        <v>2023</v>
      </c>
      <c r="E4370" s="1">
        <v>1</v>
      </c>
      <c r="F4370" s="5">
        <f t="shared" si="35"/>
        <v>5.6328507857826844E-5</v>
      </c>
    </row>
    <row r="4371" spans="1:6" ht="15.75" customHeight="1" x14ac:dyDescent="0.25">
      <c r="A4371" s="1" t="str">
        <f t="shared" si="34"/>
        <v>childhood_X</v>
      </c>
      <c r="B4371" s="1" t="s">
        <v>6215</v>
      </c>
      <c r="C4371" s="1" t="s">
        <v>14</v>
      </c>
      <c r="D4371" s="1">
        <v>2023</v>
      </c>
      <c r="E4371" s="1">
        <v>1</v>
      </c>
      <c r="F4371" s="5">
        <f t="shared" si="35"/>
        <v>5.6328507857826844E-5</v>
      </c>
    </row>
    <row r="4372" spans="1:6" ht="15.75" customHeight="1" x14ac:dyDescent="0.25">
      <c r="A4372" s="1" t="str">
        <f t="shared" si="34"/>
        <v>children_X</v>
      </c>
      <c r="B4372" s="1" t="s">
        <v>5774</v>
      </c>
      <c r="C4372" s="1" t="s">
        <v>14</v>
      </c>
      <c r="D4372" s="1">
        <v>2023</v>
      </c>
      <c r="E4372" s="1">
        <v>1</v>
      </c>
      <c r="F4372" s="5">
        <f t="shared" si="35"/>
        <v>5.6328507857826844E-5</v>
      </c>
    </row>
    <row r="4373" spans="1:6" ht="15.75" customHeight="1" x14ac:dyDescent="0.25">
      <c r="A4373" s="1" t="str">
        <f t="shared" si="34"/>
        <v>china_X</v>
      </c>
      <c r="B4373" s="1" t="s">
        <v>6216</v>
      </c>
      <c r="C4373" s="1" t="s">
        <v>14</v>
      </c>
      <c r="D4373" s="1">
        <v>2022</v>
      </c>
      <c r="E4373" s="1">
        <v>5</v>
      </c>
      <c r="F4373" s="5">
        <f t="shared" si="35"/>
        <v>3.588345055260514E-4</v>
      </c>
    </row>
    <row r="4374" spans="1:6" ht="15.75" customHeight="1" x14ac:dyDescent="0.25">
      <c r="A4374" s="1" t="str">
        <f t="shared" si="34"/>
        <v>chinakoreajepang_X</v>
      </c>
      <c r="B4374" s="1" t="s">
        <v>2212</v>
      </c>
      <c r="C4374" s="1" t="s">
        <v>14</v>
      </c>
      <c r="D4374" s="1">
        <v>2020</v>
      </c>
      <c r="E4374" s="1">
        <v>1</v>
      </c>
      <c r="F4374" s="5">
        <f t="shared" si="35"/>
        <v>2.93513354857646E-4</v>
      </c>
    </row>
    <row r="4375" spans="1:6" ht="15.75" customHeight="1" x14ac:dyDescent="0.25">
      <c r="A4375" s="1" t="str">
        <f t="shared" si="34"/>
        <v>choice_X</v>
      </c>
      <c r="B4375" s="1" t="s">
        <v>4526</v>
      </c>
      <c r="C4375" s="1" t="s">
        <v>14</v>
      </c>
      <c r="D4375" s="1">
        <v>2022</v>
      </c>
      <c r="E4375" s="1">
        <v>1</v>
      </c>
      <c r="F4375" s="5">
        <f t="shared" si="35"/>
        <v>7.1766901105210283E-5</v>
      </c>
    </row>
    <row r="4376" spans="1:6" ht="15.75" customHeight="1" x14ac:dyDescent="0.25">
      <c r="A4376" s="1" t="str">
        <f t="shared" si="34"/>
        <v>choyeop_X</v>
      </c>
      <c r="B4376" s="1" t="s">
        <v>5773</v>
      </c>
      <c r="C4376" s="1" t="s">
        <v>14</v>
      </c>
      <c r="D4376" s="1">
        <v>2023</v>
      </c>
      <c r="E4376" s="1">
        <v>1</v>
      </c>
      <c r="F4376" s="5">
        <f t="shared" si="35"/>
        <v>5.6328507857826844E-5</v>
      </c>
    </row>
    <row r="4377" spans="1:6" ht="15.75" customHeight="1" x14ac:dyDescent="0.25">
      <c r="A4377" s="1" t="str">
        <f t="shared" si="34"/>
        <v>chung_X</v>
      </c>
      <c r="B4377" s="1" t="s">
        <v>6217</v>
      </c>
      <c r="C4377" s="1" t="s">
        <v>14</v>
      </c>
      <c r="D4377" s="1">
        <v>2022</v>
      </c>
      <c r="E4377" s="1">
        <v>1</v>
      </c>
      <c r="F4377" s="5">
        <f t="shared" si="35"/>
        <v>7.1766901105210283E-5</v>
      </c>
    </row>
    <row r="4378" spans="1:6" ht="15.75" customHeight="1" x14ac:dyDescent="0.25">
      <c r="A4378" s="1" t="str">
        <f t="shared" si="34"/>
        <v>cinta_NOUN</v>
      </c>
      <c r="B4378" s="1" t="s">
        <v>6218</v>
      </c>
      <c r="C4378" s="1" t="s">
        <v>7</v>
      </c>
      <c r="D4378" s="1">
        <v>2020</v>
      </c>
      <c r="E4378" s="1">
        <v>3</v>
      </c>
      <c r="F4378" s="5">
        <f t="shared" si="35"/>
        <v>8.8054006457293811E-4</v>
      </c>
    </row>
    <row r="4379" spans="1:6" ht="15.75" customHeight="1" x14ac:dyDescent="0.25">
      <c r="A4379" s="1" t="str">
        <f t="shared" si="34"/>
        <v>cinta_NOUN</v>
      </c>
      <c r="B4379" s="1" t="s">
        <v>6218</v>
      </c>
      <c r="C4379" s="1" t="s">
        <v>7</v>
      </c>
      <c r="D4379" s="1">
        <v>2021</v>
      </c>
      <c r="E4379" s="1">
        <v>1</v>
      </c>
      <c r="F4379" s="5">
        <f t="shared" si="35"/>
        <v>1.8839487565938207E-4</v>
      </c>
    </row>
    <row r="4380" spans="1:6" ht="15.75" customHeight="1" x14ac:dyDescent="0.25">
      <c r="A4380" s="1" t="str">
        <f t="shared" si="34"/>
        <v>cinta_NOUN</v>
      </c>
      <c r="B4380" s="1" t="s">
        <v>6218</v>
      </c>
      <c r="C4380" s="1" t="s">
        <v>7</v>
      </c>
      <c r="D4380" s="1">
        <v>2022</v>
      </c>
      <c r="E4380" s="1">
        <v>2</v>
      </c>
      <c r="F4380" s="5">
        <f t="shared" si="35"/>
        <v>1.4353380221042057E-4</v>
      </c>
    </row>
    <row r="4381" spans="1:6" ht="15.75" customHeight="1" x14ac:dyDescent="0.25">
      <c r="A4381" s="1" t="str">
        <f t="shared" si="34"/>
        <v>cinta_NOUN</v>
      </c>
      <c r="B4381" s="1" t="s">
        <v>6218</v>
      </c>
      <c r="C4381" s="1" t="s">
        <v>7</v>
      </c>
      <c r="D4381" s="1">
        <v>2023</v>
      </c>
      <c r="E4381" s="1">
        <v>24</v>
      </c>
      <c r="F4381" s="5">
        <f t="shared" si="35"/>
        <v>1.3518841885878444E-3</v>
      </c>
    </row>
    <row r="4382" spans="1:6" ht="15.75" customHeight="1" x14ac:dyDescent="0.25">
      <c r="A4382" s="1" t="str">
        <f t="shared" si="34"/>
        <v>cintai_VERB</v>
      </c>
      <c r="B4382" s="1" t="s">
        <v>3397</v>
      </c>
      <c r="C4382" s="1" t="s">
        <v>13</v>
      </c>
      <c r="D4382" s="1">
        <v>2022</v>
      </c>
      <c r="E4382" s="1">
        <v>1</v>
      </c>
      <c r="F4382" s="5">
        <f t="shared" si="35"/>
        <v>7.1766901105210283E-5</v>
      </c>
    </row>
    <row r="4383" spans="1:6" ht="15.75" customHeight="1" x14ac:dyDescent="0.25">
      <c r="A4383" s="1" t="str">
        <f t="shared" si="34"/>
        <v>cintai_VERB</v>
      </c>
      <c r="B4383" s="1" t="s">
        <v>3397</v>
      </c>
      <c r="C4383" s="1" t="s">
        <v>13</v>
      </c>
      <c r="D4383" s="1">
        <v>2023</v>
      </c>
      <c r="E4383" s="1">
        <v>1</v>
      </c>
      <c r="F4383" s="5">
        <f t="shared" si="35"/>
        <v>5.6328507857826844E-5</v>
      </c>
    </row>
    <row r="4384" spans="1:6" ht="15.75" customHeight="1" x14ac:dyDescent="0.25">
      <c r="A4384" s="1" t="str">
        <f t="shared" si="34"/>
        <v>ciri_NOUN</v>
      </c>
      <c r="B4384" s="1" t="s">
        <v>6219</v>
      </c>
      <c r="C4384" s="1" t="s">
        <v>7</v>
      </c>
      <c r="D4384" s="1">
        <v>2022</v>
      </c>
      <c r="E4384" s="1">
        <v>2</v>
      </c>
      <c r="F4384" s="5">
        <f t="shared" si="35"/>
        <v>1.4353380221042057E-4</v>
      </c>
    </row>
    <row r="4385" spans="1:6" ht="15.75" customHeight="1" x14ac:dyDescent="0.25">
      <c r="A4385" s="1" t="str">
        <f t="shared" si="34"/>
        <v>cita_NOUN</v>
      </c>
      <c r="B4385" s="1" t="s">
        <v>2491</v>
      </c>
      <c r="C4385" s="1" t="s">
        <v>7</v>
      </c>
      <c r="D4385" s="1">
        <v>2023</v>
      </c>
      <c r="E4385" s="1">
        <v>4</v>
      </c>
      <c r="F4385" s="5">
        <f t="shared" si="35"/>
        <v>2.2531403143130738E-4</v>
      </c>
    </row>
    <row r="4386" spans="1:6" ht="15.75" customHeight="1" x14ac:dyDescent="0.25">
      <c r="A4386" s="1" t="str">
        <f t="shared" si="34"/>
        <v>citizenship_X</v>
      </c>
      <c r="B4386" s="1" t="s">
        <v>4525</v>
      </c>
      <c r="C4386" s="1" t="s">
        <v>14</v>
      </c>
      <c r="D4386" s="1">
        <v>2022</v>
      </c>
      <c r="E4386" s="1">
        <v>1</v>
      </c>
      <c r="F4386" s="5">
        <f t="shared" si="35"/>
        <v>7.1766901105210283E-5</v>
      </c>
    </row>
    <row r="4387" spans="1:6" ht="15.75" customHeight="1" x14ac:dyDescent="0.25">
      <c r="A4387" s="1" t="str">
        <f t="shared" si="34"/>
        <v>claimed_X</v>
      </c>
      <c r="B4387" s="1" t="s">
        <v>5770</v>
      </c>
      <c r="C4387" s="1" t="s">
        <v>14</v>
      </c>
      <c r="D4387" s="1">
        <v>2023</v>
      </c>
      <c r="E4387" s="1">
        <v>1</v>
      </c>
      <c r="F4387" s="5">
        <f t="shared" si="35"/>
        <v>5.6328507857826844E-5</v>
      </c>
    </row>
    <row r="4388" spans="1:6" ht="15.75" customHeight="1" x14ac:dyDescent="0.25">
      <c r="A4388" s="1" t="str">
        <f t="shared" si="34"/>
        <v>class_X</v>
      </c>
      <c r="B4388" s="1" t="s">
        <v>2211</v>
      </c>
      <c r="C4388" s="1" t="s">
        <v>14</v>
      </c>
      <c r="D4388" s="1">
        <v>2020</v>
      </c>
      <c r="E4388" s="1">
        <v>1</v>
      </c>
      <c r="F4388" s="5">
        <f t="shared" si="35"/>
        <v>2.93513354857646E-4</v>
      </c>
    </row>
    <row r="4389" spans="1:6" ht="15.75" customHeight="1" x14ac:dyDescent="0.25">
      <c r="A4389" s="1" t="str">
        <f t="shared" si="34"/>
        <v>claustrophobic_X</v>
      </c>
      <c r="B4389" s="1" t="s">
        <v>4523</v>
      </c>
      <c r="C4389" s="1" t="s">
        <v>14</v>
      </c>
      <c r="D4389" s="1">
        <v>2022</v>
      </c>
      <c r="E4389" s="1">
        <v>1</v>
      </c>
      <c r="F4389" s="5">
        <f t="shared" si="35"/>
        <v>7.1766901105210283E-5</v>
      </c>
    </row>
    <row r="4390" spans="1:6" ht="15.75" customHeight="1" x14ac:dyDescent="0.25">
      <c r="A4390" s="1" t="str">
        <f t="shared" si="34"/>
        <v>close_X</v>
      </c>
      <c r="B4390" s="1" t="s">
        <v>6220</v>
      </c>
      <c r="C4390" s="1" t="s">
        <v>14</v>
      </c>
      <c r="D4390" s="1">
        <v>2022</v>
      </c>
      <c r="E4390" s="1">
        <v>1</v>
      </c>
      <c r="F4390" s="5">
        <f t="shared" si="35"/>
        <v>7.1766901105210283E-5</v>
      </c>
    </row>
    <row r="4391" spans="1:6" ht="15.75" customHeight="1" x14ac:dyDescent="0.25">
      <c r="A4391" s="1" t="str">
        <f t="shared" si="34"/>
        <v>club_X</v>
      </c>
      <c r="B4391" s="1" t="s">
        <v>6221</v>
      </c>
      <c r="C4391" s="1" t="s">
        <v>14</v>
      </c>
      <c r="D4391" s="1">
        <v>2022</v>
      </c>
      <c r="E4391" s="1">
        <v>3</v>
      </c>
      <c r="F4391" s="5">
        <f t="shared" si="35"/>
        <v>2.1530070331563083E-4</v>
      </c>
    </row>
    <row r="4392" spans="1:6" ht="15.75" customHeight="1" x14ac:dyDescent="0.25">
      <c r="A4392" s="1" t="str">
        <f t="shared" si="34"/>
        <v>clubs_X</v>
      </c>
      <c r="B4392" s="1" t="s">
        <v>5769</v>
      </c>
      <c r="C4392" s="1" t="s">
        <v>14</v>
      </c>
      <c r="D4392" s="1">
        <v>2023</v>
      </c>
      <c r="E4392" s="1">
        <v>1</v>
      </c>
      <c r="F4392" s="5">
        <f t="shared" si="35"/>
        <v>5.6328507857826844E-5</v>
      </c>
    </row>
    <row r="4393" spans="1:6" ht="15.75" customHeight="1" x14ac:dyDescent="0.25">
      <c r="A4393" s="1" t="str">
        <f t="shared" si="34"/>
        <v>cm_X</v>
      </c>
      <c r="B4393" s="1" t="s">
        <v>1778</v>
      </c>
      <c r="C4393" s="1" t="s">
        <v>14</v>
      </c>
      <c r="D4393" s="1">
        <v>2020</v>
      </c>
      <c r="E4393" s="1">
        <v>1</v>
      </c>
      <c r="F4393" s="5">
        <f t="shared" si="35"/>
        <v>2.93513354857646E-4</v>
      </c>
    </row>
    <row r="4394" spans="1:6" ht="15.75" customHeight="1" x14ac:dyDescent="0.25">
      <c r="A4394" s="1" t="str">
        <f t="shared" si="34"/>
        <v>cm_X</v>
      </c>
      <c r="B4394" s="1" t="s">
        <v>1778</v>
      </c>
      <c r="C4394" s="1" t="s">
        <v>14</v>
      </c>
      <c r="D4394" s="1">
        <v>2022</v>
      </c>
      <c r="E4394" s="1">
        <v>1</v>
      </c>
      <c r="F4394" s="5">
        <f t="shared" si="35"/>
        <v>7.1766901105210283E-5</v>
      </c>
    </row>
    <row r="4395" spans="1:6" ht="15.75" customHeight="1" x14ac:dyDescent="0.25">
      <c r="A4395" s="1" t="str">
        <f t="shared" si="34"/>
        <v>cmiiw_X</v>
      </c>
      <c r="B4395" s="1" t="s">
        <v>2902</v>
      </c>
      <c r="C4395" s="1" t="s">
        <v>14</v>
      </c>
      <c r="D4395" s="1">
        <v>2021</v>
      </c>
      <c r="E4395" s="1">
        <v>1</v>
      </c>
      <c r="F4395" s="5">
        <f t="shared" si="35"/>
        <v>1.8839487565938207E-4</v>
      </c>
    </row>
    <row r="4396" spans="1:6" ht="15.75" customHeight="1" x14ac:dyDescent="0.25">
      <c r="A4396" s="1" t="str">
        <f t="shared" si="34"/>
        <v>co_X</v>
      </c>
      <c r="B4396" s="1" t="s">
        <v>6222</v>
      </c>
      <c r="C4396" s="1" t="s">
        <v>14</v>
      </c>
      <c r="D4396" s="1">
        <v>2023</v>
      </c>
      <c r="E4396" s="1">
        <v>2</v>
      </c>
      <c r="F4396" s="5">
        <f t="shared" si="35"/>
        <v>1.1265701571565369E-4</v>
      </c>
    </row>
    <row r="4397" spans="1:6" ht="15.75" customHeight="1" x14ac:dyDescent="0.25">
      <c r="A4397" s="1" t="str">
        <f t="shared" si="34"/>
        <v>coTAcx_X</v>
      </c>
      <c r="B4397" s="1" t="s">
        <v>2897</v>
      </c>
      <c r="C4397" s="1" t="s">
        <v>14</v>
      </c>
      <c r="D4397" s="1">
        <v>2021</v>
      </c>
      <c r="E4397" s="1">
        <v>1</v>
      </c>
      <c r="F4397" s="5">
        <f t="shared" si="35"/>
        <v>1.8839487565938207E-4</v>
      </c>
    </row>
    <row r="4398" spans="1:6" ht="15.75" customHeight="1" x14ac:dyDescent="0.25">
      <c r="A4398" s="1" t="str">
        <f t="shared" si="34"/>
        <v>coaster_X</v>
      </c>
      <c r="B4398" s="1" t="s">
        <v>4521</v>
      </c>
      <c r="C4398" s="1" t="s">
        <v>14</v>
      </c>
      <c r="D4398" s="1">
        <v>2022</v>
      </c>
      <c r="E4398" s="1">
        <v>1</v>
      </c>
      <c r="F4398" s="5">
        <f t="shared" si="35"/>
        <v>7.1766901105210283E-5</v>
      </c>
    </row>
    <row r="4399" spans="1:6" ht="15.75" customHeight="1" x14ac:dyDescent="0.25">
      <c r="A4399" s="1" t="str">
        <f t="shared" si="34"/>
        <v>coba_VERB</v>
      </c>
      <c r="B4399" s="1" t="s">
        <v>6223</v>
      </c>
      <c r="C4399" s="1" t="s">
        <v>13</v>
      </c>
      <c r="D4399" s="1">
        <v>2020</v>
      </c>
      <c r="E4399" s="1">
        <v>6</v>
      </c>
      <c r="F4399" s="5">
        <f t="shared" si="35"/>
        <v>1.7610801291458762E-3</v>
      </c>
    </row>
    <row r="4400" spans="1:6" ht="15.75" customHeight="1" x14ac:dyDescent="0.25">
      <c r="A4400" s="1" t="str">
        <f t="shared" si="34"/>
        <v>coba_VERB</v>
      </c>
      <c r="B4400" s="1" t="s">
        <v>6223</v>
      </c>
      <c r="C4400" s="1" t="s">
        <v>13</v>
      </c>
      <c r="D4400" s="1">
        <v>2021</v>
      </c>
      <c r="E4400" s="1">
        <v>2</v>
      </c>
      <c r="F4400" s="5">
        <f t="shared" si="35"/>
        <v>3.7678975131876413E-4</v>
      </c>
    </row>
    <row r="4401" spans="1:6" ht="15.75" customHeight="1" x14ac:dyDescent="0.25">
      <c r="A4401" s="1" t="str">
        <f t="shared" si="34"/>
        <v>coba_VERB</v>
      </c>
      <c r="B4401" s="1" t="s">
        <v>6223</v>
      </c>
      <c r="C4401" s="1" t="s">
        <v>13</v>
      </c>
      <c r="D4401" s="1">
        <v>2022</v>
      </c>
      <c r="E4401" s="1">
        <v>10</v>
      </c>
      <c r="F4401" s="5">
        <f t="shared" si="35"/>
        <v>7.176690110521028E-4</v>
      </c>
    </row>
    <row r="4402" spans="1:6" ht="15.75" customHeight="1" x14ac:dyDescent="0.25">
      <c r="A4402" s="1" t="str">
        <f t="shared" si="34"/>
        <v>coba_VERB</v>
      </c>
      <c r="B4402" s="1" t="s">
        <v>6223</v>
      </c>
      <c r="C4402" s="1" t="s">
        <v>13</v>
      </c>
      <c r="D4402" s="1">
        <v>2023</v>
      </c>
      <c r="E4402" s="1">
        <v>7</v>
      </c>
      <c r="F4402" s="5">
        <f t="shared" si="35"/>
        <v>3.9429955500478792E-4</v>
      </c>
    </row>
    <row r="4403" spans="1:6" ht="15.75" customHeight="1" x14ac:dyDescent="0.25">
      <c r="A4403" s="1" t="str">
        <f t="shared" si="34"/>
        <v>cocok_ADJ</v>
      </c>
      <c r="B4403" s="1" t="s">
        <v>6224</v>
      </c>
      <c r="C4403" s="1" t="s">
        <v>0</v>
      </c>
      <c r="D4403" s="1">
        <v>2019</v>
      </c>
      <c r="E4403" s="1">
        <v>1</v>
      </c>
      <c r="F4403" s="5">
        <f t="shared" si="35"/>
        <v>8.7719298245614037E-4</v>
      </c>
    </row>
    <row r="4404" spans="1:6" ht="15.75" customHeight="1" x14ac:dyDescent="0.25">
      <c r="A4404" s="1" t="str">
        <f t="shared" si="34"/>
        <v>cocok_ADJ</v>
      </c>
      <c r="B4404" s="1" t="s">
        <v>6224</v>
      </c>
      <c r="C4404" s="1" t="s">
        <v>0</v>
      </c>
      <c r="D4404" s="1">
        <v>2020</v>
      </c>
      <c r="E4404" s="1">
        <v>2</v>
      </c>
      <c r="F4404" s="5">
        <f t="shared" si="35"/>
        <v>5.87026709715292E-4</v>
      </c>
    </row>
    <row r="4405" spans="1:6" ht="15.75" customHeight="1" x14ac:dyDescent="0.25">
      <c r="A4405" s="1" t="str">
        <f t="shared" si="34"/>
        <v>cocok_ADJ</v>
      </c>
      <c r="B4405" s="1" t="s">
        <v>6224</v>
      </c>
      <c r="C4405" s="1" t="s">
        <v>0</v>
      </c>
      <c r="D4405" s="1">
        <v>2022</v>
      </c>
      <c r="E4405" s="1">
        <v>10</v>
      </c>
      <c r="F4405" s="5">
        <f t="shared" si="35"/>
        <v>7.176690110521028E-4</v>
      </c>
    </row>
    <row r="4406" spans="1:6" ht="15.75" customHeight="1" x14ac:dyDescent="0.25">
      <c r="A4406" s="1" t="str">
        <f t="shared" si="34"/>
        <v>cocok_ADJ</v>
      </c>
      <c r="B4406" s="1" t="s">
        <v>6224</v>
      </c>
      <c r="C4406" s="1" t="s">
        <v>0</v>
      </c>
      <c r="D4406" s="1">
        <v>2023</v>
      </c>
      <c r="E4406" s="1">
        <v>11</v>
      </c>
      <c r="F4406" s="5">
        <f t="shared" si="35"/>
        <v>6.196135864360953E-4</v>
      </c>
    </row>
    <row r="4407" spans="1:6" ht="15.75" customHeight="1" x14ac:dyDescent="0.25">
      <c r="A4407" s="1" t="str">
        <f t="shared" si="34"/>
        <v>cocokan_NOUN</v>
      </c>
      <c r="B4407" s="1" t="s">
        <v>4520</v>
      </c>
      <c r="C4407" s="1" t="s">
        <v>7</v>
      </c>
      <c r="D4407" s="1">
        <v>2022</v>
      </c>
      <c r="E4407" s="1">
        <v>1</v>
      </c>
      <c r="F4407" s="5">
        <f t="shared" si="35"/>
        <v>7.1766901105210283E-5</v>
      </c>
    </row>
    <row r="4408" spans="1:6" ht="15.75" customHeight="1" x14ac:dyDescent="0.25">
      <c r="A4408" s="1" t="str">
        <f t="shared" si="34"/>
        <v>code_X</v>
      </c>
      <c r="B4408" s="1" t="s">
        <v>461</v>
      </c>
      <c r="C4408" s="1" t="s">
        <v>14</v>
      </c>
      <c r="D4408" s="1">
        <v>2018</v>
      </c>
      <c r="E4408" s="1">
        <v>1</v>
      </c>
      <c r="F4408" s="5">
        <f t="shared" si="35"/>
        <v>2.5188916876574307E-3</v>
      </c>
    </row>
    <row r="4409" spans="1:6" ht="15.75" customHeight="1" x14ac:dyDescent="0.25">
      <c r="A4409" s="1" t="str">
        <f t="shared" si="34"/>
        <v>coding_X</v>
      </c>
      <c r="B4409" s="1" t="s">
        <v>4519</v>
      </c>
      <c r="C4409" s="1" t="s">
        <v>14</v>
      </c>
      <c r="D4409" s="1">
        <v>2022</v>
      </c>
      <c r="E4409" s="1">
        <v>1</v>
      </c>
      <c r="F4409" s="5">
        <f t="shared" si="35"/>
        <v>7.1766901105210283E-5</v>
      </c>
    </row>
    <row r="4410" spans="1:6" ht="15.75" customHeight="1" x14ac:dyDescent="0.25">
      <c r="A4410" s="1" t="str">
        <f t="shared" si="34"/>
        <v>coffee_X</v>
      </c>
      <c r="B4410" s="1" t="s">
        <v>6225</v>
      </c>
      <c r="C4410" s="1" t="s">
        <v>14</v>
      </c>
      <c r="D4410" s="1">
        <v>2023</v>
      </c>
      <c r="E4410" s="1">
        <v>1</v>
      </c>
      <c r="F4410" s="5">
        <f t="shared" si="35"/>
        <v>5.6328507857826844E-5</v>
      </c>
    </row>
    <row r="4411" spans="1:6" ht="15.75" customHeight="1" x14ac:dyDescent="0.25">
      <c r="A4411" s="1" t="str">
        <f t="shared" si="34"/>
        <v>collaborators_X</v>
      </c>
      <c r="B4411" s="1" t="s">
        <v>5767</v>
      </c>
      <c r="C4411" s="1" t="s">
        <v>14</v>
      </c>
      <c r="D4411" s="1">
        <v>2023</v>
      </c>
      <c r="E4411" s="1">
        <v>1</v>
      </c>
      <c r="F4411" s="5">
        <f t="shared" si="35"/>
        <v>5.6328507857826844E-5</v>
      </c>
    </row>
    <row r="4412" spans="1:6" ht="15.75" customHeight="1" x14ac:dyDescent="0.25">
      <c r="A4412" s="1" t="str">
        <f t="shared" si="34"/>
        <v>color_X</v>
      </c>
      <c r="B4412" s="1" t="s">
        <v>2901</v>
      </c>
      <c r="C4412" s="1" t="s">
        <v>14</v>
      </c>
      <c r="D4412" s="1">
        <v>2021</v>
      </c>
      <c r="E4412" s="1">
        <v>1</v>
      </c>
      <c r="F4412" s="5">
        <f t="shared" si="35"/>
        <v>1.8839487565938207E-4</v>
      </c>
    </row>
    <row r="4413" spans="1:6" ht="15.75" customHeight="1" x14ac:dyDescent="0.25">
      <c r="A4413" s="1" t="str">
        <f t="shared" si="34"/>
        <v>colorful_X</v>
      </c>
      <c r="B4413" s="1" t="s">
        <v>5766</v>
      </c>
      <c r="C4413" s="1" t="s">
        <v>14</v>
      </c>
      <c r="D4413" s="1">
        <v>2023</v>
      </c>
      <c r="E4413" s="1">
        <v>1</v>
      </c>
      <c r="F4413" s="5">
        <f t="shared" si="35"/>
        <v>5.6328507857826844E-5</v>
      </c>
    </row>
    <row r="4414" spans="1:6" ht="15.75" customHeight="1" x14ac:dyDescent="0.25">
      <c r="A4414" s="1" t="str">
        <f t="shared" si="34"/>
        <v>com_X</v>
      </c>
      <c r="B4414" s="1" t="s">
        <v>2900</v>
      </c>
      <c r="C4414" s="1" t="s">
        <v>14</v>
      </c>
      <c r="D4414" s="1">
        <v>2021</v>
      </c>
      <c r="E4414" s="1">
        <v>1</v>
      </c>
      <c r="F4414" s="5">
        <f t="shared" si="35"/>
        <v>1.8839487565938207E-4</v>
      </c>
    </row>
    <row r="4415" spans="1:6" ht="15.75" customHeight="1" x14ac:dyDescent="0.25">
      <c r="A4415" s="1" t="str">
        <f t="shared" si="34"/>
        <v>come_X</v>
      </c>
      <c r="B4415" s="1" t="s">
        <v>5765</v>
      </c>
      <c r="C4415" s="1" t="s">
        <v>14</v>
      </c>
      <c r="D4415" s="1">
        <v>2023</v>
      </c>
      <c r="E4415" s="1">
        <v>1</v>
      </c>
      <c r="F4415" s="5">
        <f t="shared" si="35"/>
        <v>5.6328507857826844E-5</v>
      </c>
    </row>
    <row r="4416" spans="1:6" ht="15.75" customHeight="1" x14ac:dyDescent="0.25">
      <c r="A4416" s="1" t="str">
        <f t="shared" si="34"/>
        <v>comfort_X</v>
      </c>
      <c r="B4416" s="1" t="s">
        <v>6226</v>
      </c>
      <c r="C4416" s="1" t="s">
        <v>14</v>
      </c>
      <c r="D4416" s="1">
        <v>2022</v>
      </c>
      <c r="E4416" s="1">
        <v>3</v>
      </c>
      <c r="F4416" s="5">
        <f t="shared" si="35"/>
        <v>2.1530070331563083E-4</v>
      </c>
    </row>
    <row r="4417" spans="1:6" ht="15.75" customHeight="1" x14ac:dyDescent="0.25">
      <c r="A4417" s="1" t="str">
        <f t="shared" si="34"/>
        <v>comhzboystatus_X</v>
      </c>
      <c r="B4417" s="1" t="s">
        <v>2209</v>
      </c>
      <c r="C4417" s="1" t="s">
        <v>14</v>
      </c>
      <c r="D4417" s="1">
        <v>2020</v>
      </c>
      <c r="E4417" s="1">
        <v>1</v>
      </c>
      <c r="F4417" s="5">
        <f t="shared" si="35"/>
        <v>2.93513354857646E-4</v>
      </c>
    </row>
    <row r="4418" spans="1:6" ht="15.75" customHeight="1" x14ac:dyDescent="0.25">
      <c r="A4418" s="1" t="str">
        <f t="shared" si="34"/>
        <v>coming_X</v>
      </c>
      <c r="B4418" s="1" t="s">
        <v>3396</v>
      </c>
      <c r="C4418" s="1" t="s">
        <v>14</v>
      </c>
      <c r="D4418" s="1">
        <v>2022</v>
      </c>
      <c r="E4418" s="1">
        <v>1</v>
      </c>
      <c r="F4418" s="5">
        <f t="shared" si="35"/>
        <v>7.1766901105210283E-5</v>
      </c>
    </row>
    <row r="4419" spans="1:6" ht="15.75" customHeight="1" x14ac:dyDescent="0.25">
      <c r="A4419" s="1" t="str">
        <f t="shared" si="34"/>
        <v>coming_X</v>
      </c>
      <c r="B4419" s="1" t="s">
        <v>3396</v>
      </c>
      <c r="C4419" s="1" t="s">
        <v>14</v>
      </c>
      <c r="D4419" s="1">
        <v>2023</v>
      </c>
      <c r="E4419" s="1">
        <v>1</v>
      </c>
      <c r="F4419" s="5">
        <f t="shared" si="35"/>
        <v>5.6328507857826844E-5</v>
      </c>
    </row>
    <row r="4420" spans="1:6" ht="15.75" customHeight="1" x14ac:dyDescent="0.25">
      <c r="A4420" s="1" t="str">
        <f t="shared" si="34"/>
        <v>comkmjyautumn_X</v>
      </c>
      <c r="B4420" s="1" t="s">
        <v>5764</v>
      </c>
      <c r="C4420" s="1" t="s">
        <v>14</v>
      </c>
      <c r="D4420" s="1">
        <v>2023</v>
      </c>
      <c r="E4420" s="1">
        <v>1</v>
      </c>
      <c r="F4420" s="5">
        <f t="shared" si="35"/>
        <v>5.6328507857826844E-5</v>
      </c>
    </row>
    <row r="4421" spans="1:6" ht="15.75" customHeight="1" x14ac:dyDescent="0.25">
      <c r="A4421" s="1" t="str">
        <f t="shared" si="34"/>
        <v>communities_X</v>
      </c>
      <c r="B4421" s="1" t="s">
        <v>5763</v>
      </c>
      <c r="C4421" s="1" t="s">
        <v>14</v>
      </c>
      <c r="D4421" s="1">
        <v>2023</v>
      </c>
      <c r="E4421" s="1">
        <v>1</v>
      </c>
      <c r="F4421" s="5">
        <f t="shared" si="35"/>
        <v>5.6328507857826844E-5</v>
      </c>
    </row>
    <row r="4422" spans="1:6" ht="15.75" customHeight="1" x14ac:dyDescent="0.25">
      <c r="A4422" s="1" t="str">
        <f t="shared" si="34"/>
        <v>comparison_X</v>
      </c>
      <c r="B4422" s="1" t="s">
        <v>2899</v>
      </c>
      <c r="C4422" s="1" t="s">
        <v>14</v>
      </c>
      <c r="D4422" s="1">
        <v>2021</v>
      </c>
      <c r="E4422" s="1">
        <v>1</v>
      </c>
      <c r="F4422" s="5">
        <f t="shared" si="35"/>
        <v>1.8839487565938207E-4</v>
      </c>
    </row>
    <row r="4423" spans="1:6" ht="15.75" customHeight="1" x14ac:dyDescent="0.25">
      <c r="A4423" s="1" t="str">
        <f t="shared" si="34"/>
        <v>complex_X</v>
      </c>
      <c r="B4423" s="1" t="s">
        <v>5762</v>
      </c>
      <c r="C4423" s="1" t="s">
        <v>14</v>
      </c>
      <c r="D4423" s="1">
        <v>2023</v>
      </c>
      <c r="E4423" s="1">
        <v>1</v>
      </c>
      <c r="F4423" s="5">
        <f t="shared" si="35"/>
        <v>5.6328507857826844E-5</v>
      </c>
    </row>
    <row r="4424" spans="1:6" ht="15.75" customHeight="1" x14ac:dyDescent="0.25">
      <c r="A4424" s="1" t="str">
        <f t="shared" si="34"/>
        <v>comsyubkookststatus_X</v>
      </c>
      <c r="B4424" s="1" t="s">
        <v>5761</v>
      </c>
      <c r="C4424" s="1" t="s">
        <v>14</v>
      </c>
      <c r="D4424" s="1">
        <v>2023</v>
      </c>
      <c r="E4424" s="1">
        <v>1</v>
      </c>
      <c r="F4424" s="5">
        <f t="shared" si="35"/>
        <v>5.6328507857826844E-5</v>
      </c>
    </row>
    <row r="4425" spans="1:6" ht="15.75" customHeight="1" x14ac:dyDescent="0.25">
      <c r="A4425" s="1" t="str">
        <f t="shared" si="34"/>
        <v>concept_X</v>
      </c>
      <c r="B4425" s="1" t="s">
        <v>4517</v>
      </c>
      <c r="C4425" s="1" t="s">
        <v>14</v>
      </c>
      <c r="D4425" s="1">
        <v>2022</v>
      </c>
      <c r="E4425" s="1">
        <v>1</v>
      </c>
      <c r="F4425" s="5">
        <f t="shared" si="35"/>
        <v>7.1766901105210283E-5</v>
      </c>
    </row>
    <row r="4426" spans="1:6" ht="15.75" customHeight="1" x14ac:dyDescent="0.25">
      <c r="A4426" s="1" t="str">
        <f t="shared" si="34"/>
        <v>concern_X</v>
      </c>
      <c r="B4426" s="1" t="s">
        <v>2348</v>
      </c>
      <c r="C4426" s="1" t="s">
        <v>14</v>
      </c>
      <c r="D4426" s="1">
        <v>2021</v>
      </c>
      <c r="E4426" s="1">
        <v>1</v>
      </c>
      <c r="F4426" s="5">
        <f t="shared" si="35"/>
        <v>1.8839487565938207E-4</v>
      </c>
    </row>
    <row r="4427" spans="1:6" ht="15.75" customHeight="1" x14ac:dyDescent="0.25">
      <c r="A4427" s="1" t="str">
        <f t="shared" si="34"/>
        <v>concern_X</v>
      </c>
      <c r="B4427" s="1" t="s">
        <v>2348</v>
      </c>
      <c r="C4427" s="1" t="s">
        <v>14</v>
      </c>
      <c r="D4427" s="1">
        <v>2022</v>
      </c>
      <c r="E4427" s="1">
        <v>1</v>
      </c>
      <c r="F4427" s="5">
        <f t="shared" si="35"/>
        <v>7.1766901105210283E-5</v>
      </c>
    </row>
    <row r="4428" spans="1:6" ht="15.75" customHeight="1" x14ac:dyDescent="0.25">
      <c r="A4428" s="1" t="str">
        <f t="shared" si="34"/>
        <v>condi_X</v>
      </c>
      <c r="B4428" s="1" t="s">
        <v>3649</v>
      </c>
      <c r="C4428" s="1" t="s">
        <v>14</v>
      </c>
      <c r="D4428" s="1">
        <v>2023</v>
      </c>
      <c r="E4428" s="1">
        <v>2</v>
      </c>
      <c r="F4428" s="5">
        <f t="shared" si="35"/>
        <v>1.1265701571565369E-4</v>
      </c>
    </row>
    <row r="4429" spans="1:6" ht="15.75" customHeight="1" x14ac:dyDescent="0.25">
      <c r="A4429" s="1" t="str">
        <f t="shared" si="34"/>
        <v>condition_X</v>
      </c>
      <c r="B4429" s="1" t="s">
        <v>460</v>
      </c>
      <c r="C4429" s="1" t="s">
        <v>14</v>
      </c>
      <c r="D4429" s="1">
        <v>2018</v>
      </c>
      <c r="E4429" s="1">
        <v>1</v>
      </c>
      <c r="F4429" s="5">
        <f t="shared" si="35"/>
        <v>2.5188916876574307E-3</v>
      </c>
    </row>
    <row r="4430" spans="1:6" ht="15.75" customHeight="1" x14ac:dyDescent="0.25">
      <c r="A4430" s="1" t="str">
        <f t="shared" si="34"/>
        <v>consent_X</v>
      </c>
      <c r="B4430" s="1" t="s">
        <v>3080</v>
      </c>
      <c r="C4430" s="1" t="s">
        <v>14</v>
      </c>
      <c r="D4430" s="1">
        <v>2023</v>
      </c>
      <c r="E4430" s="1">
        <v>3</v>
      </c>
      <c r="F4430" s="5">
        <f t="shared" si="35"/>
        <v>1.6898552357348055E-4</v>
      </c>
    </row>
    <row r="4431" spans="1:6" ht="15.75" customHeight="1" x14ac:dyDescent="0.25">
      <c r="A4431" s="1" t="str">
        <f t="shared" si="34"/>
        <v>cont_X</v>
      </c>
      <c r="B4431" s="1" t="s">
        <v>1218</v>
      </c>
      <c r="C4431" s="1" t="s">
        <v>14</v>
      </c>
      <c r="D4431" s="1">
        <v>2021</v>
      </c>
      <c r="E4431" s="1">
        <v>1</v>
      </c>
      <c r="F4431" s="5">
        <f t="shared" si="35"/>
        <v>1.8839487565938207E-4</v>
      </c>
    </row>
    <row r="4432" spans="1:6" ht="15.75" customHeight="1" x14ac:dyDescent="0.25">
      <c r="A4432" s="1" t="str">
        <f t="shared" si="34"/>
        <v>cont_X</v>
      </c>
      <c r="B4432" s="1" t="s">
        <v>1218</v>
      </c>
      <c r="C4432" s="1" t="s">
        <v>14</v>
      </c>
      <c r="D4432" s="1">
        <v>2022</v>
      </c>
      <c r="E4432" s="1">
        <v>6</v>
      </c>
      <c r="F4432" s="5">
        <f t="shared" si="35"/>
        <v>4.3060140663126167E-4</v>
      </c>
    </row>
    <row r="4433" spans="1:6" ht="15.75" customHeight="1" x14ac:dyDescent="0.25">
      <c r="A4433" s="1" t="str">
        <f t="shared" si="34"/>
        <v>cont_X</v>
      </c>
      <c r="B4433" s="1" t="s">
        <v>1218</v>
      </c>
      <c r="C4433" s="1" t="s">
        <v>14</v>
      </c>
      <c r="D4433" s="1">
        <v>2023</v>
      </c>
      <c r="E4433" s="1">
        <v>1</v>
      </c>
      <c r="F4433" s="5">
        <f t="shared" si="35"/>
        <v>5.6328507857826844E-5</v>
      </c>
    </row>
    <row r="4434" spans="1:6" ht="15.75" customHeight="1" x14ac:dyDescent="0.25">
      <c r="A4434" s="1" t="str">
        <f t="shared" si="34"/>
        <v>contain_X</v>
      </c>
      <c r="B4434" s="1" t="s">
        <v>5760</v>
      </c>
      <c r="C4434" s="1" t="s">
        <v>14</v>
      </c>
      <c r="D4434" s="1">
        <v>2023</v>
      </c>
      <c r="E4434" s="1">
        <v>1</v>
      </c>
      <c r="F4434" s="5">
        <f t="shared" si="35"/>
        <v>5.6328507857826844E-5</v>
      </c>
    </row>
    <row r="4435" spans="1:6" ht="15.75" customHeight="1" x14ac:dyDescent="0.25">
      <c r="A4435" s="1" t="str">
        <f t="shared" si="34"/>
        <v>content_X</v>
      </c>
      <c r="B4435" s="1" t="s">
        <v>4515</v>
      </c>
      <c r="C4435" s="1" t="s">
        <v>14</v>
      </c>
      <c r="D4435" s="1">
        <v>2022</v>
      </c>
      <c r="E4435" s="1">
        <v>1</v>
      </c>
      <c r="F4435" s="5">
        <f t="shared" si="35"/>
        <v>7.1766901105210283E-5</v>
      </c>
    </row>
    <row r="4436" spans="1:6" ht="15.75" customHeight="1" x14ac:dyDescent="0.25">
      <c r="A4436" s="1" t="str">
        <f t="shared" si="34"/>
        <v>context_X</v>
      </c>
      <c r="B4436" s="1" t="s">
        <v>4513</v>
      </c>
      <c r="C4436" s="1" t="s">
        <v>14</v>
      </c>
      <c r="D4436" s="1">
        <v>2022</v>
      </c>
      <c r="E4436" s="1">
        <v>1</v>
      </c>
      <c r="F4436" s="5">
        <f t="shared" si="35"/>
        <v>7.1766901105210283E-5</v>
      </c>
    </row>
    <row r="4437" spans="1:6" ht="15.75" customHeight="1" x14ac:dyDescent="0.25">
      <c r="A4437" s="1" t="str">
        <f t="shared" si="34"/>
        <v>contoh_NOUN</v>
      </c>
      <c r="B4437" s="1" t="s">
        <v>6227</v>
      </c>
      <c r="C4437" s="1" t="s">
        <v>7</v>
      </c>
      <c r="D4437" s="1">
        <v>2022</v>
      </c>
      <c r="E4437" s="1">
        <v>1</v>
      </c>
      <c r="F4437" s="5">
        <f t="shared" si="35"/>
        <v>7.1766901105210283E-5</v>
      </c>
    </row>
    <row r="4438" spans="1:6" ht="15.75" customHeight="1" x14ac:dyDescent="0.25">
      <c r="A4438" s="1" t="str">
        <f t="shared" si="34"/>
        <v>contoh_NOUN</v>
      </c>
      <c r="B4438" s="1" t="s">
        <v>6227</v>
      </c>
      <c r="C4438" s="1" t="s">
        <v>7</v>
      </c>
      <c r="D4438" s="1">
        <v>2023</v>
      </c>
      <c r="E4438" s="1">
        <v>4</v>
      </c>
      <c r="F4438" s="5">
        <f t="shared" si="35"/>
        <v>2.2531403143130738E-4</v>
      </c>
    </row>
    <row r="4439" spans="1:6" ht="15.75" customHeight="1" x14ac:dyDescent="0.25">
      <c r="A4439" s="1" t="str">
        <f t="shared" si="34"/>
        <v>contrast_X</v>
      </c>
      <c r="B4439" s="1" t="s">
        <v>2898</v>
      </c>
      <c r="C4439" s="1" t="s">
        <v>14</v>
      </c>
      <c r="D4439" s="1">
        <v>2021</v>
      </c>
      <c r="E4439" s="1">
        <v>1</v>
      </c>
      <c r="F4439" s="5">
        <f t="shared" si="35"/>
        <v>1.8839487565938207E-4</v>
      </c>
    </row>
    <row r="4440" spans="1:6" ht="15.75" customHeight="1" x14ac:dyDescent="0.25">
      <c r="A4440" s="1" t="str">
        <f t="shared" si="34"/>
        <v>convenience_X</v>
      </c>
      <c r="B4440" s="1" t="s">
        <v>3648</v>
      </c>
      <c r="C4440" s="1" t="s">
        <v>14</v>
      </c>
      <c r="D4440" s="1">
        <v>2023</v>
      </c>
      <c r="E4440" s="1">
        <v>2</v>
      </c>
      <c r="F4440" s="5">
        <f t="shared" si="35"/>
        <v>1.1265701571565369E-4</v>
      </c>
    </row>
    <row r="4441" spans="1:6" ht="15.75" customHeight="1" x14ac:dyDescent="0.25">
      <c r="A4441" s="1" t="str">
        <f t="shared" si="34"/>
        <v>conveying_X</v>
      </c>
      <c r="B4441" s="1" t="s">
        <v>4511</v>
      </c>
      <c r="C4441" s="1" t="s">
        <v>14</v>
      </c>
      <c r="D4441" s="1">
        <v>2022</v>
      </c>
      <c r="E4441" s="1">
        <v>1</v>
      </c>
      <c r="F4441" s="5">
        <f t="shared" si="35"/>
        <v>7.1766901105210283E-5</v>
      </c>
    </row>
    <row r="4442" spans="1:6" ht="15.75" customHeight="1" x14ac:dyDescent="0.25">
      <c r="A4442" s="1" t="str">
        <f t="shared" si="34"/>
        <v>corat_X</v>
      </c>
      <c r="B4442" s="1" t="s">
        <v>5758</v>
      </c>
      <c r="C4442" s="1" t="s">
        <v>14</v>
      </c>
      <c r="D4442" s="1">
        <v>2023</v>
      </c>
      <c r="E4442" s="1">
        <v>1</v>
      </c>
      <c r="F4442" s="5">
        <f t="shared" si="35"/>
        <v>5.6328507857826844E-5</v>
      </c>
    </row>
    <row r="4443" spans="1:6" ht="15.75" customHeight="1" x14ac:dyDescent="0.25">
      <c r="A4443" s="1" t="str">
        <f t="shared" si="34"/>
        <v>coret_VERB</v>
      </c>
      <c r="B4443" s="1" t="s">
        <v>5757</v>
      </c>
      <c r="C4443" s="1" t="s">
        <v>13</v>
      </c>
      <c r="D4443" s="1">
        <v>2023</v>
      </c>
      <c r="E4443" s="1">
        <v>1</v>
      </c>
      <c r="F4443" s="5">
        <f t="shared" si="35"/>
        <v>5.6328507857826844E-5</v>
      </c>
    </row>
    <row r="4444" spans="1:6" ht="15.75" customHeight="1" x14ac:dyDescent="0.25">
      <c r="A4444" s="1" t="str">
        <f t="shared" si="34"/>
        <v>coretanlipetan_X</v>
      </c>
      <c r="B4444" s="1" t="s">
        <v>5756</v>
      </c>
      <c r="C4444" s="1" t="s">
        <v>14</v>
      </c>
      <c r="D4444" s="1">
        <v>2023</v>
      </c>
      <c r="E4444" s="1">
        <v>1</v>
      </c>
      <c r="F4444" s="5">
        <f t="shared" si="35"/>
        <v>5.6328507857826844E-5</v>
      </c>
    </row>
    <row r="4445" spans="1:6" ht="15.75" customHeight="1" x14ac:dyDescent="0.25">
      <c r="A4445" s="1" t="str">
        <f t="shared" si="34"/>
        <v>could_X</v>
      </c>
      <c r="B4445" s="1" t="s">
        <v>6228</v>
      </c>
      <c r="C4445" s="1" t="s">
        <v>14</v>
      </c>
      <c r="D4445" s="1">
        <v>2023</v>
      </c>
      <c r="E4445" s="1">
        <v>1</v>
      </c>
      <c r="F4445" s="5">
        <f t="shared" si="35"/>
        <v>5.6328507857826844E-5</v>
      </c>
    </row>
    <row r="4446" spans="1:6" ht="15.75" customHeight="1" x14ac:dyDescent="0.25">
      <c r="A4446" s="1" t="str">
        <f t="shared" si="34"/>
        <v>couldn_X</v>
      </c>
      <c r="B4446" s="1" t="s">
        <v>5755</v>
      </c>
      <c r="C4446" s="1" t="s">
        <v>14</v>
      </c>
      <c r="D4446" s="1">
        <v>2023</v>
      </c>
      <c r="E4446" s="1">
        <v>1</v>
      </c>
      <c r="F4446" s="5">
        <f t="shared" si="35"/>
        <v>5.6328507857826844E-5</v>
      </c>
    </row>
    <row r="4447" spans="1:6" ht="15.75" customHeight="1" x14ac:dyDescent="0.25">
      <c r="A4447" s="1" t="str">
        <f t="shared" si="34"/>
        <v>count_X</v>
      </c>
      <c r="B4447" s="1" t="s">
        <v>5754</v>
      </c>
      <c r="C4447" s="1" t="s">
        <v>14</v>
      </c>
      <c r="D4447" s="1">
        <v>2023</v>
      </c>
      <c r="E4447" s="1">
        <v>1</v>
      </c>
      <c r="F4447" s="5">
        <f t="shared" si="35"/>
        <v>5.6328507857826844E-5</v>
      </c>
    </row>
    <row r="4448" spans="1:6" ht="15.75" customHeight="1" x14ac:dyDescent="0.25">
      <c r="A4448" s="1" t="str">
        <f t="shared" si="34"/>
        <v>counter_X</v>
      </c>
      <c r="B4448" s="1" t="s">
        <v>5753</v>
      </c>
      <c r="C4448" s="1" t="s">
        <v>14</v>
      </c>
      <c r="D4448" s="1">
        <v>2023</v>
      </c>
      <c r="E4448" s="1">
        <v>1</v>
      </c>
      <c r="F4448" s="5">
        <f t="shared" si="35"/>
        <v>5.6328507857826844E-5</v>
      </c>
    </row>
    <row r="4449" spans="1:6" ht="15.75" customHeight="1" x14ac:dyDescent="0.25">
      <c r="A4449" s="1" t="str">
        <f t="shared" si="34"/>
        <v>country_X</v>
      </c>
      <c r="B4449" s="1" t="s">
        <v>5752</v>
      </c>
      <c r="C4449" s="1" t="s">
        <v>14</v>
      </c>
      <c r="D4449" s="1">
        <v>2023</v>
      </c>
      <c r="E4449" s="1">
        <v>1</v>
      </c>
      <c r="F4449" s="5">
        <f t="shared" si="35"/>
        <v>5.6328507857826844E-5</v>
      </c>
    </row>
    <row r="4450" spans="1:6" ht="15.75" customHeight="1" x14ac:dyDescent="0.25">
      <c r="A4450" s="1" t="str">
        <f t="shared" si="34"/>
        <v>cover_X</v>
      </c>
      <c r="B4450" s="1" t="s">
        <v>6229</v>
      </c>
      <c r="C4450" s="1" t="s">
        <v>14</v>
      </c>
      <c r="D4450" s="1">
        <v>2018</v>
      </c>
      <c r="E4450" s="1">
        <v>1</v>
      </c>
      <c r="F4450" s="5">
        <f t="shared" si="35"/>
        <v>2.5188916876574307E-3</v>
      </c>
    </row>
    <row r="4451" spans="1:6" ht="15.75" customHeight="1" x14ac:dyDescent="0.25">
      <c r="A4451" s="1" t="str">
        <f t="shared" si="34"/>
        <v>cover_X</v>
      </c>
      <c r="B4451" s="1" t="s">
        <v>6229</v>
      </c>
      <c r="C4451" s="1" t="s">
        <v>14</v>
      </c>
      <c r="D4451" s="1">
        <v>2021</v>
      </c>
      <c r="E4451" s="1">
        <v>2</v>
      </c>
      <c r="F4451" s="5">
        <f t="shared" si="35"/>
        <v>3.7678975131876413E-4</v>
      </c>
    </row>
    <row r="4452" spans="1:6" ht="15.75" customHeight="1" x14ac:dyDescent="0.25">
      <c r="A4452" s="1" t="str">
        <f t="shared" si="34"/>
        <v>cover_X</v>
      </c>
      <c r="B4452" s="1" t="s">
        <v>6229</v>
      </c>
      <c r="C4452" s="1" t="s">
        <v>14</v>
      </c>
      <c r="D4452" s="1">
        <v>2022</v>
      </c>
      <c r="E4452" s="1">
        <v>8</v>
      </c>
      <c r="F4452" s="5">
        <f t="shared" si="35"/>
        <v>5.7413520884168226E-4</v>
      </c>
    </row>
    <row r="4453" spans="1:6" ht="15.75" customHeight="1" x14ac:dyDescent="0.25">
      <c r="A4453" s="1" t="str">
        <f t="shared" si="34"/>
        <v>cover_X</v>
      </c>
      <c r="B4453" s="1" t="s">
        <v>6229</v>
      </c>
      <c r="C4453" s="1" t="s">
        <v>14</v>
      </c>
      <c r="D4453" s="1">
        <v>2023</v>
      </c>
      <c r="E4453" s="1">
        <v>4</v>
      </c>
      <c r="F4453" s="5">
        <f t="shared" si="35"/>
        <v>2.2531403143130738E-4</v>
      </c>
    </row>
    <row r="4454" spans="1:6" ht="15.75" customHeight="1" x14ac:dyDescent="0.25">
      <c r="A4454" s="1" t="str">
        <f t="shared" si="34"/>
        <v>covernya_X</v>
      </c>
      <c r="B4454" s="1" t="s">
        <v>344</v>
      </c>
      <c r="C4454" s="1" t="s">
        <v>14</v>
      </c>
      <c r="D4454" s="1">
        <v>2018</v>
      </c>
      <c r="E4454" s="1">
        <v>1</v>
      </c>
      <c r="F4454" s="5">
        <f t="shared" si="35"/>
        <v>2.5188916876574307E-3</v>
      </c>
    </row>
    <row r="4455" spans="1:6" ht="15.75" customHeight="1" x14ac:dyDescent="0.25">
      <c r="A4455" s="1" t="str">
        <f t="shared" si="34"/>
        <v>covernya_X</v>
      </c>
      <c r="B4455" s="1" t="s">
        <v>344</v>
      </c>
      <c r="C4455" s="1" t="s">
        <v>14</v>
      </c>
      <c r="D4455" s="1">
        <v>2021</v>
      </c>
      <c r="E4455" s="1">
        <v>2</v>
      </c>
      <c r="F4455" s="5">
        <f t="shared" si="35"/>
        <v>3.7678975131876413E-4</v>
      </c>
    </row>
    <row r="4456" spans="1:6" ht="15.75" customHeight="1" x14ac:dyDescent="0.25">
      <c r="A4456" s="1" t="str">
        <f t="shared" si="34"/>
        <v>covernya_X</v>
      </c>
      <c r="B4456" s="1" t="s">
        <v>344</v>
      </c>
      <c r="C4456" s="1" t="s">
        <v>14</v>
      </c>
      <c r="D4456" s="1">
        <v>2022</v>
      </c>
      <c r="E4456" s="1">
        <v>2</v>
      </c>
      <c r="F4456" s="5">
        <f t="shared" si="35"/>
        <v>1.4353380221042057E-4</v>
      </c>
    </row>
    <row r="4457" spans="1:6" ht="15.75" customHeight="1" x14ac:dyDescent="0.25">
      <c r="A4457" s="1" t="str">
        <f t="shared" si="34"/>
        <v>covernya_X</v>
      </c>
      <c r="B4457" s="1" t="s">
        <v>344</v>
      </c>
      <c r="C4457" s="1" t="s">
        <v>14</v>
      </c>
      <c r="D4457" s="1">
        <v>2023</v>
      </c>
      <c r="E4457" s="1">
        <v>2</v>
      </c>
      <c r="F4457" s="5">
        <f t="shared" si="35"/>
        <v>1.1265701571565369E-4</v>
      </c>
    </row>
    <row r="4458" spans="1:6" ht="15.75" customHeight="1" x14ac:dyDescent="0.25">
      <c r="A4458" s="1" t="str">
        <f t="shared" si="34"/>
        <v>covers_X</v>
      </c>
      <c r="B4458" s="1" t="s">
        <v>4509</v>
      </c>
      <c r="C4458" s="1" t="s">
        <v>14</v>
      </c>
      <c r="D4458" s="1">
        <v>2022</v>
      </c>
      <c r="E4458" s="1">
        <v>1</v>
      </c>
      <c r="F4458" s="5">
        <f t="shared" si="35"/>
        <v>7.1766901105210283E-5</v>
      </c>
    </row>
    <row r="4459" spans="1:6" ht="15.75" customHeight="1" x14ac:dyDescent="0.25">
      <c r="A4459" s="1" t="str">
        <f t="shared" si="34"/>
        <v>cowo_X</v>
      </c>
      <c r="B4459" s="1" t="s">
        <v>1304</v>
      </c>
      <c r="C4459" s="1" t="s">
        <v>14</v>
      </c>
      <c r="D4459" s="1">
        <v>2021</v>
      </c>
      <c r="E4459" s="1">
        <v>2</v>
      </c>
      <c r="F4459" s="5">
        <f t="shared" si="35"/>
        <v>3.7678975131876413E-4</v>
      </c>
    </row>
    <row r="4460" spans="1:6" ht="15.75" customHeight="1" x14ac:dyDescent="0.25">
      <c r="A4460" s="1" t="str">
        <f t="shared" si="34"/>
        <v>cowo_X</v>
      </c>
      <c r="B4460" s="1" t="s">
        <v>1304</v>
      </c>
      <c r="C4460" s="1" t="s">
        <v>14</v>
      </c>
      <c r="D4460" s="1">
        <v>2023</v>
      </c>
      <c r="E4460" s="1">
        <v>4</v>
      </c>
      <c r="F4460" s="5">
        <f t="shared" si="35"/>
        <v>2.2531403143130738E-4</v>
      </c>
    </row>
    <row r="4461" spans="1:6" ht="15.75" customHeight="1" x14ac:dyDescent="0.25">
      <c r="A4461" s="1" t="str">
        <f t="shared" si="34"/>
        <v>cowok_X</v>
      </c>
      <c r="B4461" s="1" t="s">
        <v>3647</v>
      </c>
      <c r="C4461" s="1" t="s">
        <v>14</v>
      </c>
      <c r="D4461" s="1">
        <v>2023</v>
      </c>
      <c r="E4461" s="1">
        <v>2</v>
      </c>
      <c r="F4461" s="5">
        <f t="shared" si="35"/>
        <v>1.1265701571565369E-4</v>
      </c>
    </row>
    <row r="4462" spans="1:6" ht="15.75" customHeight="1" x14ac:dyDescent="0.25">
      <c r="A4462" s="1" t="str">
        <f t="shared" si="34"/>
        <v>cowokcewek_X</v>
      </c>
      <c r="B4462" s="1" t="s">
        <v>5750</v>
      </c>
      <c r="C4462" s="1" t="s">
        <v>14</v>
      </c>
      <c r="D4462" s="1">
        <v>2023</v>
      </c>
      <c r="E4462" s="1">
        <v>1</v>
      </c>
      <c r="F4462" s="5">
        <f t="shared" si="35"/>
        <v>5.6328507857826844E-5</v>
      </c>
    </row>
    <row r="4463" spans="1:6" ht="15.75" customHeight="1" x14ac:dyDescent="0.25">
      <c r="A4463" s="1" t="str">
        <f t="shared" si="34"/>
        <v>cowonya_X</v>
      </c>
      <c r="B4463" s="1" t="s">
        <v>2208</v>
      </c>
      <c r="C4463" s="1" t="s">
        <v>14</v>
      </c>
      <c r="D4463" s="1">
        <v>2020</v>
      </c>
      <c r="E4463" s="1">
        <v>1</v>
      </c>
      <c r="F4463" s="5">
        <f t="shared" si="35"/>
        <v>2.93513354857646E-4</v>
      </c>
    </row>
    <row r="4464" spans="1:6" ht="15.75" customHeight="1" x14ac:dyDescent="0.25">
      <c r="A4464" s="1" t="str">
        <f t="shared" si="34"/>
        <v>cr_X</v>
      </c>
      <c r="B4464" s="1" t="s">
        <v>4507</v>
      </c>
      <c r="C4464" s="1" t="s">
        <v>14</v>
      </c>
      <c r="D4464" s="1">
        <v>2022</v>
      </c>
      <c r="E4464" s="1">
        <v>1</v>
      </c>
      <c r="F4464" s="5">
        <f t="shared" si="35"/>
        <v>7.1766901105210283E-5</v>
      </c>
    </row>
    <row r="4465" spans="1:6" ht="15.75" customHeight="1" x14ac:dyDescent="0.25">
      <c r="A4465" s="1" t="str">
        <f t="shared" si="34"/>
        <v>creepy_X</v>
      </c>
      <c r="B4465" s="1" t="s">
        <v>2536</v>
      </c>
      <c r="C4465" s="1" t="s">
        <v>14</v>
      </c>
      <c r="D4465" s="1">
        <v>2022</v>
      </c>
      <c r="E4465" s="1">
        <v>3</v>
      </c>
      <c r="F4465" s="5">
        <f t="shared" si="35"/>
        <v>2.1530070331563083E-4</v>
      </c>
    </row>
    <row r="4466" spans="1:6" ht="15.75" customHeight="1" x14ac:dyDescent="0.25">
      <c r="A4466" s="1" t="str">
        <f t="shared" si="34"/>
        <v>crime_X</v>
      </c>
      <c r="B4466" s="1" t="s">
        <v>6230</v>
      </c>
      <c r="C4466" s="1" t="s">
        <v>14</v>
      </c>
      <c r="D4466" s="1">
        <v>2020</v>
      </c>
      <c r="E4466" s="1">
        <v>1</v>
      </c>
      <c r="F4466" s="5">
        <f t="shared" si="35"/>
        <v>2.93513354857646E-4</v>
      </c>
    </row>
    <row r="4467" spans="1:6" ht="15.75" customHeight="1" x14ac:dyDescent="0.25">
      <c r="A4467" s="1" t="str">
        <f t="shared" si="34"/>
        <v>crooked_X</v>
      </c>
      <c r="B4467" s="1" t="s">
        <v>6231</v>
      </c>
      <c r="C4467" s="1" t="s">
        <v>14</v>
      </c>
      <c r="D4467" s="1">
        <v>2020</v>
      </c>
      <c r="E4467" s="1">
        <v>1</v>
      </c>
      <c r="F4467" s="5">
        <f t="shared" si="35"/>
        <v>2.93513354857646E-4</v>
      </c>
    </row>
    <row r="4468" spans="1:6" ht="15.75" customHeight="1" x14ac:dyDescent="0.25">
      <c r="A4468" s="1" t="str">
        <f t="shared" si="34"/>
        <v>cry_X</v>
      </c>
      <c r="B4468" s="1" t="s">
        <v>6232</v>
      </c>
      <c r="C4468" s="1" t="s">
        <v>14</v>
      </c>
      <c r="D4468" s="1">
        <v>2022</v>
      </c>
      <c r="E4468" s="1">
        <v>1</v>
      </c>
      <c r="F4468" s="5">
        <f t="shared" si="35"/>
        <v>7.1766901105210283E-5</v>
      </c>
    </row>
    <row r="4469" spans="1:6" ht="15.75" customHeight="1" x14ac:dyDescent="0.25">
      <c r="A4469" s="1" t="str">
        <f t="shared" si="34"/>
        <v>crying_X</v>
      </c>
      <c r="B4469" s="1" t="s">
        <v>5748</v>
      </c>
      <c r="C4469" s="1" t="s">
        <v>14</v>
      </c>
      <c r="D4469" s="1">
        <v>2023</v>
      </c>
      <c r="E4469" s="1">
        <v>1</v>
      </c>
      <c r="F4469" s="5">
        <f t="shared" si="35"/>
        <v>5.6328507857826844E-5</v>
      </c>
    </row>
    <row r="4470" spans="1:6" ht="15.75" customHeight="1" x14ac:dyDescent="0.25">
      <c r="A4470" s="1" t="str">
        <f t="shared" si="34"/>
        <v>cukup_ADV</v>
      </c>
      <c r="B4470" s="1" t="s">
        <v>6233</v>
      </c>
      <c r="C4470" s="1" t="s">
        <v>2</v>
      </c>
      <c r="D4470" s="1">
        <v>2021</v>
      </c>
      <c r="E4470" s="1">
        <v>9</v>
      </c>
      <c r="F4470" s="5">
        <f t="shared" si="35"/>
        <v>1.6955538809344385E-3</v>
      </c>
    </row>
    <row r="4471" spans="1:6" ht="15.75" customHeight="1" x14ac:dyDescent="0.25">
      <c r="A4471" s="1" t="str">
        <f t="shared" si="34"/>
        <v>cukup_ADV</v>
      </c>
      <c r="B4471" s="1" t="s">
        <v>6233</v>
      </c>
      <c r="C4471" s="1" t="s">
        <v>2</v>
      </c>
      <c r="D4471" s="1">
        <v>2022</v>
      </c>
      <c r="E4471" s="1">
        <v>8</v>
      </c>
      <c r="F4471" s="5">
        <f t="shared" si="35"/>
        <v>5.7413520884168226E-4</v>
      </c>
    </row>
    <row r="4472" spans="1:6" ht="15.75" customHeight="1" x14ac:dyDescent="0.25">
      <c r="A4472" s="1" t="str">
        <f t="shared" si="34"/>
        <v>cukup_ADV</v>
      </c>
      <c r="B4472" s="1" t="s">
        <v>6233</v>
      </c>
      <c r="C4472" s="1" t="s">
        <v>2</v>
      </c>
      <c r="D4472" s="1">
        <v>2023</v>
      </c>
      <c r="E4472" s="1">
        <v>11</v>
      </c>
      <c r="F4472" s="5">
        <f t="shared" si="35"/>
        <v>6.196135864360953E-4</v>
      </c>
    </row>
    <row r="4473" spans="1:6" ht="15.75" customHeight="1" x14ac:dyDescent="0.25">
      <c r="A4473" s="1" t="str">
        <f t="shared" si="34"/>
        <v>culture_X</v>
      </c>
      <c r="B4473" s="1" t="s">
        <v>2896</v>
      </c>
      <c r="C4473" s="1" t="s">
        <v>14</v>
      </c>
      <c r="D4473" s="1">
        <v>2021</v>
      </c>
      <c r="E4473" s="1">
        <v>1</v>
      </c>
      <c r="F4473" s="5">
        <f t="shared" si="35"/>
        <v>1.8839487565938207E-4</v>
      </c>
    </row>
    <row r="4474" spans="1:6" ht="15.75" customHeight="1" x14ac:dyDescent="0.25">
      <c r="A4474" s="1" t="str">
        <f t="shared" si="34"/>
        <v>cuma_NOUN</v>
      </c>
      <c r="B4474" s="1" t="s">
        <v>6234</v>
      </c>
      <c r="C4474" s="1" t="s">
        <v>7</v>
      </c>
      <c r="D4474" s="1">
        <v>2018</v>
      </c>
      <c r="E4474" s="1">
        <v>1</v>
      </c>
      <c r="F4474" s="5">
        <f t="shared" si="35"/>
        <v>2.5188916876574307E-3</v>
      </c>
    </row>
    <row r="4475" spans="1:6" ht="15.75" customHeight="1" x14ac:dyDescent="0.25">
      <c r="A4475" s="1" t="str">
        <f t="shared" si="34"/>
        <v>cuma_NOUN</v>
      </c>
      <c r="B4475" s="1" t="s">
        <v>6234</v>
      </c>
      <c r="C4475" s="1" t="s">
        <v>7</v>
      </c>
      <c r="D4475" s="1">
        <v>2020</v>
      </c>
      <c r="E4475" s="1">
        <v>1</v>
      </c>
      <c r="F4475" s="5">
        <f t="shared" si="35"/>
        <v>2.93513354857646E-4</v>
      </c>
    </row>
    <row r="4476" spans="1:6" ht="15.75" customHeight="1" x14ac:dyDescent="0.25">
      <c r="A4476" s="1" t="str">
        <f t="shared" si="34"/>
        <v>cuma_NOUN</v>
      </c>
      <c r="B4476" s="1" t="s">
        <v>6234</v>
      </c>
      <c r="C4476" s="1" t="s">
        <v>7</v>
      </c>
      <c r="D4476" s="1">
        <v>2021</v>
      </c>
      <c r="E4476" s="1">
        <v>13</v>
      </c>
      <c r="F4476" s="5">
        <f t="shared" si="35"/>
        <v>2.4491333835719668E-3</v>
      </c>
    </row>
    <row r="4477" spans="1:6" ht="15.75" customHeight="1" x14ac:dyDescent="0.25">
      <c r="A4477" s="1" t="str">
        <f t="shared" si="34"/>
        <v>cuma_NOUN</v>
      </c>
      <c r="B4477" s="1" t="s">
        <v>6234</v>
      </c>
      <c r="C4477" s="1" t="s">
        <v>7</v>
      </c>
      <c r="D4477" s="1">
        <v>2022</v>
      </c>
      <c r="E4477" s="1">
        <v>17</v>
      </c>
      <c r="F4477" s="5">
        <f t="shared" si="35"/>
        <v>1.2200373187885747E-3</v>
      </c>
    </row>
    <row r="4478" spans="1:6" ht="15.75" customHeight="1" x14ac:dyDescent="0.25">
      <c r="A4478" s="1" t="str">
        <f t="shared" si="34"/>
        <v>cuma_NOUN</v>
      </c>
      <c r="B4478" s="1" t="s">
        <v>6234</v>
      </c>
      <c r="C4478" s="1" t="s">
        <v>7</v>
      </c>
      <c r="D4478" s="1">
        <v>2023</v>
      </c>
      <c r="E4478" s="1">
        <v>17</v>
      </c>
      <c r="F4478" s="5">
        <f t="shared" si="35"/>
        <v>9.5758463358305639E-4</v>
      </c>
    </row>
    <row r="4479" spans="1:6" ht="15.75" customHeight="1" x14ac:dyDescent="0.25">
      <c r="A4479" s="1" t="str">
        <f t="shared" si="34"/>
        <v>cuman_X</v>
      </c>
      <c r="B4479" s="1" t="s">
        <v>6235</v>
      </c>
      <c r="C4479" s="1" t="s">
        <v>14</v>
      </c>
      <c r="D4479" s="1">
        <v>2021</v>
      </c>
      <c r="E4479" s="1">
        <v>1</v>
      </c>
      <c r="F4479" s="5">
        <f t="shared" si="35"/>
        <v>1.8839487565938207E-4</v>
      </c>
    </row>
    <row r="4480" spans="1:6" ht="15.75" customHeight="1" x14ac:dyDescent="0.25">
      <c r="A4480" s="1" t="str">
        <f t="shared" si="34"/>
        <v>cuman_X</v>
      </c>
      <c r="B4480" s="1" t="s">
        <v>6235</v>
      </c>
      <c r="C4480" s="1" t="s">
        <v>14</v>
      </c>
      <c r="D4480" s="1">
        <v>2023</v>
      </c>
      <c r="E4480" s="1">
        <v>2</v>
      </c>
      <c r="F4480" s="5">
        <f t="shared" si="35"/>
        <v>1.1265701571565369E-4</v>
      </c>
    </row>
    <row r="4481" spans="1:6" ht="15.75" customHeight="1" x14ac:dyDescent="0.25">
      <c r="A4481" s="1" t="str">
        <f t="shared" si="34"/>
        <v>curcol_X</v>
      </c>
      <c r="B4481" s="1" t="s">
        <v>5746</v>
      </c>
      <c r="C4481" s="1" t="s">
        <v>14</v>
      </c>
      <c r="D4481" s="1">
        <v>2023</v>
      </c>
      <c r="E4481" s="1">
        <v>1</v>
      </c>
      <c r="F4481" s="5">
        <f t="shared" si="35"/>
        <v>5.6328507857826844E-5</v>
      </c>
    </row>
    <row r="4482" spans="1:6" ht="15.75" customHeight="1" x14ac:dyDescent="0.25">
      <c r="A4482" s="1" t="str">
        <f t="shared" si="34"/>
        <v>curhat_X</v>
      </c>
      <c r="B4482" s="1" t="s">
        <v>843</v>
      </c>
      <c r="C4482" s="1" t="s">
        <v>14</v>
      </c>
      <c r="D4482" s="1">
        <v>2019</v>
      </c>
      <c r="E4482" s="1">
        <v>1</v>
      </c>
      <c r="F4482" s="5">
        <f t="shared" si="35"/>
        <v>8.7719298245614037E-4</v>
      </c>
    </row>
    <row r="4483" spans="1:6" ht="15.75" customHeight="1" x14ac:dyDescent="0.25">
      <c r="A4483" s="1" t="str">
        <f t="shared" si="34"/>
        <v>curhat_X</v>
      </c>
      <c r="B4483" s="1" t="s">
        <v>843</v>
      </c>
      <c r="C4483" s="1" t="s">
        <v>14</v>
      </c>
      <c r="D4483" s="1">
        <v>2022</v>
      </c>
      <c r="E4483" s="1">
        <v>2</v>
      </c>
      <c r="F4483" s="5">
        <f t="shared" si="35"/>
        <v>1.4353380221042057E-4</v>
      </c>
    </row>
    <row r="4484" spans="1:6" ht="15.75" customHeight="1" x14ac:dyDescent="0.25">
      <c r="A4484" s="1" t="str">
        <f t="shared" si="34"/>
        <v>current_X</v>
      </c>
      <c r="B4484" s="1" t="s">
        <v>5745</v>
      </c>
      <c r="C4484" s="1" t="s">
        <v>14</v>
      </c>
      <c r="D4484" s="1">
        <v>2023</v>
      </c>
      <c r="E4484" s="1">
        <v>1</v>
      </c>
      <c r="F4484" s="5">
        <f t="shared" si="35"/>
        <v>5.6328507857826844E-5</v>
      </c>
    </row>
    <row r="4485" spans="1:6" ht="15.75" customHeight="1" x14ac:dyDescent="0.25">
      <c r="A4485" s="1" t="str">
        <f t="shared" si="34"/>
        <v>currently_X</v>
      </c>
      <c r="B4485" s="1" t="s">
        <v>6236</v>
      </c>
      <c r="C4485" s="1" t="s">
        <v>14</v>
      </c>
      <c r="D4485" s="1">
        <v>2022</v>
      </c>
      <c r="E4485" s="1">
        <v>1</v>
      </c>
      <c r="F4485" s="5">
        <f t="shared" si="35"/>
        <v>7.1766901105210283E-5</v>
      </c>
    </row>
    <row r="4486" spans="1:6" ht="15.75" customHeight="1" x14ac:dyDescent="0.25">
      <c r="A4486" s="1" t="str">
        <f t="shared" si="34"/>
        <v>curse_X</v>
      </c>
      <c r="B4486" s="1" t="s">
        <v>4506</v>
      </c>
      <c r="C4486" s="1" t="s">
        <v>14</v>
      </c>
      <c r="D4486" s="1">
        <v>2022</v>
      </c>
      <c r="E4486" s="1">
        <v>1</v>
      </c>
      <c r="F4486" s="5">
        <f t="shared" si="35"/>
        <v>7.1766901105210283E-5</v>
      </c>
    </row>
    <row r="4487" spans="1:6" ht="15.75" customHeight="1" x14ac:dyDescent="0.25">
      <c r="A4487" s="1" t="str">
        <f t="shared" si="34"/>
        <v>cursed_X</v>
      </c>
      <c r="B4487" s="1" t="s">
        <v>6237</v>
      </c>
      <c r="C4487" s="1" t="s">
        <v>14</v>
      </c>
      <c r="D4487" s="1">
        <v>2022</v>
      </c>
      <c r="E4487" s="1">
        <v>2</v>
      </c>
      <c r="F4487" s="5">
        <f t="shared" si="35"/>
        <v>1.4353380221042057E-4</v>
      </c>
    </row>
    <row r="4488" spans="1:6" ht="15.75" customHeight="1" x14ac:dyDescent="0.25">
      <c r="A4488" s="1" t="str">
        <f t="shared" si="34"/>
        <v>cursed_X</v>
      </c>
      <c r="B4488" s="1" t="s">
        <v>6237</v>
      </c>
      <c r="C4488" s="1" t="s">
        <v>14</v>
      </c>
      <c r="D4488" s="1">
        <v>2023</v>
      </c>
      <c r="E4488" s="1">
        <v>1</v>
      </c>
      <c r="F4488" s="5">
        <f t="shared" si="35"/>
        <v>5.6328507857826844E-5</v>
      </c>
    </row>
    <row r="4489" spans="1:6" ht="15.75" customHeight="1" x14ac:dyDescent="0.25">
      <c r="A4489" s="1" t="str">
        <f t="shared" si="34"/>
        <v>cus_X</v>
      </c>
      <c r="B4489" s="1" t="s">
        <v>2895</v>
      </c>
      <c r="C4489" s="1" t="s">
        <v>14</v>
      </c>
      <c r="D4489" s="1">
        <v>2021</v>
      </c>
      <c r="E4489" s="1">
        <v>1</v>
      </c>
      <c r="F4489" s="5">
        <f t="shared" si="35"/>
        <v>1.8839487565938207E-4</v>
      </c>
    </row>
    <row r="4490" spans="1:6" ht="15.75" customHeight="1" x14ac:dyDescent="0.25">
      <c r="A4490" s="1" t="str">
        <f t="shared" si="34"/>
        <v>cut_X</v>
      </c>
      <c r="B4490" s="1" t="s">
        <v>5744</v>
      </c>
      <c r="C4490" s="1" t="s">
        <v>14</v>
      </c>
      <c r="D4490" s="1">
        <v>2023</v>
      </c>
      <c r="E4490" s="1">
        <v>1</v>
      </c>
      <c r="F4490" s="5">
        <f t="shared" si="35"/>
        <v>5.6328507857826844E-5</v>
      </c>
    </row>
    <row r="4491" spans="1:6" ht="15.75" customHeight="1" x14ac:dyDescent="0.25">
      <c r="A4491" s="1" t="str">
        <f t="shared" si="34"/>
        <v>cuti_VERB</v>
      </c>
      <c r="B4491" s="1" t="s">
        <v>1810</v>
      </c>
      <c r="C4491" s="1" t="s">
        <v>13</v>
      </c>
      <c r="D4491" s="1">
        <v>2022</v>
      </c>
      <c r="E4491" s="1">
        <v>1</v>
      </c>
      <c r="F4491" s="5">
        <f t="shared" si="35"/>
        <v>7.1766901105210283E-5</v>
      </c>
    </row>
    <row r="4492" spans="1:6" ht="15.75" customHeight="1" x14ac:dyDescent="0.25">
      <c r="A4492" s="1" t="str">
        <f t="shared" si="34"/>
        <v>cuti_VERB</v>
      </c>
      <c r="B4492" s="1" t="s">
        <v>1810</v>
      </c>
      <c r="C4492" s="1" t="s">
        <v>13</v>
      </c>
      <c r="D4492" s="1">
        <v>2023</v>
      </c>
      <c r="E4492" s="1">
        <v>5</v>
      </c>
      <c r="F4492" s="5">
        <f t="shared" si="35"/>
        <v>2.8164253928913421E-4</v>
      </c>
    </row>
    <row r="4493" spans="1:6" ht="15.75" customHeight="1" x14ac:dyDescent="0.25">
      <c r="A4493" s="1" t="str">
        <f t="shared" si="34"/>
        <v>cuts_X</v>
      </c>
      <c r="B4493" s="1" t="s">
        <v>5743</v>
      </c>
      <c r="C4493" s="1" t="s">
        <v>14</v>
      </c>
      <c r="D4493" s="1">
        <v>2023</v>
      </c>
      <c r="E4493" s="1">
        <v>1</v>
      </c>
      <c r="F4493" s="5">
        <f t="shared" si="35"/>
        <v>5.6328507857826844E-5</v>
      </c>
    </row>
    <row r="4494" spans="1:6" ht="15.75" customHeight="1" x14ac:dyDescent="0.25">
      <c r="A4494" s="1" t="str">
        <f t="shared" si="34"/>
        <v>cynical_X</v>
      </c>
      <c r="B4494" s="1" t="s">
        <v>4505</v>
      </c>
      <c r="C4494" s="1" t="s">
        <v>14</v>
      </c>
      <c r="D4494" s="1">
        <v>2022</v>
      </c>
      <c r="E4494" s="1">
        <v>1</v>
      </c>
      <c r="F4494" s="5">
        <f t="shared" si="35"/>
        <v>7.1766901105210283E-5</v>
      </c>
    </row>
    <row r="4495" spans="1:6" ht="15.75" customHeight="1" x14ac:dyDescent="0.25">
      <c r="A4495" s="1" t="str">
        <f t="shared" si="34"/>
        <v>d_X</v>
      </c>
      <c r="B4495" s="1" t="s">
        <v>6238</v>
      </c>
      <c r="C4495" s="1" t="s">
        <v>14</v>
      </c>
      <c r="D4495" s="1">
        <v>2021</v>
      </c>
      <c r="E4495" s="1">
        <v>1</v>
      </c>
      <c r="F4495" s="5">
        <f t="shared" si="35"/>
        <v>1.8839487565938207E-4</v>
      </c>
    </row>
    <row r="4496" spans="1:6" ht="15.75" customHeight="1" x14ac:dyDescent="0.25">
      <c r="A4496" s="1" t="str">
        <f t="shared" si="34"/>
        <v>d_X</v>
      </c>
      <c r="B4496" s="1" t="s">
        <v>6238</v>
      </c>
      <c r="C4496" s="1" t="s">
        <v>14</v>
      </c>
      <c r="D4496" s="1">
        <v>2022</v>
      </c>
      <c r="E4496" s="1">
        <v>1</v>
      </c>
      <c r="F4496" s="5">
        <f t="shared" si="35"/>
        <v>7.1766901105210283E-5</v>
      </c>
    </row>
    <row r="4497" spans="1:6" ht="15.75" customHeight="1" x14ac:dyDescent="0.25">
      <c r="A4497" s="1" t="str">
        <f t="shared" si="34"/>
        <v>d_X</v>
      </c>
      <c r="B4497" s="1" t="s">
        <v>6238</v>
      </c>
      <c r="C4497" s="1" t="s">
        <v>14</v>
      </c>
      <c r="D4497" s="1">
        <v>2023</v>
      </c>
      <c r="E4497" s="1">
        <v>3</v>
      </c>
      <c r="F4497" s="5">
        <f t="shared" si="35"/>
        <v>1.6898552357348055E-4</v>
      </c>
    </row>
    <row r="4498" spans="1:6" ht="15.75" customHeight="1" x14ac:dyDescent="0.25">
      <c r="A4498" s="1" t="str">
        <f t="shared" si="34"/>
        <v>dada_NOUN</v>
      </c>
      <c r="B4498" s="1" t="s">
        <v>912</v>
      </c>
      <c r="C4498" s="1" t="s">
        <v>7</v>
      </c>
      <c r="D4498" s="1">
        <v>2019</v>
      </c>
      <c r="E4498" s="1">
        <v>1</v>
      </c>
      <c r="F4498" s="5">
        <f t="shared" si="35"/>
        <v>8.7719298245614037E-4</v>
      </c>
    </row>
    <row r="4499" spans="1:6" ht="15.75" customHeight="1" x14ac:dyDescent="0.25">
      <c r="A4499" s="1" t="str">
        <f t="shared" si="34"/>
        <v>dada_NOUN</v>
      </c>
      <c r="B4499" s="1" t="s">
        <v>912</v>
      </c>
      <c r="C4499" s="1" t="s">
        <v>7</v>
      </c>
      <c r="D4499" s="1">
        <v>2023</v>
      </c>
      <c r="E4499" s="1">
        <v>1</v>
      </c>
      <c r="F4499" s="5">
        <f t="shared" si="35"/>
        <v>5.6328507857826844E-5</v>
      </c>
    </row>
    <row r="4500" spans="1:6" ht="15.75" customHeight="1" x14ac:dyDescent="0.25">
      <c r="A4500" s="1" t="str">
        <f t="shared" si="34"/>
        <v>dae_X</v>
      </c>
      <c r="B4500" s="1" t="s">
        <v>6239</v>
      </c>
      <c r="C4500" s="1" t="s">
        <v>14</v>
      </c>
      <c r="D4500" s="1">
        <v>2022</v>
      </c>
      <c r="E4500" s="1">
        <v>1</v>
      </c>
      <c r="F4500" s="5">
        <f t="shared" si="35"/>
        <v>7.1766901105210283E-5</v>
      </c>
    </row>
    <row r="4501" spans="1:6" ht="15.75" customHeight="1" x14ac:dyDescent="0.25">
      <c r="A4501" s="1" t="str">
        <f t="shared" si="34"/>
        <v>daehyeon_X</v>
      </c>
      <c r="B4501" s="1" t="s">
        <v>5740</v>
      </c>
      <c r="C4501" s="1" t="s">
        <v>14</v>
      </c>
      <c r="D4501" s="1">
        <v>2023</v>
      </c>
      <c r="E4501" s="1">
        <v>1</v>
      </c>
      <c r="F4501" s="5">
        <f t="shared" si="35"/>
        <v>5.6328507857826844E-5</v>
      </c>
    </row>
    <row r="4502" spans="1:6" ht="15.75" customHeight="1" x14ac:dyDescent="0.25">
      <c r="A4502" s="1" t="str">
        <f t="shared" si="34"/>
        <v>daerah_NOUN</v>
      </c>
      <c r="B4502" s="1" t="s">
        <v>1055</v>
      </c>
      <c r="C4502" s="1" t="s">
        <v>7</v>
      </c>
      <c r="D4502" s="1">
        <v>2019</v>
      </c>
      <c r="E4502" s="1">
        <v>1</v>
      </c>
      <c r="F4502" s="5">
        <f t="shared" si="35"/>
        <v>8.7719298245614037E-4</v>
      </c>
    </row>
    <row r="4503" spans="1:6" ht="15.75" customHeight="1" x14ac:dyDescent="0.25">
      <c r="A4503" s="1" t="str">
        <f t="shared" si="34"/>
        <v>daftar_NOUN</v>
      </c>
      <c r="B4503" s="1" t="s">
        <v>911</v>
      </c>
      <c r="C4503" s="1" t="s">
        <v>7</v>
      </c>
      <c r="D4503" s="1">
        <v>2019</v>
      </c>
      <c r="E4503" s="1">
        <v>1</v>
      </c>
      <c r="F4503" s="5">
        <f t="shared" si="35"/>
        <v>8.7719298245614037E-4</v>
      </c>
    </row>
    <row r="4504" spans="1:6" ht="15.75" customHeight="1" x14ac:dyDescent="0.25">
      <c r="A4504" s="1" t="str">
        <f t="shared" si="34"/>
        <v>daftar_NOUN</v>
      </c>
      <c r="B4504" s="1" t="s">
        <v>911</v>
      </c>
      <c r="C4504" s="1" t="s">
        <v>7</v>
      </c>
      <c r="D4504" s="1">
        <v>2023</v>
      </c>
      <c r="E4504" s="1">
        <v>1</v>
      </c>
      <c r="F4504" s="5">
        <f t="shared" si="35"/>
        <v>5.6328507857826844E-5</v>
      </c>
    </row>
    <row r="4505" spans="1:6" ht="15.75" customHeight="1" x14ac:dyDescent="0.25">
      <c r="A4505" s="1" t="str">
        <f t="shared" si="34"/>
        <v>daging_NOUN</v>
      </c>
      <c r="B4505" s="1" t="s">
        <v>413</v>
      </c>
      <c r="C4505" s="1" t="s">
        <v>7</v>
      </c>
      <c r="D4505" s="1">
        <v>2018</v>
      </c>
      <c r="E4505" s="1">
        <v>1</v>
      </c>
      <c r="F4505" s="5">
        <f t="shared" si="35"/>
        <v>2.5188916876574307E-3</v>
      </c>
    </row>
    <row r="4506" spans="1:6" ht="15.75" customHeight="1" x14ac:dyDescent="0.25">
      <c r="A4506" s="1" t="str">
        <f t="shared" si="34"/>
        <v>daging_NOUN</v>
      </c>
      <c r="B4506" s="1" t="s">
        <v>413</v>
      </c>
      <c r="C4506" s="1" t="s">
        <v>7</v>
      </c>
      <c r="D4506" s="1">
        <v>2022</v>
      </c>
      <c r="E4506" s="1">
        <v>1</v>
      </c>
      <c r="F4506" s="5">
        <f t="shared" si="35"/>
        <v>7.1766901105210283E-5</v>
      </c>
    </row>
    <row r="4507" spans="1:6" ht="15.75" customHeight="1" x14ac:dyDescent="0.25">
      <c r="A4507" s="1" t="str">
        <f t="shared" si="34"/>
        <v>daging_NOUN</v>
      </c>
      <c r="B4507" s="1" t="s">
        <v>413</v>
      </c>
      <c r="C4507" s="1" t="s">
        <v>7</v>
      </c>
      <c r="D4507" s="1">
        <v>2023</v>
      </c>
      <c r="E4507" s="1">
        <v>1</v>
      </c>
      <c r="F4507" s="5">
        <f t="shared" si="35"/>
        <v>5.6328507857826844E-5</v>
      </c>
    </row>
    <row r="4508" spans="1:6" ht="15.75" customHeight="1" x14ac:dyDescent="0.25">
      <c r="A4508" s="1" t="str">
        <f t="shared" si="34"/>
        <v>dagunya_X</v>
      </c>
      <c r="B4508" s="1" t="s">
        <v>5739</v>
      </c>
      <c r="C4508" s="1" t="s">
        <v>14</v>
      </c>
      <c r="D4508" s="1">
        <v>2023</v>
      </c>
      <c r="E4508" s="1">
        <v>1</v>
      </c>
      <c r="F4508" s="5">
        <f t="shared" si="35"/>
        <v>5.6328507857826844E-5</v>
      </c>
    </row>
    <row r="4509" spans="1:6" ht="15.75" customHeight="1" x14ac:dyDescent="0.25">
      <c r="A4509" s="1" t="str">
        <f t="shared" si="34"/>
        <v>dah_X</v>
      </c>
      <c r="B4509" s="1" t="s">
        <v>800</v>
      </c>
      <c r="C4509" s="1" t="s">
        <v>14</v>
      </c>
      <c r="D4509" s="1">
        <v>2020</v>
      </c>
      <c r="E4509" s="1">
        <v>1</v>
      </c>
      <c r="F4509" s="5">
        <f t="shared" si="35"/>
        <v>2.93513354857646E-4</v>
      </c>
    </row>
    <row r="4510" spans="1:6" ht="15.75" customHeight="1" x14ac:dyDescent="0.25">
      <c r="A4510" s="1" t="str">
        <f t="shared" si="34"/>
        <v>dah_X</v>
      </c>
      <c r="B4510" s="1" t="s">
        <v>800</v>
      </c>
      <c r="C4510" s="1" t="s">
        <v>14</v>
      </c>
      <c r="D4510" s="1">
        <v>2021</v>
      </c>
      <c r="E4510" s="1">
        <v>2</v>
      </c>
      <c r="F4510" s="5">
        <f t="shared" si="35"/>
        <v>3.7678975131876413E-4</v>
      </c>
    </row>
    <row r="4511" spans="1:6" ht="15.75" customHeight="1" x14ac:dyDescent="0.25">
      <c r="A4511" s="1" t="str">
        <f t="shared" si="34"/>
        <v>dah_X</v>
      </c>
      <c r="B4511" s="1" t="s">
        <v>800</v>
      </c>
      <c r="C4511" s="1" t="s">
        <v>14</v>
      </c>
      <c r="D4511" s="1">
        <v>2022</v>
      </c>
      <c r="E4511" s="1">
        <v>2</v>
      </c>
      <c r="F4511" s="5">
        <f t="shared" si="35"/>
        <v>1.4353380221042057E-4</v>
      </c>
    </row>
    <row r="4512" spans="1:6" ht="15.75" customHeight="1" x14ac:dyDescent="0.25">
      <c r="A4512" s="1" t="str">
        <f t="shared" si="34"/>
        <v>dah_X</v>
      </c>
      <c r="B4512" s="1" t="s">
        <v>800</v>
      </c>
      <c r="C4512" s="1" t="s">
        <v>14</v>
      </c>
      <c r="D4512" s="1">
        <v>2023</v>
      </c>
      <c r="E4512" s="1">
        <v>5</v>
      </c>
      <c r="F4512" s="5">
        <f t="shared" si="35"/>
        <v>2.8164253928913421E-4</v>
      </c>
    </row>
    <row r="4513" spans="1:6" ht="15.75" customHeight="1" x14ac:dyDescent="0.25">
      <c r="A4513" s="1" t="str">
        <f t="shared" si="34"/>
        <v>dahi_X</v>
      </c>
      <c r="B4513" s="1" t="s">
        <v>5738</v>
      </c>
      <c r="C4513" s="1" t="s">
        <v>14</v>
      </c>
      <c r="D4513" s="1">
        <v>2023</v>
      </c>
      <c r="E4513" s="1">
        <v>1</v>
      </c>
      <c r="F4513" s="5">
        <f t="shared" si="35"/>
        <v>5.6328507857826844E-5</v>
      </c>
    </row>
    <row r="4514" spans="1:6" ht="15.75" customHeight="1" x14ac:dyDescent="0.25">
      <c r="A4514" s="1" t="str">
        <f t="shared" si="34"/>
        <v>dahsyat_ADJ</v>
      </c>
      <c r="B4514" s="1" t="s">
        <v>5737</v>
      </c>
      <c r="C4514" s="1" t="s">
        <v>0</v>
      </c>
      <c r="D4514" s="1">
        <v>2023</v>
      </c>
      <c r="E4514" s="1">
        <v>1</v>
      </c>
      <c r="F4514" s="5">
        <f t="shared" si="35"/>
        <v>5.6328507857826844E-5</v>
      </c>
    </row>
    <row r="4515" spans="1:6" ht="15.75" customHeight="1" x14ac:dyDescent="0.25">
      <c r="A4515" s="1" t="str">
        <f t="shared" si="34"/>
        <v>dahulu_ADV</v>
      </c>
      <c r="B4515" s="1" t="s">
        <v>5736</v>
      </c>
      <c r="C4515" s="1" t="s">
        <v>2</v>
      </c>
      <c r="D4515" s="1">
        <v>2023</v>
      </c>
      <c r="E4515" s="1">
        <v>1</v>
      </c>
      <c r="F4515" s="5">
        <f t="shared" si="35"/>
        <v>5.6328507857826844E-5</v>
      </c>
    </row>
    <row r="4516" spans="1:6" ht="15.75" customHeight="1" x14ac:dyDescent="0.25">
      <c r="A4516" s="1" t="str">
        <f t="shared" si="34"/>
        <v>daily_X</v>
      </c>
      <c r="B4516" s="1" t="s">
        <v>6240</v>
      </c>
      <c r="C4516" s="1" t="s">
        <v>14</v>
      </c>
      <c r="D4516" s="1">
        <v>2021</v>
      </c>
      <c r="E4516" s="1">
        <v>1</v>
      </c>
      <c r="F4516" s="5">
        <f t="shared" si="35"/>
        <v>1.8839487565938207E-4</v>
      </c>
    </row>
    <row r="4517" spans="1:6" ht="15.75" customHeight="1" x14ac:dyDescent="0.25">
      <c r="A4517" s="1" t="str">
        <f t="shared" si="34"/>
        <v>dalam_ADP</v>
      </c>
      <c r="B4517" s="1" t="s">
        <v>6241</v>
      </c>
      <c r="C4517" s="1" t="s">
        <v>1</v>
      </c>
      <c r="D4517" s="1">
        <v>2018</v>
      </c>
      <c r="E4517" s="1">
        <v>2</v>
      </c>
      <c r="F4517" s="5">
        <f t="shared" si="35"/>
        <v>5.0377833753148613E-3</v>
      </c>
    </row>
    <row r="4518" spans="1:6" ht="15.75" customHeight="1" x14ac:dyDescent="0.25">
      <c r="A4518" s="1" t="str">
        <f t="shared" si="34"/>
        <v>dalam_ADP</v>
      </c>
      <c r="B4518" s="1" t="s">
        <v>6241</v>
      </c>
      <c r="C4518" s="1" t="s">
        <v>1</v>
      </c>
      <c r="D4518" s="1">
        <v>2019</v>
      </c>
      <c r="E4518" s="1">
        <v>5</v>
      </c>
      <c r="F4518" s="5">
        <f t="shared" si="35"/>
        <v>4.3859649122807015E-3</v>
      </c>
    </row>
    <row r="4519" spans="1:6" ht="15.75" customHeight="1" x14ac:dyDescent="0.25">
      <c r="A4519" s="1" t="str">
        <f t="shared" si="34"/>
        <v>dalam_ADP</v>
      </c>
      <c r="B4519" s="1" t="s">
        <v>6241</v>
      </c>
      <c r="C4519" s="1" t="s">
        <v>1</v>
      </c>
      <c r="D4519" s="1">
        <v>2020</v>
      </c>
      <c r="E4519" s="1">
        <v>12</v>
      </c>
      <c r="F4519" s="5">
        <f t="shared" si="35"/>
        <v>3.5221602582917524E-3</v>
      </c>
    </row>
    <row r="4520" spans="1:6" ht="15.75" customHeight="1" x14ac:dyDescent="0.25">
      <c r="A4520" s="1" t="str">
        <f t="shared" si="34"/>
        <v>dalam_ADP</v>
      </c>
      <c r="B4520" s="1" t="s">
        <v>6241</v>
      </c>
      <c r="C4520" s="1" t="s">
        <v>1</v>
      </c>
      <c r="D4520" s="1">
        <v>2021</v>
      </c>
      <c r="E4520" s="1">
        <v>12</v>
      </c>
      <c r="F4520" s="5">
        <f t="shared" si="35"/>
        <v>2.2607385079125848E-3</v>
      </c>
    </row>
    <row r="4521" spans="1:6" ht="15.75" customHeight="1" x14ac:dyDescent="0.25">
      <c r="A4521" s="1" t="str">
        <f t="shared" si="34"/>
        <v>dalam_ADP</v>
      </c>
      <c r="B4521" s="1" t="s">
        <v>6241</v>
      </c>
      <c r="C4521" s="1" t="s">
        <v>1</v>
      </c>
      <c r="D4521" s="1">
        <v>2022</v>
      </c>
      <c r="E4521" s="1">
        <v>38</v>
      </c>
      <c r="F4521" s="5">
        <f t="shared" si="35"/>
        <v>2.7271422419979903E-3</v>
      </c>
    </row>
    <row r="4522" spans="1:6" ht="15.75" customHeight="1" x14ac:dyDescent="0.25">
      <c r="A4522" s="1" t="str">
        <f t="shared" si="34"/>
        <v>dalam_ADP</v>
      </c>
      <c r="B4522" s="1" t="s">
        <v>6241</v>
      </c>
      <c r="C4522" s="1" t="s">
        <v>1</v>
      </c>
      <c r="D4522" s="1">
        <v>2023</v>
      </c>
      <c r="E4522" s="1">
        <v>52</v>
      </c>
      <c r="F4522" s="5">
        <f t="shared" si="35"/>
        <v>2.9290824086069958E-3</v>
      </c>
    </row>
    <row r="4523" spans="1:6" ht="15.75" customHeight="1" x14ac:dyDescent="0.25">
      <c r="A4523" s="1" t="str">
        <f t="shared" si="34"/>
        <v>dalem_X</v>
      </c>
      <c r="B4523" s="1" t="s">
        <v>2595</v>
      </c>
      <c r="C4523" s="1" t="s">
        <v>14</v>
      </c>
      <c r="D4523" s="1">
        <v>2022</v>
      </c>
      <c r="E4523" s="1">
        <v>2</v>
      </c>
      <c r="F4523" s="5">
        <f t="shared" si="35"/>
        <v>1.4353380221042057E-4</v>
      </c>
    </row>
    <row r="4524" spans="1:6" ht="15.75" customHeight="1" x14ac:dyDescent="0.25">
      <c r="A4524" s="1" t="str">
        <f t="shared" si="34"/>
        <v>dalem_X</v>
      </c>
      <c r="B4524" s="1" t="s">
        <v>2595</v>
      </c>
      <c r="C4524" s="1" t="s">
        <v>14</v>
      </c>
      <c r="D4524" s="1">
        <v>2023</v>
      </c>
      <c r="E4524" s="1">
        <v>1</v>
      </c>
      <c r="F4524" s="5">
        <f t="shared" si="35"/>
        <v>5.6328507857826844E-5</v>
      </c>
    </row>
    <row r="4525" spans="1:6" ht="15.75" customHeight="1" x14ac:dyDescent="0.25">
      <c r="A4525" s="1" t="str">
        <f t="shared" si="34"/>
        <v>dallegurt_X</v>
      </c>
      <c r="B4525" s="1" t="s">
        <v>4504</v>
      </c>
      <c r="C4525" s="1" t="s">
        <v>14</v>
      </c>
      <c r="D4525" s="1">
        <v>2022</v>
      </c>
      <c r="E4525" s="1">
        <v>1</v>
      </c>
      <c r="F4525" s="5">
        <f t="shared" si="35"/>
        <v>7.1766901105210283E-5</v>
      </c>
    </row>
    <row r="4526" spans="1:6" ht="15.75" customHeight="1" x14ac:dyDescent="0.25">
      <c r="A4526" s="1" t="str">
        <f t="shared" si="34"/>
        <v>dallergut_X</v>
      </c>
      <c r="B4526" s="1" t="s">
        <v>6242</v>
      </c>
      <c r="C4526" s="1" t="s">
        <v>14</v>
      </c>
      <c r="D4526" s="1">
        <v>2023</v>
      </c>
      <c r="E4526" s="1">
        <v>3</v>
      </c>
      <c r="F4526" s="5">
        <f t="shared" si="35"/>
        <v>1.6898552357348055E-4</v>
      </c>
    </row>
    <row r="4527" spans="1:6" ht="15.75" customHeight="1" x14ac:dyDescent="0.25">
      <c r="A4527" s="1" t="str">
        <f t="shared" si="34"/>
        <v>damai_ADJ</v>
      </c>
      <c r="B4527" s="1" t="s">
        <v>1583</v>
      </c>
      <c r="C4527" s="1" t="s">
        <v>0</v>
      </c>
      <c r="D4527" s="1">
        <v>2021</v>
      </c>
      <c r="E4527" s="1">
        <v>2</v>
      </c>
      <c r="F4527" s="5">
        <f t="shared" si="35"/>
        <v>3.7678975131876413E-4</v>
      </c>
    </row>
    <row r="4528" spans="1:6" ht="15.75" customHeight="1" x14ac:dyDescent="0.25">
      <c r="A4528" s="1" t="str">
        <f t="shared" si="34"/>
        <v>damai_ADJ</v>
      </c>
      <c r="B4528" s="1" t="s">
        <v>1583</v>
      </c>
      <c r="C4528" s="1" t="s">
        <v>0</v>
      </c>
      <c r="D4528" s="1">
        <v>2023</v>
      </c>
      <c r="E4528" s="1">
        <v>1</v>
      </c>
      <c r="F4528" s="5">
        <f t="shared" si="35"/>
        <v>5.6328507857826844E-5</v>
      </c>
    </row>
    <row r="4529" spans="1:6" ht="15.75" customHeight="1" x14ac:dyDescent="0.25">
      <c r="A4529" s="1" t="str">
        <f t="shared" si="34"/>
        <v>dampak_NOUN</v>
      </c>
      <c r="B4529" s="1" t="s">
        <v>1909</v>
      </c>
      <c r="C4529" s="1" t="s">
        <v>7</v>
      </c>
      <c r="D4529" s="1">
        <v>2022</v>
      </c>
      <c r="E4529" s="1">
        <v>3</v>
      </c>
      <c r="F4529" s="5">
        <f t="shared" si="35"/>
        <v>2.1530070331563083E-4</v>
      </c>
    </row>
    <row r="4530" spans="1:6" ht="15.75" customHeight="1" x14ac:dyDescent="0.25">
      <c r="A4530" s="1" t="str">
        <f t="shared" si="34"/>
        <v>dampak_NOUN</v>
      </c>
      <c r="B4530" s="1" t="s">
        <v>1909</v>
      </c>
      <c r="C4530" s="1" t="s">
        <v>7</v>
      </c>
      <c r="D4530" s="1">
        <v>2023</v>
      </c>
      <c r="E4530" s="1">
        <v>2</v>
      </c>
      <c r="F4530" s="5">
        <f t="shared" si="35"/>
        <v>1.1265701571565369E-4</v>
      </c>
    </row>
    <row r="4531" spans="1:6" ht="15.75" customHeight="1" x14ac:dyDescent="0.25">
      <c r="A4531" s="1" t="str">
        <f t="shared" si="34"/>
        <v>dan_CCONJ</v>
      </c>
      <c r="B4531" s="1" t="s">
        <v>6243</v>
      </c>
      <c r="C4531" s="1" t="s">
        <v>4</v>
      </c>
      <c r="D4531" s="1">
        <v>2018</v>
      </c>
      <c r="E4531" s="1">
        <v>8</v>
      </c>
      <c r="F4531" s="5">
        <f t="shared" si="35"/>
        <v>2.0151133501259445E-2</v>
      </c>
    </row>
    <row r="4532" spans="1:6" ht="15.75" customHeight="1" x14ac:dyDescent="0.25">
      <c r="A4532" s="1" t="str">
        <f t="shared" si="34"/>
        <v>dan_CCONJ</v>
      </c>
      <c r="B4532" s="1" t="s">
        <v>6243</v>
      </c>
      <c r="C4532" s="1" t="s">
        <v>4</v>
      </c>
      <c r="D4532" s="1">
        <v>2019</v>
      </c>
      <c r="E4532" s="1">
        <v>13</v>
      </c>
      <c r="F4532" s="5">
        <f t="shared" si="35"/>
        <v>1.1403508771929825E-2</v>
      </c>
    </row>
    <row r="4533" spans="1:6" ht="15.75" customHeight="1" x14ac:dyDescent="0.25">
      <c r="A4533" s="1" t="str">
        <f t="shared" si="34"/>
        <v>dan_CCONJ</v>
      </c>
      <c r="B4533" s="1" t="s">
        <v>6243</v>
      </c>
      <c r="C4533" s="1" t="s">
        <v>4</v>
      </c>
      <c r="D4533" s="1">
        <v>2020</v>
      </c>
      <c r="E4533" s="1">
        <v>39</v>
      </c>
      <c r="F4533" s="5">
        <f t="shared" si="35"/>
        <v>1.1447020839448195E-2</v>
      </c>
    </row>
    <row r="4534" spans="1:6" ht="15.75" customHeight="1" x14ac:dyDescent="0.25">
      <c r="A4534" s="1" t="str">
        <f t="shared" si="34"/>
        <v>dan_CCONJ</v>
      </c>
      <c r="B4534" s="1" t="s">
        <v>6243</v>
      </c>
      <c r="C4534" s="1" t="s">
        <v>4</v>
      </c>
      <c r="D4534" s="1">
        <v>2021</v>
      </c>
      <c r="E4534" s="1">
        <v>73</v>
      </c>
      <c r="F4534" s="5">
        <f t="shared" si="35"/>
        <v>1.3752825923134891E-2</v>
      </c>
    </row>
    <row r="4535" spans="1:6" ht="15.75" customHeight="1" x14ac:dyDescent="0.25">
      <c r="A4535" s="1" t="str">
        <f t="shared" si="34"/>
        <v>dan_CCONJ</v>
      </c>
      <c r="B4535" s="1" t="s">
        <v>6243</v>
      </c>
      <c r="C4535" s="1" t="s">
        <v>4</v>
      </c>
      <c r="D4535" s="1">
        <v>2022</v>
      </c>
      <c r="E4535" s="1">
        <v>240</v>
      </c>
      <c r="F4535" s="5">
        <f t="shared" si="35"/>
        <v>1.7224056265250465E-2</v>
      </c>
    </row>
    <row r="4536" spans="1:6" ht="15.75" customHeight="1" x14ac:dyDescent="0.25">
      <c r="A4536" s="1" t="str">
        <f t="shared" si="34"/>
        <v>dan_CCONJ</v>
      </c>
      <c r="B4536" s="1" t="s">
        <v>6243</v>
      </c>
      <c r="C4536" s="1" t="s">
        <v>4</v>
      </c>
      <c r="D4536" s="1">
        <v>2023</v>
      </c>
      <c r="E4536" s="1">
        <v>326</v>
      </c>
      <c r="F4536" s="5">
        <f t="shared" si="35"/>
        <v>1.8363093561651552E-2</v>
      </c>
    </row>
    <row r="4537" spans="1:6" ht="15.75" customHeight="1" x14ac:dyDescent="0.25">
      <c r="A4537" s="1" t="str">
        <f t="shared" si="34"/>
        <v>dangkal_ADJ</v>
      </c>
      <c r="B4537" s="1" t="s">
        <v>5734</v>
      </c>
      <c r="C4537" s="1" t="s">
        <v>0</v>
      </c>
      <c r="D4537" s="1">
        <v>2023</v>
      </c>
      <c r="E4537" s="1">
        <v>1</v>
      </c>
      <c r="F4537" s="5">
        <f t="shared" si="35"/>
        <v>5.6328507857826844E-5</v>
      </c>
    </row>
    <row r="4538" spans="1:6" ht="15.75" customHeight="1" x14ac:dyDescent="0.25">
      <c r="A4538" s="1" t="str">
        <f t="shared" si="34"/>
        <v>dapat_AUX</v>
      </c>
      <c r="B4538" s="1" t="s">
        <v>624</v>
      </c>
      <c r="C4538" s="1" t="s">
        <v>3</v>
      </c>
      <c r="D4538" s="1">
        <v>2020</v>
      </c>
      <c r="E4538" s="1">
        <v>1</v>
      </c>
      <c r="F4538" s="5">
        <f t="shared" si="35"/>
        <v>2.93513354857646E-4</v>
      </c>
    </row>
    <row r="4539" spans="1:6" ht="15.75" customHeight="1" x14ac:dyDescent="0.25">
      <c r="A4539" s="1" t="str">
        <f t="shared" si="34"/>
        <v>dapat_AUX</v>
      </c>
      <c r="B4539" s="1" t="s">
        <v>624</v>
      </c>
      <c r="C4539" s="1" t="s">
        <v>3</v>
      </c>
      <c r="D4539" s="1">
        <v>2021</v>
      </c>
      <c r="E4539" s="1">
        <v>2</v>
      </c>
      <c r="F4539" s="5">
        <f t="shared" si="35"/>
        <v>3.7678975131876413E-4</v>
      </c>
    </row>
    <row r="4540" spans="1:6" ht="15.75" customHeight="1" x14ac:dyDescent="0.25">
      <c r="A4540" s="1" t="str">
        <f t="shared" si="34"/>
        <v>dapat_AUX</v>
      </c>
      <c r="B4540" s="1" t="s">
        <v>624</v>
      </c>
      <c r="C4540" s="1" t="s">
        <v>3</v>
      </c>
      <c r="D4540" s="1">
        <v>2022</v>
      </c>
      <c r="E4540" s="1">
        <v>10</v>
      </c>
      <c r="F4540" s="5">
        <f t="shared" si="35"/>
        <v>7.176690110521028E-4</v>
      </c>
    </row>
    <row r="4541" spans="1:6" ht="15.75" customHeight="1" x14ac:dyDescent="0.25">
      <c r="A4541" s="1" t="str">
        <f t="shared" si="34"/>
        <v>dapat_AUX</v>
      </c>
      <c r="B4541" s="1" t="s">
        <v>624</v>
      </c>
      <c r="C4541" s="1" t="s">
        <v>3</v>
      </c>
      <c r="D4541" s="1">
        <v>2023</v>
      </c>
      <c r="E4541" s="1">
        <v>3</v>
      </c>
      <c r="F4541" s="5">
        <f t="shared" si="35"/>
        <v>1.6898552357348055E-4</v>
      </c>
    </row>
    <row r="4542" spans="1:6" ht="15.75" customHeight="1" x14ac:dyDescent="0.25">
      <c r="A4542" s="1" t="str">
        <f t="shared" si="34"/>
        <v>dapatkan_VERB</v>
      </c>
      <c r="B4542" s="1" t="s">
        <v>1054</v>
      </c>
      <c r="C4542" s="1" t="s">
        <v>13</v>
      </c>
      <c r="D4542" s="1">
        <v>2019</v>
      </c>
      <c r="E4542" s="1">
        <v>1</v>
      </c>
      <c r="F4542" s="5">
        <f t="shared" si="35"/>
        <v>8.7719298245614037E-4</v>
      </c>
    </row>
    <row r="4543" spans="1:6" ht="15.75" customHeight="1" x14ac:dyDescent="0.25">
      <c r="A4543" s="1" t="str">
        <f t="shared" si="34"/>
        <v>dapet_X</v>
      </c>
      <c r="B4543" s="1" t="s">
        <v>493</v>
      </c>
      <c r="C4543" s="1" t="s">
        <v>14</v>
      </c>
      <c r="D4543" s="1">
        <v>2019</v>
      </c>
      <c r="E4543" s="1">
        <v>2</v>
      </c>
      <c r="F4543" s="5">
        <f t="shared" si="35"/>
        <v>1.7543859649122807E-3</v>
      </c>
    </row>
    <row r="4544" spans="1:6" ht="15.75" customHeight="1" x14ac:dyDescent="0.25">
      <c r="A4544" s="1" t="str">
        <f t="shared" si="34"/>
        <v>dapet_X</v>
      </c>
      <c r="B4544" s="1" t="s">
        <v>493</v>
      </c>
      <c r="C4544" s="1" t="s">
        <v>14</v>
      </c>
      <c r="D4544" s="1">
        <v>2022</v>
      </c>
      <c r="E4544" s="1">
        <v>5</v>
      </c>
      <c r="F4544" s="5">
        <f t="shared" si="35"/>
        <v>3.588345055260514E-4</v>
      </c>
    </row>
    <row r="4545" spans="1:6" ht="15.75" customHeight="1" x14ac:dyDescent="0.25">
      <c r="A4545" s="1" t="str">
        <f t="shared" si="34"/>
        <v>dapet_X</v>
      </c>
      <c r="B4545" s="1" t="s">
        <v>493</v>
      </c>
      <c r="C4545" s="1" t="s">
        <v>14</v>
      </c>
      <c r="D4545" s="1">
        <v>2023</v>
      </c>
      <c r="E4545" s="1">
        <v>4</v>
      </c>
      <c r="F4545" s="5">
        <f t="shared" si="35"/>
        <v>2.2531403143130738E-4</v>
      </c>
    </row>
    <row r="4546" spans="1:6" ht="15.75" customHeight="1" x14ac:dyDescent="0.25">
      <c r="A4546" s="1" t="str">
        <f t="shared" si="34"/>
        <v>dapetin_X</v>
      </c>
      <c r="B4546" s="1" t="s">
        <v>5733</v>
      </c>
      <c r="C4546" s="1" t="s">
        <v>14</v>
      </c>
      <c r="D4546" s="1">
        <v>2023</v>
      </c>
      <c r="E4546" s="1">
        <v>1</v>
      </c>
      <c r="F4546" s="5">
        <f t="shared" si="35"/>
        <v>5.6328507857826844E-5</v>
      </c>
    </row>
    <row r="4547" spans="1:6" ht="15.75" customHeight="1" x14ac:dyDescent="0.25">
      <c r="A4547" s="1" t="str">
        <f t="shared" si="34"/>
        <v>dapur_X</v>
      </c>
      <c r="B4547" s="1" t="s">
        <v>2206</v>
      </c>
      <c r="C4547" s="1" t="s">
        <v>14</v>
      </c>
      <c r="D4547" s="1">
        <v>2020</v>
      </c>
      <c r="E4547" s="1">
        <v>1</v>
      </c>
      <c r="F4547" s="5">
        <f t="shared" si="35"/>
        <v>2.93513354857646E-4</v>
      </c>
    </row>
    <row r="4548" spans="1:6" ht="15.75" customHeight="1" x14ac:dyDescent="0.25">
      <c r="A4548" s="1" t="str">
        <f t="shared" si="34"/>
        <v>darah_NOUN</v>
      </c>
      <c r="B4548" s="1" t="s">
        <v>714</v>
      </c>
      <c r="C4548" s="1" t="s">
        <v>7</v>
      </c>
      <c r="D4548" s="1">
        <v>2020</v>
      </c>
      <c r="E4548" s="1">
        <v>4</v>
      </c>
      <c r="F4548" s="5">
        <f t="shared" si="35"/>
        <v>1.174053419430584E-3</v>
      </c>
    </row>
    <row r="4549" spans="1:6" ht="15.75" customHeight="1" x14ac:dyDescent="0.25">
      <c r="A4549" s="1" t="str">
        <f t="shared" si="34"/>
        <v>darah_NOUN</v>
      </c>
      <c r="B4549" s="1" t="s">
        <v>714</v>
      </c>
      <c r="C4549" s="1" t="s">
        <v>7</v>
      </c>
      <c r="D4549" s="1">
        <v>2023</v>
      </c>
      <c r="E4549" s="1">
        <v>2</v>
      </c>
      <c r="F4549" s="5">
        <f t="shared" si="35"/>
        <v>1.1265701571565369E-4</v>
      </c>
    </row>
    <row r="4550" spans="1:6" ht="15.75" customHeight="1" x14ac:dyDescent="0.25">
      <c r="A4550" s="1" t="str">
        <f t="shared" si="34"/>
        <v>dared_X</v>
      </c>
      <c r="B4550" s="1" t="s">
        <v>6244</v>
      </c>
      <c r="C4550" s="1" t="s">
        <v>14</v>
      </c>
      <c r="D4550" s="1">
        <v>2022</v>
      </c>
      <c r="E4550" s="1">
        <v>1</v>
      </c>
      <c r="F4550" s="5">
        <f t="shared" si="35"/>
        <v>7.1766901105210283E-5</v>
      </c>
    </row>
    <row r="4551" spans="1:6" ht="15.75" customHeight="1" x14ac:dyDescent="0.25">
      <c r="A4551" s="1" t="str">
        <f t="shared" si="34"/>
        <v>dari_ADP</v>
      </c>
      <c r="B4551" s="1" t="s">
        <v>6245</v>
      </c>
      <c r="C4551" s="1" t="s">
        <v>1</v>
      </c>
      <c r="D4551" s="1">
        <v>2018</v>
      </c>
      <c r="E4551" s="1">
        <v>4</v>
      </c>
      <c r="F4551" s="5">
        <f t="shared" si="35"/>
        <v>1.0075566750629723E-2</v>
      </c>
    </row>
    <row r="4552" spans="1:6" ht="15.75" customHeight="1" x14ac:dyDescent="0.25">
      <c r="A4552" s="1" t="str">
        <f t="shared" si="34"/>
        <v>dari_ADP</v>
      </c>
      <c r="B4552" s="1" t="s">
        <v>6245</v>
      </c>
      <c r="C4552" s="1" t="s">
        <v>1</v>
      </c>
      <c r="D4552" s="1">
        <v>2019</v>
      </c>
      <c r="E4552" s="1">
        <v>10</v>
      </c>
      <c r="F4552" s="5">
        <f t="shared" si="35"/>
        <v>8.771929824561403E-3</v>
      </c>
    </row>
    <row r="4553" spans="1:6" ht="15.75" customHeight="1" x14ac:dyDescent="0.25">
      <c r="A4553" s="1" t="str">
        <f t="shared" si="34"/>
        <v>dari_ADP</v>
      </c>
      <c r="B4553" s="1" t="s">
        <v>6245</v>
      </c>
      <c r="C4553" s="1" t="s">
        <v>1</v>
      </c>
      <c r="D4553" s="1">
        <v>2020</v>
      </c>
      <c r="E4553" s="1">
        <v>34</v>
      </c>
      <c r="F4553" s="5">
        <f t="shared" si="35"/>
        <v>9.9794540651599647E-3</v>
      </c>
    </row>
    <row r="4554" spans="1:6" ht="15.75" customHeight="1" x14ac:dyDescent="0.25">
      <c r="A4554" s="1" t="str">
        <f t="shared" si="34"/>
        <v>dari_ADP</v>
      </c>
      <c r="B4554" s="1" t="s">
        <v>6245</v>
      </c>
      <c r="C4554" s="1" t="s">
        <v>1</v>
      </c>
      <c r="D4554" s="1">
        <v>2021</v>
      </c>
      <c r="E4554" s="1">
        <v>32</v>
      </c>
      <c r="F4554" s="5">
        <f t="shared" si="35"/>
        <v>6.0286360211002261E-3</v>
      </c>
    </row>
    <row r="4555" spans="1:6" ht="15.75" customHeight="1" x14ac:dyDescent="0.25">
      <c r="A4555" s="1" t="str">
        <f t="shared" si="34"/>
        <v>dari_ADP</v>
      </c>
      <c r="B4555" s="1" t="s">
        <v>6245</v>
      </c>
      <c r="C4555" s="1" t="s">
        <v>1</v>
      </c>
      <c r="D4555" s="1">
        <v>2022</v>
      </c>
      <c r="E4555" s="1">
        <v>130</v>
      </c>
      <c r="F4555" s="5">
        <f t="shared" si="35"/>
        <v>9.3296971436773353E-3</v>
      </c>
    </row>
    <row r="4556" spans="1:6" ht="15.75" customHeight="1" x14ac:dyDescent="0.25">
      <c r="A4556" s="1" t="str">
        <f t="shared" si="34"/>
        <v>dari_ADP</v>
      </c>
      <c r="B4556" s="1" t="s">
        <v>6245</v>
      </c>
      <c r="C4556" s="1" t="s">
        <v>1</v>
      </c>
      <c r="D4556" s="1">
        <v>2023</v>
      </c>
      <c r="E4556" s="1">
        <v>74</v>
      </c>
      <c r="F4556" s="5">
        <f t="shared" si="35"/>
        <v>4.1683095814791862E-3</v>
      </c>
    </row>
    <row r="4557" spans="1:6" ht="15.75" customHeight="1" x14ac:dyDescent="0.25">
      <c r="A4557" s="1" t="str">
        <f t="shared" si="34"/>
        <v>daripada_ADP</v>
      </c>
      <c r="B4557" s="1" t="s">
        <v>3395</v>
      </c>
      <c r="C4557" s="1" t="s">
        <v>1</v>
      </c>
      <c r="D4557" s="1">
        <v>2022</v>
      </c>
      <c r="E4557" s="1">
        <v>1</v>
      </c>
      <c r="F4557" s="5">
        <f t="shared" si="35"/>
        <v>7.1766901105210283E-5</v>
      </c>
    </row>
    <row r="4558" spans="1:6" ht="15.75" customHeight="1" x14ac:dyDescent="0.25">
      <c r="A4558" s="1" t="str">
        <f t="shared" si="34"/>
        <v>daripada_ADP</v>
      </c>
      <c r="B4558" s="1" t="s">
        <v>3395</v>
      </c>
      <c r="C4558" s="1" t="s">
        <v>1</v>
      </c>
      <c r="D4558" s="1">
        <v>2023</v>
      </c>
      <c r="E4558" s="1">
        <v>1</v>
      </c>
      <c r="F4558" s="5">
        <f t="shared" si="35"/>
        <v>5.6328507857826844E-5</v>
      </c>
    </row>
    <row r="4559" spans="1:6" ht="15.75" customHeight="1" x14ac:dyDescent="0.25">
      <c r="A4559" s="1" t="str">
        <f t="shared" si="34"/>
        <v>daripd_X</v>
      </c>
      <c r="B4559" s="1" t="s">
        <v>2490</v>
      </c>
      <c r="C4559" s="1" t="s">
        <v>14</v>
      </c>
      <c r="D4559" s="1">
        <v>2023</v>
      </c>
      <c r="E4559" s="1">
        <v>4</v>
      </c>
      <c r="F4559" s="5">
        <f t="shared" si="35"/>
        <v>2.2531403143130738E-4</v>
      </c>
    </row>
    <row r="4560" spans="1:6" ht="15.75" customHeight="1" x14ac:dyDescent="0.25">
      <c r="A4560" s="1" t="str">
        <f t="shared" si="34"/>
        <v>dark_X</v>
      </c>
      <c r="B4560" s="1" t="s">
        <v>1294</v>
      </c>
      <c r="C4560" s="1" t="s">
        <v>14</v>
      </c>
      <c r="D4560" s="1">
        <v>2021</v>
      </c>
      <c r="E4560" s="1">
        <v>1</v>
      </c>
      <c r="F4560" s="5">
        <f t="shared" si="35"/>
        <v>1.8839487565938207E-4</v>
      </c>
    </row>
    <row r="4561" spans="1:6" ht="15.75" customHeight="1" x14ac:dyDescent="0.25">
      <c r="A4561" s="1" t="str">
        <f t="shared" si="34"/>
        <v>dark_X</v>
      </c>
      <c r="B4561" s="1" t="s">
        <v>1294</v>
      </c>
      <c r="C4561" s="1" t="s">
        <v>14</v>
      </c>
      <c r="D4561" s="1">
        <v>2022</v>
      </c>
      <c r="E4561" s="1">
        <v>6</v>
      </c>
      <c r="F4561" s="5">
        <f t="shared" si="35"/>
        <v>4.3060140663126167E-4</v>
      </c>
    </row>
    <row r="4562" spans="1:6" ht="15.75" customHeight="1" x14ac:dyDescent="0.25">
      <c r="A4562" s="1" t="str">
        <f t="shared" si="34"/>
        <v>darkness_X</v>
      </c>
      <c r="B4562" s="1" t="s">
        <v>6246</v>
      </c>
      <c r="C4562" s="1" t="s">
        <v>14</v>
      </c>
      <c r="D4562" s="1">
        <v>2022</v>
      </c>
      <c r="E4562" s="1">
        <v>2</v>
      </c>
      <c r="F4562" s="5">
        <f t="shared" si="35"/>
        <v>1.4353380221042057E-4</v>
      </c>
    </row>
    <row r="4563" spans="1:6" ht="15.75" customHeight="1" x14ac:dyDescent="0.25">
      <c r="A4563" s="1" t="str">
        <f t="shared" si="34"/>
        <v>darurat_ADJ</v>
      </c>
      <c r="B4563" s="1" t="s">
        <v>4503</v>
      </c>
      <c r="C4563" s="1" t="s">
        <v>0</v>
      </c>
      <c r="D4563" s="1">
        <v>2022</v>
      </c>
      <c r="E4563" s="1">
        <v>1</v>
      </c>
      <c r="F4563" s="5">
        <f t="shared" si="35"/>
        <v>7.1766901105210283E-5</v>
      </c>
    </row>
    <row r="4564" spans="1:6" ht="15.75" customHeight="1" x14ac:dyDescent="0.25">
      <c r="A4564" s="1" t="str">
        <f t="shared" si="34"/>
        <v>dasar_NOUN</v>
      </c>
      <c r="B4564" s="1" t="s">
        <v>6247</v>
      </c>
      <c r="C4564" s="1" t="s">
        <v>7</v>
      </c>
      <c r="D4564" s="1">
        <v>2020</v>
      </c>
      <c r="E4564" s="1">
        <v>1</v>
      </c>
      <c r="F4564" s="5">
        <f t="shared" si="35"/>
        <v>2.93513354857646E-4</v>
      </c>
    </row>
    <row r="4565" spans="1:6" ht="15.75" customHeight="1" x14ac:dyDescent="0.25">
      <c r="A4565" s="1" t="str">
        <f t="shared" si="34"/>
        <v>dasar_NOUN</v>
      </c>
      <c r="B4565" s="1" t="s">
        <v>6247</v>
      </c>
      <c r="C4565" s="1" t="s">
        <v>7</v>
      </c>
      <c r="D4565" s="1">
        <v>2021</v>
      </c>
      <c r="E4565" s="1">
        <v>1</v>
      </c>
      <c r="F4565" s="5">
        <f t="shared" si="35"/>
        <v>1.8839487565938207E-4</v>
      </c>
    </row>
    <row r="4566" spans="1:6" ht="15.75" customHeight="1" x14ac:dyDescent="0.25">
      <c r="A4566" s="1" t="str">
        <f t="shared" si="34"/>
        <v>dasar_NOUN</v>
      </c>
      <c r="B4566" s="1" t="s">
        <v>6247</v>
      </c>
      <c r="C4566" s="1" t="s">
        <v>7</v>
      </c>
      <c r="D4566" s="1">
        <v>2022</v>
      </c>
      <c r="E4566" s="1">
        <v>1</v>
      </c>
      <c r="F4566" s="5">
        <f t="shared" si="35"/>
        <v>7.1766901105210283E-5</v>
      </c>
    </row>
    <row r="4567" spans="1:6" ht="15.75" customHeight="1" x14ac:dyDescent="0.25">
      <c r="A4567" s="1" t="str">
        <f t="shared" si="34"/>
        <v>dasar_NOUN</v>
      </c>
      <c r="B4567" s="1" t="s">
        <v>6247</v>
      </c>
      <c r="C4567" s="1" t="s">
        <v>7</v>
      </c>
      <c r="D4567" s="1">
        <v>2023</v>
      </c>
      <c r="E4567" s="1">
        <v>3</v>
      </c>
      <c r="F4567" s="5">
        <f t="shared" si="35"/>
        <v>1.6898552357348055E-4</v>
      </c>
    </row>
    <row r="4568" spans="1:6" ht="15.75" customHeight="1" x14ac:dyDescent="0.25">
      <c r="A4568" s="1" t="str">
        <f t="shared" si="34"/>
        <v>data_NOUN</v>
      </c>
      <c r="B4568" s="1" t="s">
        <v>2276</v>
      </c>
      <c r="C4568" s="1" t="s">
        <v>7</v>
      </c>
      <c r="D4568" s="1">
        <v>2023</v>
      </c>
      <c r="E4568" s="1">
        <v>5</v>
      </c>
      <c r="F4568" s="5">
        <f t="shared" si="35"/>
        <v>2.8164253928913421E-4</v>
      </c>
    </row>
    <row r="4569" spans="1:6" ht="15.75" customHeight="1" x14ac:dyDescent="0.25">
      <c r="A4569" s="1" t="str">
        <f t="shared" si="34"/>
        <v>datang_VERB</v>
      </c>
      <c r="B4569" s="1" t="s">
        <v>6248</v>
      </c>
      <c r="C4569" s="1" t="s">
        <v>13</v>
      </c>
      <c r="D4569" s="1">
        <v>2019</v>
      </c>
      <c r="E4569" s="1">
        <v>1</v>
      </c>
      <c r="F4569" s="5">
        <f t="shared" si="35"/>
        <v>8.7719298245614037E-4</v>
      </c>
    </row>
    <row r="4570" spans="1:6" ht="15.75" customHeight="1" x14ac:dyDescent="0.25">
      <c r="A4570" s="1" t="str">
        <f t="shared" si="34"/>
        <v>datang_VERB</v>
      </c>
      <c r="B4570" s="1" t="s">
        <v>6248</v>
      </c>
      <c r="C4570" s="1" t="s">
        <v>13</v>
      </c>
      <c r="D4570" s="1">
        <v>2020</v>
      </c>
      <c r="E4570" s="1">
        <v>1</v>
      </c>
      <c r="F4570" s="5">
        <f t="shared" si="35"/>
        <v>2.93513354857646E-4</v>
      </c>
    </row>
    <row r="4571" spans="1:6" ht="15.75" customHeight="1" x14ac:dyDescent="0.25">
      <c r="A4571" s="1" t="str">
        <f t="shared" si="34"/>
        <v>datang_VERB</v>
      </c>
      <c r="B4571" s="1" t="s">
        <v>6248</v>
      </c>
      <c r="C4571" s="1" t="s">
        <v>13</v>
      </c>
      <c r="D4571" s="1">
        <v>2021</v>
      </c>
      <c r="E4571" s="1">
        <v>5</v>
      </c>
      <c r="F4571" s="5">
        <f t="shared" si="35"/>
        <v>9.4197437829691034E-4</v>
      </c>
    </row>
    <row r="4572" spans="1:6" ht="15.75" customHeight="1" x14ac:dyDescent="0.25">
      <c r="A4572" s="1" t="str">
        <f t="shared" si="34"/>
        <v>datang_VERB</v>
      </c>
      <c r="B4572" s="1" t="s">
        <v>6248</v>
      </c>
      <c r="C4572" s="1" t="s">
        <v>13</v>
      </c>
      <c r="D4572" s="1">
        <v>2022</v>
      </c>
      <c r="E4572" s="1">
        <v>6</v>
      </c>
      <c r="F4572" s="5">
        <f t="shared" si="35"/>
        <v>4.3060140663126167E-4</v>
      </c>
    </row>
    <row r="4573" spans="1:6" ht="15.75" customHeight="1" x14ac:dyDescent="0.25">
      <c r="A4573" s="1" t="str">
        <f t="shared" si="34"/>
        <v>datang_VERB</v>
      </c>
      <c r="B4573" s="1" t="s">
        <v>6248</v>
      </c>
      <c r="C4573" s="1" t="s">
        <v>13</v>
      </c>
      <c r="D4573" s="1">
        <v>2023</v>
      </c>
      <c r="E4573" s="1">
        <v>3</v>
      </c>
      <c r="F4573" s="5">
        <f t="shared" si="35"/>
        <v>1.6898552357348055E-4</v>
      </c>
    </row>
    <row r="4574" spans="1:6" ht="15.75" customHeight="1" x14ac:dyDescent="0.25">
      <c r="A4574" s="1" t="str">
        <f t="shared" si="34"/>
        <v>date_X</v>
      </c>
      <c r="B4574" s="1" t="s">
        <v>5732</v>
      </c>
      <c r="C4574" s="1" t="s">
        <v>14</v>
      </c>
      <c r="D4574" s="1">
        <v>2023</v>
      </c>
      <c r="E4574" s="1">
        <v>1</v>
      </c>
      <c r="F4574" s="5">
        <f t="shared" si="35"/>
        <v>5.6328507857826844E-5</v>
      </c>
    </row>
    <row r="4575" spans="1:6" ht="15.75" customHeight="1" x14ac:dyDescent="0.25">
      <c r="A4575" s="1" t="str">
        <f t="shared" si="34"/>
        <v>dateng_X</v>
      </c>
      <c r="B4575" s="1" t="s">
        <v>2894</v>
      </c>
      <c r="C4575" s="1" t="s">
        <v>14</v>
      </c>
      <c r="D4575" s="1">
        <v>2021</v>
      </c>
      <c r="E4575" s="1">
        <v>1</v>
      </c>
      <c r="F4575" s="5">
        <f t="shared" si="35"/>
        <v>1.8839487565938207E-4</v>
      </c>
    </row>
    <row r="4576" spans="1:6" ht="15.75" customHeight="1" x14ac:dyDescent="0.25">
      <c r="A4576" s="1" t="str">
        <f t="shared" si="34"/>
        <v>datengin_X</v>
      </c>
      <c r="B4576" s="1" t="s">
        <v>2430</v>
      </c>
      <c r="C4576" s="1" t="s">
        <v>14</v>
      </c>
      <c r="D4576" s="1">
        <v>2021</v>
      </c>
      <c r="E4576" s="1">
        <v>1</v>
      </c>
      <c r="F4576" s="5">
        <f t="shared" si="35"/>
        <v>1.8839487565938207E-4</v>
      </c>
    </row>
    <row r="4577" spans="1:6" ht="15.75" customHeight="1" x14ac:dyDescent="0.25">
      <c r="A4577" s="1" t="str">
        <f t="shared" si="34"/>
        <v>datengin_X</v>
      </c>
      <c r="B4577" s="1" t="s">
        <v>2430</v>
      </c>
      <c r="C4577" s="1" t="s">
        <v>14</v>
      </c>
      <c r="D4577" s="1">
        <v>2023</v>
      </c>
      <c r="E4577" s="1">
        <v>1</v>
      </c>
      <c r="F4577" s="5">
        <f t="shared" si="35"/>
        <v>5.6328507857826844E-5</v>
      </c>
    </row>
    <row r="4578" spans="1:6" ht="15.75" customHeight="1" x14ac:dyDescent="0.25">
      <c r="A4578" s="1" t="str">
        <f t="shared" si="34"/>
        <v>dating_X</v>
      </c>
      <c r="B4578" s="1" t="s">
        <v>5731</v>
      </c>
      <c r="C4578" s="1" t="s">
        <v>14</v>
      </c>
      <c r="D4578" s="1">
        <v>2023</v>
      </c>
      <c r="E4578" s="1">
        <v>1</v>
      </c>
      <c r="F4578" s="5">
        <f t="shared" si="35"/>
        <v>5.6328507857826844E-5</v>
      </c>
    </row>
    <row r="4579" spans="1:6" ht="15.75" customHeight="1" x14ac:dyDescent="0.25">
      <c r="A4579" s="1" t="str">
        <f t="shared" si="34"/>
        <v>daun_NOUN</v>
      </c>
      <c r="B4579" s="1" t="s">
        <v>5730</v>
      </c>
      <c r="C4579" s="1" t="s">
        <v>7</v>
      </c>
      <c r="D4579" s="1">
        <v>2023</v>
      </c>
      <c r="E4579" s="1">
        <v>1</v>
      </c>
      <c r="F4579" s="5">
        <f t="shared" si="35"/>
        <v>5.6328507857826844E-5</v>
      </c>
    </row>
    <row r="4580" spans="1:6" ht="15.75" customHeight="1" x14ac:dyDescent="0.25">
      <c r="A4580" s="1" t="str">
        <f t="shared" si="34"/>
        <v>davinci_X</v>
      </c>
      <c r="B4580" s="1" t="s">
        <v>459</v>
      </c>
      <c r="C4580" s="1" t="s">
        <v>14</v>
      </c>
      <c r="D4580" s="1">
        <v>2018</v>
      </c>
      <c r="E4580" s="1">
        <v>1</v>
      </c>
      <c r="F4580" s="5">
        <f t="shared" si="35"/>
        <v>2.5188916876574307E-3</v>
      </c>
    </row>
    <row r="4581" spans="1:6" ht="15.75" customHeight="1" x14ac:dyDescent="0.25">
      <c r="A4581" s="1" t="str">
        <f t="shared" si="34"/>
        <v>day_X</v>
      </c>
      <c r="B4581" s="1" t="s">
        <v>6249</v>
      </c>
      <c r="C4581" s="1" t="s">
        <v>14</v>
      </c>
      <c r="D4581" s="1">
        <v>2023</v>
      </c>
      <c r="E4581" s="1">
        <v>1</v>
      </c>
      <c r="F4581" s="5">
        <f t="shared" si="35"/>
        <v>5.6328507857826844E-5</v>
      </c>
    </row>
    <row r="4582" spans="1:6" ht="15.75" customHeight="1" x14ac:dyDescent="0.25">
      <c r="A4582" s="1" t="str">
        <f t="shared" si="34"/>
        <v>daya_NOUN</v>
      </c>
      <c r="B4582" s="1" t="s">
        <v>4501</v>
      </c>
      <c r="C4582" s="1" t="s">
        <v>7</v>
      </c>
      <c r="D4582" s="1">
        <v>2022</v>
      </c>
      <c r="E4582" s="1">
        <v>1</v>
      </c>
      <c r="F4582" s="5">
        <f t="shared" si="35"/>
        <v>7.1766901105210283E-5</v>
      </c>
    </row>
    <row r="4583" spans="1:6" ht="15.75" customHeight="1" x14ac:dyDescent="0.25">
      <c r="A4583" s="1" t="str">
        <f t="shared" si="34"/>
        <v>daycare_X</v>
      </c>
      <c r="B4583" s="1" t="s">
        <v>5729</v>
      </c>
      <c r="C4583" s="1" t="s">
        <v>14</v>
      </c>
      <c r="D4583" s="1">
        <v>2023</v>
      </c>
      <c r="E4583" s="1">
        <v>1</v>
      </c>
      <c r="F4583" s="5">
        <f t="shared" si="35"/>
        <v>5.6328507857826844E-5</v>
      </c>
    </row>
    <row r="4584" spans="1:6" ht="15.75" customHeight="1" x14ac:dyDescent="0.25">
      <c r="A4584" s="1" t="str">
        <f t="shared" si="34"/>
        <v>days_X</v>
      </c>
      <c r="B4584" s="1" t="s">
        <v>5728</v>
      </c>
      <c r="C4584" s="1" t="s">
        <v>14</v>
      </c>
      <c r="D4584" s="1">
        <v>2023</v>
      </c>
      <c r="E4584" s="1">
        <v>1</v>
      </c>
      <c r="F4584" s="5">
        <f t="shared" si="35"/>
        <v>5.6328507857826844E-5</v>
      </c>
    </row>
    <row r="4585" spans="1:6" ht="15.75" customHeight="1" x14ac:dyDescent="0.25">
      <c r="A4585" s="1" t="str">
        <f t="shared" si="34"/>
        <v>deal_X</v>
      </c>
      <c r="B4585" s="1" t="s">
        <v>2205</v>
      </c>
      <c r="C4585" s="1" t="s">
        <v>14</v>
      </c>
      <c r="D4585" s="1">
        <v>2020</v>
      </c>
      <c r="E4585" s="1">
        <v>1</v>
      </c>
      <c r="F4585" s="5">
        <f t="shared" si="35"/>
        <v>2.93513354857646E-4</v>
      </c>
    </row>
    <row r="4586" spans="1:6" ht="15.75" customHeight="1" x14ac:dyDescent="0.25">
      <c r="A4586" s="1" t="str">
        <f t="shared" si="34"/>
        <v>dear_X</v>
      </c>
      <c r="B4586" s="1" t="s">
        <v>4500</v>
      </c>
      <c r="C4586" s="1" t="s">
        <v>14</v>
      </c>
      <c r="D4586" s="1">
        <v>2022</v>
      </c>
      <c r="E4586" s="1">
        <v>1</v>
      </c>
      <c r="F4586" s="5">
        <f t="shared" si="35"/>
        <v>7.1766901105210283E-5</v>
      </c>
    </row>
    <row r="4587" spans="1:6" ht="15.75" customHeight="1" x14ac:dyDescent="0.25">
      <c r="A4587" s="1" t="str">
        <f t="shared" si="34"/>
        <v>dearest_X</v>
      </c>
      <c r="B4587" s="1" t="s">
        <v>5727</v>
      </c>
      <c r="C4587" s="1" t="s">
        <v>14</v>
      </c>
      <c r="D4587" s="1">
        <v>2023</v>
      </c>
      <c r="E4587" s="1">
        <v>1</v>
      </c>
      <c r="F4587" s="5">
        <f t="shared" si="35"/>
        <v>5.6328507857826844E-5</v>
      </c>
    </row>
    <row r="4588" spans="1:6" ht="15.75" customHeight="1" x14ac:dyDescent="0.25">
      <c r="A4588" s="1" t="str">
        <f t="shared" si="34"/>
        <v>death_X</v>
      </c>
      <c r="B4588" s="1" t="s">
        <v>6250</v>
      </c>
      <c r="C4588" s="1" t="s">
        <v>14</v>
      </c>
      <c r="D4588" s="1">
        <v>2022</v>
      </c>
      <c r="E4588" s="1">
        <v>2</v>
      </c>
      <c r="F4588" s="5">
        <f t="shared" si="35"/>
        <v>1.4353380221042057E-4</v>
      </c>
    </row>
    <row r="4589" spans="1:6" ht="15.75" customHeight="1" x14ac:dyDescent="0.25">
      <c r="A4589" s="1" t="str">
        <f t="shared" si="34"/>
        <v>decide_X</v>
      </c>
      <c r="B4589" s="1" t="s">
        <v>2204</v>
      </c>
      <c r="C4589" s="1" t="s">
        <v>14</v>
      </c>
      <c r="D4589" s="1">
        <v>2020</v>
      </c>
      <c r="E4589" s="1">
        <v>1</v>
      </c>
      <c r="F4589" s="5">
        <f t="shared" si="35"/>
        <v>2.93513354857646E-4</v>
      </c>
    </row>
    <row r="4590" spans="1:6" ht="15.75" customHeight="1" x14ac:dyDescent="0.25">
      <c r="A4590" s="1" t="str">
        <f t="shared" si="34"/>
        <v>dee_X</v>
      </c>
      <c r="B4590" s="1" t="s">
        <v>1053</v>
      </c>
      <c r="C4590" s="1" t="s">
        <v>14</v>
      </c>
      <c r="D4590" s="1">
        <v>2019</v>
      </c>
      <c r="E4590" s="1">
        <v>1</v>
      </c>
      <c r="F4590" s="5">
        <f t="shared" si="35"/>
        <v>8.7719298245614037E-4</v>
      </c>
    </row>
    <row r="4591" spans="1:6" ht="15.75" customHeight="1" x14ac:dyDescent="0.25">
      <c r="A4591" s="1" t="str">
        <f t="shared" si="34"/>
        <v>deep_X</v>
      </c>
      <c r="B4591" s="1" t="s">
        <v>1402</v>
      </c>
      <c r="C4591" s="1" t="s">
        <v>14</v>
      </c>
      <c r="D4591" s="1">
        <v>2020</v>
      </c>
      <c r="E4591" s="1">
        <v>1</v>
      </c>
      <c r="F4591" s="5">
        <f t="shared" si="35"/>
        <v>2.93513354857646E-4</v>
      </c>
    </row>
    <row r="4592" spans="1:6" ht="15.75" customHeight="1" x14ac:dyDescent="0.25">
      <c r="A4592" s="1" t="str">
        <f t="shared" ref="A4592:A4846" si="36">B4592&amp;"_"&amp;C4592</f>
        <v>deep_X</v>
      </c>
      <c r="B4592" s="1" t="s">
        <v>1402</v>
      </c>
      <c r="C4592" s="1" t="s">
        <v>14</v>
      </c>
      <c r="D4592" s="1">
        <v>2021</v>
      </c>
      <c r="E4592" s="1">
        <v>1</v>
      </c>
      <c r="F4592" s="5">
        <f t="shared" ref="F4592:F4846" si="37">E4592/SUMIF(D:D,D4592,E:E)</f>
        <v>1.8839487565938207E-4</v>
      </c>
    </row>
    <row r="4593" spans="1:6" ht="15.75" customHeight="1" x14ac:dyDescent="0.25">
      <c r="A4593" s="1" t="str">
        <f t="shared" si="36"/>
        <v>deep_X</v>
      </c>
      <c r="B4593" s="1" t="s">
        <v>1402</v>
      </c>
      <c r="C4593" s="1" t="s">
        <v>14</v>
      </c>
      <c r="D4593" s="1">
        <v>2023</v>
      </c>
      <c r="E4593" s="1">
        <v>1</v>
      </c>
      <c r="F4593" s="5">
        <f t="shared" si="37"/>
        <v>5.6328507857826844E-5</v>
      </c>
    </row>
    <row r="4594" spans="1:6" ht="15.75" customHeight="1" x14ac:dyDescent="0.25">
      <c r="A4594" s="1" t="str">
        <f t="shared" si="36"/>
        <v>defines_X</v>
      </c>
      <c r="B4594" s="1" t="s">
        <v>4499</v>
      </c>
      <c r="C4594" s="1" t="s">
        <v>14</v>
      </c>
      <c r="D4594" s="1">
        <v>2022</v>
      </c>
      <c r="E4594" s="1">
        <v>1</v>
      </c>
      <c r="F4594" s="5">
        <f t="shared" si="37"/>
        <v>7.1766901105210283E-5</v>
      </c>
    </row>
    <row r="4595" spans="1:6" ht="15.75" customHeight="1" x14ac:dyDescent="0.25">
      <c r="A4595" s="1" t="str">
        <f t="shared" si="36"/>
        <v>definetely_X</v>
      </c>
      <c r="B4595" s="1" t="s">
        <v>2893</v>
      </c>
      <c r="C4595" s="1" t="s">
        <v>14</v>
      </c>
      <c r="D4595" s="1">
        <v>2021</v>
      </c>
      <c r="E4595" s="1">
        <v>1</v>
      </c>
      <c r="F4595" s="5">
        <f t="shared" si="37"/>
        <v>1.8839487565938207E-4</v>
      </c>
    </row>
    <row r="4596" spans="1:6" ht="15.75" customHeight="1" x14ac:dyDescent="0.25">
      <c r="A4596" s="1" t="str">
        <f t="shared" si="36"/>
        <v>deh_X</v>
      </c>
      <c r="B4596" s="1" t="s">
        <v>205</v>
      </c>
      <c r="C4596" s="1" t="s">
        <v>14</v>
      </c>
      <c r="D4596" s="1">
        <v>2018</v>
      </c>
      <c r="E4596" s="1">
        <v>1</v>
      </c>
      <c r="F4596" s="5">
        <f t="shared" si="37"/>
        <v>2.5188916876574307E-3</v>
      </c>
    </row>
    <row r="4597" spans="1:6" ht="15.75" customHeight="1" x14ac:dyDescent="0.25">
      <c r="A4597" s="1" t="str">
        <f t="shared" si="36"/>
        <v>deh_X</v>
      </c>
      <c r="B4597" s="1" t="s">
        <v>205</v>
      </c>
      <c r="C4597" s="1" t="s">
        <v>14</v>
      </c>
      <c r="D4597" s="1">
        <v>2019</v>
      </c>
      <c r="E4597" s="1">
        <v>1</v>
      </c>
      <c r="F4597" s="5">
        <f t="shared" si="37"/>
        <v>8.7719298245614037E-4</v>
      </c>
    </row>
    <row r="4598" spans="1:6" ht="15.75" customHeight="1" x14ac:dyDescent="0.25">
      <c r="A4598" s="1" t="str">
        <f t="shared" si="36"/>
        <v>deh_X</v>
      </c>
      <c r="B4598" s="1" t="s">
        <v>205</v>
      </c>
      <c r="C4598" s="1" t="s">
        <v>14</v>
      </c>
      <c r="D4598" s="1">
        <v>2020</v>
      </c>
      <c r="E4598" s="1">
        <v>1</v>
      </c>
      <c r="F4598" s="5">
        <f t="shared" si="37"/>
        <v>2.93513354857646E-4</v>
      </c>
    </row>
    <row r="4599" spans="1:6" ht="15.75" customHeight="1" x14ac:dyDescent="0.25">
      <c r="A4599" s="1" t="str">
        <f t="shared" si="36"/>
        <v>deh_X</v>
      </c>
      <c r="B4599" s="1" t="s">
        <v>205</v>
      </c>
      <c r="C4599" s="1" t="s">
        <v>14</v>
      </c>
      <c r="D4599" s="1">
        <v>2021</v>
      </c>
      <c r="E4599" s="1">
        <v>4</v>
      </c>
      <c r="F4599" s="5">
        <f t="shared" si="37"/>
        <v>7.5357950263752827E-4</v>
      </c>
    </row>
    <row r="4600" spans="1:6" ht="15.75" customHeight="1" x14ac:dyDescent="0.25">
      <c r="A4600" s="1" t="str">
        <f t="shared" si="36"/>
        <v>deh_X</v>
      </c>
      <c r="B4600" s="1" t="s">
        <v>205</v>
      </c>
      <c r="C4600" s="1" t="s">
        <v>14</v>
      </c>
      <c r="D4600" s="1">
        <v>2022</v>
      </c>
      <c r="E4600" s="1">
        <v>7</v>
      </c>
      <c r="F4600" s="5">
        <f t="shared" si="37"/>
        <v>5.0236830773647194E-4</v>
      </c>
    </row>
    <row r="4601" spans="1:6" ht="15.75" customHeight="1" x14ac:dyDescent="0.25">
      <c r="A4601" s="1" t="str">
        <f t="shared" si="36"/>
        <v>deh_X</v>
      </c>
      <c r="B4601" s="1" t="s">
        <v>205</v>
      </c>
      <c r="C4601" s="1" t="s">
        <v>14</v>
      </c>
      <c r="D4601" s="1">
        <v>2023</v>
      </c>
      <c r="E4601" s="1">
        <v>4</v>
      </c>
      <c r="F4601" s="5">
        <f t="shared" si="37"/>
        <v>2.2531403143130738E-4</v>
      </c>
    </row>
    <row r="4602" spans="1:6" ht="15.75" customHeight="1" x14ac:dyDescent="0.25">
      <c r="A4602" s="1" t="str">
        <f t="shared" si="36"/>
        <v>deja_X</v>
      </c>
      <c r="B4602" s="1" t="s">
        <v>5725</v>
      </c>
      <c r="C4602" s="1" t="s">
        <v>14</v>
      </c>
      <c r="D4602" s="1">
        <v>2023</v>
      </c>
      <c r="E4602" s="1">
        <v>1</v>
      </c>
      <c r="F4602" s="5">
        <f t="shared" si="37"/>
        <v>5.6328507857826844E-5</v>
      </c>
    </row>
    <row r="4603" spans="1:6" ht="15.75" customHeight="1" x14ac:dyDescent="0.25">
      <c r="A4603" s="1" t="str">
        <f t="shared" si="36"/>
        <v>dekade_NOUN</v>
      </c>
      <c r="B4603" s="1" t="s">
        <v>3233</v>
      </c>
      <c r="C4603" s="1" t="s">
        <v>7</v>
      </c>
      <c r="D4603" s="1">
        <v>2022</v>
      </c>
      <c r="E4603" s="1">
        <v>2</v>
      </c>
      <c r="F4603" s="5">
        <f t="shared" si="37"/>
        <v>1.4353380221042057E-4</v>
      </c>
    </row>
    <row r="4604" spans="1:6" ht="15.75" customHeight="1" x14ac:dyDescent="0.25">
      <c r="A4604" s="1" t="str">
        <f t="shared" si="36"/>
        <v>dekat_ADJ</v>
      </c>
      <c r="B4604" s="1" t="s">
        <v>1412</v>
      </c>
      <c r="C4604" s="1" t="s">
        <v>0</v>
      </c>
      <c r="D4604" s="1">
        <v>2022</v>
      </c>
      <c r="E4604" s="1">
        <v>5</v>
      </c>
      <c r="F4604" s="5">
        <f t="shared" si="37"/>
        <v>3.588345055260514E-4</v>
      </c>
    </row>
    <row r="4605" spans="1:6" ht="15.75" customHeight="1" x14ac:dyDescent="0.25">
      <c r="A4605" s="1" t="str">
        <f t="shared" si="36"/>
        <v>dekat_ADJ</v>
      </c>
      <c r="B4605" s="1" t="s">
        <v>1412</v>
      </c>
      <c r="C4605" s="1" t="s">
        <v>0</v>
      </c>
      <c r="D4605" s="1">
        <v>2023</v>
      </c>
      <c r="E4605" s="1">
        <v>3</v>
      </c>
      <c r="F4605" s="5">
        <f t="shared" si="37"/>
        <v>1.6898552357348055E-4</v>
      </c>
    </row>
    <row r="4606" spans="1:6" ht="15.75" customHeight="1" x14ac:dyDescent="0.25">
      <c r="A4606" s="1" t="str">
        <f t="shared" si="36"/>
        <v>deket_X</v>
      </c>
      <c r="B4606" s="1" t="s">
        <v>2892</v>
      </c>
      <c r="C4606" s="1" t="s">
        <v>14</v>
      </c>
      <c r="D4606" s="1">
        <v>2021</v>
      </c>
      <c r="E4606" s="1">
        <v>1</v>
      </c>
      <c r="F4606" s="5">
        <f t="shared" si="37"/>
        <v>1.8839487565938207E-4</v>
      </c>
    </row>
    <row r="4607" spans="1:6" ht="15.75" customHeight="1" x14ac:dyDescent="0.25">
      <c r="A4607" s="1" t="str">
        <f t="shared" si="36"/>
        <v>delapan_NUM</v>
      </c>
      <c r="B4607" s="1" t="s">
        <v>2345</v>
      </c>
      <c r="C4607" s="1" t="s">
        <v>8</v>
      </c>
      <c r="D4607" s="1">
        <v>2021</v>
      </c>
      <c r="E4607" s="1">
        <v>1</v>
      </c>
      <c r="F4607" s="5">
        <f t="shared" si="37"/>
        <v>1.8839487565938207E-4</v>
      </c>
    </row>
    <row r="4608" spans="1:6" ht="15.75" customHeight="1" x14ac:dyDescent="0.25">
      <c r="A4608" s="1" t="str">
        <f t="shared" si="36"/>
        <v>delapan_NUM</v>
      </c>
      <c r="B4608" s="1" t="s">
        <v>2345</v>
      </c>
      <c r="C4608" s="1" t="s">
        <v>8</v>
      </c>
      <c r="D4608" s="1">
        <v>2022</v>
      </c>
      <c r="E4608" s="1">
        <v>1</v>
      </c>
      <c r="F4608" s="5">
        <f t="shared" si="37"/>
        <v>7.1766901105210283E-5</v>
      </c>
    </row>
    <row r="4609" spans="1:6" ht="15.75" customHeight="1" x14ac:dyDescent="0.25">
      <c r="A4609" s="1" t="str">
        <f t="shared" si="36"/>
        <v>demand_X</v>
      </c>
      <c r="B4609" s="1" t="s">
        <v>2891</v>
      </c>
      <c r="C4609" s="1" t="s">
        <v>14</v>
      </c>
      <c r="D4609" s="1">
        <v>2021</v>
      </c>
      <c r="E4609" s="1">
        <v>1</v>
      </c>
      <c r="F4609" s="5">
        <f t="shared" si="37"/>
        <v>1.8839487565938207E-4</v>
      </c>
    </row>
    <row r="4610" spans="1:6" ht="15.75" customHeight="1" x14ac:dyDescent="0.25">
      <c r="A4610" s="1" t="str">
        <f t="shared" si="36"/>
        <v>demensia_X</v>
      </c>
      <c r="B4610" s="1" t="s">
        <v>2534</v>
      </c>
      <c r="C4610" s="1" t="s">
        <v>14</v>
      </c>
      <c r="D4610" s="1">
        <v>2022</v>
      </c>
      <c r="E4610" s="1">
        <v>3</v>
      </c>
      <c r="F4610" s="5">
        <f t="shared" si="37"/>
        <v>2.1530070331563083E-4</v>
      </c>
    </row>
    <row r="4611" spans="1:6" ht="15.75" customHeight="1" x14ac:dyDescent="0.25">
      <c r="A4611" s="1" t="str">
        <f t="shared" si="36"/>
        <v>demi_ADP</v>
      </c>
      <c r="B4611" s="1" t="s">
        <v>1500</v>
      </c>
      <c r="C4611" s="1" t="s">
        <v>1</v>
      </c>
      <c r="D4611" s="1">
        <v>2020</v>
      </c>
      <c r="E4611" s="1">
        <v>1</v>
      </c>
      <c r="F4611" s="5">
        <f t="shared" si="37"/>
        <v>2.93513354857646E-4</v>
      </c>
    </row>
    <row r="4612" spans="1:6" ht="15.75" customHeight="1" x14ac:dyDescent="0.25">
      <c r="A4612" s="1" t="str">
        <f t="shared" si="36"/>
        <v>demi_ADP</v>
      </c>
      <c r="B4612" s="1" t="s">
        <v>1500</v>
      </c>
      <c r="C4612" s="1" t="s">
        <v>1</v>
      </c>
      <c r="D4612" s="1">
        <v>2022</v>
      </c>
      <c r="E4612" s="1">
        <v>1</v>
      </c>
      <c r="F4612" s="5">
        <f t="shared" si="37"/>
        <v>7.1766901105210283E-5</v>
      </c>
    </row>
    <row r="4613" spans="1:6" ht="15.75" customHeight="1" x14ac:dyDescent="0.25">
      <c r="A4613" s="1" t="str">
        <f t="shared" si="36"/>
        <v>demi_ADP</v>
      </c>
      <c r="B4613" s="1" t="s">
        <v>1500</v>
      </c>
      <c r="C4613" s="1" t="s">
        <v>1</v>
      </c>
      <c r="D4613" s="1">
        <v>2023</v>
      </c>
      <c r="E4613" s="1">
        <v>2</v>
      </c>
      <c r="F4613" s="5">
        <f t="shared" si="37"/>
        <v>1.1265701571565369E-4</v>
      </c>
    </row>
    <row r="4614" spans="1:6" ht="15.75" customHeight="1" x14ac:dyDescent="0.25">
      <c r="A4614" s="1" t="str">
        <f t="shared" si="36"/>
        <v>demikian_PRON</v>
      </c>
      <c r="B4614" s="1" t="s">
        <v>6251</v>
      </c>
      <c r="C4614" s="1" t="s">
        <v>10</v>
      </c>
      <c r="D4614" s="1">
        <v>2021</v>
      </c>
      <c r="E4614" s="1">
        <v>1</v>
      </c>
      <c r="F4614" s="5">
        <f t="shared" si="37"/>
        <v>1.8839487565938207E-4</v>
      </c>
    </row>
    <row r="4615" spans="1:6" ht="15.75" customHeight="1" x14ac:dyDescent="0.25">
      <c r="A4615" s="1" t="str">
        <f t="shared" si="36"/>
        <v>demikian_PRON</v>
      </c>
      <c r="B4615" s="1" t="s">
        <v>6251</v>
      </c>
      <c r="C4615" s="1" t="s">
        <v>10</v>
      </c>
      <c r="D4615" s="1">
        <v>2022</v>
      </c>
      <c r="E4615" s="1">
        <v>1</v>
      </c>
      <c r="F4615" s="5">
        <f t="shared" si="37"/>
        <v>7.1766901105210283E-5</v>
      </c>
    </row>
    <row r="4616" spans="1:6" ht="15.75" customHeight="1" x14ac:dyDescent="0.25">
      <c r="A4616" s="1" t="str">
        <f t="shared" si="36"/>
        <v>demikian_PRON</v>
      </c>
      <c r="B4616" s="1" t="s">
        <v>6251</v>
      </c>
      <c r="C4616" s="1" t="s">
        <v>10</v>
      </c>
      <c r="D4616" s="1">
        <v>2023</v>
      </c>
      <c r="E4616" s="1">
        <v>1</v>
      </c>
      <c r="F4616" s="5">
        <f t="shared" si="37"/>
        <v>5.6328507857826844E-5</v>
      </c>
    </row>
    <row r="4617" spans="1:6" ht="15.75" customHeight="1" x14ac:dyDescent="0.25">
      <c r="A4617" s="1" t="str">
        <f t="shared" si="36"/>
        <v>demonstrasi_NOUN</v>
      </c>
      <c r="B4617" s="1" t="s">
        <v>2202</v>
      </c>
      <c r="C4617" s="1" t="s">
        <v>7</v>
      </c>
      <c r="D4617" s="1">
        <v>2020</v>
      </c>
      <c r="E4617" s="1">
        <v>1</v>
      </c>
      <c r="F4617" s="5">
        <f t="shared" si="37"/>
        <v>2.93513354857646E-4</v>
      </c>
    </row>
    <row r="4618" spans="1:6" ht="15.75" customHeight="1" x14ac:dyDescent="0.25">
      <c r="A4618" s="1" t="str">
        <f t="shared" si="36"/>
        <v>dendam_NOUN</v>
      </c>
      <c r="B4618" s="1" t="s">
        <v>2890</v>
      </c>
      <c r="C4618" s="1" t="s">
        <v>7</v>
      </c>
      <c r="D4618" s="1">
        <v>2021</v>
      </c>
      <c r="E4618" s="1">
        <v>1</v>
      </c>
      <c r="F4618" s="5">
        <f t="shared" si="37"/>
        <v>1.8839487565938207E-4</v>
      </c>
    </row>
    <row r="4619" spans="1:6" ht="15.75" customHeight="1" x14ac:dyDescent="0.25">
      <c r="A4619" s="1" t="str">
        <f t="shared" si="36"/>
        <v>deng_X</v>
      </c>
      <c r="B4619" s="1" t="s">
        <v>2201</v>
      </c>
      <c r="C4619" s="1" t="s">
        <v>14</v>
      </c>
      <c r="D4619" s="1">
        <v>2020</v>
      </c>
      <c r="E4619" s="1">
        <v>1</v>
      </c>
      <c r="F4619" s="5">
        <f t="shared" si="37"/>
        <v>2.93513354857646E-4</v>
      </c>
    </row>
    <row r="4620" spans="1:6" ht="15.75" customHeight="1" x14ac:dyDescent="0.25">
      <c r="A4620" s="1" t="str">
        <f t="shared" si="36"/>
        <v>dengan_ADP</v>
      </c>
      <c r="B4620" s="1" t="s">
        <v>6252</v>
      </c>
      <c r="C4620" s="1" t="s">
        <v>1</v>
      </c>
      <c r="D4620" s="1">
        <v>2018</v>
      </c>
      <c r="E4620" s="1">
        <v>2</v>
      </c>
      <c r="F4620" s="5">
        <f t="shared" si="37"/>
        <v>5.0377833753148613E-3</v>
      </c>
    </row>
    <row r="4621" spans="1:6" ht="15.75" customHeight="1" x14ac:dyDescent="0.25">
      <c r="A4621" s="1" t="str">
        <f t="shared" si="36"/>
        <v>dengan_ADP</v>
      </c>
      <c r="B4621" s="1" t="s">
        <v>6252</v>
      </c>
      <c r="C4621" s="1" t="s">
        <v>1</v>
      </c>
      <c r="D4621" s="1">
        <v>2019</v>
      </c>
      <c r="E4621" s="1">
        <v>9</v>
      </c>
      <c r="F4621" s="5">
        <f t="shared" si="37"/>
        <v>7.8947368421052634E-3</v>
      </c>
    </row>
    <row r="4622" spans="1:6" ht="15.75" customHeight="1" x14ac:dyDescent="0.25">
      <c r="A4622" s="1" t="str">
        <f t="shared" si="36"/>
        <v>dengan_ADP</v>
      </c>
      <c r="B4622" s="1" t="s">
        <v>6252</v>
      </c>
      <c r="C4622" s="1" t="s">
        <v>1</v>
      </c>
      <c r="D4622" s="1">
        <v>2020</v>
      </c>
      <c r="E4622" s="1">
        <v>12</v>
      </c>
      <c r="F4622" s="5">
        <f t="shared" si="37"/>
        <v>3.5221602582917524E-3</v>
      </c>
    </row>
    <row r="4623" spans="1:6" ht="15.75" customHeight="1" x14ac:dyDescent="0.25">
      <c r="A4623" s="1" t="str">
        <f t="shared" si="36"/>
        <v>dengan_ADP</v>
      </c>
      <c r="B4623" s="1" t="s">
        <v>6252</v>
      </c>
      <c r="C4623" s="1" t="s">
        <v>1</v>
      </c>
      <c r="D4623" s="1">
        <v>2021</v>
      </c>
      <c r="E4623" s="1">
        <v>15</v>
      </c>
      <c r="F4623" s="5">
        <f t="shared" si="37"/>
        <v>2.8259231348907311E-3</v>
      </c>
    </row>
    <row r="4624" spans="1:6" ht="15.75" customHeight="1" x14ac:dyDescent="0.25">
      <c r="A4624" s="1" t="str">
        <f t="shared" si="36"/>
        <v>dengan_ADP</v>
      </c>
      <c r="B4624" s="1" t="s">
        <v>6252</v>
      </c>
      <c r="C4624" s="1" t="s">
        <v>1</v>
      </c>
      <c r="D4624" s="1">
        <v>2022</v>
      </c>
      <c r="E4624" s="1">
        <v>70</v>
      </c>
      <c r="F4624" s="5">
        <f t="shared" si="37"/>
        <v>5.0236830773647198E-3</v>
      </c>
    </row>
    <row r="4625" spans="1:6" ht="15.75" customHeight="1" x14ac:dyDescent="0.25">
      <c r="A4625" s="1" t="str">
        <f t="shared" si="36"/>
        <v>dengan_ADP</v>
      </c>
      <c r="B4625" s="1" t="s">
        <v>6252</v>
      </c>
      <c r="C4625" s="1" t="s">
        <v>1</v>
      </c>
      <c r="D4625" s="1">
        <v>2023</v>
      </c>
      <c r="E4625" s="1">
        <v>71</v>
      </c>
      <c r="F4625" s="5">
        <f t="shared" si="37"/>
        <v>3.9993240579057057E-3</v>
      </c>
    </row>
    <row r="4626" spans="1:6" ht="15.75" customHeight="1" x14ac:dyDescent="0.25">
      <c r="A4626" s="1" t="str">
        <f t="shared" si="36"/>
        <v>dengar_VERB</v>
      </c>
      <c r="B4626" s="1" t="s">
        <v>5724</v>
      </c>
      <c r="C4626" s="1" t="s">
        <v>13</v>
      </c>
      <c r="D4626" s="1">
        <v>2023</v>
      </c>
      <c r="E4626" s="1">
        <v>1</v>
      </c>
      <c r="F4626" s="5">
        <f t="shared" si="37"/>
        <v>5.6328507857826844E-5</v>
      </c>
    </row>
    <row r="4627" spans="1:6" ht="15.75" customHeight="1" x14ac:dyDescent="0.25">
      <c r="A4627" s="1" t="str">
        <f t="shared" si="36"/>
        <v>denger_X</v>
      </c>
      <c r="B4627" s="1" t="s">
        <v>6253</v>
      </c>
      <c r="C4627" s="1" t="s">
        <v>14</v>
      </c>
      <c r="D4627" s="1">
        <v>2022</v>
      </c>
      <c r="E4627" s="1">
        <v>1</v>
      </c>
      <c r="F4627" s="5">
        <f t="shared" si="37"/>
        <v>7.1766901105210283E-5</v>
      </c>
    </row>
    <row r="4628" spans="1:6" ht="15.75" customHeight="1" x14ac:dyDescent="0.25">
      <c r="A4628" s="1" t="str">
        <f t="shared" si="36"/>
        <v>denger_X</v>
      </c>
      <c r="B4628" s="1" t="s">
        <v>6253</v>
      </c>
      <c r="C4628" s="1" t="s">
        <v>14</v>
      </c>
      <c r="D4628" s="1">
        <v>2023</v>
      </c>
      <c r="E4628" s="1">
        <v>1</v>
      </c>
      <c r="F4628" s="5">
        <f t="shared" si="37"/>
        <v>5.6328507857826844E-5</v>
      </c>
    </row>
    <row r="4629" spans="1:6" ht="15.75" customHeight="1" x14ac:dyDescent="0.25">
      <c r="A4629" s="1" t="str">
        <f t="shared" si="36"/>
        <v>dengerin_X</v>
      </c>
      <c r="B4629" s="1" t="s">
        <v>6254</v>
      </c>
      <c r="C4629" s="1" t="s">
        <v>14</v>
      </c>
      <c r="D4629" s="1">
        <v>2022</v>
      </c>
      <c r="E4629" s="1">
        <v>2</v>
      </c>
      <c r="F4629" s="5">
        <f t="shared" si="37"/>
        <v>1.4353380221042057E-4</v>
      </c>
    </row>
    <row r="4630" spans="1:6" ht="15.75" customHeight="1" x14ac:dyDescent="0.25">
      <c r="A4630" s="1" t="str">
        <f t="shared" si="36"/>
        <v>deny_X</v>
      </c>
      <c r="B4630" s="1" t="s">
        <v>5723</v>
      </c>
      <c r="C4630" s="1" t="s">
        <v>14</v>
      </c>
      <c r="D4630" s="1">
        <v>2023</v>
      </c>
      <c r="E4630" s="1">
        <v>1</v>
      </c>
      <c r="F4630" s="5">
        <f t="shared" si="37"/>
        <v>5.6328507857826844E-5</v>
      </c>
    </row>
    <row r="4631" spans="1:6" ht="15.75" customHeight="1" x14ac:dyDescent="0.25">
      <c r="A4631" s="1" t="str">
        <f t="shared" si="36"/>
        <v>deoan_X</v>
      </c>
      <c r="B4631" s="1" t="s">
        <v>5722</v>
      </c>
      <c r="C4631" s="1" t="s">
        <v>14</v>
      </c>
      <c r="D4631" s="1">
        <v>2023</v>
      </c>
      <c r="E4631" s="1">
        <v>1</v>
      </c>
      <c r="F4631" s="5">
        <f t="shared" si="37"/>
        <v>5.6328507857826844E-5</v>
      </c>
    </row>
    <row r="4632" spans="1:6" ht="15.75" customHeight="1" x14ac:dyDescent="0.25">
      <c r="A4632" s="1" t="str">
        <f t="shared" si="36"/>
        <v>depan_NOUN</v>
      </c>
      <c r="B4632" s="1" t="s">
        <v>1270</v>
      </c>
      <c r="C4632" s="1" t="s">
        <v>7</v>
      </c>
      <c r="D4632" s="1">
        <v>2021</v>
      </c>
      <c r="E4632" s="1">
        <v>1</v>
      </c>
      <c r="F4632" s="5">
        <f t="shared" si="37"/>
        <v>1.8839487565938207E-4</v>
      </c>
    </row>
    <row r="4633" spans="1:6" ht="15.75" customHeight="1" x14ac:dyDescent="0.25">
      <c r="A4633" s="1" t="str">
        <f t="shared" si="36"/>
        <v>depan_NOUN</v>
      </c>
      <c r="B4633" s="1" t="s">
        <v>1270</v>
      </c>
      <c r="C4633" s="1" t="s">
        <v>7</v>
      </c>
      <c r="D4633" s="1">
        <v>2023</v>
      </c>
      <c r="E4633" s="1">
        <v>8</v>
      </c>
      <c r="F4633" s="5">
        <f t="shared" si="37"/>
        <v>4.5062806286261475E-4</v>
      </c>
    </row>
    <row r="4634" spans="1:6" ht="15.75" customHeight="1" x14ac:dyDescent="0.25">
      <c r="A4634" s="1" t="str">
        <f t="shared" si="36"/>
        <v>depresi_NOUN</v>
      </c>
      <c r="B4634" s="1" t="s">
        <v>6255</v>
      </c>
      <c r="C4634" s="1" t="s">
        <v>7</v>
      </c>
      <c r="D4634" s="1">
        <v>2020</v>
      </c>
      <c r="E4634" s="1">
        <v>3</v>
      </c>
      <c r="F4634" s="5">
        <f t="shared" si="37"/>
        <v>8.8054006457293811E-4</v>
      </c>
    </row>
    <row r="4635" spans="1:6" ht="15.75" customHeight="1" x14ac:dyDescent="0.25">
      <c r="A4635" s="1" t="str">
        <f t="shared" si="36"/>
        <v>depresi_NOUN</v>
      </c>
      <c r="B4635" s="1" t="s">
        <v>6255</v>
      </c>
      <c r="C4635" s="1" t="s">
        <v>7</v>
      </c>
      <c r="D4635" s="1">
        <v>2021</v>
      </c>
      <c r="E4635" s="1">
        <v>4</v>
      </c>
      <c r="F4635" s="5">
        <f t="shared" si="37"/>
        <v>7.5357950263752827E-4</v>
      </c>
    </row>
    <row r="4636" spans="1:6" ht="15.75" customHeight="1" x14ac:dyDescent="0.25">
      <c r="A4636" s="1" t="str">
        <f t="shared" si="36"/>
        <v>depresi_NOUN</v>
      </c>
      <c r="B4636" s="1" t="s">
        <v>6255</v>
      </c>
      <c r="C4636" s="1" t="s">
        <v>7</v>
      </c>
      <c r="D4636" s="1">
        <v>2023</v>
      </c>
      <c r="E4636" s="1">
        <v>3</v>
      </c>
      <c r="F4636" s="5">
        <f t="shared" si="37"/>
        <v>1.6898552357348055E-4</v>
      </c>
    </row>
    <row r="4637" spans="1:6" ht="15.75" customHeight="1" x14ac:dyDescent="0.25">
      <c r="A4637" s="1" t="str">
        <f t="shared" si="36"/>
        <v>depresif_X</v>
      </c>
      <c r="B4637" s="1" t="s">
        <v>4497</v>
      </c>
      <c r="C4637" s="1" t="s">
        <v>14</v>
      </c>
      <c r="D4637" s="1">
        <v>2022</v>
      </c>
      <c r="E4637" s="1">
        <v>1</v>
      </c>
      <c r="F4637" s="5">
        <f t="shared" si="37"/>
        <v>7.1766901105210283E-5</v>
      </c>
    </row>
    <row r="4638" spans="1:6" ht="15.75" customHeight="1" x14ac:dyDescent="0.25">
      <c r="A4638" s="1" t="str">
        <f t="shared" si="36"/>
        <v>depressed_X</v>
      </c>
      <c r="B4638" s="1" t="s">
        <v>891</v>
      </c>
      <c r="C4638" s="1" t="s">
        <v>14</v>
      </c>
      <c r="D4638" s="1">
        <v>2021</v>
      </c>
      <c r="E4638" s="1">
        <v>5</v>
      </c>
      <c r="F4638" s="5">
        <f t="shared" si="37"/>
        <v>9.4197437829691034E-4</v>
      </c>
    </row>
    <row r="4639" spans="1:6" ht="15.75" customHeight="1" x14ac:dyDescent="0.25">
      <c r="A4639" s="1" t="str">
        <f t="shared" si="36"/>
        <v>depressing_X</v>
      </c>
      <c r="B4639" s="1" t="s">
        <v>1713</v>
      </c>
      <c r="C4639" s="1" t="s">
        <v>14</v>
      </c>
      <c r="D4639" s="1">
        <v>2021</v>
      </c>
      <c r="E4639" s="1">
        <v>2</v>
      </c>
      <c r="F4639" s="5">
        <f t="shared" si="37"/>
        <v>3.7678975131876413E-4</v>
      </c>
    </row>
    <row r="4640" spans="1:6" ht="15.75" customHeight="1" x14ac:dyDescent="0.25">
      <c r="A4640" s="1" t="str">
        <f t="shared" si="36"/>
        <v>depression_X</v>
      </c>
      <c r="B4640" s="1" t="s">
        <v>6256</v>
      </c>
      <c r="C4640" s="1" t="s">
        <v>14</v>
      </c>
      <c r="D4640" s="1">
        <v>2020</v>
      </c>
      <c r="E4640" s="1">
        <v>1</v>
      </c>
      <c r="F4640" s="5">
        <f t="shared" si="37"/>
        <v>2.93513354857646E-4</v>
      </c>
    </row>
    <row r="4641" spans="1:6" ht="15.75" customHeight="1" x14ac:dyDescent="0.25">
      <c r="A4641" s="1" t="str">
        <f t="shared" si="36"/>
        <v>depression_X</v>
      </c>
      <c r="B4641" s="1" t="s">
        <v>6256</v>
      </c>
      <c r="C4641" s="1" t="s">
        <v>14</v>
      </c>
      <c r="D4641" s="1">
        <v>2022</v>
      </c>
      <c r="E4641" s="1">
        <v>1</v>
      </c>
      <c r="F4641" s="5">
        <f t="shared" si="37"/>
        <v>7.1766901105210283E-5</v>
      </c>
    </row>
    <row r="4642" spans="1:6" ht="15.75" customHeight="1" x14ac:dyDescent="0.25">
      <c r="A4642" s="1" t="str">
        <f t="shared" si="36"/>
        <v>der_X</v>
      </c>
      <c r="B4642" s="1" t="s">
        <v>4496</v>
      </c>
      <c r="C4642" s="1" t="s">
        <v>14</v>
      </c>
      <c r="D4642" s="1">
        <v>2022</v>
      </c>
      <c r="E4642" s="1">
        <v>1</v>
      </c>
      <c r="F4642" s="5">
        <f t="shared" si="37"/>
        <v>7.1766901105210283E-5</v>
      </c>
    </row>
    <row r="4643" spans="1:6" ht="15.75" customHeight="1" x14ac:dyDescent="0.25">
      <c r="A4643" s="1" t="str">
        <f t="shared" si="36"/>
        <v>derita_NOUN</v>
      </c>
      <c r="B4643" s="1" t="s">
        <v>4495</v>
      </c>
      <c r="C4643" s="1" t="s">
        <v>7</v>
      </c>
      <c r="D4643" s="1">
        <v>2022</v>
      </c>
      <c r="E4643" s="1">
        <v>1</v>
      </c>
      <c r="F4643" s="5">
        <f t="shared" si="37"/>
        <v>7.1766901105210283E-5</v>
      </c>
    </row>
    <row r="4644" spans="1:6" ht="15.75" customHeight="1" x14ac:dyDescent="0.25">
      <c r="A4644" s="1" t="str">
        <f t="shared" si="36"/>
        <v>desa_NOUN</v>
      </c>
      <c r="B4644" s="1" t="s">
        <v>1971</v>
      </c>
      <c r="C4644" s="1" t="s">
        <v>7</v>
      </c>
      <c r="D4644" s="1">
        <v>2021</v>
      </c>
      <c r="E4644" s="1">
        <v>1</v>
      </c>
      <c r="F4644" s="5">
        <f t="shared" si="37"/>
        <v>1.8839487565938207E-4</v>
      </c>
    </row>
    <row r="4645" spans="1:6" ht="15.75" customHeight="1" x14ac:dyDescent="0.25">
      <c r="A4645" s="1" t="str">
        <f t="shared" si="36"/>
        <v>desa_NOUN</v>
      </c>
      <c r="B4645" s="1" t="s">
        <v>1971</v>
      </c>
      <c r="C4645" s="1" t="s">
        <v>7</v>
      </c>
      <c r="D4645" s="1">
        <v>2023</v>
      </c>
      <c r="E4645" s="1">
        <v>2</v>
      </c>
      <c r="F4645" s="5">
        <f t="shared" si="37"/>
        <v>1.1265701571565369E-4</v>
      </c>
    </row>
    <row r="4646" spans="1:6" ht="15.75" customHeight="1" x14ac:dyDescent="0.25">
      <c r="A4646" s="1" t="str">
        <f t="shared" si="36"/>
        <v>desain_NOUN</v>
      </c>
      <c r="B4646" s="1" t="s">
        <v>6257</v>
      </c>
      <c r="C4646" s="1" t="s">
        <v>7</v>
      </c>
      <c r="D4646" s="1">
        <v>2018</v>
      </c>
      <c r="E4646" s="1">
        <v>1</v>
      </c>
      <c r="F4646" s="5">
        <f t="shared" si="37"/>
        <v>2.5188916876574307E-3</v>
      </c>
    </row>
    <row r="4647" spans="1:6" ht="15.75" customHeight="1" x14ac:dyDescent="0.25">
      <c r="A4647" s="1" t="str">
        <f t="shared" si="36"/>
        <v>desain_NOUN</v>
      </c>
      <c r="B4647" s="1" t="s">
        <v>6257</v>
      </c>
      <c r="C4647" s="1" t="s">
        <v>7</v>
      </c>
      <c r="D4647" s="1">
        <v>2023</v>
      </c>
      <c r="E4647" s="1">
        <v>3</v>
      </c>
      <c r="F4647" s="5">
        <f t="shared" si="37"/>
        <v>1.6898552357348055E-4</v>
      </c>
    </row>
    <row r="4648" spans="1:6" ht="15.75" customHeight="1" x14ac:dyDescent="0.25">
      <c r="A4648" s="1" t="str">
        <f t="shared" si="36"/>
        <v>describe_X</v>
      </c>
      <c r="B4648" s="1" t="s">
        <v>4494</v>
      </c>
      <c r="C4648" s="1" t="s">
        <v>14</v>
      </c>
      <c r="D4648" s="1">
        <v>2022</v>
      </c>
      <c r="E4648" s="1">
        <v>1</v>
      </c>
      <c r="F4648" s="5">
        <f t="shared" si="37"/>
        <v>7.1766901105210283E-5</v>
      </c>
    </row>
    <row r="4649" spans="1:6" ht="15.75" customHeight="1" x14ac:dyDescent="0.25">
      <c r="A4649" s="1" t="str">
        <f t="shared" si="36"/>
        <v>deskripsi_NOUN</v>
      </c>
      <c r="B4649" s="1" t="s">
        <v>3394</v>
      </c>
      <c r="C4649" s="1" t="s">
        <v>7</v>
      </c>
      <c r="D4649" s="1">
        <v>2022</v>
      </c>
      <c r="E4649" s="1">
        <v>1</v>
      </c>
      <c r="F4649" s="5">
        <f t="shared" si="37"/>
        <v>7.1766901105210283E-5</v>
      </c>
    </row>
    <row r="4650" spans="1:6" ht="15.75" customHeight="1" x14ac:dyDescent="0.25">
      <c r="A4650" s="1" t="str">
        <f t="shared" si="36"/>
        <v>deskripsi_NOUN</v>
      </c>
      <c r="B4650" s="1" t="s">
        <v>3394</v>
      </c>
      <c r="C4650" s="1" t="s">
        <v>7</v>
      </c>
      <c r="D4650" s="1">
        <v>2023</v>
      </c>
      <c r="E4650" s="1">
        <v>1</v>
      </c>
      <c r="F4650" s="5">
        <f t="shared" si="37"/>
        <v>5.6328507857826844E-5</v>
      </c>
    </row>
    <row r="4651" spans="1:6" ht="15.75" customHeight="1" x14ac:dyDescent="0.25">
      <c r="A4651" s="1" t="str">
        <f t="shared" si="36"/>
        <v>destroy_X</v>
      </c>
      <c r="B4651" s="1" t="s">
        <v>2889</v>
      </c>
      <c r="C4651" s="1" t="s">
        <v>14</v>
      </c>
      <c r="D4651" s="1">
        <v>2021</v>
      </c>
      <c r="E4651" s="1">
        <v>1</v>
      </c>
      <c r="F4651" s="5">
        <f t="shared" si="37"/>
        <v>1.8839487565938207E-4</v>
      </c>
    </row>
    <row r="4652" spans="1:6" ht="15.75" customHeight="1" x14ac:dyDescent="0.25">
      <c r="A4652" s="1" t="str">
        <f t="shared" si="36"/>
        <v>detail_NOUN</v>
      </c>
      <c r="B4652" s="1" t="s">
        <v>6258</v>
      </c>
      <c r="C4652" s="1" t="s">
        <v>7</v>
      </c>
      <c r="D4652" s="1">
        <v>2020</v>
      </c>
      <c r="E4652" s="1">
        <v>3</v>
      </c>
      <c r="F4652" s="5">
        <f t="shared" si="37"/>
        <v>8.8054006457293811E-4</v>
      </c>
    </row>
    <row r="4653" spans="1:6" ht="15.75" customHeight="1" x14ac:dyDescent="0.25">
      <c r="A4653" s="1" t="str">
        <f t="shared" si="36"/>
        <v>detail_NOUN</v>
      </c>
      <c r="B4653" s="1" t="s">
        <v>6258</v>
      </c>
      <c r="C4653" s="1" t="s">
        <v>7</v>
      </c>
      <c r="D4653" s="1">
        <v>2022</v>
      </c>
      <c r="E4653" s="1">
        <v>4</v>
      </c>
      <c r="F4653" s="5">
        <f t="shared" si="37"/>
        <v>2.8706760442084113E-4</v>
      </c>
    </row>
    <row r="4654" spans="1:6" ht="15.75" customHeight="1" x14ac:dyDescent="0.25">
      <c r="A4654" s="1" t="str">
        <f t="shared" si="36"/>
        <v>detail_NOUN</v>
      </c>
      <c r="B4654" s="1" t="s">
        <v>6258</v>
      </c>
      <c r="C4654" s="1" t="s">
        <v>7</v>
      </c>
      <c r="D4654" s="1">
        <v>2023</v>
      </c>
      <c r="E4654" s="1">
        <v>1</v>
      </c>
      <c r="F4654" s="5">
        <f t="shared" si="37"/>
        <v>5.6328507857826844E-5</v>
      </c>
    </row>
    <row r="4655" spans="1:6" ht="15.75" customHeight="1" x14ac:dyDescent="0.25">
      <c r="A4655" s="1" t="str">
        <f t="shared" si="36"/>
        <v>detailed_X</v>
      </c>
      <c r="B4655" s="1" t="s">
        <v>5721</v>
      </c>
      <c r="C4655" s="1" t="s">
        <v>14</v>
      </c>
      <c r="D4655" s="1">
        <v>2023</v>
      </c>
      <c r="E4655" s="1">
        <v>1</v>
      </c>
      <c r="F4655" s="5">
        <f t="shared" si="37"/>
        <v>5.6328507857826844E-5</v>
      </c>
    </row>
    <row r="4656" spans="1:6" ht="15.75" customHeight="1" x14ac:dyDescent="0.25">
      <c r="A4656" s="1" t="str">
        <f t="shared" si="36"/>
        <v>details_X</v>
      </c>
      <c r="B4656" s="1" t="s">
        <v>2200</v>
      </c>
      <c r="C4656" s="1" t="s">
        <v>14</v>
      </c>
      <c r="D4656" s="1">
        <v>2020</v>
      </c>
      <c r="E4656" s="1">
        <v>1</v>
      </c>
      <c r="F4656" s="5">
        <f t="shared" si="37"/>
        <v>2.93513354857646E-4</v>
      </c>
    </row>
    <row r="4657" spans="1:6" ht="15.75" customHeight="1" x14ac:dyDescent="0.25">
      <c r="A4657" s="1" t="str">
        <f t="shared" si="36"/>
        <v>detektif_NOUN</v>
      </c>
      <c r="B4657" s="1" t="s">
        <v>1892</v>
      </c>
      <c r="C4657" s="1" t="s">
        <v>7</v>
      </c>
      <c r="D4657" s="1">
        <v>2021</v>
      </c>
      <c r="E4657" s="1">
        <v>1</v>
      </c>
      <c r="F4657" s="5">
        <f t="shared" si="37"/>
        <v>1.8839487565938207E-4</v>
      </c>
    </row>
    <row r="4658" spans="1:6" ht="15.75" customHeight="1" x14ac:dyDescent="0.25">
      <c r="A4658" s="1" t="str">
        <f t="shared" si="36"/>
        <v>detektif_NOUN</v>
      </c>
      <c r="B4658" s="1" t="s">
        <v>1892</v>
      </c>
      <c r="C4658" s="1" t="s">
        <v>7</v>
      </c>
      <c r="D4658" s="1">
        <v>2022</v>
      </c>
      <c r="E4658" s="1">
        <v>2</v>
      </c>
      <c r="F4658" s="5">
        <f t="shared" si="37"/>
        <v>1.4353380221042057E-4</v>
      </c>
    </row>
    <row r="4659" spans="1:6" ht="15.75" customHeight="1" x14ac:dyDescent="0.25">
      <c r="A4659" s="1" t="str">
        <f t="shared" si="36"/>
        <v>detik_NOUN</v>
      </c>
      <c r="B4659" s="1" t="s">
        <v>5720</v>
      </c>
      <c r="C4659" s="1" t="s">
        <v>7</v>
      </c>
      <c r="D4659" s="1">
        <v>2023</v>
      </c>
      <c r="E4659" s="1">
        <v>1</v>
      </c>
      <c r="F4659" s="5">
        <f t="shared" si="37"/>
        <v>5.6328507857826844E-5</v>
      </c>
    </row>
    <row r="4660" spans="1:6" ht="15.75" customHeight="1" x14ac:dyDescent="0.25">
      <c r="A4660" s="1" t="str">
        <f t="shared" si="36"/>
        <v>devastating_X</v>
      </c>
      <c r="B4660" s="1" t="s">
        <v>3232</v>
      </c>
      <c r="C4660" s="1" t="s">
        <v>14</v>
      </c>
      <c r="D4660" s="1">
        <v>2022</v>
      </c>
      <c r="E4660" s="1">
        <v>2</v>
      </c>
      <c r="F4660" s="5">
        <f t="shared" si="37"/>
        <v>1.4353380221042057E-4</v>
      </c>
    </row>
    <row r="4661" spans="1:6" ht="15.75" customHeight="1" x14ac:dyDescent="0.25">
      <c r="A4661" s="1" t="str">
        <f t="shared" si="36"/>
        <v>development_X</v>
      </c>
      <c r="B4661" s="1" t="s">
        <v>6259</v>
      </c>
      <c r="C4661" s="1" t="s">
        <v>14</v>
      </c>
      <c r="D4661" s="1">
        <v>2021</v>
      </c>
      <c r="E4661" s="1">
        <v>2</v>
      </c>
      <c r="F4661" s="5">
        <f t="shared" si="37"/>
        <v>3.7678975131876413E-4</v>
      </c>
    </row>
    <row r="4662" spans="1:6" ht="15.75" customHeight="1" x14ac:dyDescent="0.25">
      <c r="A4662" s="1" t="str">
        <f t="shared" si="36"/>
        <v>development_X</v>
      </c>
      <c r="B4662" s="1" t="s">
        <v>6259</v>
      </c>
      <c r="C4662" s="1" t="s">
        <v>14</v>
      </c>
      <c r="D4662" s="1">
        <v>2022</v>
      </c>
      <c r="E4662" s="1">
        <v>1</v>
      </c>
      <c r="F4662" s="5">
        <f t="shared" si="37"/>
        <v>7.1766901105210283E-5</v>
      </c>
    </row>
    <row r="4663" spans="1:6" ht="15.75" customHeight="1" x14ac:dyDescent="0.25">
      <c r="A4663" s="1" t="str">
        <f t="shared" si="36"/>
        <v>development_X</v>
      </c>
      <c r="B4663" s="1" t="s">
        <v>6259</v>
      </c>
      <c r="C4663" s="1" t="s">
        <v>14</v>
      </c>
      <c r="D4663" s="1">
        <v>2023</v>
      </c>
      <c r="E4663" s="1">
        <v>1</v>
      </c>
      <c r="F4663" s="5">
        <f t="shared" si="37"/>
        <v>5.6328507857826844E-5</v>
      </c>
    </row>
    <row r="4664" spans="1:6" ht="15.75" customHeight="1" x14ac:dyDescent="0.25">
      <c r="A4664" s="1" t="str">
        <f t="shared" si="36"/>
        <v>dewasa_ADJ</v>
      </c>
      <c r="B4664" s="1" t="s">
        <v>511</v>
      </c>
      <c r="C4664" s="1" t="s">
        <v>0</v>
      </c>
      <c r="D4664" s="1">
        <v>2019</v>
      </c>
      <c r="E4664" s="1">
        <v>1</v>
      </c>
      <c r="F4664" s="5">
        <f t="shared" si="37"/>
        <v>8.7719298245614037E-4</v>
      </c>
    </row>
    <row r="4665" spans="1:6" ht="15.75" customHeight="1" x14ac:dyDescent="0.25">
      <c r="A4665" s="1" t="str">
        <f t="shared" si="36"/>
        <v>dewasa_ADJ</v>
      </c>
      <c r="B4665" s="1" t="s">
        <v>511</v>
      </c>
      <c r="C4665" s="1" t="s">
        <v>0</v>
      </c>
      <c r="D4665" s="1">
        <v>2020</v>
      </c>
      <c r="E4665" s="1">
        <v>2</v>
      </c>
      <c r="F4665" s="5">
        <f t="shared" si="37"/>
        <v>5.87026709715292E-4</v>
      </c>
    </row>
    <row r="4666" spans="1:6" ht="15.75" customHeight="1" x14ac:dyDescent="0.25">
      <c r="A4666" s="1" t="str">
        <f t="shared" si="36"/>
        <v>dewasa_ADJ</v>
      </c>
      <c r="B4666" s="1" t="s">
        <v>511</v>
      </c>
      <c r="C4666" s="1" t="s">
        <v>0</v>
      </c>
      <c r="D4666" s="1">
        <v>2021</v>
      </c>
      <c r="E4666" s="1">
        <v>2</v>
      </c>
      <c r="F4666" s="5">
        <f t="shared" si="37"/>
        <v>3.7678975131876413E-4</v>
      </c>
    </row>
    <row r="4667" spans="1:6" ht="15.75" customHeight="1" x14ac:dyDescent="0.25">
      <c r="A4667" s="1" t="str">
        <f t="shared" si="36"/>
        <v>dewasa_ADJ</v>
      </c>
      <c r="B4667" s="1" t="s">
        <v>511</v>
      </c>
      <c r="C4667" s="1" t="s">
        <v>0</v>
      </c>
      <c r="D4667" s="1">
        <v>2022</v>
      </c>
      <c r="E4667" s="1">
        <v>2</v>
      </c>
      <c r="F4667" s="5">
        <f t="shared" si="37"/>
        <v>1.4353380221042057E-4</v>
      </c>
    </row>
    <row r="4668" spans="1:6" ht="15.75" customHeight="1" x14ac:dyDescent="0.25">
      <c r="A4668" s="1" t="str">
        <f t="shared" si="36"/>
        <v>dewasa_ADJ</v>
      </c>
      <c r="B4668" s="1" t="s">
        <v>511</v>
      </c>
      <c r="C4668" s="1" t="s">
        <v>0</v>
      </c>
      <c r="D4668" s="1">
        <v>2023</v>
      </c>
      <c r="E4668" s="1">
        <v>4</v>
      </c>
      <c r="F4668" s="5">
        <f t="shared" si="37"/>
        <v>2.2531403143130738E-4</v>
      </c>
    </row>
    <row r="4669" spans="1:6" ht="15.75" customHeight="1" x14ac:dyDescent="0.25">
      <c r="A4669" s="1" t="str">
        <f t="shared" si="36"/>
        <v>dewe_X</v>
      </c>
      <c r="B4669" s="1" t="s">
        <v>5719</v>
      </c>
      <c r="C4669" s="1" t="s">
        <v>14</v>
      </c>
      <c r="D4669" s="1">
        <v>2023</v>
      </c>
      <c r="E4669" s="1">
        <v>1</v>
      </c>
      <c r="F4669" s="5">
        <f t="shared" si="37"/>
        <v>5.6328507857826844E-5</v>
      </c>
    </row>
    <row r="4670" spans="1:6" ht="15.75" customHeight="1" x14ac:dyDescent="0.25">
      <c r="A4670" s="1" t="str">
        <f t="shared" si="36"/>
        <v>dg_X</v>
      </c>
      <c r="B4670" s="1" t="s">
        <v>220</v>
      </c>
      <c r="C4670" s="1" t="s">
        <v>14</v>
      </c>
      <c r="D4670" s="1">
        <v>2020</v>
      </c>
      <c r="E4670" s="1">
        <v>2</v>
      </c>
      <c r="F4670" s="5">
        <f t="shared" si="37"/>
        <v>5.87026709715292E-4</v>
      </c>
    </row>
    <row r="4671" spans="1:6" ht="15.75" customHeight="1" x14ac:dyDescent="0.25">
      <c r="A4671" s="1" t="str">
        <f t="shared" si="36"/>
        <v>dg_X</v>
      </c>
      <c r="B4671" s="1" t="s">
        <v>220</v>
      </c>
      <c r="C4671" s="1" t="s">
        <v>14</v>
      </c>
      <c r="D4671" s="1">
        <v>2021</v>
      </c>
      <c r="E4671" s="1">
        <v>1</v>
      </c>
      <c r="F4671" s="5">
        <f t="shared" si="37"/>
        <v>1.8839487565938207E-4</v>
      </c>
    </row>
    <row r="4672" spans="1:6" ht="15.75" customHeight="1" x14ac:dyDescent="0.25">
      <c r="A4672" s="1" t="str">
        <f t="shared" si="36"/>
        <v>dg_X</v>
      </c>
      <c r="B4672" s="1" t="s">
        <v>220</v>
      </c>
      <c r="C4672" s="1" t="s">
        <v>14</v>
      </c>
      <c r="D4672" s="1">
        <v>2022</v>
      </c>
      <c r="E4672" s="1">
        <v>6</v>
      </c>
      <c r="F4672" s="5">
        <f t="shared" si="37"/>
        <v>4.3060140663126167E-4</v>
      </c>
    </row>
    <row r="4673" spans="1:6" ht="15.75" customHeight="1" x14ac:dyDescent="0.25">
      <c r="A4673" s="1" t="str">
        <f t="shared" si="36"/>
        <v>dg_X</v>
      </c>
      <c r="B4673" s="1" t="s">
        <v>220</v>
      </c>
      <c r="C4673" s="1" t="s">
        <v>14</v>
      </c>
      <c r="D4673" s="1">
        <v>2023</v>
      </c>
      <c r="E4673" s="1">
        <v>65</v>
      </c>
      <c r="F4673" s="5">
        <f t="shared" si="37"/>
        <v>3.661353010758745E-3</v>
      </c>
    </row>
    <row r="4674" spans="1:6" ht="15.75" customHeight="1" x14ac:dyDescent="0.25">
      <c r="A4674" s="1" t="str">
        <f t="shared" si="36"/>
        <v>dgku_X</v>
      </c>
      <c r="B4674" s="1" t="s">
        <v>5718</v>
      </c>
      <c r="C4674" s="1" t="s">
        <v>14</v>
      </c>
      <c r="D4674" s="1">
        <v>2023</v>
      </c>
      <c r="E4674" s="1">
        <v>1</v>
      </c>
      <c r="F4674" s="5">
        <f t="shared" si="37"/>
        <v>5.6328507857826844E-5</v>
      </c>
    </row>
    <row r="4675" spans="1:6" ht="15.75" customHeight="1" x14ac:dyDescent="0.25">
      <c r="A4675" s="1" t="str">
        <f t="shared" si="36"/>
        <v>dgn_X</v>
      </c>
      <c r="B4675" s="1" t="s">
        <v>478</v>
      </c>
      <c r="C4675" s="1" t="s">
        <v>14</v>
      </c>
      <c r="D4675" s="1">
        <v>2019</v>
      </c>
      <c r="E4675" s="1">
        <v>1</v>
      </c>
      <c r="F4675" s="5">
        <f t="shared" si="37"/>
        <v>8.7719298245614037E-4</v>
      </c>
    </row>
    <row r="4676" spans="1:6" ht="15.75" customHeight="1" x14ac:dyDescent="0.25">
      <c r="A4676" s="1" t="str">
        <f t="shared" si="36"/>
        <v>dgn_X</v>
      </c>
      <c r="B4676" s="1" t="s">
        <v>478</v>
      </c>
      <c r="C4676" s="1" t="s">
        <v>14</v>
      </c>
      <c r="D4676" s="1">
        <v>2020</v>
      </c>
      <c r="E4676" s="1">
        <v>1</v>
      </c>
      <c r="F4676" s="5">
        <f t="shared" si="37"/>
        <v>2.93513354857646E-4</v>
      </c>
    </row>
    <row r="4677" spans="1:6" ht="15.75" customHeight="1" x14ac:dyDescent="0.25">
      <c r="A4677" s="1" t="str">
        <f t="shared" si="36"/>
        <v>dgn_X</v>
      </c>
      <c r="B4677" s="1" t="s">
        <v>478</v>
      </c>
      <c r="C4677" s="1" t="s">
        <v>14</v>
      </c>
      <c r="D4677" s="1">
        <v>2021</v>
      </c>
      <c r="E4677" s="1">
        <v>2</v>
      </c>
      <c r="F4677" s="5">
        <f t="shared" si="37"/>
        <v>3.7678975131876413E-4</v>
      </c>
    </row>
    <row r="4678" spans="1:6" ht="15.75" customHeight="1" x14ac:dyDescent="0.25">
      <c r="A4678" s="1" t="str">
        <f t="shared" si="36"/>
        <v>dgn_X</v>
      </c>
      <c r="B4678" s="1" t="s">
        <v>478</v>
      </c>
      <c r="C4678" s="1" t="s">
        <v>14</v>
      </c>
      <c r="D4678" s="1">
        <v>2022</v>
      </c>
      <c r="E4678" s="1">
        <v>8</v>
      </c>
      <c r="F4678" s="5">
        <f t="shared" si="37"/>
        <v>5.7413520884168226E-4</v>
      </c>
    </row>
    <row r="4679" spans="1:6" ht="15.75" customHeight="1" x14ac:dyDescent="0.25">
      <c r="A4679" s="1" t="str">
        <f t="shared" si="36"/>
        <v>dgn_X</v>
      </c>
      <c r="B4679" s="1" t="s">
        <v>478</v>
      </c>
      <c r="C4679" s="1" t="s">
        <v>14</v>
      </c>
      <c r="D4679" s="1">
        <v>2023</v>
      </c>
      <c r="E4679" s="1">
        <v>6</v>
      </c>
      <c r="F4679" s="5">
        <f t="shared" si="37"/>
        <v>3.3797104714696109E-4</v>
      </c>
    </row>
    <row r="4680" spans="1:6" ht="15.75" customHeight="1" x14ac:dyDescent="0.25">
      <c r="A4680" s="1" t="str">
        <f t="shared" si="36"/>
        <v>di_ADP</v>
      </c>
      <c r="B4680" s="1" t="s">
        <v>6260</v>
      </c>
      <c r="C4680" s="1" t="s">
        <v>1</v>
      </c>
      <c r="D4680" s="1">
        <v>2018</v>
      </c>
      <c r="E4680" s="1">
        <v>2</v>
      </c>
      <c r="F4680" s="5">
        <f t="shared" si="37"/>
        <v>5.0377833753148613E-3</v>
      </c>
    </row>
    <row r="4681" spans="1:6" ht="15.75" customHeight="1" x14ac:dyDescent="0.25">
      <c r="A4681" s="1" t="str">
        <f t="shared" si="36"/>
        <v>di_ADP</v>
      </c>
      <c r="B4681" s="1" t="s">
        <v>6260</v>
      </c>
      <c r="C4681" s="1" t="s">
        <v>1</v>
      </c>
      <c r="D4681" s="1">
        <v>2019</v>
      </c>
      <c r="E4681" s="1">
        <v>16</v>
      </c>
      <c r="F4681" s="5">
        <f t="shared" si="37"/>
        <v>1.4035087719298246E-2</v>
      </c>
    </row>
    <row r="4682" spans="1:6" ht="15.75" customHeight="1" x14ac:dyDescent="0.25">
      <c r="A4682" s="1" t="str">
        <f t="shared" si="36"/>
        <v>di_ADP</v>
      </c>
      <c r="B4682" s="1" t="s">
        <v>6260</v>
      </c>
      <c r="C4682" s="1" t="s">
        <v>1</v>
      </c>
      <c r="D4682" s="1">
        <v>2020</v>
      </c>
      <c r="E4682" s="1">
        <v>36</v>
      </c>
      <c r="F4682" s="5">
        <f t="shared" si="37"/>
        <v>1.0566480774875257E-2</v>
      </c>
    </row>
    <row r="4683" spans="1:6" ht="15.75" customHeight="1" x14ac:dyDescent="0.25">
      <c r="A4683" s="1" t="str">
        <f t="shared" si="36"/>
        <v>di_ADP</v>
      </c>
      <c r="B4683" s="1" t="s">
        <v>6260</v>
      </c>
      <c r="C4683" s="1" t="s">
        <v>1</v>
      </c>
      <c r="D4683" s="1">
        <v>2021</v>
      </c>
      <c r="E4683" s="1">
        <v>48</v>
      </c>
      <c r="F4683" s="5">
        <f t="shared" si="37"/>
        <v>9.0429540316503392E-3</v>
      </c>
    </row>
    <row r="4684" spans="1:6" ht="15.75" customHeight="1" x14ac:dyDescent="0.25">
      <c r="A4684" s="1" t="str">
        <f t="shared" si="36"/>
        <v>di_ADP</v>
      </c>
      <c r="B4684" s="1" t="s">
        <v>6260</v>
      </c>
      <c r="C4684" s="1" t="s">
        <v>1</v>
      </c>
      <c r="D4684" s="1">
        <v>2022</v>
      </c>
      <c r="E4684" s="1">
        <v>168</v>
      </c>
      <c r="F4684" s="5">
        <f t="shared" si="37"/>
        <v>1.2056839385675326E-2</v>
      </c>
    </row>
    <row r="4685" spans="1:6" ht="15.75" customHeight="1" x14ac:dyDescent="0.25">
      <c r="A4685" s="1" t="str">
        <f t="shared" si="36"/>
        <v>di_ADP</v>
      </c>
      <c r="B4685" s="1" t="s">
        <v>6260</v>
      </c>
      <c r="C4685" s="1" t="s">
        <v>1</v>
      </c>
      <c r="D4685" s="1">
        <v>2023</v>
      </c>
      <c r="E4685" s="1">
        <v>210</v>
      </c>
      <c r="F4685" s="5">
        <f t="shared" si="37"/>
        <v>1.1828986650143638E-2</v>
      </c>
    </row>
    <row r="4686" spans="1:6" ht="15.75" customHeight="1" x14ac:dyDescent="0.25">
      <c r="A4686" s="1" t="str">
        <f t="shared" si="36"/>
        <v>dia_PRON</v>
      </c>
      <c r="B4686" s="1" t="s">
        <v>6261</v>
      </c>
      <c r="C4686" s="1" t="s">
        <v>10</v>
      </c>
      <c r="D4686" s="1">
        <v>2018</v>
      </c>
      <c r="E4686" s="1">
        <v>1</v>
      </c>
      <c r="F4686" s="5">
        <f t="shared" si="37"/>
        <v>2.5188916876574307E-3</v>
      </c>
    </row>
    <row r="4687" spans="1:6" ht="15.75" customHeight="1" x14ac:dyDescent="0.25">
      <c r="A4687" s="1" t="str">
        <f t="shared" si="36"/>
        <v>dia_PRON</v>
      </c>
      <c r="B4687" s="1" t="s">
        <v>6261</v>
      </c>
      <c r="C4687" s="1" t="s">
        <v>10</v>
      </c>
      <c r="D4687" s="1">
        <v>2020</v>
      </c>
      <c r="E4687" s="1">
        <v>4</v>
      </c>
      <c r="F4687" s="5">
        <f t="shared" si="37"/>
        <v>1.174053419430584E-3</v>
      </c>
    </row>
    <row r="4688" spans="1:6" ht="15.75" customHeight="1" x14ac:dyDescent="0.25">
      <c r="A4688" s="1" t="str">
        <f t="shared" si="36"/>
        <v>dia_PRON</v>
      </c>
      <c r="B4688" s="1" t="s">
        <v>6261</v>
      </c>
      <c r="C4688" s="1" t="s">
        <v>10</v>
      </c>
      <c r="D4688" s="1">
        <v>2021</v>
      </c>
      <c r="E4688" s="1">
        <v>4</v>
      </c>
      <c r="F4688" s="5">
        <f t="shared" si="37"/>
        <v>7.5357950263752827E-4</v>
      </c>
    </row>
    <row r="4689" spans="1:6" ht="15.75" customHeight="1" x14ac:dyDescent="0.25">
      <c r="A4689" s="1" t="str">
        <f t="shared" si="36"/>
        <v>dia_PRON</v>
      </c>
      <c r="B4689" s="1" t="s">
        <v>6261</v>
      </c>
      <c r="C4689" s="1" t="s">
        <v>10</v>
      </c>
      <c r="D4689" s="1">
        <v>2022</v>
      </c>
      <c r="E4689" s="1">
        <v>34</v>
      </c>
      <c r="F4689" s="5">
        <f t="shared" si="37"/>
        <v>2.4400746375771495E-3</v>
      </c>
    </row>
    <row r="4690" spans="1:6" ht="15.75" customHeight="1" x14ac:dyDescent="0.25">
      <c r="A4690" s="1" t="str">
        <f t="shared" si="36"/>
        <v>dia_PRON</v>
      </c>
      <c r="B4690" s="1" t="s">
        <v>6261</v>
      </c>
      <c r="C4690" s="1" t="s">
        <v>10</v>
      </c>
      <c r="D4690" s="1">
        <v>2023</v>
      </c>
      <c r="E4690" s="1">
        <v>34</v>
      </c>
      <c r="F4690" s="5">
        <f t="shared" si="37"/>
        <v>1.9151692671661128E-3</v>
      </c>
    </row>
    <row r="4691" spans="1:6" ht="15.75" customHeight="1" x14ac:dyDescent="0.25">
      <c r="A4691" s="1" t="str">
        <f t="shared" si="36"/>
        <v>diadakan_VERB</v>
      </c>
      <c r="B4691" s="1" t="s">
        <v>5717</v>
      </c>
      <c r="C4691" s="1" t="s">
        <v>13</v>
      </c>
      <c r="D4691" s="1">
        <v>2023</v>
      </c>
      <c r="E4691" s="1">
        <v>1</v>
      </c>
      <c r="F4691" s="5">
        <f t="shared" si="37"/>
        <v>5.6328507857826844E-5</v>
      </c>
    </row>
    <row r="4692" spans="1:6" ht="15.75" customHeight="1" x14ac:dyDescent="0.25">
      <c r="A4692" s="1" t="str">
        <f t="shared" si="36"/>
        <v>diadaptasi_X</v>
      </c>
      <c r="B4692" s="1" t="s">
        <v>1199</v>
      </c>
      <c r="C4692" s="1" t="s">
        <v>14</v>
      </c>
      <c r="D4692" s="1">
        <v>2020</v>
      </c>
      <c r="E4692" s="1">
        <v>1</v>
      </c>
      <c r="F4692" s="5">
        <f t="shared" si="37"/>
        <v>2.93513354857646E-4</v>
      </c>
    </row>
    <row r="4693" spans="1:6" ht="15.75" customHeight="1" x14ac:dyDescent="0.25">
      <c r="A4693" s="1" t="str">
        <f t="shared" si="36"/>
        <v>diadaptasi_X</v>
      </c>
      <c r="B4693" s="1" t="s">
        <v>1199</v>
      </c>
      <c r="C4693" s="1" t="s">
        <v>14</v>
      </c>
      <c r="D4693" s="1">
        <v>2021</v>
      </c>
      <c r="E4693" s="1">
        <v>1</v>
      </c>
      <c r="F4693" s="5">
        <f t="shared" si="37"/>
        <v>1.8839487565938207E-4</v>
      </c>
    </row>
    <row r="4694" spans="1:6" ht="15.75" customHeight="1" x14ac:dyDescent="0.25">
      <c r="A4694" s="1" t="str">
        <f t="shared" si="36"/>
        <v>diadaptasi_X</v>
      </c>
      <c r="B4694" s="1" t="s">
        <v>1199</v>
      </c>
      <c r="C4694" s="1" t="s">
        <v>14</v>
      </c>
      <c r="D4694" s="1">
        <v>2022</v>
      </c>
      <c r="E4694" s="1">
        <v>3</v>
      </c>
      <c r="F4694" s="5">
        <f t="shared" si="37"/>
        <v>2.1530070331563083E-4</v>
      </c>
    </row>
    <row r="4695" spans="1:6" ht="15.75" customHeight="1" x14ac:dyDescent="0.25">
      <c r="A4695" s="1" t="str">
        <f t="shared" si="36"/>
        <v>diadili_VERB</v>
      </c>
      <c r="B4695" s="1" t="s">
        <v>5716</v>
      </c>
      <c r="C4695" s="1" t="s">
        <v>13</v>
      </c>
      <c r="D4695" s="1">
        <v>2023</v>
      </c>
      <c r="E4695" s="1">
        <v>1</v>
      </c>
      <c r="F4695" s="5">
        <f t="shared" si="37"/>
        <v>5.6328507857826844E-5</v>
      </c>
    </row>
    <row r="4696" spans="1:6" ht="15.75" customHeight="1" x14ac:dyDescent="0.25">
      <c r="A4696" s="1" t="str">
        <f t="shared" si="36"/>
        <v>diajak_VERB</v>
      </c>
      <c r="B4696" s="1" t="s">
        <v>3231</v>
      </c>
      <c r="C4696" s="1" t="s">
        <v>13</v>
      </c>
      <c r="D4696" s="1">
        <v>2022</v>
      </c>
      <c r="E4696" s="1">
        <v>2</v>
      </c>
      <c r="F4696" s="5">
        <f t="shared" si="37"/>
        <v>1.4353380221042057E-4</v>
      </c>
    </row>
    <row r="4697" spans="1:6" ht="15.75" customHeight="1" x14ac:dyDescent="0.25">
      <c r="A4697" s="1" t="str">
        <f t="shared" si="36"/>
        <v>diajarin_X</v>
      </c>
      <c r="B4697" s="1" t="s">
        <v>5715</v>
      </c>
      <c r="C4697" s="1" t="s">
        <v>14</v>
      </c>
      <c r="D4697" s="1">
        <v>2023</v>
      </c>
      <c r="E4697" s="1">
        <v>1</v>
      </c>
      <c r="F4697" s="5">
        <f t="shared" si="37"/>
        <v>5.6328507857826844E-5</v>
      </c>
    </row>
    <row r="4698" spans="1:6" ht="15.75" customHeight="1" x14ac:dyDescent="0.25">
      <c r="A4698" s="1" t="str">
        <f t="shared" si="36"/>
        <v>diakibatkan_VERB</v>
      </c>
      <c r="B4698" s="1" t="s">
        <v>5714</v>
      </c>
      <c r="C4698" s="1" t="s">
        <v>13</v>
      </c>
      <c r="D4698" s="1">
        <v>2023</v>
      </c>
      <c r="E4698" s="1">
        <v>1</v>
      </c>
      <c r="F4698" s="5">
        <f t="shared" si="37"/>
        <v>5.6328507857826844E-5</v>
      </c>
    </row>
    <row r="4699" spans="1:6" ht="15.75" customHeight="1" x14ac:dyDescent="0.25">
      <c r="A4699" s="1" t="str">
        <f t="shared" si="36"/>
        <v>diakses_X</v>
      </c>
      <c r="B4699" s="1" t="s">
        <v>2344</v>
      </c>
      <c r="C4699" s="1" t="s">
        <v>14</v>
      </c>
      <c r="D4699" s="1">
        <v>2021</v>
      </c>
      <c r="E4699" s="1">
        <v>1</v>
      </c>
      <c r="F4699" s="5">
        <f t="shared" si="37"/>
        <v>1.8839487565938207E-4</v>
      </c>
    </row>
    <row r="4700" spans="1:6" ht="15.75" customHeight="1" x14ac:dyDescent="0.25">
      <c r="A4700" s="1" t="str">
        <f t="shared" si="36"/>
        <v>diakses_X</v>
      </c>
      <c r="B4700" s="1" t="s">
        <v>2344</v>
      </c>
      <c r="C4700" s="1" t="s">
        <v>14</v>
      </c>
      <c r="D4700" s="1">
        <v>2022</v>
      </c>
      <c r="E4700" s="1">
        <v>1</v>
      </c>
      <c r="F4700" s="5">
        <f t="shared" si="37"/>
        <v>7.1766901105210283E-5</v>
      </c>
    </row>
    <row r="4701" spans="1:6" ht="15.75" customHeight="1" x14ac:dyDescent="0.25">
      <c r="A4701" s="1" t="str">
        <f t="shared" si="36"/>
        <v>diaksesdijangkau_X</v>
      </c>
      <c r="B4701" s="1" t="s">
        <v>2198</v>
      </c>
      <c r="C4701" s="1" t="s">
        <v>14</v>
      </c>
      <c r="D4701" s="1">
        <v>2020</v>
      </c>
      <c r="E4701" s="1">
        <v>1</v>
      </c>
      <c r="F4701" s="5">
        <f t="shared" si="37"/>
        <v>2.93513354857646E-4</v>
      </c>
    </row>
    <row r="4702" spans="1:6" ht="15.75" customHeight="1" x14ac:dyDescent="0.25">
      <c r="A4702" s="1" t="str">
        <f t="shared" si="36"/>
        <v>diakui_X</v>
      </c>
      <c r="B4702" s="1" t="s">
        <v>3393</v>
      </c>
      <c r="C4702" s="1" t="s">
        <v>14</v>
      </c>
      <c r="D4702" s="1">
        <v>2022</v>
      </c>
      <c r="E4702" s="1">
        <v>1</v>
      </c>
      <c r="F4702" s="5">
        <f t="shared" si="37"/>
        <v>7.1766901105210283E-5</v>
      </c>
    </row>
    <row r="4703" spans="1:6" ht="15.75" customHeight="1" x14ac:dyDescent="0.25">
      <c r="A4703" s="1" t="str">
        <f t="shared" si="36"/>
        <v>diakui_X</v>
      </c>
      <c r="B4703" s="1" t="s">
        <v>3393</v>
      </c>
      <c r="C4703" s="1" t="s">
        <v>14</v>
      </c>
      <c r="D4703" s="1">
        <v>2023</v>
      </c>
      <c r="E4703" s="1">
        <v>1</v>
      </c>
      <c r="F4703" s="5">
        <f t="shared" si="37"/>
        <v>5.6328507857826844E-5</v>
      </c>
    </row>
    <row r="4704" spans="1:6" ht="15.75" customHeight="1" x14ac:dyDescent="0.25">
      <c r="A4704" s="1" t="str">
        <f t="shared" si="36"/>
        <v>dialami_VERB</v>
      </c>
      <c r="B4704" s="1" t="s">
        <v>723</v>
      </c>
      <c r="C4704" s="1" t="s">
        <v>13</v>
      </c>
      <c r="D4704" s="1">
        <v>2020</v>
      </c>
      <c r="E4704" s="1">
        <v>1</v>
      </c>
      <c r="F4704" s="5">
        <f t="shared" si="37"/>
        <v>2.93513354857646E-4</v>
      </c>
    </row>
    <row r="4705" spans="1:6" ht="15.75" customHeight="1" x14ac:dyDescent="0.25">
      <c r="A4705" s="1" t="str">
        <f t="shared" si="36"/>
        <v>dialami_VERB</v>
      </c>
      <c r="B4705" s="1" t="s">
        <v>723</v>
      </c>
      <c r="C4705" s="1" t="s">
        <v>13</v>
      </c>
      <c r="D4705" s="1">
        <v>2021</v>
      </c>
      <c r="E4705" s="1">
        <v>3</v>
      </c>
      <c r="F4705" s="5">
        <f t="shared" si="37"/>
        <v>5.651846269781462E-4</v>
      </c>
    </row>
    <row r="4706" spans="1:6" ht="15.75" customHeight="1" x14ac:dyDescent="0.25">
      <c r="A4706" s="1" t="str">
        <f t="shared" si="36"/>
        <v>dialami_VERB</v>
      </c>
      <c r="B4706" s="1" t="s">
        <v>723</v>
      </c>
      <c r="C4706" s="1" t="s">
        <v>13</v>
      </c>
      <c r="D4706" s="1">
        <v>2022</v>
      </c>
      <c r="E4706" s="1">
        <v>1</v>
      </c>
      <c r="F4706" s="5">
        <f t="shared" si="37"/>
        <v>7.1766901105210283E-5</v>
      </c>
    </row>
    <row r="4707" spans="1:6" ht="15.75" customHeight="1" x14ac:dyDescent="0.25">
      <c r="A4707" s="1" t="str">
        <f t="shared" si="36"/>
        <v>dialami_VERB</v>
      </c>
      <c r="B4707" s="1" t="s">
        <v>723</v>
      </c>
      <c r="C4707" s="1" t="s">
        <v>13</v>
      </c>
      <c r="D4707" s="1">
        <v>2023</v>
      </c>
      <c r="E4707" s="1">
        <v>6</v>
      </c>
      <c r="F4707" s="5">
        <f t="shared" si="37"/>
        <v>3.3797104714696109E-4</v>
      </c>
    </row>
    <row r="4708" spans="1:6" ht="15.75" customHeight="1" x14ac:dyDescent="0.25">
      <c r="A4708" s="1" t="str">
        <f t="shared" si="36"/>
        <v>dialihbahasakan_X</v>
      </c>
      <c r="B4708" s="1" t="s">
        <v>5713</v>
      </c>
      <c r="C4708" s="1" t="s">
        <v>14</v>
      </c>
      <c r="D4708" s="1">
        <v>2023</v>
      </c>
      <c r="E4708" s="1">
        <v>1</v>
      </c>
      <c r="F4708" s="5">
        <f t="shared" si="37"/>
        <v>5.6328507857826844E-5</v>
      </c>
    </row>
    <row r="4709" spans="1:6" ht="15.75" customHeight="1" x14ac:dyDescent="0.25">
      <c r="A4709" s="1" t="str">
        <f t="shared" si="36"/>
        <v>dialog_NOUN</v>
      </c>
      <c r="B4709" s="1" t="s">
        <v>6262</v>
      </c>
      <c r="C4709" s="1" t="s">
        <v>7</v>
      </c>
      <c r="D4709" s="1">
        <v>2020</v>
      </c>
      <c r="E4709" s="1">
        <v>1</v>
      </c>
      <c r="F4709" s="5">
        <f t="shared" si="37"/>
        <v>2.93513354857646E-4</v>
      </c>
    </row>
    <row r="4710" spans="1:6" ht="15.75" customHeight="1" x14ac:dyDescent="0.25">
      <c r="A4710" s="1" t="str">
        <f t="shared" si="36"/>
        <v>dialog_NOUN</v>
      </c>
      <c r="B4710" s="1" t="s">
        <v>6262</v>
      </c>
      <c r="C4710" s="1" t="s">
        <v>7</v>
      </c>
      <c r="D4710" s="1">
        <v>2021</v>
      </c>
      <c r="E4710" s="1">
        <v>1</v>
      </c>
      <c r="F4710" s="5">
        <f t="shared" si="37"/>
        <v>1.8839487565938207E-4</v>
      </c>
    </row>
    <row r="4711" spans="1:6" ht="15.75" customHeight="1" x14ac:dyDescent="0.25">
      <c r="A4711" s="1" t="str">
        <f t="shared" si="36"/>
        <v>diam_ADJ</v>
      </c>
      <c r="B4711" s="1" t="s">
        <v>2275</v>
      </c>
      <c r="C4711" s="1" t="s">
        <v>0</v>
      </c>
      <c r="D4711" s="1">
        <v>2023</v>
      </c>
      <c r="E4711" s="1">
        <v>5</v>
      </c>
      <c r="F4711" s="5">
        <f t="shared" si="37"/>
        <v>2.8164253928913421E-4</v>
      </c>
    </row>
    <row r="4712" spans="1:6" ht="15.75" customHeight="1" x14ac:dyDescent="0.25">
      <c r="A4712" s="1" t="str">
        <f t="shared" si="36"/>
        <v>diamati_X</v>
      </c>
      <c r="B4712" s="1" t="s">
        <v>5712</v>
      </c>
      <c r="C4712" s="1" t="s">
        <v>14</v>
      </c>
      <c r="D4712" s="1">
        <v>2023</v>
      </c>
      <c r="E4712" s="1">
        <v>1</v>
      </c>
      <c r="F4712" s="5">
        <f t="shared" si="37"/>
        <v>5.6328507857826844E-5</v>
      </c>
    </row>
    <row r="4713" spans="1:6" ht="15.75" customHeight="1" x14ac:dyDescent="0.25">
      <c r="A4713" s="1" t="str">
        <f t="shared" si="36"/>
        <v>diambil_VERB</v>
      </c>
      <c r="B4713" s="1" t="s">
        <v>1644</v>
      </c>
      <c r="C4713" s="1" t="s">
        <v>13</v>
      </c>
      <c r="D4713" s="1">
        <v>2022</v>
      </c>
      <c r="E4713" s="1">
        <v>4</v>
      </c>
      <c r="F4713" s="5">
        <f t="shared" si="37"/>
        <v>2.8706760442084113E-4</v>
      </c>
    </row>
    <row r="4714" spans="1:6" ht="15.75" customHeight="1" x14ac:dyDescent="0.25">
      <c r="A4714" s="1" t="str">
        <f t="shared" si="36"/>
        <v>diambil_VERB</v>
      </c>
      <c r="B4714" s="1" t="s">
        <v>1644</v>
      </c>
      <c r="C4714" s="1" t="s">
        <v>13</v>
      </c>
      <c r="D4714" s="1">
        <v>2023</v>
      </c>
      <c r="E4714" s="1">
        <v>2</v>
      </c>
      <c r="F4714" s="5">
        <f t="shared" si="37"/>
        <v>1.1265701571565369E-4</v>
      </c>
    </row>
    <row r="4715" spans="1:6" ht="15.75" customHeight="1" x14ac:dyDescent="0.25">
      <c r="A4715" s="1" t="str">
        <f t="shared" si="36"/>
        <v>dianggap_VERB</v>
      </c>
      <c r="B4715" s="1" t="s">
        <v>1139</v>
      </c>
      <c r="C4715" s="1" t="s">
        <v>13</v>
      </c>
      <c r="D4715" s="1">
        <v>2020</v>
      </c>
      <c r="E4715" s="1">
        <v>1</v>
      </c>
      <c r="F4715" s="5">
        <f t="shared" si="37"/>
        <v>2.93513354857646E-4</v>
      </c>
    </row>
    <row r="4716" spans="1:6" ht="15.75" customHeight="1" x14ac:dyDescent="0.25">
      <c r="A4716" s="1" t="str">
        <f t="shared" si="36"/>
        <v>dianggap_VERB</v>
      </c>
      <c r="B4716" s="1" t="s">
        <v>1139</v>
      </c>
      <c r="C4716" s="1" t="s">
        <v>13</v>
      </c>
      <c r="D4716" s="1">
        <v>2022</v>
      </c>
      <c r="E4716" s="1">
        <v>2</v>
      </c>
      <c r="F4716" s="5">
        <f t="shared" si="37"/>
        <v>1.4353380221042057E-4</v>
      </c>
    </row>
    <row r="4717" spans="1:6" ht="15.75" customHeight="1" x14ac:dyDescent="0.25">
      <c r="A4717" s="1" t="str">
        <f t="shared" si="36"/>
        <v>dianggap_VERB</v>
      </c>
      <c r="B4717" s="1" t="s">
        <v>1139</v>
      </c>
      <c r="C4717" s="1" t="s">
        <v>13</v>
      </c>
      <c r="D4717" s="1">
        <v>2023</v>
      </c>
      <c r="E4717" s="1">
        <v>6</v>
      </c>
      <c r="F4717" s="5">
        <f t="shared" si="37"/>
        <v>3.3797104714696109E-4</v>
      </c>
    </row>
    <row r="4718" spans="1:6" ht="15.75" customHeight="1" x14ac:dyDescent="0.25">
      <c r="A4718" s="1" t="str">
        <f t="shared" si="36"/>
        <v>diangkat_VERB</v>
      </c>
      <c r="B4718" s="1" t="s">
        <v>1727</v>
      </c>
      <c r="C4718" s="1" t="s">
        <v>13</v>
      </c>
      <c r="D4718" s="1">
        <v>2021</v>
      </c>
      <c r="E4718" s="1">
        <v>1</v>
      </c>
      <c r="F4718" s="5">
        <f t="shared" si="37"/>
        <v>1.8839487565938207E-4</v>
      </c>
    </row>
    <row r="4719" spans="1:6" ht="15.75" customHeight="1" x14ac:dyDescent="0.25">
      <c r="A4719" s="1" t="str">
        <f t="shared" si="36"/>
        <v>diangkat_VERB</v>
      </c>
      <c r="B4719" s="1" t="s">
        <v>1727</v>
      </c>
      <c r="C4719" s="1" t="s">
        <v>13</v>
      </c>
      <c r="D4719" s="1">
        <v>2022</v>
      </c>
      <c r="E4719" s="1">
        <v>1</v>
      </c>
      <c r="F4719" s="5">
        <f t="shared" si="37"/>
        <v>7.1766901105210283E-5</v>
      </c>
    </row>
    <row r="4720" spans="1:6" ht="15.75" customHeight="1" x14ac:dyDescent="0.25">
      <c r="A4720" s="1" t="str">
        <f t="shared" si="36"/>
        <v>diangkat_VERB</v>
      </c>
      <c r="B4720" s="1" t="s">
        <v>1727</v>
      </c>
      <c r="C4720" s="1" t="s">
        <v>13</v>
      </c>
      <c r="D4720" s="1">
        <v>2023</v>
      </c>
      <c r="E4720" s="1">
        <v>2</v>
      </c>
      <c r="F4720" s="5">
        <f t="shared" si="37"/>
        <v>1.1265701571565369E-4</v>
      </c>
    </row>
    <row r="4721" spans="1:6" ht="15.75" customHeight="1" x14ac:dyDescent="0.25">
      <c r="A4721" s="1" t="str">
        <f t="shared" si="36"/>
        <v>diantar_VERB</v>
      </c>
      <c r="B4721" s="1" t="s">
        <v>5711</v>
      </c>
      <c r="C4721" s="1" t="s">
        <v>13</v>
      </c>
      <c r="D4721" s="1">
        <v>2023</v>
      </c>
      <c r="E4721" s="1">
        <v>1</v>
      </c>
      <c r="F4721" s="5">
        <f t="shared" si="37"/>
        <v>5.6328507857826844E-5</v>
      </c>
    </row>
    <row r="4722" spans="1:6" ht="15.75" customHeight="1" x14ac:dyDescent="0.25">
      <c r="A4722" s="1" t="str">
        <f t="shared" si="36"/>
        <v>diantara_X</v>
      </c>
      <c r="B4722" s="1" t="s">
        <v>6263</v>
      </c>
      <c r="C4722" s="1" t="s">
        <v>14</v>
      </c>
      <c r="D4722" s="1">
        <v>2023</v>
      </c>
      <c r="E4722" s="1">
        <v>1</v>
      </c>
      <c r="F4722" s="5">
        <f t="shared" si="37"/>
        <v>5.6328507857826844E-5</v>
      </c>
    </row>
    <row r="4723" spans="1:6" ht="15.75" customHeight="1" x14ac:dyDescent="0.25">
      <c r="A4723" s="1" t="str">
        <f t="shared" si="36"/>
        <v>diantisipasi_X</v>
      </c>
      <c r="B4723" s="1" t="s">
        <v>4492</v>
      </c>
      <c r="C4723" s="1" t="s">
        <v>14</v>
      </c>
      <c r="D4723" s="1">
        <v>2022</v>
      </c>
      <c r="E4723" s="1">
        <v>1</v>
      </c>
      <c r="F4723" s="5">
        <f t="shared" si="37"/>
        <v>7.1766901105210283E-5</v>
      </c>
    </row>
    <row r="4724" spans="1:6" ht="15.75" customHeight="1" x14ac:dyDescent="0.25">
      <c r="A4724" s="1" t="str">
        <f t="shared" si="36"/>
        <v>diary_X</v>
      </c>
      <c r="B4724" s="1" t="s">
        <v>6264</v>
      </c>
      <c r="C4724" s="1" t="s">
        <v>14</v>
      </c>
      <c r="D4724" s="1">
        <v>2021</v>
      </c>
      <c r="E4724" s="1">
        <v>1</v>
      </c>
      <c r="F4724" s="5">
        <f t="shared" si="37"/>
        <v>1.8839487565938207E-4</v>
      </c>
    </row>
    <row r="4725" spans="1:6" ht="15.75" customHeight="1" x14ac:dyDescent="0.25">
      <c r="A4725" s="1" t="str">
        <f t="shared" si="36"/>
        <v>diasuh_VERB</v>
      </c>
      <c r="B4725" s="1" t="s">
        <v>4491</v>
      </c>
      <c r="C4725" s="1" t="s">
        <v>13</v>
      </c>
      <c r="D4725" s="1">
        <v>2022</v>
      </c>
      <c r="E4725" s="1">
        <v>1</v>
      </c>
      <c r="F4725" s="5">
        <f t="shared" si="37"/>
        <v>7.1766901105210283E-5</v>
      </c>
    </row>
    <row r="4726" spans="1:6" ht="15.75" customHeight="1" x14ac:dyDescent="0.25">
      <c r="A4726" s="1" t="str">
        <f t="shared" si="36"/>
        <v>diatur_VERB</v>
      </c>
      <c r="B4726" s="1" t="s">
        <v>3646</v>
      </c>
      <c r="C4726" s="1" t="s">
        <v>13</v>
      </c>
      <c r="D4726" s="1">
        <v>2023</v>
      </c>
      <c r="E4726" s="1">
        <v>2</v>
      </c>
      <c r="F4726" s="5">
        <f t="shared" si="37"/>
        <v>1.1265701571565369E-4</v>
      </c>
    </row>
    <row r="4727" spans="1:6" ht="15.75" customHeight="1" x14ac:dyDescent="0.25">
      <c r="A4727" s="1" t="str">
        <f t="shared" si="36"/>
        <v>diawali_VERB</v>
      </c>
      <c r="B4727" s="1" t="s">
        <v>5709</v>
      </c>
      <c r="C4727" s="1" t="s">
        <v>13</v>
      </c>
      <c r="D4727" s="1">
        <v>2023</v>
      </c>
      <c r="E4727" s="1">
        <v>1</v>
      </c>
      <c r="F4727" s="5">
        <f t="shared" si="37"/>
        <v>5.6328507857826844E-5</v>
      </c>
    </row>
    <row r="4728" spans="1:6" ht="15.75" customHeight="1" x14ac:dyDescent="0.25">
      <c r="A4728" s="1" t="str">
        <f t="shared" si="36"/>
        <v>dibaca_VERB</v>
      </c>
      <c r="B4728" s="1" t="s">
        <v>204</v>
      </c>
      <c r="C4728" s="1" t="s">
        <v>13</v>
      </c>
      <c r="D4728" s="1">
        <v>2020</v>
      </c>
      <c r="E4728" s="1">
        <v>4</v>
      </c>
      <c r="F4728" s="5">
        <f t="shared" si="37"/>
        <v>1.174053419430584E-3</v>
      </c>
    </row>
    <row r="4729" spans="1:6" ht="15.75" customHeight="1" x14ac:dyDescent="0.25">
      <c r="A4729" s="1" t="str">
        <f t="shared" si="36"/>
        <v>dibaca_VERB</v>
      </c>
      <c r="B4729" s="1" t="s">
        <v>204</v>
      </c>
      <c r="C4729" s="1" t="s">
        <v>13</v>
      </c>
      <c r="D4729" s="1">
        <v>2021</v>
      </c>
      <c r="E4729" s="1">
        <v>10</v>
      </c>
      <c r="F4729" s="5">
        <f t="shared" si="37"/>
        <v>1.8839487565938207E-3</v>
      </c>
    </row>
    <row r="4730" spans="1:6" ht="15.75" customHeight="1" x14ac:dyDescent="0.25">
      <c r="A4730" s="1" t="str">
        <f t="shared" si="36"/>
        <v>dibaca_VERB</v>
      </c>
      <c r="B4730" s="1" t="s">
        <v>204</v>
      </c>
      <c r="C4730" s="1" t="s">
        <v>13</v>
      </c>
      <c r="D4730" s="1">
        <v>2022</v>
      </c>
      <c r="E4730" s="1">
        <v>18</v>
      </c>
      <c r="F4730" s="5">
        <f t="shared" si="37"/>
        <v>1.291804219893785E-3</v>
      </c>
    </row>
    <row r="4731" spans="1:6" ht="15.75" customHeight="1" x14ac:dyDescent="0.25">
      <c r="A4731" s="1" t="str">
        <f t="shared" si="36"/>
        <v>dibaca_VERB</v>
      </c>
      <c r="B4731" s="1" t="s">
        <v>204</v>
      </c>
      <c r="C4731" s="1" t="s">
        <v>13</v>
      </c>
      <c r="D4731" s="1">
        <v>2023</v>
      </c>
      <c r="E4731" s="1">
        <v>15</v>
      </c>
      <c r="F4731" s="5">
        <f t="shared" si="37"/>
        <v>8.4492761786740273E-4</v>
      </c>
    </row>
    <row r="4732" spans="1:6" ht="15.75" customHeight="1" x14ac:dyDescent="0.25">
      <c r="A4732" s="1" t="str">
        <f t="shared" si="36"/>
        <v>dibacaa_X</v>
      </c>
      <c r="B4732" s="1" t="s">
        <v>2888</v>
      </c>
      <c r="C4732" s="1" t="s">
        <v>14</v>
      </c>
      <c r="D4732" s="1">
        <v>2021</v>
      </c>
      <c r="E4732" s="1">
        <v>1</v>
      </c>
      <c r="F4732" s="5">
        <f t="shared" si="37"/>
        <v>1.8839487565938207E-4</v>
      </c>
    </row>
    <row r="4733" spans="1:6" ht="15.75" customHeight="1" x14ac:dyDescent="0.25">
      <c r="A4733" s="1" t="str">
        <f t="shared" si="36"/>
        <v>dibahas_VERB</v>
      </c>
      <c r="B4733" s="1" t="s">
        <v>670</v>
      </c>
      <c r="C4733" s="1" t="s">
        <v>13</v>
      </c>
      <c r="D4733" s="1">
        <v>2019</v>
      </c>
      <c r="E4733" s="1">
        <v>1</v>
      </c>
      <c r="F4733" s="5">
        <f t="shared" si="37"/>
        <v>8.7719298245614037E-4</v>
      </c>
    </row>
    <row r="4734" spans="1:6" ht="15.75" customHeight="1" x14ac:dyDescent="0.25">
      <c r="A4734" s="1" t="str">
        <f t="shared" si="36"/>
        <v>dibahas_VERB</v>
      </c>
      <c r="B4734" s="1" t="s">
        <v>670</v>
      </c>
      <c r="C4734" s="1" t="s">
        <v>13</v>
      </c>
      <c r="D4734" s="1">
        <v>2022</v>
      </c>
      <c r="E4734" s="1">
        <v>4</v>
      </c>
      <c r="F4734" s="5">
        <f t="shared" si="37"/>
        <v>2.8706760442084113E-4</v>
      </c>
    </row>
    <row r="4735" spans="1:6" ht="15.75" customHeight="1" x14ac:dyDescent="0.25">
      <c r="A4735" s="1" t="str">
        <f t="shared" si="36"/>
        <v>dibahas_VERB</v>
      </c>
      <c r="B4735" s="1" t="s">
        <v>670</v>
      </c>
      <c r="C4735" s="1" t="s">
        <v>13</v>
      </c>
      <c r="D4735" s="1">
        <v>2023</v>
      </c>
      <c r="E4735" s="1">
        <v>4</v>
      </c>
      <c r="F4735" s="5">
        <f t="shared" si="37"/>
        <v>2.2531403143130738E-4</v>
      </c>
    </row>
    <row r="4736" spans="1:6" ht="15.75" customHeight="1" x14ac:dyDescent="0.25">
      <c r="A4736" s="1" t="str">
        <f t="shared" si="36"/>
        <v>dibalik_VERB</v>
      </c>
      <c r="B4736" s="1" t="s">
        <v>3391</v>
      </c>
      <c r="C4736" s="1" t="s">
        <v>13</v>
      </c>
      <c r="D4736" s="1">
        <v>2022</v>
      </c>
      <c r="E4736" s="1">
        <v>1</v>
      </c>
      <c r="F4736" s="5">
        <f t="shared" si="37"/>
        <v>7.1766901105210283E-5</v>
      </c>
    </row>
    <row r="4737" spans="1:6" ht="15.75" customHeight="1" x14ac:dyDescent="0.25">
      <c r="A4737" s="1" t="str">
        <f t="shared" si="36"/>
        <v>dibalik_VERB</v>
      </c>
      <c r="B4737" s="1" t="s">
        <v>3391</v>
      </c>
      <c r="C4737" s="1" t="s">
        <v>13</v>
      </c>
      <c r="D4737" s="1">
        <v>2023</v>
      </c>
      <c r="E4737" s="1">
        <v>1</v>
      </c>
      <c r="F4737" s="5">
        <f t="shared" si="37"/>
        <v>5.6328507857826844E-5</v>
      </c>
    </row>
    <row r="4738" spans="1:6" ht="15.75" customHeight="1" x14ac:dyDescent="0.25">
      <c r="A4738" s="1" t="str">
        <f t="shared" si="36"/>
        <v>dibalut_X</v>
      </c>
      <c r="B4738" s="1" t="s">
        <v>2887</v>
      </c>
      <c r="C4738" s="1" t="s">
        <v>14</v>
      </c>
      <c r="D4738" s="1">
        <v>2021</v>
      </c>
      <c r="E4738" s="1">
        <v>1</v>
      </c>
      <c r="F4738" s="5">
        <f t="shared" si="37"/>
        <v>1.8839487565938207E-4</v>
      </c>
    </row>
    <row r="4739" spans="1:6" ht="15.75" customHeight="1" x14ac:dyDescent="0.25">
      <c r="A4739" s="1" t="str">
        <f t="shared" si="36"/>
        <v>dibandikick_X</v>
      </c>
      <c r="B4739" s="1" t="s">
        <v>5708</v>
      </c>
      <c r="C4739" s="1" t="s">
        <v>14</v>
      </c>
      <c r="D4739" s="1">
        <v>2023</v>
      </c>
      <c r="E4739" s="1">
        <v>1</v>
      </c>
      <c r="F4739" s="5">
        <f t="shared" si="37"/>
        <v>5.6328507857826844E-5</v>
      </c>
    </row>
    <row r="4740" spans="1:6" ht="15.75" customHeight="1" x14ac:dyDescent="0.25">
      <c r="A4740" s="1" t="str">
        <f t="shared" si="36"/>
        <v>dibanding_VERB</v>
      </c>
      <c r="B4740" s="1" t="s">
        <v>6265</v>
      </c>
      <c r="C4740" s="1" t="s">
        <v>13</v>
      </c>
      <c r="D4740" s="1">
        <v>2022</v>
      </c>
      <c r="E4740" s="1">
        <v>2</v>
      </c>
      <c r="F4740" s="5">
        <f t="shared" si="37"/>
        <v>1.4353380221042057E-4</v>
      </c>
    </row>
    <row r="4741" spans="1:6" ht="15.75" customHeight="1" x14ac:dyDescent="0.25">
      <c r="A4741" s="1" t="str">
        <f t="shared" si="36"/>
        <v>dibanding_VERB</v>
      </c>
      <c r="B4741" s="1" t="s">
        <v>6265</v>
      </c>
      <c r="C4741" s="1" t="s">
        <v>13</v>
      </c>
      <c r="D4741" s="1">
        <v>2023</v>
      </c>
      <c r="E4741" s="1">
        <v>2</v>
      </c>
      <c r="F4741" s="5">
        <f t="shared" si="37"/>
        <v>1.1265701571565369E-4</v>
      </c>
    </row>
    <row r="4742" spans="1:6" ht="15.75" customHeight="1" x14ac:dyDescent="0.25">
      <c r="A4742" s="1" t="str">
        <f t="shared" si="36"/>
        <v>dibandingin_X</v>
      </c>
      <c r="B4742" s="1" t="s">
        <v>1052</v>
      </c>
      <c r="C4742" s="1" t="s">
        <v>14</v>
      </c>
      <c r="D4742" s="1">
        <v>2019</v>
      </c>
      <c r="E4742" s="1">
        <v>1</v>
      </c>
      <c r="F4742" s="5">
        <f t="shared" si="37"/>
        <v>8.7719298245614037E-4</v>
      </c>
    </row>
    <row r="4743" spans="1:6" ht="15.75" customHeight="1" x14ac:dyDescent="0.25">
      <c r="A4743" s="1" t="str">
        <f t="shared" si="36"/>
        <v>dibandingkan_VERB</v>
      </c>
      <c r="B4743" s="1" t="s">
        <v>6266</v>
      </c>
      <c r="C4743" s="1" t="s">
        <v>13</v>
      </c>
      <c r="D4743" s="1">
        <v>2023</v>
      </c>
      <c r="E4743" s="1">
        <v>1</v>
      </c>
      <c r="F4743" s="5">
        <f t="shared" si="37"/>
        <v>5.6328507857826844E-5</v>
      </c>
    </row>
    <row r="4744" spans="1:6" ht="15.75" customHeight="1" x14ac:dyDescent="0.25">
      <c r="A4744" s="1" t="str">
        <f t="shared" si="36"/>
        <v>dibangun_VERB</v>
      </c>
      <c r="B4744" s="1" t="s">
        <v>1337</v>
      </c>
      <c r="C4744" s="1" t="s">
        <v>13</v>
      </c>
      <c r="D4744" s="1">
        <v>2020</v>
      </c>
      <c r="E4744" s="1">
        <v>2</v>
      </c>
      <c r="F4744" s="5">
        <f t="shared" si="37"/>
        <v>5.87026709715292E-4</v>
      </c>
    </row>
    <row r="4745" spans="1:6" ht="15.75" customHeight="1" x14ac:dyDescent="0.25">
      <c r="A4745" s="1" t="str">
        <f t="shared" si="36"/>
        <v>dibantu_VERB</v>
      </c>
      <c r="B4745" s="1" t="s">
        <v>2429</v>
      </c>
      <c r="C4745" s="1" t="s">
        <v>13</v>
      </c>
      <c r="D4745" s="1">
        <v>2021</v>
      </c>
      <c r="E4745" s="1">
        <v>1</v>
      </c>
      <c r="F4745" s="5">
        <f t="shared" si="37"/>
        <v>1.8839487565938207E-4</v>
      </c>
    </row>
    <row r="4746" spans="1:6" ht="15.75" customHeight="1" x14ac:dyDescent="0.25">
      <c r="A4746" s="1" t="str">
        <f t="shared" si="36"/>
        <v>dibantu_VERB</v>
      </c>
      <c r="B4746" s="1" t="s">
        <v>2429</v>
      </c>
      <c r="C4746" s="1" t="s">
        <v>13</v>
      </c>
      <c r="D4746" s="1">
        <v>2023</v>
      </c>
      <c r="E4746" s="1">
        <v>1</v>
      </c>
      <c r="F4746" s="5">
        <f t="shared" si="37"/>
        <v>5.6328507857826844E-5</v>
      </c>
    </row>
    <row r="4747" spans="1:6" ht="15.75" customHeight="1" x14ac:dyDescent="0.25">
      <c r="A4747" s="1" t="str">
        <f t="shared" si="36"/>
        <v>dibawakan_VERB</v>
      </c>
      <c r="B4747" s="1" t="s">
        <v>5707</v>
      </c>
      <c r="C4747" s="1" t="s">
        <v>13</v>
      </c>
      <c r="D4747" s="1">
        <v>2023</v>
      </c>
      <c r="E4747" s="1">
        <v>1</v>
      </c>
      <c r="F4747" s="5">
        <f t="shared" si="37"/>
        <v>5.6328507857826844E-5</v>
      </c>
    </row>
    <row r="4748" spans="1:6" ht="15.75" customHeight="1" x14ac:dyDescent="0.25">
      <c r="A4748" s="1" t="str">
        <f t="shared" si="36"/>
        <v>dibeli_VERB</v>
      </c>
      <c r="B4748" s="1" t="s">
        <v>1841</v>
      </c>
      <c r="C4748" s="1" t="s">
        <v>13</v>
      </c>
      <c r="D4748" s="1">
        <v>2020</v>
      </c>
      <c r="E4748" s="1">
        <v>1</v>
      </c>
      <c r="F4748" s="5">
        <f t="shared" si="37"/>
        <v>2.93513354857646E-4</v>
      </c>
    </row>
    <row r="4749" spans="1:6" ht="15.75" customHeight="1" x14ac:dyDescent="0.25">
      <c r="A4749" s="1" t="str">
        <f t="shared" si="36"/>
        <v>dibeli_VERB</v>
      </c>
      <c r="B4749" s="1" t="s">
        <v>1841</v>
      </c>
      <c r="C4749" s="1" t="s">
        <v>13</v>
      </c>
      <c r="D4749" s="1">
        <v>2023</v>
      </c>
      <c r="E4749" s="1">
        <v>1</v>
      </c>
      <c r="F4749" s="5">
        <f t="shared" si="37"/>
        <v>5.6328507857826844E-5</v>
      </c>
    </row>
    <row r="4750" spans="1:6" ht="15.75" customHeight="1" x14ac:dyDescent="0.25">
      <c r="A4750" s="1" t="str">
        <f t="shared" si="36"/>
        <v>dibenarkan_VERB</v>
      </c>
      <c r="B4750" s="1" t="s">
        <v>5706</v>
      </c>
      <c r="C4750" s="1" t="s">
        <v>13</v>
      </c>
      <c r="D4750" s="1">
        <v>2023</v>
      </c>
      <c r="E4750" s="1">
        <v>1</v>
      </c>
      <c r="F4750" s="5">
        <f t="shared" si="37"/>
        <v>5.6328507857826844E-5</v>
      </c>
    </row>
    <row r="4751" spans="1:6" ht="15.75" customHeight="1" x14ac:dyDescent="0.25">
      <c r="A4751" s="1" t="str">
        <f t="shared" si="36"/>
        <v>dibenci_X</v>
      </c>
      <c r="B4751" s="1" t="s">
        <v>3079</v>
      </c>
      <c r="C4751" s="1" t="s">
        <v>14</v>
      </c>
      <c r="D4751" s="1">
        <v>2023</v>
      </c>
      <c r="E4751" s="1">
        <v>3</v>
      </c>
      <c r="F4751" s="5">
        <f t="shared" si="37"/>
        <v>1.6898552357348055E-4</v>
      </c>
    </row>
    <row r="4752" spans="1:6" ht="15.75" customHeight="1" x14ac:dyDescent="0.25">
      <c r="A4752" s="1" t="str">
        <f t="shared" si="36"/>
        <v>dibentuk_X</v>
      </c>
      <c r="B4752" s="1" t="s">
        <v>5705</v>
      </c>
      <c r="C4752" s="1" t="s">
        <v>14</v>
      </c>
      <c r="D4752" s="1">
        <v>2023</v>
      </c>
      <c r="E4752" s="1">
        <v>1</v>
      </c>
      <c r="F4752" s="5">
        <f t="shared" si="37"/>
        <v>5.6328507857826844E-5</v>
      </c>
    </row>
    <row r="4753" spans="1:6" ht="15.75" customHeight="1" x14ac:dyDescent="0.25">
      <c r="A4753" s="1" t="str">
        <f t="shared" si="36"/>
        <v>diberi_VERB</v>
      </c>
      <c r="B4753" s="1" t="s">
        <v>3078</v>
      </c>
      <c r="C4753" s="1" t="s">
        <v>13</v>
      </c>
      <c r="D4753" s="1">
        <v>2023</v>
      </c>
      <c r="E4753" s="1">
        <v>3</v>
      </c>
      <c r="F4753" s="5">
        <f t="shared" si="37"/>
        <v>1.6898552357348055E-4</v>
      </c>
    </row>
    <row r="4754" spans="1:6" ht="15.75" customHeight="1" x14ac:dyDescent="0.25">
      <c r="A4754" s="1" t="str">
        <f t="shared" si="36"/>
        <v>diberikan_VERB</v>
      </c>
      <c r="B4754" s="1" t="s">
        <v>5704</v>
      </c>
      <c r="C4754" s="1" t="s">
        <v>13</v>
      </c>
      <c r="D4754" s="1">
        <v>2023</v>
      </c>
      <c r="E4754" s="1">
        <v>1</v>
      </c>
      <c r="F4754" s="5">
        <f t="shared" si="37"/>
        <v>5.6328507857826844E-5</v>
      </c>
    </row>
    <row r="4755" spans="1:6" ht="15.75" customHeight="1" x14ac:dyDescent="0.25">
      <c r="A4755" s="1" t="str">
        <f t="shared" si="36"/>
        <v>dibersihkan_VERB</v>
      </c>
      <c r="B4755" s="1" t="s">
        <v>4490</v>
      </c>
      <c r="C4755" s="1" t="s">
        <v>13</v>
      </c>
      <c r="D4755" s="1">
        <v>2022</v>
      </c>
      <c r="E4755" s="1">
        <v>1</v>
      </c>
      <c r="F4755" s="5">
        <f t="shared" si="37"/>
        <v>7.1766901105210283E-5</v>
      </c>
    </row>
    <row r="4756" spans="1:6" ht="15.75" customHeight="1" x14ac:dyDescent="0.25">
      <c r="A4756" s="1" t="str">
        <f t="shared" si="36"/>
        <v>dibesarkan_VERB</v>
      </c>
      <c r="B4756" s="1" t="s">
        <v>5703</v>
      </c>
      <c r="C4756" s="1" t="s">
        <v>13</v>
      </c>
      <c r="D4756" s="1">
        <v>2023</v>
      </c>
      <c r="E4756" s="1">
        <v>1</v>
      </c>
      <c r="F4756" s="5">
        <f t="shared" si="37"/>
        <v>5.6328507857826844E-5</v>
      </c>
    </row>
    <row r="4757" spans="1:6" ht="15.75" customHeight="1" x14ac:dyDescent="0.25">
      <c r="A4757" s="1" t="str">
        <f t="shared" si="36"/>
        <v>dibiarkan_VERB</v>
      </c>
      <c r="B4757" s="1" t="s">
        <v>2428</v>
      </c>
      <c r="C4757" s="1" t="s">
        <v>13</v>
      </c>
      <c r="D4757" s="1">
        <v>2021</v>
      </c>
      <c r="E4757" s="1">
        <v>1</v>
      </c>
      <c r="F4757" s="5">
        <f t="shared" si="37"/>
        <v>1.8839487565938207E-4</v>
      </c>
    </row>
    <row r="4758" spans="1:6" ht="15.75" customHeight="1" x14ac:dyDescent="0.25">
      <c r="A4758" s="1" t="str">
        <f t="shared" si="36"/>
        <v>dibiarkan_VERB</v>
      </c>
      <c r="B4758" s="1" t="s">
        <v>2428</v>
      </c>
      <c r="C4758" s="1" t="s">
        <v>13</v>
      </c>
      <c r="D4758" s="1">
        <v>2023</v>
      </c>
      <c r="E4758" s="1">
        <v>1</v>
      </c>
      <c r="F4758" s="5">
        <f t="shared" si="37"/>
        <v>5.6328507857826844E-5</v>
      </c>
    </row>
    <row r="4759" spans="1:6" ht="15.75" customHeight="1" x14ac:dyDescent="0.25">
      <c r="A4759" s="1" t="str">
        <f t="shared" si="36"/>
        <v>dibicarakan_VERB</v>
      </c>
      <c r="B4759" s="1" t="s">
        <v>5702</v>
      </c>
      <c r="C4759" s="1" t="s">
        <v>13</v>
      </c>
      <c r="D4759" s="1">
        <v>2023</v>
      </c>
      <c r="E4759" s="1">
        <v>1</v>
      </c>
      <c r="F4759" s="5">
        <f t="shared" si="37"/>
        <v>5.6328507857826844E-5</v>
      </c>
    </row>
    <row r="4760" spans="1:6" ht="15.75" customHeight="1" x14ac:dyDescent="0.25">
      <c r="A4760" s="1" t="str">
        <f t="shared" si="36"/>
        <v>dibikin_VERB</v>
      </c>
      <c r="B4760" s="1" t="s">
        <v>191</v>
      </c>
      <c r="C4760" s="1" t="s">
        <v>13</v>
      </c>
      <c r="D4760" s="1">
        <v>2018</v>
      </c>
      <c r="E4760" s="1">
        <v>2</v>
      </c>
      <c r="F4760" s="5">
        <f t="shared" si="37"/>
        <v>5.0377833753148613E-3</v>
      </c>
    </row>
    <row r="4761" spans="1:6" ht="15.75" customHeight="1" x14ac:dyDescent="0.25">
      <c r="A4761" s="1" t="str">
        <f t="shared" si="36"/>
        <v>dibikin_VERB</v>
      </c>
      <c r="B4761" s="1" t="s">
        <v>191</v>
      </c>
      <c r="C4761" s="1" t="s">
        <v>13</v>
      </c>
      <c r="D4761" s="1">
        <v>2021</v>
      </c>
      <c r="E4761" s="1">
        <v>2</v>
      </c>
      <c r="F4761" s="5">
        <f t="shared" si="37"/>
        <v>3.7678975131876413E-4</v>
      </c>
    </row>
    <row r="4762" spans="1:6" ht="15.75" customHeight="1" x14ac:dyDescent="0.25">
      <c r="A4762" s="1" t="str">
        <f t="shared" si="36"/>
        <v>dibilang_VERB</v>
      </c>
      <c r="B4762" s="1" t="s">
        <v>6267</v>
      </c>
      <c r="C4762" s="1" t="s">
        <v>13</v>
      </c>
      <c r="D4762" s="1">
        <v>2023</v>
      </c>
      <c r="E4762" s="1">
        <v>5</v>
      </c>
      <c r="F4762" s="5">
        <f t="shared" si="37"/>
        <v>2.8164253928913421E-4</v>
      </c>
    </row>
    <row r="4763" spans="1:6" ht="15.75" customHeight="1" x14ac:dyDescent="0.25">
      <c r="A4763" s="1" t="str">
        <f t="shared" si="36"/>
        <v>dibuang_VERB</v>
      </c>
      <c r="B4763" s="1" t="s">
        <v>1777</v>
      </c>
      <c r="C4763" s="1" t="s">
        <v>13</v>
      </c>
      <c r="D4763" s="1">
        <v>2020</v>
      </c>
      <c r="E4763" s="1">
        <v>1</v>
      </c>
      <c r="F4763" s="5">
        <f t="shared" si="37"/>
        <v>2.93513354857646E-4</v>
      </c>
    </row>
    <row r="4764" spans="1:6" ht="15.75" customHeight="1" x14ac:dyDescent="0.25">
      <c r="A4764" s="1" t="str">
        <f t="shared" si="36"/>
        <v>dibuang_VERB</v>
      </c>
      <c r="B4764" s="1" t="s">
        <v>1777</v>
      </c>
      <c r="C4764" s="1" t="s">
        <v>13</v>
      </c>
      <c r="D4764" s="1">
        <v>2022</v>
      </c>
      <c r="E4764" s="1">
        <v>1</v>
      </c>
      <c r="F4764" s="5">
        <f t="shared" si="37"/>
        <v>7.1766901105210283E-5</v>
      </c>
    </row>
    <row r="4765" spans="1:6" ht="15.75" customHeight="1" x14ac:dyDescent="0.25">
      <c r="A4765" s="1" t="str">
        <f t="shared" si="36"/>
        <v>dibuat_VERB</v>
      </c>
      <c r="B4765" s="1" t="s">
        <v>1436</v>
      </c>
      <c r="C4765" s="1" t="s">
        <v>13</v>
      </c>
      <c r="D4765" s="1">
        <v>2022</v>
      </c>
      <c r="E4765" s="1">
        <v>4</v>
      </c>
      <c r="F4765" s="5">
        <f t="shared" si="37"/>
        <v>2.8706760442084113E-4</v>
      </c>
    </row>
    <row r="4766" spans="1:6" ht="15.75" customHeight="1" x14ac:dyDescent="0.25">
      <c r="A4766" s="1" t="str">
        <f t="shared" si="36"/>
        <v>dibuat_VERB</v>
      </c>
      <c r="B4766" s="1" t="s">
        <v>1436</v>
      </c>
      <c r="C4766" s="1" t="s">
        <v>13</v>
      </c>
      <c r="D4766" s="1">
        <v>2023</v>
      </c>
      <c r="E4766" s="1">
        <v>4</v>
      </c>
      <c r="F4766" s="5">
        <f t="shared" si="37"/>
        <v>2.2531403143130738E-4</v>
      </c>
    </row>
    <row r="4767" spans="1:6" ht="15.75" customHeight="1" x14ac:dyDescent="0.25">
      <c r="A4767" s="1" t="str">
        <f t="shared" si="36"/>
        <v>dibuka_VERB</v>
      </c>
      <c r="B4767" s="1" t="s">
        <v>2427</v>
      </c>
      <c r="C4767" s="1" t="s">
        <v>13</v>
      </c>
      <c r="D4767" s="1">
        <v>2021</v>
      </c>
      <c r="E4767" s="1">
        <v>1</v>
      </c>
      <c r="F4767" s="5">
        <f t="shared" si="37"/>
        <v>1.8839487565938207E-4</v>
      </c>
    </row>
    <row r="4768" spans="1:6" ht="15.75" customHeight="1" x14ac:dyDescent="0.25">
      <c r="A4768" s="1" t="str">
        <f t="shared" si="36"/>
        <v>dibuka_VERB</v>
      </c>
      <c r="B4768" s="1" t="s">
        <v>2427</v>
      </c>
      <c r="C4768" s="1" t="s">
        <v>13</v>
      </c>
      <c r="D4768" s="1">
        <v>2023</v>
      </c>
      <c r="E4768" s="1">
        <v>1</v>
      </c>
      <c r="F4768" s="5">
        <f t="shared" si="37"/>
        <v>5.6328507857826844E-5</v>
      </c>
    </row>
    <row r="4769" spans="1:6" ht="15.75" customHeight="1" x14ac:dyDescent="0.25">
      <c r="A4769" s="1" t="str">
        <f t="shared" si="36"/>
        <v>dibuku_X</v>
      </c>
      <c r="B4769" s="1" t="s">
        <v>2886</v>
      </c>
      <c r="C4769" s="1" t="s">
        <v>14</v>
      </c>
      <c r="D4769" s="1">
        <v>2021</v>
      </c>
      <c r="E4769" s="1">
        <v>1</v>
      </c>
      <c r="F4769" s="5">
        <f t="shared" si="37"/>
        <v>1.8839487565938207E-4</v>
      </c>
    </row>
    <row r="4770" spans="1:6" ht="15.75" customHeight="1" x14ac:dyDescent="0.25">
      <c r="A4770" s="1" t="str">
        <f t="shared" si="36"/>
        <v>dibully_X</v>
      </c>
      <c r="B4770" s="1" t="s">
        <v>5701</v>
      </c>
      <c r="C4770" s="1" t="s">
        <v>14</v>
      </c>
      <c r="D4770" s="1">
        <v>2023</v>
      </c>
      <c r="E4770" s="1">
        <v>1</v>
      </c>
      <c r="F4770" s="5">
        <f t="shared" si="37"/>
        <v>5.6328507857826844E-5</v>
      </c>
    </row>
    <row r="4771" spans="1:6" ht="15.75" customHeight="1" x14ac:dyDescent="0.25">
      <c r="A4771" s="1" t="str">
        <f t="shared" si="36"/>
        <v>dibutuhin_X</v>
      </c>
      <c r="B4771" s="1" t="s">
        <v>5700</v>
      </c>
      <c r="C4771" s="1" t="s">
        <v>14</v>
      </c>
      <c r="D4771" s="1">
        <v>2023</v>
      </c>
      <c r="E4771" s="1">
        <v>1</v>
      </c>
      <c r="F4771" s="5">
        <f t="shared" si="37"/>
        <v>5.6328507857826844E-5</v>
      </c>
    </row>
    <row r="4772" spans="1:6" ht="15.75" customHeight="1" x14ac:dyDescent="0.25">
      <c r="A4772" s="1" t="str">
        <f t="shared" si="36"/>
        <v>dibutuhkan_VERB</v>
      </c>
      <c r="B4772" s="1" t="s">
        <v>2489</v>
      </c>
      <c r="C4772" s="1" t="s">
        <v>13</v>
      </c>
      <c r="D4772" s="1">
        <v>2023</v>
      </c>
      <c r="E4772" s="1">
        <v>4</v>
      </c>
      <c r="F4772" s="5">
        <f t="shared" si="37"/>
        <v>2.2531403143130738E-4</v>
      </c>
    </row>
    <row r="4773" spans="1:6" ht="15.75" customHeight="1" x14ac:dyDescent="0.25">
      <c r="A4773" s="1" t="str">
        <f t="shared" si="36"/>
        <v>dicari_VERB</v>
      </c>
      <c r="B4773" s="1" t="s">
        <v>1394</v>
      </c>
      <c r="C4773" s="1" t="s">
        <v>13</v>
      </c>
      <c r="D4773" s="1">
        <v>2021</v>
      </c>
      <c r="E4773" s="1">
        <v>2</v>
      </c>
      <c r="F4773" s="5">
        <f t="shared" si="37"/>
        <v>3.7678975131876413E-4</v>
      </c>
    </row>
    <row r="4774" spans="1:6" ht="15.75" customHeight="1" x14ac:dyDescent="0.25">
      <c r="A4774" s="1" t="str">
        <f t="shared" si="36"/>
        <v>dicari_VERB</v>
      </c>
      <c r="B4774" s="1" t="s">
        <v>1394</v>
      </c>
      <c r="C4774" s="1" t="s">
        <v>13</v>
      </c>
      <c r="D4774" s="1">
        <v>2023</v>
      </c>
      <c r="E4774" s="1">
        <v>3</v>
      </c>
      <c r="F4774" s="5">
        <f t="shared" si="37"/>
        <v>1.6898552357348055E-4</v>
      </c>
    </row>
    <row r="4775" spans="1:6" ht="15.75" customHeight="1" x14ac:dyDescent="0.25">
      <c r="A4775" s="1" t="str">
        <f t="shared" si="36"/>
        <v>dicerca_X</v>
      </c>
      <c r="B4775" s="1" t="s">
        <v>5699</v>
      </c>
      <c r="C4775" s="1" t="s">
        <v>14</v>
      </c>
      <c r="D4775" s="1">
        <v>2023</v>
      </c>
      <c r="E4775" s="1">
        <v>1</v>
      </c>
      <c r="F4775" s="5">
        <f t="shared" si="37"/>
        <v>5.6328507857826844E-5</v>
      </c>
    </row>
    <row r="4776" spans="1:6" ht="15.75" customHeight="1" x14ac:dyDescent="0.25">
      <c r="A4776" s="1" t="str">
        <f t="shared" si="36"/>
        <v>diceritain_X</v>
      </c>
      <c r="B4776" s="1" t="s">
        <v>4489</v>
      </c>
      <c r="C4776" s="1" t="s">
        <v>14</v>
      </c>
      <c r="D4776" s="1">
        <v>2022</v>
      </c>
      <c r="E4776" s="1">
        <v>1</v>
      </c>
      <c r="F4776" s="5">
        <f t="shared" si="37"/>
        <v>7.1766901105210283E-5</v>
      </c>
    </row>
    <row r="4777" spans="1:6" ht="15.75" customHeight="1" x14ac:dyDescent="0.25">
      <c r="A4777" s="1" t="str">
        <f t="shared" si="36"/>
        <v>diceritakan_VERB</v>
      </c>
      <c r="B4777" s="1" t="s">
        <v>1643</v>
      </c>
      <c r="C4777" s="1" t="s">
        <v>13</v>
      </c>
      <c r="D4777" s="1">
        <v>2022</v>
      </c>
      <c r="E4777" s="1">
        <v>4</v>
      </c>
      <c r="F4777" s="5">
        <f t="shared" si="37"/>
        <v>2.8706760442084113E-4</v>
      </c>
    </row>
    <row r="4778" spans="1:6" ht="15.75" customHeight="1" x14ac:dyDescent="0.25">
      <c r="A4778" s="1" t="str">
        <f t="shared" si="36"/>
        <v>diceritakan_VERB</v>
      </c>
      <c r="B4778" s="1" t="s">
        <v>1643</v>
      </c>
      <c r="C4778" s="1" t="s">
        <v>13</v>
      </c>
      <c r="D4778" s="1">
        <v>2023</v>
      </c>
      <c r="E4778" s="1">
        <v>2</v>
      </c>
      <c r="F4778" s="5">
        <f t="shared" si="37"/>
        <v>1.1265701571565369E-4</v>
      </c>
    </row>
    <row r="4779" spans="1:6" ht="15.75" customHeight="1" x14ac:dyDescent="0.25">
      <c r="A4779" s="1" t="str">
        <f t="shared" si="36"/>
        <v>dicetak_VERB</v>
      </c>
      <c r="B4779" s="1" t="s">
        <v>2885</v>
      </c>
      <c r="C4779" s="1" t="s">
        <v>13</v>
      </c>
      <c r="D4779" s="1">
        <v>2021</v>
      </c>
      <c r="E4779" s="1">
        <v>1</v>
      </c>
      <c r="F4779" s="5">
        <f t="shared" si="37"/>
        <v>1.8839487565938207E-4</v>
      </c>
    </row>
    <row r="4780" spans="1:6" ht="15.75" customHeight="1" x14ac:dyDescent="0.25">
      <c r="A4780" s="1" t="str">
        <f t="shared" si="36"/>
        <v>dichecklist_X</v>
      </c>
      <c r="B4780" s="1" t="s">
        <v>5698</v>
      </c>
      <c r="C4780" s="1" t="s">
        <v>14</v>
      </c>
      <c r="D4780" s="1">
        <v>2023</v>
      </c>
      <c r="E4780" s="1">
        <v>1</v>
      </c>
      <c r="F4780" s="5">
        <f t="shared" si="37"/>
        <v>5.6328507857826844E-5</v>
      </c>
    </row>
    <row r="4781" spans="1:6" ht="15.75" customHeight="1" x14ac:dyDescent="0.25">
      <c r="A4781" s="1" t="str">
        <f t="shared" si="36"/>
        <v>dicintai_VERB</v>
      </c>
      <c r="B4781" s="1" t="s">
        <v>1535</v>
      </c>
      <c r="C4781" s="1" t="s">
        <v>13</v>
      </c>
      <c r="D4781" s="1">
        <v>2023</v>
      </c>
      <c r="E4781" s="1">
        <v>8</v>
      </c>
      <c r="F4781" s="5">
        <f t="shared" si="37"/>
        <v>4.5062806286261475E-4</v>
      </c>
    </row>
    <row r="4782" spans="1:6" ht="15.75" customHeight="1" x14ac:dyDescent="0.25">
      <c r="A4782" s="1" t="str">
        <f t="shared" si="36"/>
        <v>diciptain_X</v>
      </c>
      <c r="B4782" s="1" t="s">
        <v>5697</v>
      </c>
      <c r="C4782" s="1" t="s">
        <v>14</v>
      </c>
      <c r="D4782" s="1">
        <v>2023</v>
      </c>
      <c r="E4782" s="1">
        <v>1</v>
      </c>
      <c r="F4782" s="5">
        <f t="shared" si="37"/>
        <v>5.6328507857826844E-5</v>
      </c>
    </row>
    <row r="4783" spans="1:6" ht="15.75" customHeight="1" x14ac:dyDescent="0.25">
      <c r="A4783" s="1" t="str">
        <f t="shared" si="36"/>
        <v>diciptakan_VERB</v>
      </c>
      <c r="B4783" s="1" t="s">
        <v>4488</v>
      </c>
      <c r="C4783" s="1" t="s">
        <v>13</v>
      </c>
      <c r="D4783" s="1">
        <v>2022</v>
      </c>
      <c r="E4783" s="1">
        <v>1</v>
      </c>
      <c r="F4783" s="5">
        <f t="shared" si="37"/>
        <v>7.1766901105210283E-5</v>
      </c>
    </row>
    <row r="4784" spans="1:6" ht="15.75" customHeight="1" x14ac:dyDescent="0.25">
      <c r="A4784" s="1" t="str">
        <f t="shared" si="36"/>
        <v>dicoba_VERB</v>
      </c>
      <c r="B4784" s="1" t="s">
        <v>4487</v>
      </c>
      <c r="C4784" s="1" t="s">
        <v>13</v>
      </c>
      <c r="D4784" s="1">
        <v>2022</v>
      </c>
      <c r="E4784" s="1">
        <v>1</v>
      </c>
      <c r="F4784" s="5">
        <f t="shared" si="37"/>
        <v>7.1766901105210283E-5</v>
      </c>
    </row>
    <row r="4785" spans="1:6" ht="15.75" customHeight="1" x14ac:dyDescent="0.25">
      <c r="A4785" s="1" t="str">
        <f t="shared" si="36"/>
        <v>diculik_VERB</v>
      </c>
      <c r="B4785" s="1" t="s">
        <v>4486</v>
      </c>
      <c r="C4785" s="1" t="s">
        <v>13</v>
      </c>
      <c r="D4785" s="1">
        <v>2022</v>
      </c>
      <c r="E4785" s="1">
        <v>1</v>
      </c>
      <c r="F4785" s="5">
        <f t="shared" si="37"/>
        <v>7.1766901105210283E-5</v>
      </c>
    </row>
    <row r="4786" spans="1:6" ht="15.75" customHeight="1" x14ac:dyDescent="0.25">
      <c r="A4786" s="1" t="str">
        <f t="shared" si="36"/>
        <v>did_X</v>
      </c>
      <c r="B4786" s="1" t="s">
        <v>5696</v>
      </c>
      <c r="C4786" s="1" t="s">
        <v>14</v>
      </c>
      <c r="D4786" s="1">
        <v>2023</v>
      </c>
      <c r="E4786" s="1">
        <v>1</v>
      </c>
      <c r="F4786" s="5">
        <f t="shared" si="37"/>
        <v>5.6328507857826844E-5</v>
      </c>
    </row>
    <row r="4787" spans="1:6" ht="15.75" customHeight="1" x14ac:dyDescent="0.25">
      <c r="A4787" s="1" t="str">
        <f t="shared" si="36"/>
        <v>didahulukan_X</v>
      </c>
      <c r="B4787" s="1" t="s">
        <v>5695</v>
      </c>
      <c r="C4787" s="1" t="s">
        <v>14</v>
      </c>
      <c r="D4787" s="1">
        <v>2023</v>
      </c>
      <c r="E4787" s="1">
        <v>1</v>
      </c>
      <c r="F4787" s="5">
        <f t="shared" si="37"/>
        <v>5.6328507857826844E-5</v>
      </c>
    </row>
    <row r="4788" spans="1:6" ht="15.75" customHeight="1" x14ac:dyDescent="0.25">
      <c r="A4788" s="1" t="str">
        <f t="shared" si="36"/>
        <v>didampingin_X</v>
      </c>
      <c r="B4788" s="1" t="s">
        <v>5694</v>
      </c>
      <c r="C4788" s="1" t="s">
        <v>14</v>
      </c>
      <c r="D4788" s="1">
        <v>2023</v>
      </c>
      <c r="E4788" s="1">
        <v>1</v>
      </c>
      <c r="F4788" s="5">
        <f t="shared" si="37"/>
        <v>5.6328507857826844E-5</v>
      </c>
    </row>
    <row r="4789" spans="1:6" ht="15.75" customHeight="1" x14ac:dyDescent="0.25">
      <c r="A4789" s="1" t="str">
        <f t="shared" si="36"/>
        <v>didapat_VERB</v>
      </c>
      <c r="B4789" s="1" t="s">
        <v>1776</v>
      </c>
      <c r="C4789" s="1" t="s">
        <v>13</v>
      </c>
      <c r="D4789" s="1">
        <v>2020</v>
      </c>
      <c r="E4789" s="1">
        <v>1</v>
      </c>
      <c r="F4789" s="5">
        <f t="shared" si="37"/>
        <v>2.93513354857646E-4</v>
      </c>
    </row>
    <row r="4790" spans="1:6" ht="15.75" customHeight="1" x14ac:dyDescent="0.25">
      <c r="A4790" s="1" t="str">
        <f t="shared" si="36"/>
        <v>didapat_VERB</v>
      </c>
      <c r="B4790" s="1" t="s">
        <v>1776</v>
      </c>
      <c r="C4790" s="1" t="s">
        <v>13</v>
      </c>
      <c r="D4790" s="1">
        <v>2022</v>
      </c>
      <c r="E4790" s="1">
        <v>1</v>
      </c>
      <c r="F4790" s="5">
        <f t="shared" si="37"/>
        <v>7.1766901105210283E-5</v>
      </c>
    </row>
    <row r="4791" spans="1:6" ht="15.75" customHeight="1" x14ac:dyDescent="0.25">
      <c r="A4791" s="1" t="str">
        <f t="shared" si="36"/>
        <v>didasarkan_VERB</v>
      </c>
      <c r="B4791" s="1" t="s">
        <v>4485</v>
      </c>
      <c r="C4791" s="1" t="s">
        <v>13</v>
      </c>
      <c r="D4791" s="1">
        <v>2022</v>
      </c>
      <c r="E4791" s="1">
        <v>1</v>
      </c>
      <c r="F4791" s="5">
        <f t="shared" si="37"/>
        <v>7.1766901105210283E-5</v>
      </c>
    </row>
    <row r="4792" spans="1:6" ht="15.75" customHeight="1" x14ac:dyDescent="0.25">
      <c r="A4792" s="1" t="str">
        <f t="shared" si="36"/>
        <v>didengar_VERB</v>
      </c>
      <c r="B4792" s="1" t="s">
        <v>5693</v>
      </c>
      <c r="C4792" s="1" t="s">
        <v>13</v>
      </c>
      <c r="D4792" s="1">
        <v>2023</v>
      </c>
      <c r="E4792" s="1">
        <v>1</v>
      </c>
      <c r="F4792" s="5">
        <f t="shared" si="37"/>
        <v>5.6328507857826844E-5</v>
      </c>
    </row>
    <row r="4793" spans="1:6" ht="15.75" customHeight="1" x14ac:dyDescent="0.25">
      <c r="A4793" s="1" t="str">
        <f t="shared" si="36"/>
        <v>didikan_NOUN</v>
      </c>
      <c r="B4793" s="1" t="s">
        <v>5692</v>
      </c>
      <c r="C4793" s="1" t="s">
        <v>7</v>
      </c>
      <c r="D4793" s="1">
        <v>2023</v>
      </c>
      <c r="E4793" s="1">
        <v>1</v>
      </c>
      <c r="F4793" s="5">
        <f t="shared" si="37"/>
        <v>5.6328507857826844E-5</v>
      </c>
    </row>
    <row r="4794" spans="1:6" ht="15.75" customHeight="1" x14ac:dyDescent="0.25">
      <c r="A4794" s="1" t="str">
        <f t="shared" si="36"/>
        <v>didominasi_X</v>
      </c>
      <c r="B4794" s="1" t="s">
        <v>2996</v>
      </c>
      <c r="C4794" s="1" t="s">
        <v>14</v>
      </c>
      <c r="D4794" s="1">
        <v>2022</v>
      </c>
      <c r="E4794" s="1">
        <v>1</v>
      </c>
      <c r="F4794" s="5">
        <f t="shared" si="37"/>
        <v>7.1766901105210283E-5</v>
      </c>
    </row>
    <row r="4795" spans="1:6" ht="15.75" customHeight="1" x14ac:dyDescent="0.25">
      <c r="A4795" s="1" t="str">
        <f t="shared" si="36"/>
        <v>didominasi_X</v>
      </c>
      <c r="B4795" s="1" t="s">
        <v>2996</v>
      </c>
      <c r="C4795" s="1" t="s">
        <v>14</v>
      </c>
      <c r="D4795" s="1">
        <v>2023</v>
      </c>
      <c r="E4795" s="1">
        <v>2</v>
      </c>
      <c r="F4795" s="5">
        <f t="shared" si="37"/>
        <v>1.1265701571565369E-4</v>
      </c>
    </row>
    <row r="4796" spans="1:6" ht="15.75" customHeight="1" x14ac:dyDescent="0.25">
      <c r="A4796" s="1" t="str">
        <f t="shared" si="36"/>
        <v>didukung_VERB</v>
      </c>
      <c r="B4796" s="1" t="s">
        <v>6268</v>
      </c>
      <c r="C4796" s="1" t="s">
        <v>13</v>
      </c>
      <c r="D4796" s="1">
        <v>2023</v>
      </c>
      <c r="E4796" s="1">
        <v>1</v>
      </c>
      <c r="F4796" s="5">
        <f t="shared" si="37"/>
        <v>5.6328507857826844E-5</v>
      </c>
    </row>
    <row r="4797" spans="1:6" ht="15.75" customHeight="1" x14ac:dyDescent="0.25">
      <c r="A4797" s="1" t="str">
        <f t="shared" si="36"/>
        <v>die_X</v>
      </c>
      <c r="B4797" s="1" t="s">
        <v>6269</v>
      </c>
      <c r="C4797" s="1" t="s">
        <v>14</v>
      </c>
      <c r="D4797" s="1">
        <v>2020</v>
      </c>
      <c r="E4797" s="1">
        <v>3</v>
      </c>
      <c r="F4797" s="5">
        <f t="shared" si="37"/>
        <v>8.8054006457293811E-4</v>
      </c>
    </row>
    <row r="4798" spans="1:6" ht="15.75" customHeight="1" x14ac:dyDescent="0.25">
      <c r="A4798" s="1" t="str">
        <f t="shared" si="36"/>
        <v>die_X</v>
      </c>
      <c r="B4798" s="1" t="s">
        <v>6269</v>
      </c>
      <c r="C4798" s="1" t="s">
        <v>14</v>
      </c>
      <c r="D4798" s="1">
        <v>2021</v>
      </c>
      <c r="E4798" s="1">
        <v>7</v>
      </c>
      <c r="F4798" s="5">
        <f t="shared" si="37"/>
        <v>1.3187641296156744E-3</v>
      </c>
    </row>
    <row r="4799" spans="1:6" ht="15.75" customHeight="1" x14ac:dyDescent="0.25">
      <c r="A4799" s="1" t="str">
        <f t="shared" si="36"/>
        <v>die_X</v>
      </c>
      <c r="B4799" s="1" t="s">
        <v>6269</v>
      </c>
      <c r="C4799" s="1" t="s">
        <v>14</v>
      </c>
      <c r="D4799" s="1">
        <v>2022</v>
      </c>
      <c r="E4799" s="1">
        <v>2</v>
      </c>
      <c r="F4799" s="5">
        <f t="shared" si="37"/>
        <v>1.4353380221042057E-4</v>
      </c>
    </row>
    <row r="4800" spans="1:6" ht="15.75" customHeight="1" x14ac:dyDescent="0.25">
      <c r="A4800" s="1" t="str">
        <f t="shared" si="36"/>
        <v>die_X</v>
      </c>
      <c r="B4800" s="1" t="s">
        <v>6269</v>
      </c>
      <c r="C4800" s="1" t="s">
        <v>14</v>
      </c>
      <c r="D4800" s="1">
        <v>2023</v>
      </c>
      <c r="E4800" s="1">
        <v>2</v>
      </c>
      <c r="F4800" s="5">
        <f t="shared" si="37"/>
        <v>1.1265701571565369E-4</v>
      </c>
    </row>
    <row r="4801" spans="1:6" ht="15.75" customHeight="1" x14ac:dyDescent="0.25">
      <c r="A4801" s="1" t="str">
        <f t="shared" si="36"/>
        <v>dieksplorasi_X</v>
      </c>
      <c r="B4801" s="1" t="s">
        <v>4484</v>
      </c>
      <c r="C4801" s="1" t="s">
        <v>14</v>
      </c>
      <c r="D4801" s="1">
        <v>2022</v>
      </c>
      <c r="E4801" s="1">
        <v>1</v>
      </c>
      <c r="F4801" s="5">
        <f t="shared" si="37"/>
        <v>7.1766901105210283E-5</v>
      </c>
    </row>
    <row r="4802" spans="1:6" ht="15.75" customHeight="1" x14ac:dyDescent="0.25">
      <c r="A4802" s="1" t="str">
        <f t="shared" si="36"/>
        <v>dielu_X</v>
      </c>
      <c r="B4802" s="1" t="s">
        <v>5691</v>
      </c>
      <c r="C4802" s="1" t="s">
        <v>14</v>
      </c>
      <c r="D4802" s="1">
        <v>2023</v>
      </c>
      <c r="E4802" s="1">
        <v>1</v>
      </c>
      <c r="F4802" s="5">
        <f t="shared" si="37"/>
        <v>5.6328507857826844E-5</v>
      </c>
    </row>
    <row r="4803" spans="1:6" ht="15.75" customHeight="1" x14ac:dyDescent="0.25">
      <c r="A4803" s="1" t="str">
        <f t="shared" si="36"/>
        <v>diem_X</v>
      </c>
      <c r="B4803" s="1" t="s">
        <v>2488</v>
      </c>
      <c r="C4803" s="1" t="s">
        <v>14</v>
      </c>
      <c r="D4803" s="1">
        <v>2023</v>
      </c>
      <c r="E4803" s="1">
        <v>4</v>
      </c>
      <c r="F4803" s="5">
        <f t="shared" si="37"/>
        <v>2.2531403143130738E-4</v>
      </c>
    </row>
    <row r="4804" spans="1:6" ht="15.75" customHeight="1" x14ac:dyDescent="0.25">
      <c r="A4804" s="1" t="str">
        <f t="shared" si="36"/>
        <v>dienter_X</v>
      </c>
      <c r="B4804" s="1" t="s">
        <v>2884</v>
      </c>
      <c r="C4804" s="1" t="s">
        <v>14</v>
      </c>
      <c r="D4804" s="1">
        <v>2021</v>
      </c>
      <c r="E4804" s="1">
        <v>1</v>
      </c>
      <c r="F4804" s="5">
        <f t="shared" si="37"/>
        <v>1.8839487565938207E-4</v>
      </c>
    </row>
    <row r="4805" spans="1:6" ht="15.75" customHeight="1" x14ac:dyDescent="0.25">
      <c r="A4805" s="1" t="str">
        <f t="shared" si="36"/>
        <v>difference_X</v>
      </c>
      <c r="B4805" s="1" t="s">
        <v>5690</v>
      </c>
      <c r="C4805" s="1" t="s">
        <v>14</v>
      </c>
      <c r="D4805" s="1">
        <v>2023</v>
      </c>
      <c r="E4805" s="1">
        <v>1</v>
      </c>
      <c r="F4805" s="5">
        <f t="shared" si="37"/>
        <v>5.6328507857826844E-5</v>
      </c>
    </row>
    <row r="4806" spans="1:6" ht="15.75" customHeight="1" x14ac:dyDescent="0.25">
      <c r="A4806" s="1" t="str">
        <f t="shared" si="36"/>
        <v>different_X</v>
      </c>
      <c r="B4806" s="1" t="s">
        <v>1775</v>
      </c>
      <c r="C4806" s="1" t="s">
        <v>14</v>
      </c>
      <c r="D4806" s="1">
        <v>2020</v>
      </c>
      <c r="E4806" s="1">
        <v>1</v>
      </c>
      <c r="F4806" s="5">
        <f t="shared" si="37"/>
        <v>2.93513354857646E-4</v>
      </c>
    </row>
    <row r="4807" spans="1:6" ht="15.75" customHeight="1" x14ac:dyDescent="0.25">
      <c r="A4807" s="1" t="str">
        <f t="shared" si="36"/>
        <v>different_X</v>
      </c>
      <c r="B4807" s="1" t="s">
        <v>1775</v>
      </c>
      <c r="C4807" s="1" t="s">
        <v>14</v>
      </c>
      <c r="D4807" s="1">
        <v>2022</v>
      </c>
      <c r="E4807" s="1">
        <v>1</v>
      </c>
      <c r="F4807" s="5">
        <f t="shared" si="37"/>
        <v>7.1766901105210283E-5</v>
      </c>
    </row>
    <row r="4808" spans="1:6" ht="15.75" customHeight="1" x14ac:dyDescent="0.25">
      <c r="A4808" s="1" t="str">
        <f t="shared" si="36"/>
        <v>digali_VERB</v>
      </c>
      <c r="B4808" s="1" t="s">
        <v>1970</v>
      </c>
      <c r="C4808" s="1" t="s">
        <v>13</v>
      </c>
      <c r="D4808" s="1">
        <v>2021</v>
      </c>
      <c r="E4808" s="1">
        <v>1</v>
      </c>
      <c r="F4808" s="5">
        <f t="shared" si="37"/>
        <v>1.8839487565938207E-4</v>
      </c>
    </row>
    <row r="4809" spans="1:6" ht="15.75" customHeight="1" x14ac:dyDescent="0.25">
      <c r="A4809" s="1" t="str">
        <f t="shared" si="36"/>
        <v>digali_VERB</v>
      </c>
      <c r="B4809" s="1" t="s">
        <v>1970</v>
      </c>
      <c r="C4809" s="1" t="s">
        <v>13</v>
      </c>
      <c r="D4809" s="1">
        <v>2023</v>
      </c>
      <c r="E4809" s="1">
        <v>2</v>
      </c>
      <c r="F4809" s="5">
        <f t="shared" si="37"/>
        <v>1.1265701571565369E-4</v>
      </c>
    </row>
    <row r="4810" spans="1:6" ht="15.75" customHeight="1" x14ac:dyDescent="0.25">
      <c r="A4810" s="1" t="str">
        <f t="shared" si="36"/>
        <v>digambarkan_VERB</v>
      </c>
      <c r="B4810" s="1" t="s">
        <v>354</v>
      </c>
      <c r="C4810" s="1" t="s">
        <v>13</v>
      </c>
      <c r="D4810" s="1">
        <v>2018</v>
      </c>
      <c r="E4810" s="1">
        <v>1</v>
      </c>
      <c r="F4810" s="5">
        <f t="shared" si="37"/>
        <v>2.5188916876574307E-3</v>
      </c>
    </row>
    <row r="4811" spans="1:6" ht="15.75" customHeight="1" x14ac:dyDescent="0.25">
      <c r="A4811" s="1" t="str">
        <f t="shared" si="36"/>
        <v>digambarkan_VERB</v>
      </c>
      <c r="B4811" s="1" t="s">
        <v>354</v>
      </c>
      <c r="C4811" s="1" t="s">
        <v>13</v>
      </c>
      <c r="D4811" s="1">
        <v>2020</v>
      </c>
      <c r="E4811" s="1">
        <v>1</v>
      </c>
      <c r="F4811" s="5">
        <f t="shared" si="37"/>
        <v>2.93513354857646E-4</v>
      </c>
    </row>
    <row r="4812" spans="1:6" ht="15.75" customHeight="1" x14ac:dyDescent="0.25">
      <c r="A4812" s="1" t="str">
        <f t="shared" si="36"/>
        <v>digambarkan_VERB</v>
      </c>
      <c r="B4812" s="1" t="s">
        <v>354</v>
      </c>
      <c r="C4812" s="1" t="s">
        <v>13</v>
      </c>
      <c r="D4812" s="1">
        <v>2021</v>
      </c>
      <c r="E4812" s="1">
        <v>1</v>
      </c>
      <c r="F4812" s="5">
        <f t="shared" si="37"/>
        <v>1.8839487565938207E-4</v>
      </c>
    </row>
    <row r="4813" spans="1:6" ht="15.75" customHeight="1" x14ac:dyDescent="0.25">
      <c r="A4813" s="1" t="str">
        <f t="shared" si="36"/>
        <v>digambarkan_VERB</v>
      </c>
      <c r="B4813" s="1" t="s">
        <v>354</v>
      </c>
      <c r="C4813" s="1" t="s">
        <v>13</v>
      </c>
      <c r="D4813" s="1">
        <v>2022</v>
      </c>
      <c r="E4813" s="1">
        <v>1</v>
      </c>
      <c r="F4813" s="5">
        <f t="shared" si="37"/>
        <v>7.1766901105210283E-5</v>
      </c>
    </row>
    <row r="4814" spans="1:6" ht="15.75" customHeight="1" x14ac:dyDescent="0.25">
      <c r="A4814" s="1" t="str">
        <f t="shared" si="36"/>
        <v>digemari_VERB</v>
      </c>
      <c r="B4814" s="1" t="s">
        <v>2883</v>
      </c>
      <c r="C4814" s="1" t="s">
        <v>13</v>
      </c>
      <c r="D4814" s="1">
        <v>2021</v>
      </c>
      <c r="E4814" s="1">
        <v>1</v>
      </c>
      <c r="F4814" s="5">
        <f t="shared" si="37"/>
        <v>1.8839487565938207E-4</v>
      </c>
    </row>
    <row r="4815" spans="1:6" ht="15.75" customHeight="1" x14ac:dyDescent="0.25">
      <c r="A4815" s="1" t="str">
        <f t="shared" si="36"/>
        <v>digerogoti_X</v>
      </c>
      <c r="B4815" s="1" t="s">
        <v>2195</v>
      </c>
      <c r="C4815" s="1" t="s">
        <v>14</v>
      </c>
      <c r="D4815" s="1">
        <v>2020</v>
      </c>
      <c r="E4815" s="1">
        <v>1</v>
      </c>
      <c r="F4815" s="5">
        <f t="shared" si="37"/>
        <v>2.93513354857646E-4</v>
      </c>
    </row>
    <row r="4816" spans="1:6" ht="15.75" customHeight="1" x14ac:dyDescent="0.25">
      <c r="A4816" s="1" t="str">
        <f t="shared" si="36"/>
        <v>digital_ADJ</v>
      </c>
      <c r="B4816" s="1" t="s">
        <v>6270</v>
      </c>
      <c r="C4816" s="1" t="s">
        <v>0</v>
      </c>
      <c r="D4816" s="1">
        <v>2021</v>
      </c>
      <c r="E4816" s="1">
        <v>2</v>
      </c>
      <c r="F4816" s="5">
        <f t="shared" si="37"/>
        <v>3.7678975131876413E-4</v>
      </c>
    </row>
    <row r="4817" spans="1:6" ht="15.75" customHeight="1" x14ac:dyDescent="0.25">
      <c r="A4817" s="1" t="str">
        <f t="shared" si="36"/>
        <v>digital_ADJ</v>
      </c>
      <c r="B4817" s="1" t="s">
        <v>6270</v>
      </c>
      <c r="C4817" s="1" t="s">
        <v>0</v>
      </c>
      <c r="D4817" s="1">
        <v>2022</v>
      </c>
      <c r="E4817" s="1">
        <v>1</v>
      </c>
      <c r="F4817" s="5">
        <f t="shared" si="37"/>
        <v>7.1766901105210283E-5</v>
      </c>
    </row>
    <row r="4818" spans="1:6" ht="15.75" customHeight="1" x14ac:dyDescent="0.25">
      <c r="A4818" s="1" t="str">
        <f t="shared" si="36"/>
        <v>digoodreads_X</v>
      </c>
      <c r="B4818" s="1" t="s">
        <v>4483</v>
      </c>
      <c r="C4818" s="1" t="s">
        <v>14</v>
      </c>
      <c r="D4818" s="1">
        <v>2022</v>
      </c>
      <c r="E4818" s="1">
        <v>1</v>
      </c>
      <c r="F4818" s="5">
        <f t="shared" si="37"/>
        <v>7.1766901105210283E-5</v>
      </c>
    </row>
    <row r="4819" spans="1:6" ht="15.75" customHeight="1" x14ac:dyDescent="0.25">
      <c r="A4819" s="1" t="str">
        <f t="shared" si="36"/>
        <v>digores_X</v>
      </c>
      <c r="B4819" s="1" t="s">
        <v>5689</v>
      </c>
      <c r="C4819" s="1" t="s">
        <v>14</v>
      </c>
      <c r="D4819" s="1">
        <v>2023</v>
      </c>
      <c r="E4819" s="1">
        <v>1</v>
      </c>
      <c r="F4819" s="5">
        <f t="shared" si="37"/>
        <v>5.6328507857826844E-5</v>
      </c>
    </row>
    <row r="4820" spans="1:6" ht="15.75" customHeight="1" x14ac:dyDescent="0.25">
      <c r="A4820" s="1" t="str">
        <f t="shared" si="36"/>
        <v>digunakan_VERB</v>
      </c>
      <c r="B4820" s="1" t="s">
        <v>4482</v>
      </c>
      <c r="C4820" s="1" t="s">
        <v>13</v>
      </c>
      <c r="D4820" s="1">
        <v>2022</v>
      </c>
      <c r="E4820" s="1">
        <v>1</v>
      </c>
      <c r="F4820" s="5">
        <f t="shared" si="37"/>
        <v>7.1766901105210283E-5</v>
      </c>
    </row>
    <row r="4821" spans="1:6" ht="15.75" customHeight="1" x14ac:dyDescent="0.25">
      <c r="A4821" s="1" t="str">
        <f t="shared" si="36"/>
        <v>dihadapi_VERB</v>
      </c>
      <c r="B4821" s="1" t="s">
        <v>2592</v>
      </c>
      <c r="C4821" s="1" t="s">
        <v>13</v>
      </c>
      <c r="D4821" s="1">
        <v>2022</v>
      </c>
      <c r="E4821" s="1">
        <v>2</v>
      </c>
      <c r="F4821" s="5">
        <f t="shared" si="37"/>
        <v>1.4353380221042057E-4</v>
      </c>
    </row>
    <row r="4822" spans="1:6" ht="15.75" customHeight="1" x14ac:dyDescent="0.25">
      <c r="A4822" s="1" t="str">
        <f t="shared" si="36"/>
        <v>dihadapi_VERB</v>
      </c>
      <c r="B4822" s="1" t="s">
        <v>2592</v>
      </c>
      <c r="C4822" s="1" t="s">
        <v>13</v>
      </c>
      <c r="D4822" s="1">
        <v>2023</v>
      </c>
      <c r="E4822" s="1">
        <v>1</v>
      </c>
      <c r="F4822" s="5">
        <f t="shared" si="37"/>
        <v>5.6328507857826844E-5</v>
      </c>
    </row>
    <row r="4823" spans="1:6" ht="15.75" customHeight="1" x14ac:dyDescent="0.25">
      <c r="A4823" s="1" t="str">
        <f t="shared" si="36"/>
        <v>dihadirkan_VERB</v>
      </c>
      <c r="B4823" s="1" t="s">
        <v>4481</v>
      </c>
      <c r="C4823" s="1" t="s">
        <v>13</v>
      </c>
      <c r="D4823" s="1">
        <v>2022</v>
      </c>
      <c r="E4823" s="1">
        <v>1</v>
      </c>
      <c r="F4823" s="5">
        <f t="shared" si="37"/>
        <v>7.1766901105210283E-5</v>
      </c>
    </row>
    <row r="4824" spans="1:6" ht="15.75" customHeight="1" x14ac:dyDescent="0.25">
      <c r="A4824" s="1" t="str">
        <f t="shared" si="36"/>
        <v>dihapus_VERB</v>
      </c>
      <c r="B4824" s="1" t="s">
        <v>3644</v>
      </c>
      <c r="C4824" s="1" t="s">
        <v>13</v>
      </c>
      <c r="D4824" s="1">
        <v>2023</v>
      </c>
      <c r="E4824" s="1">
        <v>2</v>
      </c>
      <c r="F4824" s="5">
        <f t="shared" si="37"/>
        <v>1.1265701571565369E-4</v>
      </c>
    </row>
    <row r="4825" spans="1:6" ht="15.75" customHeight="1" x14ac:dyDescent="0.25">
      <c r="A4825" s="1" t="str">
        <f t="shared" si="36"/>
        <v>dihindari_VERB</v>
      </c>
      <c r="B4825" s="1" t="s">
        <v>3643</v>
      </c>
      <c r="C4825" s="1" t="s">
        <v>13</v>
      </c>
      <c r="D4825" s="1">
        <v>2023</v>
      </c>
      <c r="E4825" s="1">
        <v>2</v>
      </c>
      <c r="F4825" s="5">
        <f t="shared" si="37"/>
        <v>1.1265701571565369E-4</v>
      </c>
    </row>
    <row r="4826" spans="1:6" ht="15.75" customHeight="1" x14ac:dyDescent="0.25">
      <c r="A4826" s="1" t="str">
        <f t="shared" si="36"/>
        <v>dihitung_VERB</v>
      </c>
      <c r="B4826" s="1" t="s">
        <v>2882</v>
      </c>
      <c r="C4826" s="1" t="s">
        <v>13</v>
      </c>
      <c r="D4826" s="1">
        <v>2021</v>
      </c>
      <c r="E4826" s="1">
        <v>1</v>
      </c>
      <c r="F4826" s="5">
        <f t="shared" si="37"/>
        <v>1.8839487565938207E-4</v>
      </c>
    </row>
    <row r="4827" spans="1:6" ht="15.75" customHeight="1" x14ac:dyDescent="0.25">
      <c r="A4827" s="1" t="str">
        <f t="shared" si="36"/>
        <v>diidamkan_X</v>
      </c>
      <c r="B4827" s="1" t="s">
        <v>5688</v>
      </c>
      <c r="C4827" s="1" t="s">
        <v>14</v>
      </c>
      <c r="D4827" s="1">
        <v>2023</v>
      </c>
      <c r="E4827" s="1">
        <v>1</v>
      </c>
      <c r="F4827" s="5">
        <f t="shared" si="37"/>
        <v>5.6328507857826844E-5</v>
      </c>
    </row>
    <row r="4828" spans="1:6" ht="15.75" customHeight="1" x14ac:dyDescent="0.25">
      <c r="A4828" s="1" t="str">
        <f t="shared" si="36"/>
        <v>diikuti_VERB</v>
      </c>
      <c r="B4828" s="1" t="s">
        <v>3230</v>
      </c>
      <c r="C4828" s="1" t="s">
        <v>13</v>
      </c>
      <c r="D4828" s="1">
        <v>2022</v>
      </c>
      <c r="E4828" s="1">
        <v>2</v>
      </c>
      <c r="F4828" s="5">
        <f t="shared" si="37"/>
        <v>1.4353380221042057E-4</v>
      </c>
    </row>
    <row r="4829" spans="1:6" ht="15.75" customHeight="1" x14ac:dyDescent="0.25">
      <c r="A4829" s="1" t="str">
        <f t="shared" si="36"/>
        <v>diikutin_X</v>
      </c>
      <c r="B4829" s="1" t="s">
        <v>4480</v>
      </c>
      <c r="C4829" s="1" t="s">
        <v>14</v>
      </c>
      <c r="D4829" s="1">
        <v>2022</v>
      </c>
      <c r="E4829" s="1">
        <v>1</v>
      </c>
      <c r="F4829" s="5">
        <f t="shared" si="37"/>
        <v>7.1766901105210283E-5</v>
      </c>
    </row>
    <row r="4830" spans="1:6" ht="15.75" customHeight="1" x14ac:dyDescent="0.25">
      <c r="A4830" s="1" t="str">
        <f t="shared" si="36"/>
        <v>diikutsertakan_X</v>
      </c>
      <c r="B4830" s="1" t="s">
        <v>5687</v>
      </c>
      <c r="C4830" s="1" t="s">
        <v>14</v>
      </c>
      <c r="D4830" s="1">
        <v>2023</v>
      </c>
      <c r="E4830" s="1">
        <v>1</v>
      </c>
      <c r="F4830" s="5">
        <f t="shared" si="37"/>
        <v>5.6328507857826844E-5</v>
      </c>
    </row>
    <row r="4831" spans="1:6" ht="15.75" customHeight="1" x14ac:dyDescent="0.25">
      <c r="A4831" s="1" t="str">
        <f t="shared" si="36"/>
        <v>diindahkan_VERB</v>
      </c>
      <c r="B4831" s="1" t="s">
        <v>5686</v>
      </c>
      <c r="C4831" s="1" t="s">
        <v>13</v>
      </c>
      <c r="D4831" s="1">
        <v>2023</v>
      </c>
      <c r="E4831" s="1">
        <v>1</v>
      </c>
      <c r="F4831" s="5">
        <f t="shared" si="37"/>
        <v>5.6328507857826844E-5</v>
      </c>
    </row>
    <row r="4832" spans="1:6" ht="15.75" customHeight="1" x14ac:dyDescent="0.25">
      <c r="A4832" s="1" t="str">
        <f t="shared" si="36"/>
        <v>diingat_VERB</v>
      </c>
      <c r="B4832" s="1" t="s">
        <v>5685</v>
      </c>
      <c r="C4832" s="1" t="s">
        <v>13</v>
      </c>
      <c r="D4832" s="1">
        <v>2023</v>
      </c>
      <c r="E4832" s="1">
        <v>1</v>
      </c>
      <c r="F4832" s="5">
        <f t="shared" si="37"/>
        <v>5.6328507857826844E-5</v>
      </c>
    </row>
    <row r="4833" spans="1:6" ht="15.75" customHeight="1" x14ac:dyDescent="0.25">
      <c r="A4833" s="1" t="str">
        <f t="shared" si="36"/>
        <v>diingetin_X</v>
      </c>
      <c r="B4833" s="1" t="s">
        <v>5684</v>
      </c>
      <c r="C4833" s="1" t="s">
        <v>14</v>
      </c>
      <c r="D4833" s="1">
        <v>2023</v>
      </c>
      <c r="E4833" s="1">
        <v>1</v>
      </c>
      <c r="F4833" s="5">
        <f t="shared" si="37"/>
        <v>5.6328507857826844E-5</v>
      </c>
    </row>
    <row r="4834" spans="1:6" ht="15.75" customHeight="1" x14ac:dyDescent="0.25">
      <c r="A4834" s="1" t="str">
        <f t="shared" si="36"/>
        <v>diinjak_VERB</v>
      </c>
      <c r="B4834" s="1" t="s">
        <v>5683</v>
      </c>
      <c r="C4834" s="1" t="s">
        <v>13</v>
      </c>
      <c r="D4834" s="1">
        <v>2023</v>
      </c>
      <c r="E4834" s="1">
        <v>1</v>
      </c>
      <c r="F4834" s="5">
        <f t="shared" si="37"/>
        <v>5.6328507857826844E-5</v>
      </c>
    </row>
    <row r="4835" spans="1:6" ht="15.75" customHeight="1" x14ac:dyDescent="0.25">
      <c r="A4835" s="1" t="str">
        <f t="shared" si="36"/>
        <v>diinterogasi_X</v>
      </c>
      <c r="B4835" s="1" t="s">
        <v>5682</v>
      </c>
      <c r="C4835" s="1" t="s">
        <v>14</v>
      </c>
      <c r="D4835" s="1">
        <v>2023</v>
      </c>
      <c r="E4835" s="1">
        <v>1</v>
      </c>
      <c r="F4835" s="5">
        <f t="shared" si="37"/>
        <v>5.6328507857826844E-5</v>
      </c>
    </row>
    <row r="4836" spans="1:6" ht="15.75" customHeight="1" x14ac:dyDescent="0.25">
      <c r="A4836" s="1" t="str">
        <f t="shared" si="36"/>
        <v>diiringi_VERB</v>
      </c>
      <c r="B4836" s="1" t="s">
        <v>5681</v>
      </c>
      <c r="C4836" s="1" t="s">
        <v>13</v>
      </c>
      <c r="D4836" s="1">
        <v>2023</v>
      </c>
      <c r="E4836" s="1">
        <v>1</v>
      </c>
      <c r="F4836" s="5">
        <f t="shared" si="37"/>
        <v>5.6328507857826844E-5</v>
      </c>
    </row>
    <row r="4837" spans="1:6" ht="15.75" customHeight="1" x14ac:dyDescent="0.25">
      <c r="A4837" s="1" t="str">
        <f t="shared" si="36"/>
        <v>diitung_X</v>
      </c>
      <c r="B4837" s="1" t="s">
        <v>5680</v>
      </c>
      <c r="C4837" s="1" t="s">
        <v>14</v>
      </c>
      <c r="D4837" s="1">
        <v>2023</v>
      </c>
      <c r="E4837" s="1">
        <v>1</v>
      </c>
      <c r="F4837" s="5">
        <f t="shared" si="37"/>
        <v>5.6328507857826844E-5</v>
      </c>
    </row>
    <row r="4838" spans="1:6" ht="15.75" customHeight="1" x14ac:dyDescent="0.25">
      <c r="A4838" s="1" t="str">
        <f t="shared" si="36"/>
        <v>dijadiin_X</v>
      </c>
      <c r="B4838" s="1" t="s">
        <v>1774</v>
      </c>
      <c r="C4838" s="1" t="s">
        <v>14</v>
      </c>
      <c r="D4838" s="1">
        <v>2020</v>
      </c>
      <c r="E4838" s="1">
        <v>1</v>
      </c>
      <c r="F4838" s="5">
        <f t="shared" si="37"/>
        <v>2.93513354857646E-4</v>
      </c>
    </row>
    <row r="4839" spans="1:6" ht="15.75" customHeight="1" x14ac:dyDescent="0.25">
      <c r="A4839" s="1" t="str">
        <f t="shared" si="36"/>
        <v>dijadiin_X</v>
      </c>
      <c r="B4839" s="1" t="s">
        <v>1774</v>
      </c>
      <c r="C4839" s="1" t="s">
        <v>14</v>
      </c>
      <c r="D4839" s="1">
        <v>2022</v>
      </c>
      <c r="E4839" s="1">
        <v>1</v>
      </c>
      <c r="F4839" s="5">
        <f t="shared" si="37"/>
        <v>7.1766901105210283E-5</v>
      </c>
    </row>
    <row r="4840" spans="1:6" ht="15.75" customHeight="1" x14ac:dyDescent="0.25">
      <c r="A4840" s="1" t="str">
        <f t="shared" si="36"/>
        <v>dijadikan_VERB</v>
      </c>
      <c r="B4840" s="1" t="s">
        <v>4479</v>
      </c>
      <c r="C4840" s="1" t="s">
        <v>13</v>
      </c>
      <c r="D4840" s="1">
        <v>2022</v>
      </c>
      <c r="E4840" s="1">
        <v>1</v>
      </c>
      <c r="F4840" s="5">
        <f t="shared" si="37"/>
        <v>7.1766901105210283E-5</v>
      </c>
    </row>
    <row r="4841" spans="1:6" ht="15.75" customHeight="1" x14ac:dyDescent="0.25">
      <c r="A4841" s="1" t="str">
        <f t="shared" si="36"/>
        <v>dijahatin_X</v>
      </c>
      <c r="B4841" s="1" t="s">
        <v>5679</v>
      </c>
      <c r="C4841" s="1" t="s">
        <v>14</v>
      </c>
      <c r="D4841" s="1">
        <v>2023</v>
      </c>
      <c r="E4841" s="1">
        <v>1</v>
      </c>
      <c r="F4841" s="5">
        <f t="shared" si="37"/>
        <v>5.6328507857826844E-5</v>
      </c>
    </row>
    <row r="4842" spans="1:6" ht="15.75" customHeight="1" x14ac:dyDescent="0.25">
      <c r="A4842" s="1" t="str">
        <f t="shared" si="36"/>
        <v>dijalani_VERB</v>
      </c>
      <c r="B4842" s="1" t="s">
        <v>5678</v>
      </c>
      <c r="C4842" s="1" t="s">
        <v>13</v>
      </c>
      <c r="D4842" s="1">
        <v>2023</v>
      </c>
      <c r="E4842" s="1">
        <v>1</v>
      </c>
      <c r="F4842" s="5">
        <f t="shared" si="37"/>
        <v>5.6328507857826844E-5</v>
      </c>
    </row>
    <row r="4843" spans="1:6" ht="15.75" customHeight="1" x14ac:dyDescent="0.25">
      <c r="A4843" s="1" t="str">
        <f t="shared" si="36"/>
        <v>dijalankan_VERB</v>
      </c>
      <c r="B4843" s="1" t="s">
        <v>5677</v>
      </c>
      <c r="C4843" s="1" t="s">
        <v>13</v>
      </c>
      <c r="D4843" s="1">
        <v>2023</v>
      </c>
      <c r="E4843" s="1">
        <v>1</v>
      </c>
      <c r="F4843" s="5">
        <f t="shared" si="37"/>
        <v>5.6328507857826844E-5</v>
      </c>
    </row>
    <row r="4844" spans="1:6" ht="15.75" customHeight="1" x14ac:dyDescent="0.25">
      <c r="A4844" s="1" t="str">
        <f t="shared" si="36"/>
        <v>dijelaskan_VERB</v>
      </c>
      <c r="B4844" s="1" t="s">
        <v>4478</v>
      </c>
      <c r="C4844" s="1" t="s">
        <v>13</v>
      </c>
      <c r="D4844" s="1">
        <v>2022</v>
      </c>
      <c r="E4844" s="1">
        <v>1</v>
      </c>
      <c r="F4844" s="5">
        <f t="shared" si="37"/>
        <v>7.1766901105210283E-5</v>
      </c>
    </row>
    <row r="4845" spans="1:6" ht="15.75" customHeight="1" x14ac:dyDescent="0.25">
      <c r="A4845" s="1" t="str">
        <f t="shared" si="36"/>
        <v>dijual_VERB</v>
      </c>
      <c r="B4845" s="1" t="s">
        <v>3642</v>
      </c>
      <c r="C4845" s="1" t="s">
        <v>13</v>
      </c>
      <c r="D4845" s="1">
        <v>2023</v>
      </c>
      <c r="E4845" s="1">
        <v>2</v>
      </c>
      <c r="F4845" s="5">
        <f t="shared" si="37"/>
        <v>1.1265701571565369E-4</v>
      </c>
    </row>
    <row r="4846" spans="1:6" ht="15.75" customHeight="1" x14ac:dyDescent="0.25">
      <c r="A4846" s="1" t="str">
        <f t="shared" si="36"/>
        <v>dijuluki_VERB</v>
      </c>
      <c r="B4846" s="1" t="s">
        <v>4477</v>
      </c>
      <c r="C4846" s="1" t="s">
        <v>13</v>
      </c>
      <c r="D4846" s="1">
        <v>2022</v>
      </c>
      <c r="E4846" s="1">
        <v>1</v>
      </c>
      <c r="F4846" s="5">
        <f t="shared" si="37"/>
        <v>7.1766901105210283E-5</v>
      </c>
    </row>
    <row r="4847" spans="1:6" ht="15.75" customHeight="1" x14ac:dyDescent="0.25">
      <c r="A4847" s="1" t="str">
        <f t="shared" ref="A4847:A5101" si="38">B4847&amp;"_"&amp;C4847</f>
        <v>dikaitkan_VERB</v>
      </c>
      <c r="B4847" s="1" t="s">
        <v>4476</v>
      </c>
      <c r="C4847" s="1" t="s">
        <v>13</v>
      </c>
      <c r="D4847" s="1">
        <v>2022</v>
      </c>
      <c r="E4847" s="1">
        <v>1</v>
      </c>
      <c r="F4847" s="5">
        <f t="shared" ref="F4847:F5101" si="39">E4847/SUMIF(D:D,D4847,E:E)</f>
        <v>7.1766901105210283E-5</v>
      </c>
    </row>
    <row r="4848" spans="1:6" ht="15.75" customHeight="1" x14ac:dyDescent="0.25">
      <c r="A4848" s="1" t="str">
        <f t="shared" si="38"/>
        <v>dikarenakan_X</v>
      </c>
      <c r="B4848" s="1" t="s">
        <v>2487</v>
      </c>
      <c r="C4848" s="1" t="s">
        <v>14</v>
      </c>
      <c r="D4848" s="1">
        <v>2023</v>
      </c>
      <c r="E4848" s="1">
        <v>4</v>
      </c>
      <c r="F4848" s="5">
        <f t="shared" si="39"/>
        <v>2.2531403143130738E-4</v>
      </c>
    </row>
    <row r="4849" spans="1:6" ht="15.75" customHeight="1" x14ac:dyDescent="0.25">
      <c r="A4849" s="1" t="str">
        <f t="shared" si="38"/>
        <v>dikasih_X</v>
      </c>
      <c r="B4849" s="1" t="s">
        <v>1306</v>
      </c>
      <c r="C4849" s="1" t="s">
        <v>14</v>
      </c>
      <c r="D4849" s="1">
        <v>2022</v>
      </c>
      <c r="E4849" s="1">
        <v>6</v>
      </c>
      <c r="F4849" s="5">
        <f t="shared" si="39"/>
        <v>4.3060140663126167E-4</v>
      </c>
    </row>
    <row r="4850" spans="1:6" ht="15.75" customHeight="1" x14ac:dyDescent="0.25">
      <c r="A4850" s="1" t="str">
        <f t="shared" si="38"/>
        <v>dikasih_X</v>
      </c>
      <c r="B4850" s="1" t="s">
        <v>1306</v>
      </c>
      <c r="C4850" s="1" t="s">
        <v>14</v>
      </c>
      <c r="D4850" s="1">
        <v>2023</v>
      </c>
      <c r="E4850" s="1">
        <v>3</v>
      </c>
      <c r="F4850" s="5">
        <f t="shared" si="39"/>
        <v>1.6898552357348055E-4</v>
      </c>
    </row>
    <row r="4851" spans="1:6" ht="15.75" customHeight="1" x14ac:dyDescent="0.25">
      <c r="A4851" s="1" t="str">
        <f t="shared" si="38"/>
        <v>dikatakan_VERB</v>
      </c>
      <c r="B4851" s="1" t="s">
        <v>3077</v>
      </c>
      <c r="C4851" s="1" t="s">
        <v>13</v>
      </c>
      <c r="D4851" s="1">
        <v>2023</v>
      </c>
      <c r="E4851" s="1">
        <v>3</v>
      </c>
      <c r="F4851" s="5">
        <f t="shared" si="39"/>
        <v>1.6898552357348055E-4</v>
      </c>
    </row>
    <row r="4852" spans="1:6" ht="15.75" customHeight="1" x14ac:dyDescent="0.25">
      <c r="A4852" s="1" t="str">
        <f t="shared" si="38"/>
        <v>dikategorikan_VERB</v>
      </c>
      <c r="B4852" s="1" t="s">
        <v>2343</v>
      </c>
      <c r="C4852" s="1" t="s">
        <v>13</v>
      </c>
      <c r="D4852" s="1">
        <v>2021</v>
      </c>
      <c r="E4852" s="1">
        <v>1</v>
      </c>
      <c r="F4852" s="5">
        <f t="shared" si="39"/>
        <v>1.8839487565938207E-4</v>
      </c>
    </row>
    <row r="4853" spans="1:6" ht="15.75" customHeight="1" x14ac:dyDescent="0.25">
      <c r="A4853" s="1" t="str">
        <f t="shared" si="38"/>
        <v>dikategorikan_VERB</v>
      </c>
      <c r="B4853" s="1" t="s">
        <v>2343</v>
      </c>
      <c r="C4853" s="1" t="s">
        <v>13</v>
      </c>
      <c r="D4853" s="1">
        <v>2022</v>
      </c>
      <c r="E4853" s="1">
        <v>1</v>
      </c>
      <c r="F4853" s="5">
        <f t="shared" si="39"/>
        <v>7.1766901105210283E-5</v>
      </c>
    </row>
    <row r="4854" spans="1:6" ht="15.75" customHeight="1" x14ac:dyDescent="0.25">
      <c r="A4854" s="1" t="str">
        <f t="shared" si="38"/>
        <v>dikejar_VERB</v>
      </c>
      <c r="B4854" s="1" t="s">
        <v>5676</v>
      </c>
      <c r="C4854" s="1" t="s">
        <v>13</v>
      </c>
      <c r="D4854" s="1">
        <v>2023</v>
      </c>
      <c r="E4854" s="1">
        <v>1</v>
      </c>
      <c r="F4854" s="5">
        <f t="shared" si="39"/>
        <v>5.6328507857826844E-5</v>
      </c>
    </row>
    <row r="4855" spans="1:6" ht="15.75" customHeight="1" x14ac:dyDescent="0.25">
      <c r="A4855" s="1" t="str">
        <f t="shared" si="38"/>
        <v>dikelompokkan_VERB</v>
      </c>
      <c r="B4855" s="1" t="s">
        <v>2194</v>
      </c>
      <c r="C4855" s="1" t="s">
        <v>13</v>
      </c>
      <c r="D4855" s="1">
        <v>2020</v>
      </c>
      <c r="E4855" s="1">
        <v>1</v>
      </c>
      <c r="F4855" s="5">
        <f t="shared" si="39"/>
        <v>2.93513354857646E-4</v>
      </c>
    </row>
    <row r="4856" spans="1:6" ht="15.75" customHeight="1" x14ac:dyDescent="0.25">
      <c r="A4856" s="1" t="str">
        <f t="shared" si="38"/>
        <v>dikeluarkan_VERB</v>
      </c>
      <c r="B4856" s="1" t="s">
        <v>5675</v>
      </c>
      <c r="C4856" s="1" t="s">
        <v>13</v>
      </c>
      <c r="D4856" s="1">
        <v>2023</v>
      </c>
      <c r="E4856" s="1">
        <v>1</v>
      </c>
      <c r="F4856" s="5">
        <f t="shared" si="39"/>
        <v>5.6328507857826844E-5</v>
      </c>
    </row>
    <row r="4857" spans="1:6" ht="15.75" customHeight="1" x14ac:dyDescent="0.25">
      <c r="A4857" s="1" t="str">
        <f t="shared" si="38"/>
        <v>dikemas_VERB</v>
      </c>
      <c r="B4857" s="1" t="s">
        <v>6271</v>
      </c>
      <c r="C4857" s="1" t="s">
        <v>13</v>
      </c>
      <c r="D4857" s="1">
        <v>2022</v>
      </c>
      <c r="E4857" s="1">
        <v>1</v>
      </c>
      <c r="F4857" s="5">
        <f t="shared" si="39"/>
        <v>7.1766901105210283E-5</v>
      </c>
    </row>
    <row r="4858" spans="1:6" ht="15.75" customHeight="1" x14ac:dyDescent="0.25">
      <c r="A4858" s="1" t="str">
        <f t="shared" si="38"/>
        <v>dikenal_VERB</v>
      </c>
      <c r="B4858" s="1" t="s">
        <v>1907</v>
      </c>
      <c r="C4858" s="1" t="s">
        <v>13</v>
      </c>
      <c r="D4858" s="1">
        <v>2022</v>
      </c>
      <c r="E4858" s="1">
        <v>3</v>
      </c>
      <c r="F4858" s="5">
        <f t="shared" si="39"/>
        <v>2.1530070331563083E-4</v>
      </c>
    </row>
    <row r="4859" spans="1:6" ht="15.75" customHeight="1" x14ac:dyDescent="0.25">
      <c r="A4859" s="1" t="str">
        <f t="shared" si="38"/>
        <v>dikenal_VERB</v>
      </c>
      <c r="B4859" s="1" t="s">
        <v>1907</v>
      </c>
      <c r="C4859" s="1" t="s">
        <v>13</v>
      </c>
      <c r="D4859" s="1">
        <v>2023</v>
      </c>
      <c r="E4859" s="1">
        <v>2</v>
      </c>
      <c r="F4859" s="5">
        <f t="shared" si="39"/>
        <v>1.1265701571565369E-4</v>
      </c>
    </row>
    <row r="4860" spans="1:6" ht="15.75" customHeight="1" x14ac:dyDescent="0.25">
      <c r="A4860" s="1" t="str">
        <f t="shared" si="38"/>
        <v>dikenali_VERB</v>
      </c>
      <c r="B4860" s="1" t="s">
        <v>4475</v>
      </c>
      <c r="C4860" s="1" t="s">
        <v>13</v>
      </c>
      <c r="D4860" s="1">
        <v>2022</v>
      </c>
      <c r="E4860" s="1">
        <v>1</v>
      </c>
      <c r="F4860" s="5">
        <f t="shared" si="39"/>
        <v>7.1766901105210283E-5</v>
      </c>
    </row>
    <row r="4861" spans="1:6" ht="15.75" customHeight="1" x14ac:dyDescent="0.25">
      <c r="A4861" s="1" t="str">
        <f t="shared" si="38"/>
        <v>dikenalkan_VERB</v>
      </c>
      <c r="B4861" s="1" t="s">
        <v>5674</v>
      </c>
      <c r="C4861" s="1" t="s">
        <v>13</v>
      </c>
      <c r="D4861" s="1">
        <v>2023</v>
      </c>
      <c r="E4861" s="1">
        <v>1</v>
      </c>
      <c r="F4861" s="5">
        <f t="shared" si="39"/>
        <v>5.6328507857826844E-5</v>
      </c>
    </row>
    <row r="4862" spans="1:6" ht="15.75" customHeight="1" x14ac:dyDescent="0.25">
      <c r="A4862" s="1" t="str">
        <f t="shared" si="38"/>
        <v>dikerjakan_VERB</v>
      </c>
      <c r="B4862" s="1" t="s">
        <v>4474</v>
      </c>
      <c r="C4862" s="1" t="s">
        <v>13</v>
      </c>
      <c r="D4862" s="1">
        <v>2022</v>
      </c>
      <c r="E4862" s="1">
        <v>1</v>
      </c>
      <c r="F4862" s="5">
        <f t="shared" si="39"/>
        <v>7.1766901105210283E-5</v>
      </c>
    </row>
    <row r="4863" spans="1:6" ht="15.75" customHeight="1" x14ac:dyDescent="0.25">
      <c r="A4863" s="1" t="str">
        <f t="shared" si="38"/>
        <v>diketahui_X</v>
      </c>
      <c r="B4863" s="1" t="s">
        <v>1301</v>
      </c>
      <c r="C4863" s="1" t="s">
        <v>14</v>
      </c>
      <c r="D4863" s="1">
        <v>2020</v>
      </c>
      <c r="E4863" s="1">
        <v>1</v>
      </c>
      <c r="F4863" s="5">
        <f t="shared" si="39"/>
        <v>2.93513354857646E-4</v>
      </c>
    </row>
    <row r="4864" spans="1:6" ht="15.75" customHeight="1" x14ac:dyDescent="0.25">
      <c r="A4864" s="1" t="str">
        <f t="shared" si="38"/>
        <v>diketahui_X</v>
      </c>
      <c r="B4864" s="1" t="s">
        <v>1301</v>
      </c>
      <c r="C4864" s="1" t="s">
        <v>14</v>
      </c>
      <c r="D4864" s="1">
        <v>2022</v>
      </c>
      <c r="E4864" s="1">
        <v>2</v>
      </c>
      <c r="F4864" s="5">
        <f t="shared" si="39"/>
        <v>1.4353380221042057E-4</v>
      </c>
    </row>
    <row r="4865" spans="1:6" ht="15.75" customHeight="1" x14ac:dyDescent="0.25">
      <c r="A4865" s="1" t="str">
        <f t="shared" si="38"/>
        <v>diketahui_X</v>
      </c>
      <c r="B4865" s="1" t="s">
        <v>1301</v>
      </c>
      <c r="C4865" s="1" t="s">
        <v>14</v>
      </c>
      <c r="D4865" s="1">
        <v>2023</v>
      </c>
      <c r="E4865" s="1">
        <v>3</v>
      </c>
      <c r="F4865" s="5">
        <f t="shared" si="39"/>
        <v>1.6898552357348055E-4</v>
      </c>
    </row>
    <row r="4866" spans="1:6" ht="15.75" customHeight="1" x14ac:dyDescent="0.25">
      <c r="A4866" s="1" t="str">
        <f t="shared" si="38"/>
        <v>dikira_VERB</v>
      </c>
      <c r="B4866" s="1" t="s">
        <v>6272</v>
      </c>
      <c r="C4866" s="1" t="s">
        <v>13</v>
      </c>
      <c r="D4866" s="1">
        <v>2021</v>
      </c>
      <c r="E4866" s="1">
        <v>1</v>
      </c>
      <c r="F4866" s="5">
        <f t="shared" si="39"/>
        <v>1.8839487565938207E-4</v>
      </c>
    </row>
    <row r="4867" spans="1:6" ht="15.75" customHeight="1" x14ac:dyDescent="0.25">
      <c r="A4867" s="1" t="str">
        <f t="shared" si="38"/>
        <v>dikirim_VERB</v>
      </c>
      <c r="B4867" s="1" t="s">
        <v>2193</v>
      </c>
      <c r="C4867" s="1" t="s">
        <v>13</v>
      </c>
      <c r="D4867" s="1">
        <v>2020</v>
      </c>
      <c r="E4867" s="1">
        <v>1</v>
      </c>
      <c r="F4867" s="5">
        <f t="shared" si="39"/>
        <v>2.93513354857646E-4</v>
      </c>
    </row>
    <row r="4868" spans="1:6" ht="15.75" customHeight="1" x14ac:dyDescent="0.25">
      <c r="A4868" s="1" t="str">
        <f t="shared" si="38"/>
        <v>dikisahkan_VERB</v>
      </c>
      <c r="B4868" s="1" t="s">
        <v>2881</v>
      </c>
      <c r="C4868" s="1" t="s">
        <v>13</v>
      </c>
      <c r="D4868" s="1">
        <v>2021</v>
      </c>
      <c r="E4868" s="1">
        <v>1</v>
      </c>
      <c r="F4868" s="5">
        <f t="shared" si="39"/>
        <v>1.8839487565938207E-4</v>
      </c>
    </row>
    <row r="4869" spans="1:6" ht="15.75" customHeight="1" x14ac:dyDescent="0.25">
      <c r="A4869" s="1" t="str">
        <f t="shared" si="38"/>
        <v>dikit_X</v>
      </c>
      <c r="B4869" s="1" t="s">
        <v>1203</v>
      </c>
      <c r="C4869" s="1" t="s">
        <v>14</v>
      </c>
      <c r="D4869" s="1">
        <v>2021</v>
      </c>
      <c r="E4869" s="1">
        <v>3</v>
      </c>
      <c r="F4869" s="5">
        <f t="shared" si="39"/>
        <v>5.651846269781462E-4</v>
      </c>
    </row>
    <row r="4870" spans="1:6" ht="15.75" customHeight="1" x14ac:dyDescent="0.25">
      <c r="A4870" s="1" t="str">
        <f t="shared" si="38"/>
        <v>dikit_X</v>
      </c>
      <c r="B4870" s="1" t="s">
        <v>1203</v>
      </c>
      <c r="C4870" s="1" t="s">
        <v>14</v>
      </c>
      <c r="D4870" s="1">
        <v>2022</v>
      </c>
      <c r="E4870" s="1">
        <v>1</v>
      </c>
      <c r="F4870" s="5">
        <f t="shared" si="39"/>
        <v>7.1766901105210283E-5</v>
      </c>
    </row>
    <row r="4871" spans="1:6" ht="15.75" customHeight="1" x14ac:dyDescent="0.25">
      <c r="A4871" s="1" t="str">
        <f t="shared" si="38"/>
        <v>dikit_X</v>
      </c>
      <c r="B4871" s="1" t="s">
        <v>1203</v>
      </c>
      <c r="C4871" s="1" t="s">
        <v>14</v>
      </c>
      <c r="D4871" s="1">
        <v>2023</v>
      </c>
      <c r="E4871" s="1">
        <v>1</v>
      </c>
      <c r="F4871" s="5">
        <f t="shared" si="39"/>
        <v>5.6328507857826844E-5</v>
      </c>
    </row>
    <row r="4872" spans="1:6" ht="15.75" customHeight="1" x14ac:dyDescent="0.25">
      <c r="A4872" s="1" t="str">
        <f t="shared" si="38"/>
        <v>dikitttt_X</v>
      </c>
      <c r="B4872" s="1" t="s">
        <v>5673</v>
      </c>
      <c r="C4872" s="1" t="s">
        <v>14</v>
      </c>
      <c r="D4872" s="1">
        <v>2023</v>
      </c>
      <c r="E4872" s="1">
        <v>1</v>
      </c>
      <c r="F4872" s="5">
        <f t="shared" si="39"/>
        <v>5.6328507857826844E-5</v>
      </c>
    </row>
    <row r="4873" spans="1:6" ht="15.75" customHeight="1" x14ac:dyDescent="0.25">
      <c r="A4873" s="1" t="str">
        <f t="shared" si="38"/>
        <v>dikoleksi_X</v>
      </c>
      <c r="B4873" s="1" t="s">
        <v>5672</v>
      </c>
      <c r="C4873" s="1" t="s">
        <v>14</v>
      </c>
      <c r="D4873" s="1">
        <v>2023</v>
      </c>
      <c r="E4873" s="1">
        <v>1</v>
      </c>
      <c r="F4873" s="5">
        <f t="shared" si="39"/>
        <v>5.6328507857826844E-5</v>
      </c>
    </row>
    <row r="4874" spans="1:6" ht="15.75" customHeight="1" x14ac:dyDescent="0.25">
      <c r="A4874" s="1" t="str">
        <f t="shared" si="38"/>
        <v>dikritik_X</v>
      </c>
      <c r="B4874" s="1" t="s">
        <v>3389</v>
      </c>
      <c r="C4874" s="1" t="s">
        <v>14</v>
      </c>
      <c r="D4874" s="1">
        <v>2022</v>
      </c>
      <c r="E4874" s="1">
        <v>1</v>
      </c>
      <c r="F4874" s="5">
        <f t="shared" si="39"/>
        <v>7.1766901105210283E-5</v>
      </c>
    </row>
    <row r="4875" spans="1:6" ht="15.75" customHeight="1" x14ac:dyDescent="0.25">
      <c r="A4875" s="1" t="str">
        <f t="shared" si="38"/>
        <v>dikritik_X</v>
      </c>
      <c r="B4875" s="1" t="s">
        <v>3389</v>
      </c>
      <c r="C4875" s="1" t="s">
        <v>14</v>
      </c>
      <c r="D4875" s="1">
        <v>2023</v>
      </c>
      <c r="E4875" s="1">
        <v>1</v>
      </c>
      <c r="F4875" s="5">
        <f t="shared" si="39"/>
        <v>5.6328507857826844E-5</v>
      </c>
    </row>
    <row r="4876" spans="1:6" ht="15.75" customHeight="1" x14ac:dyDescent="0.25">
      <c r="A4876" s="1" t="str">
        <f t="shared" si="38"/>
        <v>diksi_VERB</v>
      </c>
      <c r="B4876" s="1" t="s">
        <v>910</v>
      </c>
      <c r="C4876" s="1" t="s">
        <v>13</v>
      </c>
      <c r="D4876" s="1">
        <v>2019</v>
      </c>
      <c r="E4876" s="1">
        <v>1</v>
      </c>
      <c r="F4876" s="5">
        <f t="shared" si="39"/>
        <v>8.7719298245614037E-4</v>
      </c>
    </row>
    <row r="4877" spans="1:6" ht="15.75" customHeight="1" x14ac:dyDescent="0.25">
      <c r="A4877" s="1" t="str">
        <f t="shared" si="38"/>
        <v>diksi_VERB</v>
      </c>
      <c r="B4877" s="1" t="s">
        <v>910</v>
      </c>
      <c r="C4877" s="1" t="s">
        <v>13</v>
      </c>
      <c r="D4877" s="1">
        <v>2023</v>
      </c>
      <c r="E4877" s="1">
        <v>1</v>
      </c>
      <c r="F4877" s="5">
        <f t="shared" si="39"/>
        <v>5.6328507857826844E-5</v>
      </c>
    </row>
    <row r="4878" spans="1:6" ht="15.75" customHeight="1" x14ac:dyDescent="0.25">
      <c r="A4878" s="1" t="str">
        <f t="shared" si="38"/>
        <v>dikucilkan_VERB</v>
      </c>
      <c r="B4878" s="1" t="s">
        <v>5671</v>
      </c>
      <c r="C4878" s="1" t="s">
        <v>13</v>
      </c>
      <c r="D4878" s="1">
        <v>2023</v>
      </c>
      <c r="E4878" s="1">
        <v>1</v>
      </c>
      <c r="F4878" s="5">
        <f t="shared" si="39"/>
        <v>5.6328507857826844E-5</v>
      </c>
    </row>
    <row r="4879" spans="1:6" ht="15.75" customHeight="1" x14ac:dyDescent="0.25">
      <c r="A4879" s="1" t="str">
        <f t="shared" si="38"/>
        <v>dikuntit_X</v>
      </c>
      <c r="B4879" s="1" t="s">
        <v>5670</v>
      </c>
      <c r="C4879" s="1" t="s">
        <v>14</v>
      </c>
      <c r="D4879" s="1">
        <v>2023</v>
      </c>
      <c r="E4879" s="1">
        <v>1</v>
      </c>
      <c r="F4879" s="5">
        <f t="shared" si="39"/>
        <v>5.6328507857826844E-5</v>
      </c>
    </row>
    <row r="4880" spans="1:6" ht="15.75" customHeight="1" x14ac:dyDescent="0.25">
      <c r="A4880" s="1" t="str">
        <f t="shared" si="38"/>
        <v>dikunyah_VERB</v>
      </c>
      <c r="B4880" s="1" t="s">
        <v>4473</v>
      </c>
      <c r="C4880" s="1" t="s">
        <v>13</v>
      </c>
      <c r="D4880" s="1">
        <v>2022</v>
      </c>
      <c r="E4880" s="1">
        <v>1</v>
      </c>
      <c r="F4880" s="5">
        <f t="shared" si="39"/>
        <v>7.1766901105210283E-5</v>
      </c>
    </row>
    <row r="4881" spans="1:6" ht="15.75" customHeight="1" x14ac:dyDescent="0.25">
      <c r="A4881" s="1" t="str">
        <f t="shared" si="38"/>
        <v>dikutuk_VERB</v>
      </c>
      <c r="B4881" s="1" t="s">
        <v>4472</v>
      </c>
      <c r="C4881" s="1" t="s">
        <v>13</v>
      </c>
      <c r="D4881" s="1">
        <v>2022</v>
      </c>
      <c r="E4881" s="1">
        <v>1</v>
      </c>
      <c r="F4881" s="5">
        <f t="shared" si="39"/>
        <v>7.1766901105210283E-5</v>
      </c>
    </row>
    <row r="4882" spans="1:6" ht="15.75" customHeight="1" x14ac:dyDescent="0.25">
      <c r="A4882" s="1" t="str">
        <f t="shared" si="38"/>
        <v>dilakukan_VERB</v>
      </c>
      <c r="B4882" s="1" t="s">
        <v>771</v>
      </c>
      <c r="C4882" s="1" t="s">
        <v>13</v>
      </c>
      <c r="D4882" s="1">
        <v>2020</v>
      </c>
      <c r="E4882" s="1">
        <v>1</v>
      </c>
      <c r="F4882" s="5">
        <f t="shared" si="39"/>
        <v>2.93513354857646E-4</v>
      </c>
    </row>
    <row r="4883" spans="1:6" ht="15.75" customHeight="1" x14ac:dyDescent="0.25">
      <c r="A4883" s="1" t="str">
        <f t="shared" si="38"/>
        <v>dilakukan_VERB</v>
      </c>
      <c r="B4883" s="1" t="s">
        <v>771</v>
      </c>
      <c r="C4883" s="1" t="s">
        <v>13</v>
      </c>
      <c r="D4883" s="1">
        <v>2022</v>
      </c>
      <c r="E4883" s="1">
        <v>1</v>
      </c>
      <c r="F4883" s="5">
        <f t="shared" si="39"/>
        <v>7.1766901105210283E-5</v>
      </c>
    </row>
    <row r="4884" spans="1:6" ht="15.75" customHeight="1" x14ac:dyDescent="0.25">
      <c r="A4884" s="1" t="str">
        <f t="shared" si="38"/>
        <v>dilakukan_VERB</v>
      </c>
      <c r="B4884" s="1" t="s">
        <v>771</v>
      </c>
      <c r="C4884" s="1" t="s">
        <v>13</v>
      </c>
      <c r="D4884" s="1">
        <v>2023</v>
      </c>
      <c r="E4884" s="1">
        <v>14</v>
      </c>
      <c r="F4884" s="5">
        <f t="shared" si="39"/>
        <v>7.8859911000957585E-4</v>
      </c>
    </row>
    <row r="4885" spans="1:6" ht="15.75" customHeight="1" x14ac:dyDescent="0.25">
      <c r="A4885" s="1" t="str">
        <f t="shared" si="38"/>
        <v>dilancarkan_VERB</v>
      </c>
      <c r="B4885" s="1" t="s">
        <v>4471</v>
      </c>
      <c r="C4885" s="1" t="s">
        <v>13</v>
      </c>
      <c r="D4885" s="1">
        <v>2022</v>
      </c>
      <c r="E4885" s="1">
        <v>1</v>
      </c>
      <c r="F4885" s="5">
        <f t="shared" si="39"/>
        <v>7.1766901105210283E-5</v>
      </c>
    </row>
    <row r="4886" spans="1:6" ht="15.75" customHeight="1" x14ac:dyDescent="0.25">
      <c r="A4886" s="1" t="str">
        <f t="shared" si="38"/>
        <v>dilanggengkan_VERB</v>
      </c>
      <c r="B4886" s="1" t="s">
        <v>5669</v>
      </c>
      <c r="C4886" s="1" t="s">
        <v>13</v>
      </c>
      <c r="D4886" s="1">
        <v>2023</v>
      </c>
      <c r="E4886" s="1">
        <v>1</v>
      </c>
      <c r="F4886" s="5">
        <f t="shared" si="39"/>
        <v>5.6328507857826844E-5</v>
      </c>
    </row>
    <row r="4887" spans="1:6" ht="15.75" customHeight="1" x14ac:dyDescent="0.25">
      <c r="A4887" s="1" t="str">
        <f t="shared" si="38"/>
        <v>dilaporin_X</v>
      </c>
      <c r="B4887" s="1" t="s">
        <v>5668</v>
      </c>
      <c r="C4887" s="1" t="s">
        <v>14</v>
      </c>
      <c r="D4887" s="1">
        <v>2023</v>
      </c>
      <c r="E4887" s="1">
        <v>1</v>
      </c>
      <c r="F4887" s="5">
        <f t="shared" si="39"/>
        <v>5.6328507857826844E-5</v>
      </c>
    </row>
    <row r="4888" spans="1:6" ht="15.75" customHeight="1" x14ac:dyDescent="0.25">
      <c r="A4888" s="1" t="str">
        <f t="shared" si="38"/>
        <v>dilecehkan_VERB</v>
      </c>
      <c r="B4888" s="1" t="s">
        <v>6273</v>
      </c>
      <c r="C4888" s="1" t="s">
        <v>13</v>
      </c>
      <c r="D4888" s="1">
        <v>2023</v>
      </c>
      <c r="E4888" s="1">
        <v>2</v>
      </c>
      <c r="F4888" s="5">
        <f t="shared" si="39"/>
        <v>1.1265701571565369E-4</v>
      </c>
    </row>
    <row r="4889" spans="1:6" ht="15.75" customHeight="1" x14ac:dyDescent="0.25">
      <c r="A4889" s="1" t="str">
        <f t="shared" si="38"/>
        <v>dilema_NOUN</v>
      </c>
      <c r="B4889" s="1" t="s">
        <v>2342</v>
      </c>
      <c r="C4889" s="1" t="s">
        <v>7</v>
      </c>
      <c r="D4889" s="1">
        <v>2021</v>
      </c>
      <c r="E4889" s="1">
        <v>1</v>
      </c>
      <c r="F4889" s="5">
        <f t="shared" si="39"/>
        <v>1.8839487565938207E-4</v>
      </c>
    </row>
    <row r="4890" spans="1:6" ht="15.75" customHeight="1" x14ac:dyDescent="0.25">
      <c r="A4890" s="1" t="str">
        <f t="shared" si="38"/>
        <v>dilema_NOUN</v>
      </c>
      <c r="B4890" s="1" t="s">
        <v>2342</v>
      </c>
      <c r="C4890" s="1" t="s">
        <v>7</v>
      </c>
      <c r="D4890" s="1">
        <v>2022</v>
      </c>
      <c r="E4890" s="1">
        <v>1</v>
      </c>
      <c r="F4890" s="5">
        <f t="shared" si="39"/>
        <v>7.1766901105210283E-5</v>
      </c>
    </row>
    <row r="4891" spans="1:6" ht="15.75" customHeight="1" x14ac:dyDescent="0.25">
      <c r="A4891" s="1" t="str">
        <f t="shared" si="38"/>
        <v>dilemari_X</v>
      </c>
      <c r="B4891" s="1" t="s">
        <v>458</v>
      </c>
      <c r="C4891" s="1" t="s">
        <v>14</v>
      </c>
      <c r="D4891" s="1">
        <v>2018</v>
      </c>
      <c r="E4891" s="1">
        <v>1</v>
      </c>
      <c r="F4891" s="5">
        <f t="shared" si="39"/>
        <v>2.5188916876574307E-3</v>
      </c>
    </row>
    <row r="4892" spans="1:6" ht="15.75" customHeight="1" x14ac:dyDescent="0.25">
      <c r="A4892" s="1" t="str">
        <f t="shared" si="38"/>
        <v>dilepaskan_VERB</v>
      </c>
      <c r="B4892" s="1" t="s">
        <v>5667</v>
      </c>
      <c r="C4892" s="1" t="s">
        <v>13</v>
      </c>
      <c r="D4892" s="1">
        <v>2023</v>
      </c>
      <c r="E4892" s="1">
        <v>1</v>
      </c>
      <c r="F4892" s="5">
        <f t="shared" si="39"/>
        <v>5.6328507857826844E-5</v>
      </c>
    </row>
    <row r="4893" spans="1:6" ht="15.75" customHeight="1" x14ac:dyDescent="0.25">
      <c r="A4893" s="1" t="str">
        <f t="shared" si="38"/>
        <v>dilewatkan_VERB</v>
      </c>
      <c r="B4893" s="1" t="s">
        <v>4470</v>
      </c>
      <c r="C4893" s="1" t="s">
        <v>13</v>
      </c>
      <c r="D4893" s="1">
        <v>2022</v>
      </c>
      <c r="E4893" s="1">
        <v>1</v>
      </c>
      <c r="F4893" s="5">
        <f t="shared" si="39"/>
        <v>7.1766901105210283E-5</v>
      </c>
    </row>
    <row r="4894" spans="1:6" ht="15.75" customHeight="1" x14ac:dyDescent="0.25">
      <c r="A4894" s="1" t="str">
        <f t="shared" si="38"/>
        <v>diliat_X</v>
      </c>
      <c r="B4894" s="1" t="s">
        <v>5666</v>
      </c>
      <c r="C4894" s="1" t="s">
        <v>14</v>
      </c>
      <c r="D4894" s="1">
        <v>2023</v>
      </c>
      <c r="E4894" s="1">
        <v>1</v>
      </c>
      <c r="F4894" s="5">
        <f t="shared" si="39"/>
        <v>5.6328507857826844E-5</v>
      </c>
    </row>
    <row r="4895" spans="1:6" ht="15.75" customHeight="1" x14ac:dyDescent="0.25">
      <c r="A4895" s="1" t="str">
        <f t="shared" si="38"/>
        <v>dilihat_VERB</v>
      </c>
      <c r="B4895" s="1" t="s">
        <v>6274</v>
      </c>
      <c r="C4895" s="1" t="s">
        <v>13</v>
      </c>
      <c r="D4895" s="1">
        <v>2023</v>
      </c>
      <c r="E4895" s="1">
        <v>2</v>
      </c>
      <c r="F4895" s="5">
        <f t="shared" si="39"/>
        <v>1.1265701571565369E-4</v>
      </c>
    </row>
    <row r="4896" spans="1:6" ht="15.75" customHeight="1" x14ac:dyDescent="0.25">
      <c r="A4896" s="1" t="str">
        <f t="shared" si="38"/>
        <v>dilontarkan_VERB</v>
      </c>
      <c r="B4896" s="1" t="s">
        <v>1773</v>
      </c>
      <c r="C4896" s="1" t="s">
        <v>13</v>
      </c>
      <c r="D4896" s="1">
        <v>2020</v>
      </c>
      <c r="E4896" s="1">
        <v>1</v>
      </c>
      <c r="F4896" s="5">
        <f t="shared" si="39"/>
        <v>2.93513354857646E-4</v>
      </c>
    </row>
    <row r="4897" spans="1:6" ht="15.75" customHeight="1" x14ac:dyDescent="0.25">
      <c r="A4897" s="1" t="str">
        <f t="shared" si="38"/>
        <v>dilontarkan_VERB</v>
      </c>
      <c r="B4897" s="1" t="s">
        <v>1773</v>
      </c>
      <c r="C4897" s="1" t="s">
        <v>13</v>
      </c>
      <c r="D4897" s="1">
        <v>2022</v>
      </c>
      <c r="E4897" s="1">
        <v>1</v>
      </c>
      <c r="F4897" s="5">
        <f t="shared" si="39"/>
        <v>7.1766901105210283E-5</v>
      </c>
    </row>
    <row r="4898" spans="1:6" ht="15.75" customHeight="1" x14ac:dyDescent="0.25">
      <c r="A4898" s="1" t="str">
        <f t="shared" si="38"/>
        <v>diluar_X</v>
      </c>
      <c r="B4898" s="1" t="s">
        <v>2425</v>
      </c>
      <c r="C4898" s="1" t="s">
        <v>14</v>
      </c>
      <c r="D4898" s="1">
        <v>2021</v>
      </c>
      <c r="E4898" s="1">
        <v>1</v>
      </c>
      <c r="F4898" s="5">
        <f t="shared" si="39"/>
        <v>1.8839487565938207E-4</v>
      </c>
    </row>
    <row r="4899" spans="1:6" ht="15.75" customHeight="1" x14ac:dyDescent="0.25">
      <c r="A4899" s="1" t="str">
        <f t="shared" si="38"/>
        <v>diluar_X</v>
      </c>
      <c r="B4899" s="1" t="s">
        <v>2425</v>
      </c>
      <c r="C4899" s="1" t="s">
        <v>14</v>
      </c>
      <c r="D4899" s="1">
        <v>2023</v>
      </c>
      <c r="E4899" s="1">
        <v>1</v>
      </c>
      <c r="F4899" s="5">
        <f t="shared" si="39"/>
        <v>5.6328507857826844E-5</v>
      </c>
    </row>
    <row r="4900" spans="1:6" ht="15.75" customHeight="1" x14ac:dyDescent="0.25">
      <c r="A4900" s="1" t="str">
        <f t="shared" si="38"/>
        <v>diludahkan_VERB</v>
      </c>
      <c r="B4900" s="1" t="s">
        <v>4469</v>
      </c>
      <c r="C4900" s="1" t="s">
        <v>13</v>
      </c>
      <c r="D4900" s="1">
        <v>2022</v>
      </c>
      <c r="E4900" s="1">
        <v>1</v>
      </c>
      <c r="F4900" s="5">
        <f t="shared" si="39"/>
        <v>7.1766901105210283E-5</v>
      </c>
    </row>
    <row r="4901" spans="1:6" ht="15.75" customHeight="1" x14ac:dyDescent="0.25">
      <c r="A4901" s="1" t="str">
        <f t="shared" si="38"/>
        <v>dilupa_VERB</v>
      </c>
      <c r="B4901" s="1" t="s">
        <v>3228</v>
      </c>
      <c r="C4901" s="1" t="s">
        <v>13</v>
      </c>
      <c r="D4901" s="1">
        <v>2022</v>
      </c>
      <c r="E4901" s="1">
        <v>2</v>
      </c>
      <c r="F4901" s="5">
        <f t="shared" si="39"/>
        <v>1.4353380221042057E-4</v>
      </c>
    </row>
    <row r="4902" spans="1:6" ht="15.75" customHeight="1" x14ac:dyDescent="0.25">
      <c r="A4902" s="1" t="str">
        <f t="shared" si="38"/>
        <v>dilupakan_VERB</v>
      </c>
      <c r="B4902" s="1" t="s">
        <v>5665</v>
      </c>
      <c r="C4902" s="1" t="s">
        <v>13</v>
      </c>
      <c r="D4902" s="1">
        <v>2023</v>
      </c>
      <c r="E4902" s="1">
        <v>1</v>
      </c>
      <c r="F4902" s="5">
        <f t="shared" si="39"/>
        <v>5.6328507857826844E-5</v>
      </c>
    </row>
    <row r="4903" spans="1:6" ht="15.75" customHeight="1" x14ac:dyDescent="0.25">
      <c r="A4903" s="1" t="str">
        <f t="shared" si="38"/>
        <v>dimana_X</v>
      </c>
      <c r="B4903" s="1" t="s">
        <v>6275</v>
      </c>
      <c r="C4903" s="1" t="s">
        <v>14</v>
      </c>
      <c r="D4903" s="1">
        <v>2020</v>
      </c>
      <c r="E4903" s="1">
        <v>1</v>
      </c>
      <c r="F4903" s="5">
        <f t="shared" si="39"/>
        <v>2.93513354857646E-4</v>
      </c>
    </row>
    <row r="4904" spans="1:6" ht="15.75" customHeight="1" x14ac:dyDescent="0.25">
      <c r="A4904" s="1" t="str">
        <f t="shared" si="38"/>
        <v>dimana_X</v>
      </c>
      <c r="B4904" s="1" t="s">
        <v>6275</v>
      </c>
      <c r="C4904" s="1" t="s">
        <v>14</v>
      </c>
      <c r="D4904" s="1">
        <v>2022</v>
      </c>
      <c r="E4904" s="1">
        <v>2</v>
      </c>
      <c r="F4904" s="5">
        <f t="shared" si="39"/>
        <v>1.4353380221042057E-4</v>
      </c>
    </row>
    <row r="4905" spans="1:6" ht="15.75" customHeight="1" x14ac:dyDescent="0.25">
      <c r="A4905" s="1" t="str">
        <f t="shared" si="38"/>
        <v>dimana_X</v>
      </c>
      <c r="B4905" s="1" t="s">
        <v>6275</v>
      </c>
      <c r="C4905" s="1" t="s">
        <v>14</v>
      </c>
      <c r="D4905" s="1">
        <v>2023</v>
      </c>
      <c r="E4905" s="1">
        <v>1</v>
      </c>
      <c r="F4905" s="5">
        <f t="shared" si="39"/>
        <v>5.6328507857826844E-5</v>
      </c>
    </row>
    <row r="4906" spans="1:6" ht="15.75" customHeight="1" x14ac:dyDescent="0.25">
      <c r="A4906" s="1" t="str">
        <f t="shared" si="38"/>
        <v>dimanapun_X</v>
      </c>
      <c r="B4906" s="1" t="s">
        <v>4468</v>
      </c>
      <c r="C4906" s="1" t="s">
        <v>14</v>
      </c>
      <c r="D4906" s="1">
        <v>2022</v>
      </c>
      <c r="E4906" s="1">
        <v>1</v>
      </c>
      <c r="F4906" s="5">
        <f t="shared" si="39"/>
        <v>7.1766901105210283E-5</v>
      </c>
    </row>
    <row r="4907" spans="1:6" ht="15.75" customHeight="1" x14ac:dyDescent="0.25">
      <c r="A4907" s="1" t="str">
        <f t="shared" si="38"/>
        <v>dimanfaatkan_VERB</v>
      </c>
      <c r="B4907" s="1" t="s">
        <v>457</v>
      </c>
      <c r="C4907" s="1" t="s">
        <v>13</v>
      </c>
      <c r="D4907" s="1">
        <v>2018</v>
      </c>
      <c r="E4907" s="1">
        <v>1</v>
      </c>
      <c r="F4907" s="5">
        <f t="shared" si="39"/>
        <v>2.5188916876574307E-3</v>
      </c>
    </row>
    <row r="4908" spans="1:6" ht="15.75" customHeight="1" x14ac:dyDescent="0.25">
      <c r="A4908" s="1" t="str">
        <f t="shared" si="38"/>
        <v>dimasukin_X</v>
      </c>
      <c r="B4908" s="1" t="s">
        <v>4467</v>
      </c>
      <c r="C4908" s="1" t="s">
        <v>14</v>
      </c>
      <c r="D4908" s="1">
        <v>2022</v>
      </c>
      <c r="E4908" s="1">
        <v>1</v>
      </c>
      <c r="F4908" s="5">
        <f t="shared" si="39"/>
        <v>7.1766901105210283E-5</v>
      </c>
    </row>
    <row r="4909" spans="1:6" ht="15.75" customHeight="1" x14ac:dyDescent="0.25">
      <c r="A4909" s="1" t="str">
        <f t="shared" si="38"/>
        <v>dimata_X</v>
      </c>
      <c r="B4909" s="1" t="s">
        <v>1712</v>
      </c>
      <c r="C4909" s="1" t="s">
        <v>14</v>
      </c>
      <c r="D4909" s="1">
        <v>2021</v>
      </c>
      <c r="E4909" s="1">
        <v>2</v>
      </c>
      <c r="F4909" s="5">
        <f t="shared" si="39"/>
        <v>3.7678975131876413E-4</v>
      </c>
    </row>
    <row r="4910" spans="1:6" ht="15.75" customHeight="1" x14ac:dyDescent="0.25">
      <c r="A4910" s="1" t="str">
        <f t="shared" si="38"/>
        <v>dimengerti_X</v>
      </c>
      <c r="B4910" s="1" t="s">
        <v>2424</v>
      </c>
      <c r="C4910" s="1" t="s">
        <v>14</v>
      </c>
      <c r="D4910" s="1">
        <v>2021</v>
      </c>
      <c r="E4910" s="1">
        <v>1</v>
      </c>
      <c r="F4910" s="5">
        <f t="shared" si="39"/>
        <v>1.8839487565938207E-4</v>
      </c>
    </row>
    <row r="4911" spans="1:6" ht="15.75" customHeight="1" x14ac:dyDescent="0.25">
      <c r="A4911" s="1" t="str">
        <f t="shared" si="38"/>
        <v>dimengerti_X</v>
      </c>
      <c r="B4911" s="1" t="s">
        <v>2424</v>
      </c>
      <c r="C4911" s="1" t="s">
        <v>14</v>
      </c>
      <c r="D4911" s="1">
        <v>2023</v>
      </c>
      <c r="E4911" s="1">
        <v>1</v>
      </c>
      <c r="F4911" s="5">
        <f t="shared" si="39"/>
        <v>5.6328507857826844E-5</v>
      </c>
    </row>
    <row r="4912" spans="1:6" ht="15.75" customHeight="1" x14ac:dyDescent="0.25">
      <c r="A4912" s="1" t="str">
        <f t="shared" si="38"/>
        <v>dimeriahkan_X</v>
      </c>
      <c r="B4912" s="1" t="s">
        <v>1051</v>
      </c>
      <c r="C4912" s="1" t="s">
        <v>14</v>
      </c>
      <c r="D4912" s="1">
        <v>2019</v>
      </c>
      <c r="E4912" s="1">
        <v>1</v>
      </c>
      <c r="F4912" s="5">
        <f t="shared" si="39"/>
        <v>8.7719298245614037E-4</v>
      </c>
    </row>
    <row r="4913" spans="1:6" ht="15.75" customHeight="1" x14ac:dyDescent="0.25">
      <c r="A4913" s="1" t="str">
        <f t="shared" si="38"/>
        <v>dimiliki_VERB</v>
      </c>
      <c r="B4913" s="1" t="s">
        <v>5664</v>
      </c>
      <c r="C4913" s="1" t="s">
        <v>13</v>
      </c>
      <c r="D4913" s="1">
        <v>2023</v>
      </c>
      <c r="E4913" s="1">
        <v>1</v>
      </c>
      <c r="F4913" s="5">
        <f t="shared" si="39"/>
        <v>5.6328507857826844E-5</v>
      </c>
    </row>
    <row r="4914" spans="1:6" ht="15.75" customHeight="1" x14ac:dyDescent="0.25">
      <c r="A4914" s="1" t="str">
        <f t="shared" si="38"/>
        <v>diminati_VERB</v>
      </c>
      <c r="B4914" s="1" t="s">
        <v>2880</v>
      </c>
      <c r="C4914" s="1" t="s">
        <v>13</v>
      </c>
      <c r="D4914" s="1">
        <v>2021</v>
      </c>
      <c r="E4914" s="1">
        <v>1</v>
      </c>
      <c r="F4914" s="5">
        <f t="shared" si="39"/>
        <v>1.8839487565938207E-4</v>
      </c>
    </row>
    <row r="4915" spans="1:6" ht="15.75" customHeight="1" x14ac:dyDescent="0.25">
      <c r="A4915" s="1" t="str">
        <f t="shared" si="38"/>
        <v>dimulai_VERB</v>
      </c>
      <c r="B4915" s="1" t="s">
        <v>1146</v>
      </c>
      <c r="C4915" s="1" t="s">
        <v>13</v>
      </c>
      <c r="D4915" s="1">
        <v>2021</v>
      </c>
      <c r="E4915" s="1">
        <v>1</v>
      </c>
      <c r="F4915" s="5">
        <f t="shared" si="39"/>
        <v>1.8839487565938207E-4</v>
      </c>
    </row>
    <row r="4916" spans="1:6" ht="15.75" customHeight="1" x14ac:dyDescent="0.25">
      <c r="A4916" s="1" t="str">
        <f t="shared" si="38"/>
        <v>dimulai_VERB</v>
      </c>
      <c r="B4916" s="1" t="s">
        <v>1146</v>
      </c>
      <c r="C4916" s="1" t="s">
        <v>13</v>
      </c>
      <c r="D4916" s="1">
        <v>2022</v>
      </c>
      <c r="E4916" s="1">
        <v>4</v>
      </c>
      <c r="F4916" s="5">
        <f t="shared" si="39"/>
        <v>2.8706760442084113E-4</v>
      </c>
    </row>
    <row r="4917" spans="1:6" ht="15.75" customHeight="1" x14ac:dyDescent="0.25">
      <c r="A4917" s="1" t="str">
        <f t="shared" si="38"/>
        <v>dimulai_VERB</v>
      </c>
      <c r="B4917" s="1" t="s">
        <v>1146</v>
      </c>
      <c r="C4917" s="1" t="s">
        <v>13</v>
      </c>
      <c r="D4917" s="1">
        <v>2023</v>
      </c>
      <c r="E4917" s="1">
        <v>5</v>
      </c>
      <c r="F4917" s="5">
        <f t="shared" si="39"/>
        <v>2.8164253928913421E-4</v>
      </c>
    </row>
    <row r="4918" spans="1:6" ht="15.75" customHeight="1" x14ac:dyDescent="0.25">
      <c r="A4918" s="1" t="str">
        <f t="shared" si="38"/>
        <v>dinamakan_VERB</v>
      </c>
      <c r="B4918" s="1" t="s">
        <v>5663</v>
      </c>
      <c r="C4918" s="1" t="s">
        <v>13</v>
      </c>
      <c r="D4918" s="1">
        <v>2023</v>
      </c>
      <c r="E4918" s="1">
        <v>1</v>
      </c>
      <c r="F4918" s="5">
        <f t="shared" si="39"/>
        <v>5.6328507857826844E-5</v>
      </c>
    </row>
    <row r="4919" spans="1:6" ht="15.75" customHeight="1" x14ac:dyDescent="0.25">
      <c r="A4919" s="1" t="str">
        <f t="shared" si="38"/>
        <v>dinamika_X</v>
      </c>
      <c r="B4919" s="1" t="s">
        <v>5662</v>
      </c>
      <c r="C4919" s="1" t="s">
        <v>14</v>
      </c>
      <c r="D4919" s="1">
        <v>2023</v>
      </c>
      <c r="E4919" s="1">
        <v>1</v>
      </c>
      <c r="F4919" s="5">
        <f t="shared" si="39"/>
        <v>5.6328507857826844E-5</v>
      </c>
    </row>
    <row r="4920" spans="1:6" ht="15.75" customHeight="1" x14ac:dyDescent="0.25">
      <c r="A4920" s="1" t="str">
        <f t="shared" si="38"/>
        <v>dinantikan_VERB</v>
      </c>
      <c r="B4920" s="1" t="s">
        <v>5661</v>
      </c>
      <c r="C4920" s="1" t="s">
        <v>13</v>
      </c>
      <c r="D4920" s="1">
        <v>2023</v>
      </c>
      <c r="E4920" s="1">
        <v>1</v>
      </c>
      <c r="F4920" s="5">
        <f t="shared" si="39"/>
        <v>5.6328507857826844E-5</v>
      </c>
    </row>
    <row r="4921" spans="1:6" ht="15.75" customHeight="1" x14ac:dyDescent="0.25">
      <c r="A4921" s="1" t="str">
        <f t="shared" si="38"/>
        <v>dinas_NOUN</v>
      </c>
      <c r="B4921" s="1" t="s">
        <v>4466</v>
      </c>
      <c r="C4921" s="1" t="s">
        <v>7</v>
      </c>
      <c r="D4921" s="1">
        <v>2022</v>
      </c>
      <c r="E4921" s="1">
        <v>1</v>
      </c>
      <c r="F4921" s="5">
        <f t="shared" si="39"/>
        <v>7.1766901105210283E-5</v>
      </c>
    </row>
    <row r="4922" spans="1:6" ht="15.75" customHeight="1" x14ac:dyDescent="0.25">
      <c r="A4922" s="1" t="str">
        <f t="shared" si="38"/>
        <v>ding_X</v>
      </c>
      <c r="B4922" s="1" t="s">
        <v>2879</v>
      </c>
      <c r="C4922" s="1" t="s">
        <v>14</v>
      </c>
      <c r="D4922" s="1">
        <v>2021</v>
      </c>
      <c r="E4922" s="1">
        <v>1</v>
      </c>
      <c r="F4922" s="5">
        <f t="shared" si="39"/>
        <v>1.8839487565938207E-4</v>
      </c>
    </row>
    <row r="4923" spans="1:6" ht="15.75" customHeight="1" x14ac:dyDescent="0.25">
      <c r="A4923" s="1" t="str">
        <f t="shared" si="38"/>
        <v>dingin_ADJ</v>
      </c>
      <c r="B4923" s="1" t="s">
        <v>2274</v>
      </c>
      <c r="C4923" s="1" t="s">
        <v>0</v>
      </c>
      <c r="D4923" s="1">
        <v>2023</v>
      </c>
      <c r="E4923" s="1">
        <v>5</v>
      </c>
      <c r="F4923" s="5">
        <f t="shared" si="39"/>
        <v>2.8164253928913421E-4</v>
      </c>
    </row>
    <row r="4924" spans="1:6" ht="15.75" customHeight="1" x14ac:dyDescent="0.25">
      <c r="A4924" s="1" t="str">
        <f t="shared" si="38"/>
        <v>dinikmati_VERB</v>
      </c>
      <c r="B4924" s="1" t="s">
        <v>1116</v>
      </c>
      <c r="C4924" s="1" t="s">
        <v>13</v>
      </c>
      <c r="D4924" s="1">
        <v>2020</v>
      </c>
      <c r="E4924" s="1">
        <v>1</v>
      </c>
      <c r="F4924" s="5">
        <f t="shared" si="39"/>
        <v>2.93513354857646E-4</v>
      </c>
    </row>
    <row r="4925" spans="1:6" ht="15.75" customHeight="1" x14ac:dyDescent="0.25">
      <c r="A4925" s="1" t="str">
        <f t="shared" si="38"/>
        <v>dinikmati_VERB</v>
      </c>
      <c r="B4925" s="1" t="s">
        <v>1116</v>
      </c>
      <c r="C4925" s="1" t="s">
        <v>13</v>
      </c>
      <c r="D4925" s="1">
        <v>2021</v>
      </c>
      <c r="E4925" s="1">
        <v>2</v>
      </c>
      <c r="F4925" s="5">
        <f t="shared" si="39"/>
        <v>3.7678975131876413E-4</v>
      </c>
    </row>
    <row r="4926" spans="1:6" ht="15.75" customHeight="1" x14ac:dyDescent="0.25">
      <c r="A4926" s="1" t="str">
        <f t="shared" si="38"/>
        <v>dinikmati_VERB</v>
      </c>
      <c r="B4926" s="1" t="s">
        <v>1116</v>
      </c>
      <c r="C4926" s="1" t="s">
        <v>13</v>
      </c>
      <c r="D4926" s="1">
        <v>2022</v>
      </c>
      <c r="E4926" s="1">
        <v>1</v>
      </c>
      <c r="F4926" s="5">
        <f t="shared" si="39"/>
        <v>7.1766901105210283E-5</v>
      </c>
    </row>
    <row r="4927" spans="1:6" ht="15.75" customHeight="1" x14ac:dyDescent="0.25">
      <c r="A4927" s="1" t="str">
        <f t="shared" si="38"/>
        <v>dinikmati_VERB</v>
      </c>
      <c r="B4927" s="1" t="s">
        <v>1116</v>
      </c>
      <c r="C4927" s="1" t="s">
        <v>13</v>
      </c>
      <c r="D4927" s="1">
        <v>2023</v>
      </c>
      <c r="E4927" s="1">
        <v>1</v>
      </c>
      <c r="F4927" s="5">
        <f t="shared" si="39"/>
        <v>5.6328507857826844E-5</v>
      </c>
    </row>
    <row r="4928" spans="1:6" ht="15.75" customHeight="1" x14ac:dyDescent="0.25">
      <c r="A4928" s="1" t="str">
        <f t="shared" si="38"/>
        <v>dinominasikan_VERB</v>
      </c>
      <c r="B4928" s="1" t="s">
        <v>1050</v>
      </c>
      <c r="C4928" s="1" t="s">
        <v>13</v>
      </c>
      <c r="D4928" s="1">
        <v>2019</v>
      </c>
      <c r="E4928" s="1">
        <v>1</v>
      </c>
      <c r="F4928" s="5">
        <f t="shared" si="39"/>
        <v>8.7719298245614037E-4</v>
      </c>
    </row>
    <row r="4929" spans="1:6" ht="15.75" customHeight="1" x14ac:dyDescent="0.25">
      <c r="A4929" s="1" t="str">
        <f t="shared" si="38"/>
        <v>diobati_VERB</v>
      </c>
      <c r="B4929" s="1" t="s">
        <v>2191</v>
      </c>
      <c r="C4929" s="1" t="s">
        <v>13</v>
      </c>
      <c r="D4929" s="1">
        <v>2020</v>
      </c>
      <c r="E4929" s="1">
        <v>1</v>
      </c>
      <c r="F4929" s="5">
        <f t="shared" si="39"/>
        <v>2.93513354857646E-4</v>
      </c>
    </row>
    <row r="4930" spans="1:6" ht="15.75" customHeight="1" x14ac:dyDescent="0.25">
      <c r="A4930" s="1" t="str">
        <f t="shared" si="38"/>
        <v>diolah_VERB</v>
      </c>
      <c r="B4930" s="1" t="s">
        <v>4465</v>
      </c>
      <c r="C4930" s="1" t="s">
        <v>13</v>
      </c>
      <c r="D4930" s="1">
        <v>2022</v>
      </c>
      <c r="E4930" s="1">
        <v>1</v>
      </c>
      <c r="F4930" s="5">
        <f t="shared" si="39"/>
        <v>7.1766901105210283E-5</v>
      </c>
    </row>
    <row r="4931" spans="1:6" ht="15.75" customHeight="1" x14ac:dyDescent="0.25">
      <c r="A4931" s="1" t="str">
        <f t="shared" si="38"/>
        <v>diomongin_X</v>
      </c>
      <c r="B4931" s="1" t="s">
        <v>4464</v>
      </c>
      <c r="C4931" s="1" t="s">
        <v>14</v>
      </c>
      <c r="D4931" s="1">
        <v>2022</v>
      </c>
      <c r="E4931" s="1">
        <v>1</v>
      </c>
      <c r="F4931" s="5">
        <f t="shared" si="39"/>
        <v>7.1766901105210283E-5</v>
      </c>
    </row>
    <row r="4932" spans="1:6" ht="15.75" customHeight="1" x14ac:dyDescent="0.25">
      <c r="A4932" s="1" t="str">
        <f t="shared" si="38"/>
        <v>dipahami_VERB</v>
      </c>
      <c r="B4932" s="1" t="s">
        <v>798</v>
      </c>
      <c r="C4932" s="1" t="s">
        <v>13</v>
      </c>
      <c r="D4932" s="1">
        <v>2020</v>
      </c>
      <c r="E4932" s="1">
        <v>2</v>
      </c>
      <c r="F4932" s="5">
        <f t="shared" si="39"/>
        <v>5.87026709715292E-4</v>
      </c>
    </row>
    <row r="4933" spans="1:6" ht="15.75" customHeight="1" x14ac:dyDescent="0.25">
      <c r="A4933" s="1" t="str">
        <f t="shared" si="38"/>
        <v>dipahami_VERB</v>
      </c>
      <c r="B4933" s="1" t="s">
        <v>798</v>
      </c>
      <c r="C4933" s="1" t="s">
        <v>13</v>
      </c>
      <c r="D4933" s="1">
        <v>2021</v>
      </c>
      <c r="E4933" s="1">
        <v>1</v>
      </c>
      <c r="F4933" s="5">
        <f t="shared" si="39"/>
        <v>1.8839487565938207E-4</v>
      </c>
    </row>
    <row r="4934" spans="1:6" ht="15.75" customHeight="1" x14ac:dyDescent="0.25">
      <c r="A4934" s="1" t="str">
        <f t="shared" si="38"/>
        <v>dipahami_VERB</v>
      </c>
      <c r="B4934" s="1" t="s">
        <v>798</v>
      </c>
      <c r="C4934" s="1" t="s">
        <v>13</v>
      </c>
      <c r="D4934" s="1">
        <v>2022</v>
      </c>
      <c r="E4934" s="1">
        <v>3</v>
      </c>
      <c r="F4934" s="5">
        <f t="shared" si="39"/>
        <v>2.1530070331563083E-4</v>
      </c>
    </row>
    <row r="4935" spans="1:6" ht="15.75" customHeight="1" x14ac:dyDescent="0.25">
      <c r="A4935" s="1" t="str">
        <f t="shared" si="38"/>
        <v>dipahami_VERB</v>
      </c>
      <c r="B4935" s="1" t="s">
        <v>798</v>
      </c>
      <c r="C4935" s="1" t="s">
        <v>13</v>
      </c>
      <c r="D4935" s="1">
        <v>2023</v>
      </c>
      <c r="E4935" s="1">
        <v>2</v>
      </c>
      <c r="F4935" s="5">
        <f t="shared" si="39"/>
        <v>1.1265701571565369E-4</v>
      </c>
    </row>
    <row r="4936" spans="1:6" ht="15.75" customHeight="1" x14ac:dyDescent="0.25">
      <c r="A4936" s="1" t="str">
        <f t="shared" si="38"/>
        <v>dipakai_VERB</v>
      </c>
      <c r="B4936" s="1" t="s">
        <v>432</v>
      </c>
      <c r="C4936" s="1" t="s">
        <v>13</v>
      </c>
      <c r="D4936" s="1">
        <v>2018</v>
      </c>
      <c r="E4936" s="1">
        <v>1</v>
      </c>
      <c r="F4936" s="5">
        <f t="shared" si="39"/>
        <v>2.5188916876574307E-3</v>
      </c>
    </row>
    <row r="4937" spans="1:6" ht="15.75" customHeight="1" x14ac:dyDescent="0.25">
      <c r="A4937" s="1" t="str">
        <f t="shared" si="38"/>
        <v>dipakai_VERB</v>
      </c>
      <c r="B4937" s="1" t="s">
        <v>432</v>
      </c>
      <c r="C4937" s="1" t="s">
        <v>13</v>
      </c>
      <c r="D4937" s="1">
        <v>2023</v>
      </c>
      <c r="E4937" s="1">
        <v>1</v>
      </c>
      <c r="F4937" s="5">
        <f t="shared" si="39"/>
        <v>5.6328507857826844E-5</v>
      </c>
    </row>
    <row r="4938" spans="1:6" ht="15.75" customHeight="1" x14ac:dyDescent="0.25">
      <c r="A4938" s="1" t="str">
        <f t="shared" si="38"/>
        <v>dipake_X</v>
      </c>
      <c r="B4938" s="1" t="s">
        <v>3227</v>
      </c>
      <c r="C4938" s="1" t="s">
        <v>14</v>
      </c>
      <c r="D4938" s="1">
        <v>2022</v>
      </c>
      <c r="E4938" s="1">
        <v>2</v>
      </c>
      <c r="F4938" s="5">
        <f t="shared" si="39"/>
        <v>1.4353380221042057E-4</v>
      </c>
    </row>
    <row r="4939" spans="1:6" ht="15.75" customHeight="1" x14ac:dyDescent="0.25">
      <c r="A4939" s="1" t="str">
        <f t="shared" si="38"/>
        <v>dipaksa_VERB</v>
      </c>
      <c r="B4939" s="1" t="s">
        <v>2878</v>
      </c>
      <c r="C4939" s="1" t="s">
        <v>13</v>
      </c>
      <c r="D4939" s="1">
        <v>2021</v>
      </c>
      <c r="E4939" s="1">
        <v>1</v>
      </c>
      <c r="F4939" s="5">
        <f t="shared" si="39"/>
        <v>1.8839487565938207E-4</v>
      </c>
    </row>
    <row r="4940" spans="1:6" ht="15.75" customHeight="1" x14ac:dyDescent="0.25">
      <c r="A4940" s="1" t="str">
        <f t="shared" si="38"/>
        <v>dipandang_VERB</v>
      </c>
      <c r="B4940" s="1" t="s">
        <v>1618</v>
      </c>
      <c r="C4940" s="1" t="s">
        <v>13</v>
      </c>
      <c r="D4940" s="1">
        <v>2020</v>
      </c>
      <c r="E4940" s="1">
        <v>1</v>
      </c>
      <c r="F4940" s="5">
        <f t="shared" si="39"/>
        <v>2.93513354857646E-4</v>
      </c>
    </row>
    <row r="4941" spans="1:6" ht="15.75" customHeight="1" x14ac:dyDescent="0.25">
      <c r="A4941" s="1" t="str">
        <f t="shared" si="38"/>
        <v>dipandang_VERB</v>
      </c>
      <c r="B4941" s="1" t="s">
        <v>1618</v>
      </c>
      <c r="C4941" s="1" t="s">
        <v>13</v>
      </c>
      <c r="D4941" s="1">
        <v>2022</v>
      </c>
      <c r="E4941" s="1">
        <v>1</v>
      </c>
      <c r="F4941" s="5">
        <f t="shared" si="39"/>
        <v>7.1766901105210283E-5</v>
      </c>
    </row>
    <row r="4942" spans="1:6" ht="15.75" customHeight="1" x14ac:dyDescent="0.25">
      <c r="A4942" s="1" t="str">
        <f t="shared" si="38"/>
        <v>dipandang_VERB</v>
      </c>
      <c r="B4942" s="1" t="s">
        <v>1618</v>
      </c>
      <c r="C4942" s="1" t="s">
        <v>13</v>
      </c>
      <c r="D4942" s="1">
        <v>2023</v>
      </c>
      <c r="E4942" s="1">
        <v>1</v>
      </c>
      <c r="F4942" s="5">
        <f t="shared" si="39"/>
        <v>5.6328507857826844E-5</v>
      </c>
    </row>
    <row r="4943" spans="1:6" ht="15.75" customHeight="1" x14ac:dyDescent="0.25">
      <c r="A4943" s="1" t="str">
        <f t="shared" si="38"/>
        <v>dipanggil_VERB</v>
      </c>
      <c r="B4943" s="1" t="s">
        <v>2995</v>
      </c>
      <c r="C4943" s="1" t="s">
        <v>13</v>
      </c>
      <c r="D4943" s="1">
        <v>2022</v>
      </c>
      <c r="E4943" s="1">
        <v>1</v>
      </c>
      <c r="F4943" s="5">
        <f t="shared" si="39"/>
        <v>7.1766901105210283E-5</v>
      </c>
    </row>
    <row r="4944" spans="1:6" ht="15.75" customHeight="1" x14ac:dyDescent="0.25">
      <c r="A4944" s="1" t="str">
        <f t="shared" si="38"/>
        <v>dipanggil_VERB</v>
      </c>
      <c r="B4944" s="1" t="s">
        <v>2995</v>
      </c>
      <c r="C4944" s="1" t="s">
        <v>13</v>
      </c>
      <c r="D4944" s="1">
        <v>2023</v>
      </c>
      <c r="E4944" s="1">
        <v>2</v>
      </c>
      <c r="F4944" s="5">
        <f t="shared" si="39"/>
        <v>1.1265701571565369E-4</v>
      </c>
    </row>
    <row r="4945" spans="1:6" ht="15.75" customHeight="1" x14ac:dyDescent="0.25">
      <c r="A4945" s="1" t="str">
        <f t="shared" si="38"/>
        <v>dipelajari_X</v>
      </c>
      <c r="B4945" s="1" t="s">
        <v>4463</v>
      </c>
      <c r="C4945" s="1" t="s">
        <v>14</v>
      </c>
      <c r="D4945" s="1">
        <v>2022</v>
      </c>
      <c r="E4945" s="1">
        <v>1</v>
      </c>
      <c r="F4945" s="5">
        <f t="shared" si="39"/>
        <v>7.1766901105210283E-5</v>
      </c>
    </row>
    <row r="4946" spans="1:6" ht="15.75" customHeight="1" x14ac:dyDescent="0.25">
      <c r="A4946" s="1" t="str">
        <f t="shared" si="38"/>
        <v>dipeluk_VERB</v>
      </c>
      <c r="B4946" s="1" t="s">
        <v>5659</v>
      </c>
      <c r="C4946" s="1" t="s">
        <v>13</v>
      </c>
      <c r="D4946" s="1">
        <v>2023</v>
      </c>
      <c r="E4946" s="1">
        <v>1</v>
      </c>
      <c r="F4946" s="5">
        <f t="shared" si="39"/>
        <v>5.6328507857826844E-5</v>
      </c>
    </row>
    <row r="4947" spans="1:6" ht="15.75" customHeight="1" x14ac:dyDescent="0.25">
      <c r="A4947" s="1" t="str">
        <f t="shared" si="38"/>
        <v>dipenuhi_VERB</v>
      </c>
      <c r="B4947" s="1" t="s">
        <v>3388</v>
      </c>
      <c r="C4947" s="1" t="s">
        <v>13</v>
      </c>
      <c r="D4947" s="1">
        <v>2022</v>
      </c>
      <c r="E4947" s="1">
        <v>1</v>
      </c>
      <c r="F4947" s="5">
        <f t="shared" si="39"/>
        <v>7.1766901105210283E-5</v>
      </c>
    </row>
    <row r="4948" spans="1:6" ht="15.75" customHeight="1" x14ac:dyDescent="0.25">
      <c r="A4948" s="1" t="str">
        <f t="shared" si="38"/>
        <v>dipenuhi_VERB</v>
      </c>
      <c r="B4948" s="1" t="s">
        <v>3388</v>
      </c>
      <c r="C4948" s="1" t="s">
        <v>13</v>
      </c>
      <c r="D4948" s="1">
        <v>2023</v>
      </c>
      <c r="E4948" s="1">
        <v>1</v>
      </c>
      <c r="F4948" s="5">
        <f t="shared" si="39"/>
        <v>5.6328507857826844E-5</v>
      </c>
    </row>
    <row r="4949" spans="1:6" ht="15.75" customHeight="1" x14ac:dyDescent="0.25">
      <c r="A4949" s="1" t="str">
        <f t="shared" si="38"/>
        <v>diperbolehkan_VERB</v>
      </c>
      <c r="B4949" s="1" t="s">
        <v>5658</v>
      </c>
      <c r="C4949" s="1" t="s">
        <v>13</v>
      </c>
      <c r="D4949" s="1">
        <v>2023</v>
      </c>
      <c r="E4949" s="1">
        <v>1</v>
      </c>
      <c r="F4949" s="5">
        <f t="shared" si="39"/>
        <v>5.6328507857826844E-5</v>
      </c>
    </row>
    <row r="4950" spans="1:6" ht="15.75" customHeight="1" x14ac:dyDescent="0.25">
      <c r="A4950" s="1" t="str">
        <f t="shared" si="38"/>
        <v>dipercaya_VERB</v>
      </c>
      <c r="B4950" s="1" t="s">
        <v>5657</v>
      </c>
      <c r="C4950" s="1" t="s">
        <v>13</v>
      </c>
      <c r="D4950" s="1">
        <v>2023</v>
      </c>
      <c r="E4950" s="1">
        <v>1</v>
      </c>
      <c r="F4950" s="5">
        <f t="shared" si="39"/>
        <v>5.6328507857826844E-5</v>
      </c>
    </row>
    <row r="4951" spans="1:6" ht="15.75" customHeight="1" x14ac:dyDescent="0.25">
      <c r="A4951" s="1" t="str">
        <f t="shared" si="38"/>
        <v>diperhatiin_X</v>
      </c>
      <c r="B4951" s="1" t="s">
        <v>2423</v>
      </c>
      <c r="C4951" s="1" t="s">
        <v>14</v>
      </c>
      <c r="D4951" s="1">
        <v>2021</v>
      </c>
      <c r="E4951" s="1">
        <v>1</v>
      </c>
      <c r="F4951" s="5">
        <f t="shared" si="39"/>
        <v>1.8839487565938207E-4</v>
      </c>
    </row>
    <row r="4952" spans="1:6" ht="15.75" customHeight="1" x14ac:dyDescent="0.25">
      <c r="A4952" s="1" t="str">
        <f t="shared" si="38"/>
        <v>diperhatiin_X</v>
      </c>
      <c r="B4952" s="1" t="s">
        <v>2423</v>
      </c>
      <c r="C4952" s="1" t="s">
        <v>14</v>
      </c>
      <c r="D4952" s="1">
        <v>2023</v>
      </c>
      <c r="E4952" s="1">
        <v>1</v>
      </c>
      <c r="F4952" s="5">
        <f t="shared" si="39"/>
        <v>5.6328507857826844E-5</v>
      </c>
    </row>
    <row r="4953" spans="1:6" ht="15.75" customHeight="1" x14ac:dyDescent="0.25">
      <c r="A4953" s="1" t="str">
        <f t="shared" si="38"/>
        <v>diperhitungkan_VERB</v>
      </c>
      <c r="B4953" s="1" t="s">
        <v>5656</v>
      </c>
      <c r="C4953" s="1" t="s">
        <v>13</v>
      </c>
      <c r="D4953" s="1">
        <v>2023</v>
      </c>
      <c r="E4953" s="1">
        <v>1</v>
      </c>
      <c r="F4953" s="5">
        <f t="shared" si="39"/>
        <v>5.6328507857826844E-5</v>
      </c>
    </row>
    <row r="4954" spans="1:6" ht="15.75" customHeight="1" x14ac:dyDescent="0.25">
      <c r="A4954" s="1" t="str">
        <f t="shared" si="38"/>
        <v>diperingayinya_X</v>
      </c>
      <c r="B4954" s="1" t="s">
        <v>4462</v>
      </c>
      <c r="C4954" s="1" t="s">
        <v>14</v>
      </c>
      <c r="D4954" s="1">
        <v>2022</v>
      </c>
      <c r="E4954" s="1">
        <v>1</v>
      </c>
      <c r="F4954" s="5">
        <f t="shared" si="39"/>
        <v>7.1766901105210283E-5</v>
      </c>
    </row>
    <row r="4955" spans="1:6" ht="15.75" customHeight="1" x14ac:dyDescent="0.25">
      <c r="A4955" s="1" t="str">
        <f t="shared" si="38"/>
        <v>diperjuangkan_VERB</v>
      </c>
      <c r="B4955" s="1" t="s">
        <v>5655</v>
      </c>
      <c r="C4955" s="1" t="s">
        <v>13</v>
      </c>
      <c r="D4955" s="1">
        <v>2023</v>
      </c>
      <c r="E4955" s="1">
        <v>1</v>
      </c>
      <c r="F4955" s="5">
        <f t="shared" si="39"/>
        <v>5.6328507857826844E-5</v>
      </c>
    </row>
    <row r="4956" spans="1:6" ht="15.75" customHeight="1" x14ac:dyDescent="0.25">
      <c r="A4956" s="1" t="str">
        <f t="shared" si="38"/>
        <v>diperlakukan_VERB</v>
      </c>
      <c r="B4956" s="1" t="s">
        <v>1498</v>
      </c>
      <c r="C4956" s="1" t="s">
        <v>13</v>
      </c>
      <c r="D4956" s="1">
        <v>2020</v>
      </c>
      <c r="E4956" s="1">
        <v>1</v>
      </c>
      <c r="F4956" s="5">
        <f t="shared" si="39"/>
        <v>2.93513354857646E-4</v>
      </c>
    </row>
    <row r="4957" spans="1:6" ht="15.75" customHeight="1" x14ac:dyDescent="0.25">
      <c r="A4957" s="1" t="str">
        <f t="shared" si="38"/>
        <v>diperlakukan_VERB</v>
      </c>
      <c r="B4957" s="1" t="s">
        <v>1498</v>
      </c>
      <c r="C4957" s="1" t="s">
        <v>13</v>
      </c>
      <c r="D4957" s="1">
        <v>2022</v>
      </c>
      <c r="E4957" s="1">
        <v>1</v>
      </c>
      <c r="F4957" s="5">
        <f t="shared" si="39"/>
        <v>7.1766901105210283E-5</v>
      </c>
    </row>
    <row r="4958" spans="1:6" ht="15.75" customHeight="1" x14ac:dyDescent="0.25">
      <c r="A4958" s="1" t="str">
        <f t="shared" si="38"/>
        <v>diperlakukan_VERB</v>
      </c>
      <c r="B4958" s="1" t="s">
        <v>1498</v>
      </c>
      <c r="C4958" s="1" t="s">
        <v>13</v>
      </c>
      <c r="D4958" s="1">
        <v>2023</v>
      </c>
      <c r="E4958" s="1">
        <v>2</v>
      </c>
      <c r="F4958" s="5">
        <f t="shared" si="39"/>
        <v>1.1265701571565369E-4</v>
      </c>
    </row>
    <row r="4959" spans="1:6" ht="15.75" customHeight="1" x14ac:dyDescent="0.25">
      <c r="A4959" s="1" t="str">
        <f t="shared" si="38"/>
        <v>diperlihatkan_VERB</v>
      </c>
      <c r="B4959" s="1" t="s">
        <v>4461</v>
      </c>
      <c r="C4959" s="1" t="s">
        <v>13</v>
      </c>
      <c r="D4959" s="1">
        <v>2022</v>
      </c>
      <c r="E4959" s="1">
        <v>1</v>
      </c>
      <c r="F4959" s="5">
        <f t="shared" si="39"/>
        <v>7.1766901105210283E-5</v>
      </c>
    </row>
    <row r="4960" spans="1:6" ht="15.75" customHeight="1" x14ac:dyDescent="0.25">
      <c r="A4960" s="1" t="str">
        <f t="shared" si="38"/>
        <v>diperlukan_VERB</v>
      </c>
      <c r="B4960" s="1" t="s">
        <v>3641</v>
      </c>
      <c r="C4960" s="1" t="s">
        <v>13</v>
      </c>
      <c r="D4960" s="1">
        <v>2023</v>
      </c>
      <c r="E4960" s="1">
        <v>2</v>
      </c>
      <c r="F4960" s="5">
        <f t="shared" si="39"/>
        <v>1.1265701571565369E-4</v>
      </c>
    </row>
    <row r="4961" spans="1:6" ht="15.75" customHeight="1" x14ac:dyDescent="0.25">
      <c r="A4961" s="1" t="str">
        <f t="shared" si="38"/>
        <v>dipertahankan_VERB</v>
      </c>
      <c r="B4961" s="1" t="s">
        <v>5654</v>
      </c>
      <c r="C4961" s="1" t="s">
        <v>13</v>
      </c>
      <c r="D4961" s="1">
        <v>2023</v>
      </c>
      <c r="E4961" s="1">
        <v>1</v>
      </c>
      <c r="F4961" s="5">
        <f t="shared" si="39"/>
        <v>5.6328507857826844E-5</v>
      </c>
    </row>
    <row r="4962" spans="1:6" ht="15.75" customHeight="1" x14ac:dyDescent="0.25">
      <c r="A4962" s="1" t="str">
        <f t="shared" si="38"/>
        <v>dipertemukan_VERB</v>
      </c>
      <c r="B4962" s="1" t="s">
        <v>4460</v>
      </c>
      <c r="C4962" s="1" t="s">
        <v>13</v>
      </c>
      <c r="D4962" s="1">
        <v>2022</v>
      </c>
      <c r="E4962" s="1">
        <v>1</v>
      </c>
      <c r="F4962" s="5">
        <f t="shared" si="39"/>
        <v>7.1766901105210283E-5</v>
      </c>
    </row>
    <row r="4963" spans="1:6" ht="15.75" customHeight="1" x14ac:dyDescent="0.25">
      <c r="A4963" s="1" t="str">
        <f t="shared" si="38"/>
        <v>dipertimbangkan_VERB</v>
      </c>
      <c r="B4963" s="1" t="s">
        <v>5653</v>
      </c>
      <c r="C4963" s="1" t="s">
        <v>13</v>
      </c>
      <c r="D4963" s="1">
        <v>2023</v>
      </c>
      <c r="E4963" s="1">
        <v>1</v>
      </c>
      <c r="F4963" s="5">
        <f t="shared" si="39"/>
        <v>5.6328507857826844E-5</v>
      </c>
    </row>
    <row r="4964" spans="1:6" ht="15.75" customHeight="1" x14ac:dyDescent="0.25">
      <c r="A4964" s="1" t="str">
        <f t="shared" si="38"/>
        <v>dipikir_VERB</v>
      </c>
      <c r="B4964" s="1" t="s">
        <v>1969</v>
      </c>
      <c r="C4964" s="1" t="s">
        <v>13</v>
      </c>
      <c r="D4964" s="1">
        <v>2021</v>
      </c>
      <c r="E4964" s="1">
        <v>1</v>
      </c>
      <c r="F4964" s="5">
        <f t="shared" si="39"/>
        <v>1.8839487565938207E-4</v>
      </c>
    </row>
    <row r="4965" spans="1:6" ht="15.75" customHeight="1" x14ac:dyDescent="0.25">
      <c r="A4965" s="1" t="str">
        <f t="shared" si="38"/>
        <v>dipikir_VERB</v>
      </c>
      <c r="B4965" s="1" t="s">
        <v>1969</v>
      </c>
      <c r="C4965" s="1" t="s">
        <v>13</v>
      </c>
      <c r="D4965" s="1">
        <v>2023</v>
      </c>
      <c r="E4965" s="1">
        <v>2</v>
      </c>
      <c r="F4965" s="5">
        <f t="shared" si="39"/>
        <v>1.1265701571565369E-4</v>
      </c>
    </row>
    <row r="4966" spans="1:6" ht="15.75" customHeight="1" x14ac:dyDescent="0.25">
      <c r="A4966" s="1" t="str">
        <f t="shared" si="38"/>
        <v>dipikirkan_VERB</v>
      </c>
      <c r="B4966" s="1" t="s">
        <v>5652</v>
      </c>
      <c r="C4966" s="1" t="s">
        <v>13</v>
      </c>
      <c r="D4966" s="1">
        <v>2023</v>
      </c>
      <c r="E4966" s="1">
        <v>1</v>
      </c>
      <c r="F4966" s="5">
        <f t="shared" si="39"/>
        <v>5.6328507857826844E-5</v>
      </c>
    </row>
    <row r="4967" spans="1:6" ht="15.75" customHeight="1" x14ac:dyDescent="0.25">
      <c r="A4967" s="1" t="str">
        <f t="shared" si="38"/>
        <v>dipondasi_X</v>
      </c>
      <c r="B4967" s="1" t="s">
        <v>5651</v>
      </c>
      <c r="C4967" s="1" t="s">
        <v>14</v>
      </c>
      <c r="D4967" s="1">
        <v>2023</v>
      </c>
      <c r="E4967" s="1">
        <v>1</v>
      </c>
      <c r="F4967" s="5">
        <f t="shared" si="39"/>
        <v>5.6328507857826844E-5</v>
      </c>
    </row>
    <row r="4968" spans="1:6" ht="15.75" customHeight="1" x14ac:dyDescent="0.25">
      <c r="A4968" s="1" t="str">
        <f t="shared" si="38"/>
        <v>dipopulerkan_VERB</v>
      </c>
      <c r="B4968" s="1" t="s">
        <v>2877</v>
      </c>
      <c r="C4968" s="1" t="s">
        <v>13</v>
      </c>
      <c r="D4968" s="1">
        <v>2021</v>
      </c>
      <c r="E4968" s="1">
        <v>1</v>
      </c>
      <c r="F4968" s="5">
        <f t="shared" si="39"/>
        <v>1.8839487565938207E-4</v>
      </c>
    </row>
    <row r="4969" spans="1:6" ht="15.75" customHeight="1" x14ac:dyDescent="0.25">
      <c r="A4969" s="1" t="str">
        <f t="shared" si="38"/>
        <v>dipuji_VERB</v>
      </c>
      <c r="B4969" s="1" t="s">
        <v>3640</v>
      </c>
      <c r="C4969" s="1" t="s">
        <v>13</v>
      </c>
      <c r="D4969" s="1">
        <v>2023</v>
      </c>
      <c r="E4969" s="1">
        <v>2</v>
      </c>
      <c r="F4969" s="5">
        <f t="shared" si="39"/>
        <v>1.1265701571565369E-4</v>
      </c>
    </row>
    <row r="4970" spans="1:6" ht="15.75" customHeight="1" x14ac:dyDescent="0.25">
      <c r="A4970" s="1" t="str">
        <f t="shared" si="38"/>
        <v>dipukul_VERB</v>
      </c>
      <c r="B4970" s="1" t="s">
        <v>5650</v>
      </c>
      <c r="C4970" s="1" t="s">
        <v>13</v>
      </c>
      <c r="D4970" s="1">
        <v>2023</v>
      </c>
      <c r="E4970" s="1">
        <v>1</v>
      </c>
      <c r="F4970" s="5">
        <f t="shared" si="39"/>
        <v>5.6328507857826844E-5</v>
      </c>
    </row>
    <row r="4971" spans="1:6" ht="15.75" customHeight="1" x14ac:dyDescent="0.25">
      <c r="A4971" s="1" t="str">
        <f t="shared" si="38"/>
        <v>dirampas_VERB</v>
      </c>
      <c r="B4971" s="1" t="s">
        <v>2190</v>
      </c>
      <c r="C4971" s="1" t="s">
        <v>13</v>
      </c>
      <c r="D4971" s="1">
        <v>2020</v>
      </c>
      <c r="E4971" s="1">
        <v>1</v>
      </c>
      <c r="F4971" s="5">
        <f t="shared" si="39"/>
        <v>2.93513354857646E-4</v>
      </c>
    </row>
    <row r="4972" spans="1:6" ht="15.75" customHeight="1" x14ac:dyDescent="0.25">
      <c r="A4972" s="1" t="str">
        <f t="shared" si="38"/>
        <v>diramu_VERB</v>
      </c>
      <c r="B4972" s="1" t="s">
        <v>2876</v>
      </c>
      <c r="C4972" s="1" t="s">
        <v>13</v>
      </c>
      <c r="D4972" s="1">
        <v>2021</v>
      </c>
      <c r="E4972" s="1">
        <v>1</v>
      </c>
      <c r="F4972" s="5">
        <f t="shared" si="39"/>
        <v>1.8839487565938207E-4</v>
      </c>
    </row>
    <row r="4973" spans="1:6" ht="15.75" customHeight="1" x14ac:dyDescent="0.25">
      <c r="A4973" s="1" t="str">
        <f t="shared" si="38"/>
        <v>dirangkul_VERB</v>
      </c>
      <c r="B4973" s="1" t="s">
        <v>5649</v>
      </c>
      <c r="C4973" s="1" t="s">
        <v>13</v>
      </c>
      <c r="D4973" s="1">
        <v>2023</v>
      </c>
      <c r="E4973" s="1">
        <v>1</v>
      </c>
      <c r="F4973" s="5">
        <f t="shared" si="39"/>
        <v>5.6328507857826844E-5</v>
      </c>
    </row>
    <row r="4974" spans="1:6" ht="15.75" customHeight="1" x14ac:dyDescent="0.25">
      <c r="A4974" s="1" t="str">
        <f t="shared" si="38"/>
        <v>dirasa_VERB</v>
      </c>
      <c r="B4974" s="1" t="s">
        <v>1988</v>
      </c>
      <c r="C4974" s="1" t="s">
        <v>13</v>
      </c>
      <c r="D4974" s="1">
        <v>2022</v>
      </c>
      <c r="E4974" s="1">
        <v>1</v>
      </c>
      <c r="F4974" s="5">
        <f t="shared" si="39"/>
        <v>7.1766901105210283E-5</v>
      </c>
    </row>
    <row r="4975" spans="1:6" ht="15.75" customHeight="1" x14ac:dyDescent="0.25">
      <c r="A4975" s="1" t="str">
        <f t="shared" si="38"/>
        <v>dirasa_VERB</v>
      </c>
      <c r="B4975" s="1" t="s">
        <v>1988</v>
      </c>
      <c r="C4975" s="1" t="s">
        <v>13</v>
      </c>
      <c r="D4975" s="1">
        <v>2023</v>
      </c>
      <c r="E4975" s="1">
        <v>4</v>
      </c>
      <c r="F4975" s="5">
        <f t="shared" si="39"/>
        <v>2.2531403143130738E-4</v>
      </c>
    </row>
    <row r="4976" spans="1:6" ht="15.75" customHeight="1" x14ac:dyDescent="0.25">
      <c r="A4976" s="1" t="str">
        <f t="shared" si="38"/>
        <v>dirasain_X</v>
      </c>
      <c r="B4976" s="1" t="s">
        <v>5648</v>
      </c>
      <c r="C4976" s="1" t="s">
        <v>14</v>
      </c>
      <c r="D4976" s="1">
        <v>2023</v>
      </c>
      <c r="E4976" s="1">
        <v>1</v>
      </c>
      <c r="F4976" s="5">
        <f t="shared" si="39"/>
        <v>5.6328507857826844E-5</v>
      </c>
    </row>
    <row r="4977" spans="1:6" ht="15.75" customHeight="1" x14ac:dyDescent="0.25">
      <c r="A4977" s="1" t="str">
        <f t="shared" si="38"/>
        <v>dirasakan_VERB</v>
      </c>
      <c r="B4977" s="1" t="s">
        <v>4459</v>
      </c>
      <c r="C4977" s="1" t="s">
        <v>13</v>
      </c>
      <c r="D4977" s="1">
        <v>2022</v>
      </c>
      <c r="E4977" s="1">
        <v>1</v>
      </c>
      <c r="F4977" s="5">
        <f t="shared" si="39"/>
        <v>7.1766901105210283E-5</v>
      </c>
    </row>
    <row r="4978" spans="1:6" ht="15.75" customHeight="1" x14ac:dyDescent="0.25">
      <c r="A4978" s="1" t="str">
        <f t="shared" si="38"/>
        <v>dirasionalkan_VERB</v>
      </c>
      <c r="B4978" s="1" t="s">
        <v>5647</v>
      </c>
      <c r="C4978" s="1" t="s">
        <v>13</v>
      </c>
      <c r="D4978" s="1">
        <v>2023</v>
      </c>
      <c r="E4978" s="1">
        <v>1</v>
      </c>
      <c r="F4978" s="5">
        <f t="shared" si="39"/>
        <v>5.6328507857826844E-5</v>
      </c>
    </row>
    <row r="4979" spans="1:6" ht="15.75" customHeight="1" x14ac:dyDescent="0.25">
      <c r="A4979" s="1" t="str">
        <f t="shared" si="38"/>
        <v>dirate_X</v>
      </c>
      <c r="B4979" s="1" t="s">
        <v>4458</v>
      </c>
      <c r="C4979" s="1" t="s">
        <v>14</v>
      </c>
      <c r="D4979" s="1">
        <v>2022</v>
      </c>
      <c r="E4979" s="1">
        <v>1</v>
      </c>
      <c r="F4979" s="5">
        <f t="shared" si="39"/>
        <v>7.1766901105210283E-5</v>
      </c>
    </row>
    <row r="4980" spans="1:6" ht="15.75" customHeight="1" x14ac:dyDescent="0.25">
      <c r="A4980" s="1" t="str">
        <f t="shared" si="38"/>
        <v>dirawat_VERB</v>
      </c>
      <c r="B4980" s="1" t="s">
        <v>2341</v>
      </c>
      <c r="C4980" s="1" t="s">
        <v>13</v>
      </c>
      <c r="D4980" s="1">
        <v>2021</v>
      </c>
      <c r="E4980" s="1">
        <v>1</v>
      </c>
      <c r="F4980" s="5">
        <f t="shared" si="39"/>
        <v>1.8839487565938207E-4</v>
      </c>
    </row>
    <row r="4981" spans="1:6" ht="15.75" customHeight="1" x14ac:dyDescent="0.25">
      <c r="A4981" s="1" t="str">
        <f t="shared" si="38"/>
        <v>dirawat_VERB</v>
      </c>
      <c r="B4981" s="1" t="s">
        <v>2341</v>
      </c>
      <c r="C4981" s="1" t="s">
        <v>13</v>
      </c>
      <c r="D4981" s="1">
        <v>2022</v>
      </c>
      <c r="E4981" s="1">
        <v>1</v>
      </c>
      <c r="F4981" s="5">
        <f t="shared" si="39"/>
        <v>7.1766901105210283E-5</v>
      </c>
    </row>
    <row r="4982" spans="1:6" ht="15.75" customHeight="1" x14ac:dyDescent="0.25">
      <c r="A4982" s="1" t="str">
        <f t="shared" si="38"/>
        <v>direct_X</v>
      </c>
      <c r="B4982" s="1" t="s">
        <v>4457</v>
      </c>
      <c r="C4982" s="1" t="s">
        <v>14</v>
      </c>
      <c r="D4982" s="1">
        <v>2022</v>
      </c>
      <c r="E4982" s="1">
        <v>1</v>
      </c>
      <c r="F4982" s="5">
        <f t="shared" si="39"/>
        <v>7.1766901105210283E-5</v>
      </c>
    </row>
    <row r="4983" spans="1:6" ht="15.75" customHeight="1" x14ac:dyDescent="0.25">
      <c r="A4983" s="1" t="str">
        <f t="shared" si="38"/>
        <v>direkomendasikan_VERB</v>
      </c>
      <c r="B4983" s="1" t="s">
        <v>3387</v>
      </c>
      <c r="C4983" s="1" t="s">
        <v>13</v>
      </c>
      <c r="D4983" s="1">
        <v>2022</v>
      </c>
      <c r="E4983" s="1">
        <v>1</v>
      </c>
      <c r="F4983" s="5">
        <f t="shared" si="39"/>
        <v>7.1766901105210283E-5</v>
      </c>
    </row>
    <row r="4984" spans="1:6" ht="15.75" customHeight="1" x14ac:dyDescent="0.25">
      <c r="A4984" s="1" t="str">
        <f t="shared" si="38"/>
        <v>direkomendasikan_VERB</v>
      </c>
      <c r="B4984" s="1" t="s">
        <v>3387</v>
      </c>
      <c r="C4984" s="1" t="s">
        <v>13</v>
      </c>
      <c r="D4984" s="1">
        <v>2023</v>
      </c>
      <c r="E4984" s="1">
        <v>1</v>
      </c>
      <c r="F4984" s="5">
        <f t="shared" si="39"/>
        <v>5.6328507857826844E-5</v>
      </c>
    </row>
    <row r="4985" spans="1:6" ht="15.75" customHeight="1" x14ac:dyDescent="0.25">
      <c r="A4985" s="1" t="str">
        <f t="shared" si="38"/>
        <v>direktur_NOUN</v>
      </c>
      <c r="B4985" s="1" t="s">
        <v>4455</v>
      </c>
      <c r="C4985" s="1" t="s">
        <v>7</v>
      </c>
      <c r="D4985" s="1">
        <v>2022</v>
      </c>
      <c r="E4985" s="1">
        <v>1</v>
      </c>
      <c r="F4985" s="5">
        <f t="shared" si="39"/>
        <v>7.1766901105210283E-5</v>
      </c>
    </row>
    <row r="4986" spans="1:6" ht="15.75" customHeight="1" x14ac:dyDescent="0.25">
      <c r="A4986" s="1" t="str">
        <f t="shared" si="38"/>
        <v>direproduksi_X</v>
      </c>
      <c r="B4986" s="1" t="s">
        <v>5646</v>
      </c>
      <c r="C4986" s="1" t="s">
        <v>14</v>
      </c>
      <c r="D4986" s="1">
        <v>2023</v>
      </c>
      <c r="E4986" s="1">
        <v>1</v>
      </c>
      <c r="F4986" s="5">
        <f t="shared" si="39"/>
        <v>5.6328507857826844E-5</v>
      </c>
    </row>
    <row r="4987" spans="1:6" ht="15.75" customHeight="1" x14ac:dyDescent="0.25">
      <c r="A4987" s="1" t="str">
        <f t="shared" si="38"/>
        <v>diri_NOUN</v>
      </c>
      <c r="B4987" s="1" t="s">
        <v>6276</v>
      </c>
      <c r="C4987" s="1" t="s">
        <v>7</v>
      </c>
      <c r="D4987" s="1">
        <v>2020</v>
      </c>
      <c r="E4987" s="1">
        <v>2</v>
      </c>
      <c r="F4987" s="5">
        <f t="shared" si="39"/>
        <v>5.87026709715292E-4</v>
      </c>
    </row>
    <row r="4988" spans="1:6" ht="15.75" customHeight="1" x14ac:dyDescent="0.25">
      <c r="A4988" s="1" t="str">
        <f t="shared" si="38"/>
        <v>diri_NOUN</v>
      </c>
      <c r="B4988" s="1" t="s">
        <v>6276</v>
      </c>
      <c r="C4988" s="1" t="s">
        <v>7</v>
      </c>
      <c r="D4988" s="1">
        <v>2021</v>
      </c>
      <c r="E4988" s="1">
        <v>1</v>
      </c>
      <c r="F4988" s="5">
        <f t="shared" si="39"/>
        <v>1.8839487565938207E-4</v>
      </c>
    </row>
    <row r="4989" spans="1:6" ht="15.75" customHeight="1" x14ac:dyDescent="0.25">
      <c r="A4989" s="1" t="str">
        <f t="shared" si="38"/>
        <v>diri_NOUN</v>
      </c>
      <c r="B4989" s="1" t="s">
        <v>6276</v>
      </c>
      <c r="C4989" s="1" t="s">
        <v>7</v>
      </c>
      <c r="D4989" s="1">
        <v>2022</v>
      </c>
      <c r="E4989" s="1">
        <v>2</v>
      </c>
      <c r="F4989" s="5">
        <f t="shared" si="39"/>
        <v>1.4353380221042057E-4</v>
      </c>
    </row>
    <row r="4990" spans="1:6" ht="15.75" customHeight="1" x14ac:dyDescent="0.25">
      <c r="A4990" s="1" t="str">
        <f t="shared" si="38"/>
        <v>diri_NOUN</v>
      </c>
      <c r="B4990" s="1" t="s">
        <v>6276</v>
      </c>
      <c r="C4990" s="1" t="s">
        <v>7</v>
      </c>
      <c r="D4990" s="1">
        <v>2023</v>
      </c>
      <c r="E4990" s="1">
        <v>18</v>
      </c>
      <c r="F4990" s="5">
        <f t="shared" si="39"/>
        <v>1.0139131414408833E-3</v>
      </c>
    </row>
    <row r="4991" spans="1:6" ht="15.75" customHeight="1" x14ac:dyDescent="0.25">
      <c r="A4991" s="1" t="str">
        <f t="shared" si="38"/>
        <v>diri_PRON</v>
      </c>
      <c r="B4991" s="1" t="s">
        <v>6276</v>
      </c>
      <c r="C4991" s="1" t="s">
        <v>10</v>
      </c>
      <c r="D4991" s="1">
        <v>2020</v>
      </c>
      <c r="E4991" s="1">
        <v>1</v>
      </c>
      <c r="F4991" s="5">
        <f t="shared" si="39"/>
        <v>2.93513354857646E-4</v>
      </c>
    </row>
    <row r="4992" spans="1:6" ht="15.75" customHeight="1" x14ac:dyDescent="0.25">
      <c r="A4992" s="1" t="str">
        <f t="shared" si="38"/>
        <v>diri_PRON</v>
      </c>
      <c r="B4992" s="1" t="s">
        <v>6276</v>
      </c>
      <c r="C4992" s="1" t="s">
        <v>10</v>
      </c>
      <c r="D4992" s="1">
        <v>2021</v>
      </c>
      <c r="E4992" s="1">
        <v>3</v>
      </c>
      <c r="F4992" s="5">
        <f t="shared" si="39"/>
        <v>5.651846269781462E-4</v>
      </c>
    </row>
    <row r="4993" spans="1:6" ht="15.75" customHeight="1" x14ac:dyDescent="0.25">
      <c r="A4993" s="1" t="str">
        <f t="shared" si="38"/>
        <v>diri_PRON</v>
      </c>
      <c r="B4993" s="1" t="s">
        <v>6276</v>
      </c>
      <c r="C4993" s="1" t="s">
        <v>10</v>
      </c>
      <c r="D4993" s="1">
        <v>2022</v>
      </c>
      <c r="E4993" s="1">
        <v>5</v>
      </c>
      <c r="F4993" s="5">
        <f t="shared" si="39"/>
        <v>3.588345055260514E-4</v>
      </c>
    </row>
    <row r="4994" spans="1:6" ht="15.75" customHeight="1" x14ac:dyDescent="0.25">
      <c r="A4994" s="1" t="str">
        <f t="shared" si="38"/>
        <v>diri_PRON</v>
      </c>
      <c r="B4994" s="1" t="s">
        <v>6276</v>
      </c>
      <c r="C4994" s="1" t="s">
        <v>10</v>
      </c>
      <c r="D4994" s="1">
        <v>2023</v>
      </c>
      <c r="E4994" s="1">
        <v>75</v>
      </c>
      <c r="F4994" s="5">
        <f t="shared" si="39"/>
        <v>4.2246380893370137E-3</v>
      </c>
    </row>
    <row r="4995" spans="1:6" ht="15.75" customHeight="1" x14ac:dyDescent="0.25">
      <c r="A4995" s="1" t="str">
        <f t="shared" si="38"/>
        <v>dirilis_VERB</v>
      </c>
      <c r="B4995" s="1" t="s">
        <v>3226</v>
      </c>
      <c r="C4995" s="1" t="s">
        <v>13</v>
      </c>
      <c r="D4995" s="1">
        <v>2022</v>
      </c>
      <c r="E4995" s="1">
        <v>2</v>
      </c>
      <c r="F4995" s="5">
        <f t="shared" si="39"/>
        <v>1.4353380221042057E-4</v>
      </c>
    </row>
    <row r="4996" spans="1:6" ht="15.75" customHeight="1" x14ac:dyDescent="0.25">
      <c r="A4996" s="1" t="str">
        <f t="shared" si="38"/>
        <v>dirubah_X</v>
      </c>
      <c r="B4996" s="1" t="s">
        <v>3639</v>
      </c>
      <c r="C4996" s="1" t="s">
        <v>14</v>
      </c>
      <c r="D4996" s="1">
        <v>2023</v>
      </c>
      <c r="E4996" s="1">
        <v>2</v>
      </c>
      <c r="F4996" s="5">
        <f t="shared" si="39"/>
        <v>1.1265701571565369E-4</v>
      </c>
    </row>
    <row r="4997" spans="1:6" ht="15.75" customHeight="1" x14ac:dyDescent="0.25">
      <c r="A4997" s="1" t="str">
        <f t="shared" si="38"/>
        <v>dirumah_X</v>
      </c>
      <c r="B4997" s="1" t="s">
        <v>4454</v>
      </c>
      <c r="C4997" s="1" t="s">
        <v>14</v>
      </c>
      <c r="D4997" s="1">
        <v>2022</v>
      </c>
      <c r="E4997" s="1">
        <v>1</v>
      </c>
      <c r="F4997" s="5">
        <f t="shared" si="39"/>
        <v>7.1766901105210283E-5</v>
      </c>
    </row>
    <row r="4998" spans="1:6" ht="15.75" customHeight="1" x14ac:dyDescent="0.25">
      <c r="A4998" s="1" t="str">
        <f t="shared" si="38"/>
        <v>disadari_VERB</v>
      </c>
      <c r="B4998" s="1" t="s">
        <v>3386</v>
      </c>
      <c r="C4998" s="1" t="s">
        <v>13</v>
      </c>
      <c r="D4998" s="1">
        <v>2022</v>
      </c>
      <c r="E4998" s="1">
        <v>1</v>
      </c>
      <c r="F4998" s="5">
        <f t="shared" si="39"/>
        <v>7.1766901105210283E-5</v>
      </c>
    </row>
    <row r="4999" spans="1:6" ht="15.75" customHeight="1" x14ac:dyDescent="0.25">
      <c r="A4999" s="1" t="str">
        <f t="shared" si="38"/>
        <v>disadari_VERB</v>
      </c>
      <c r="B4999" s="1" t="s">
        <v>3386</v>
      </c>
      <c r="C4999" s="1" t="s">
        <v>13</v>
      </c>
      <c r="D4999" s="1">
        <v>2023</v>
      </c>
      <c r="E4999" s="1">
        <v>1</v>
      </c>
      <c r="F4999" s="5">
        <f t="shared" si="39"/>
        <v>5.6328507857826844E-5</v>
      </c>
    </row>
    <row r="5000" spans="1:6" ht="15.75" customHeight="1" x14ac:dyDescent="0.25">
      <c r="A5000" s="1" t="str">
        <f t="shared" si="38"/>
        <v>disajikan_VERB</v>
      </c>
      <c r="B5000" s="1" t="s">
        <v>3638</v>
      </c>
      <c r="C5000" s="1" t="s">
        <v>13</v>
      </c>
      <c r="D5000" s="1">
        <v>2023</v>
      </c>
      <c r="E5000" s="1">
        <v>2</v>
      </c>
      <c r="F5000" s="5">
        <f t="shared" si="39"/>
        <v>1.1265701571565369E-4</v>
      </c>
    </row>
    <row r="5001" spans="1:6" ht="15.75" customHeight="1" x14ac:dyDescent="0.25">
      <c r="A5001" s="1" t="str">
        <f t="shared" si="38"/>
        <v>disakiti_VERB</v>
      </c>
      <c r="B5001" s="1" t="s">
        <v>4453</v>
      </c>
      <c r="C5001" s="1" t="s">
        <v>13</v>
      </c>
      <c r="D5001" s="1">
        <v>2022</v>
      </c>
      <c r="E5001" s="1">
        <v>1</v>
      </c>
      <c r="F5001" s="5">
        <f t="shared" si="39"/>
        <v>7.1766901105210283E-5</v>
      </c>
    </row>
    <row r="5002" spans="1:6" ht="15.75" customHeight="1" x14ac:dyDescent="0.25">
      <c r="A5002" s="1" t="str">
        <f t="shared" si="38"/>
        <v>disalahin_X</v>
      </c>
      <c r="B5002" s="1" t="s">
        <v>3074</v>
      </c>
      <c r="C5002" s="1" t="s">
        <v>14</v>
      </c>
      <c r="D5002" s="1">
        <v>2023</v>
      </c>
      <c r="E5002" s="1">
        <v>3</v>
      </c>
      <c r="F5002" s="5">
        <f t="shared" si="39"/>
        <v>1.6898552357348055E-4</v>
      </c>
    </row>
    <row r="5003" spans="1:6" ht="15.75" customHeight="1" x14ac:dyDescent="0.25">
      <c r="A5003" s="1" t="str">
        <f t="shared" si="38"/>
        <v>disalahkan_VERB</v>
      </c>
      <c r="B5003" s="1" t="s">
        <v>3637</v>
      </c>
      <c r="C5003" s="1" t="s">
        <v>13</v>
      </c>
      <c r="D5003" s="1">
        <v>2023</v>
      </c>
      <c r="E5003" s="1">
        <v>2</v>
      </c>
      <c r="F5003" s="5">
        <f t="shared" si="39"/>
        <v>1.1265701571565369E-4</v>
      </c>
    </row>
    <row r="5004" spans="1:6" ht="15.75" customHeight="1" x14ac:dyDescent="0.25">
      <c r="A5004" s="1" t="str">
        <f t="shared" si="38"/>
        <v>disampaikan_VERB</v>
      </c>
      <c r="B5004" s="1" t="s">
        <v>2453</v>
      </c>
      <c r="C5004" s="1" t="s">
        <v>13</v>
      </c>
      <c r="D5004" s="1">
        <v>2022</v>
      </c>
      <c r="E5004" s="1">
        <v>1</v>
      </c>
      <c r="F5004" s="5">
        <f t="shared" si="39"/>
        <v>7.1766901105210283E-5</v>
      </c>
    </row>
    <row r="5005" spans="1:6" ht="15.75" customHeight="1" x14ac:dyDescent="0.25">
      <c r="A5005" s="1" t="str">
        <f t="shared" si="38"/>
        <v>disampaikan_VERB</v>
      </c>
      <c r="B5005" s="1" t="s">
        <v>2453</v>
      </c>
      <c r="C5005" s="1" t="s">
        <v>13</v>
      </c>
      <c r="D5005" s="1">
        <v>2023</v>
      </c>
      <c r="E5005" s="1">
        <v>3</v>
      </c>
      <c r="F5005" s="5">
        <f t="shared" si="39"/>
        <v>1.6898552357348055E-4</v>
      </c>
    </row>
    <row r="5006" spans="1:6" ht="15.75" customHeight="1" x14ac:dyDescent="0.25">
      <c r="A5006" s="1" t="str">
        <f t="shared" si="38"/>
        <v>disampul_X</v>
      </c>
      <c r="B5006" s="1" t="s">
        <v>2875</v>
      </c>
      <c r="C5006" s="1" t="s">
        <v>14</v>
      </c>
      <c r="D5006" s="1">
        <v>2021</v>
      </c>
      <c r="E5006" s="1">
        <v>1</v>
      </c>
      <c r="F5006" s="5">
        <f t="shared" si="39"/>
        <v>1.8839487565938207E-4</v>
      </c>
    </row>
    <row r="5007" spans="1:6" ht="15.75" customHeight="1" x14ac:dyDescent="0.25">
      <c r="A5007" s="1" t="str">
        <f t="shared" si="38"/>
        <v>disana_X</v>
      </c>
      <c r="B5007" s="1" t="s">
        <v>3385</v>
      </c>
      <c r="C5007" s="1" t="s">
        <v>14</v>
      </c>
      <c r="D5007" s="1">
        <v>2022</v>
      </c>
      <c r="E5007" s="1">
        <v>1</v>
      </c>
      <c r="F5007" s="5">
        <f t="shared" si="39"/>
        <v>7.1766901105210283E-5</v>
      </c>
    </row>
    <row r="5008" spans="1:6" ht="15.75" customHeight="1" x14ac:dyDescent="0.25">
      <c r="A5008" s="1" t="str">
        <f t="shared" si="38"/>
        <v>disana_X</v>
      </c>
      <c r="B5008" s="1" t="s">
        <v>3385</v>
      </c>
      <c r="C5008" s="1" t="s">
        <v>14</v>
      </c>
      <c r="D5008" s="1">
        <v>2023</v>
      </c>
      <c r="E5008" s="1">
        <v>1</v>
      </c>
      <c r="F5008" s="5">
        <f t="shared" si="39"/>
        <v>5.6328507857826844E-5</v>
      </c>
    </row>
    <row r="5009" spans="1:6" ht="15.75" customHeight="1" x14ac:dyDescent="0.25">
      <c r="A5009" s="1" t="str">
        <f t="shared" si="38"/>
        <v>disaranin_X</v>
      </c>
      <c r="B5009" s="1" t="s">
        <v>5645</v>
      </c>
      <c r="C5009" s="1" t="s">
        <v>14</v>
      </c>
      <c r="D5009" s="1">
        <v>2023</v>
      </c>
      <c r="E5009" s="1">
        <v>1</v>
      </c>
      <c r="F5009" s="5">
        <f t="shared" si="39"/>
        <v>5.6328507857826844E-5</v>
      </c>
    </row>
    <row r="5010" spans="1:6" ht="15.75" customHeight="1" x14ac:dyDescent="0.25">
      <c r="A5010" s="1" t="str">
        <f t="shared" si="38"/>
        <v>disarikan_VERB</v>
      </c>
      <c r="B5010" s="1" t="s">
        <v>4452</v>
      </c>
      <c r="C5010" s="1" t="s">
        <v>13</v>
      </c>
      <c r="D5010" s="1">
        <v>2022</v>
      </c>
      <c r="E5010" s="1">
        <v>1</v>
      </c>
      <c r="F5010" s="5">
        <f t="shared" si="39"/>
        <v>7.1766901105210283E-5</v>
      </c>
    </row>
    <row r="5011" spans="1:6" ht="15.75" customHeight="1" x14ac:dyDescent="0.25">
      <c r="A5011" s="1" t="str">
        <f t="shared" si="38"/>
        <v>disclaimer_X</v>
      </c>
      <c r="B5011" s="1" t="s">
        <v>6277</v>
      </c>
      <c r="C5011" s="1" t="s">
        <v>14</v>
      </c>
      <c r="D5011" s="1">
        <v>2023</v>
      </c>
      <c r="E5011" s="1">
        <v>1</v>
      </c>
      <c r="F5011" s="5">
        <f t="shared" si="39"/>
        <v>5.6328507857826844E-5</v>
      </c>
    </row>
    <row r="5012" spans="1:6" ht="15.75" customHeight="1" x14ac:dyDescent="0.25">
      <c r="A5012" s="1" t="str">
        <f t="shared" si="38"/>
        <v>discover_X</v>
      </c>
      <c r="B5012" s="1" t="s">
        <v>6278</v>
      </c>
      <c r="C5012" s="1" t="s">
        <v>14</v>
      </c>
      <c r="D5012" s="1">
        <v>2023</v>
      </c>
      <c r="E5012" s="1">
        <v>1</v>
      </c>
      <c r="F5012" s="5">
        <f t="shared" si="39"/>
        <v>5.6328507857826844E-5</v>
      </c>
    </row>
    <row r="5013" spans="1:6" ht="15.75" customHeight="1" x14ac:dyDescent="0.25">
      <c r="A5013" s="1" t="str">
        <f t="shared" si="38"/>
        <v>disebabkan_VERB</v>
      </c>
      <c r="B5013" s="1" t="s">
        <v>3384</v>
      </c>
      <c r="C5013" s="1" t="s">
        <v>13</v>
      </c>
      <c r="D5013" s="1">
        <v>2022</v>
      </c>
      <c r="E5013" s="1">
        <v>1</v>
      </c>
      <c r="F5013" s="5">
        <f t="shared" si="39"/>
        <v>7.1766901105210283E-5</v>
      </c>
    </row>
    <row r="5014" spans="1:6" ht="15.75" customHeight="1" x14ac:dyDescent="0.25">
      <c r="A5014" s="1" t="str">
        <f t="shared" si="38"/>
        <v>disebabkan_VERB</v>
      </c>
      <c r="B5014" s="1" t="s">
        <v>3384</v>
      </c>
      <c r="C5014" s="1" t="s">
        <v>13</v>
      </c>
      <c r="D5014" s="1">
        <v>2023</v>
      </c>
      <c r="E5014" s="1">
        <v>1</v>
      </c>
      <c r="F5014" s="5">
        <f t="shared" si="39"/>
        <v>5.6328507857826844E-5</v>
      </c>
    </row>
    <row r="5015" spans="1:6" ht="15.75" customHeight="1" x14ac:dyDescent="0.25">
      <c r="A5015" s="1" t="str">
        <f t="shared" si="38"/>
        <v>disebut_VERB</v>
      </c>
      <c r="B5015" s="1" t="s">
        <v>1397</v>
      </c>
      <c r="C5015" s="1" t="s">
        <v>13</v>
      </c>
      <c r="D5015" s="1">
        <v>2021</v>
      </c>
      <c r="E5015" s="1">
        <v>1</v>
      </c>
      <c r="F5015" s="5">
        <f t="shared" si="39"/>
        <v>1.8839487565938207E-4</v>
      </c>
    </row>
    <row r="5016" spans="1:6" ht="15.75" customHeight="1" x14ac:dyDescent="0.25">
      <c r="A5016" s="1" t="str">
        <f t="shared" si="38"/>
        <v>disebut_VERB</v>
      </c>
      <c r="B5016" s="1" t="s">
        <v>1397</v>
      </c>
      <c r="C5016" s="1" t="s">
        <v>13</v>
      </c>
      <c r="D5016" s="1">
        <v>2022</v>
      </c>
      <c r="E5016" s="1">
        <v>1</v>
      </c>
      <c r="F5016" s="5">
        <f t="shared" si="39"/>
        <v>7.1766901105210283E-5</v>
      </c>
    </row>
    <row r="5017" spans="1:6" ht="15.75" customHeight="1" x14ac:dyDescent="0.25">
      <c r="A5017" s="1" t="str">
        <f t="shared" si="38"/>
        <v>disebut_VERB</v>
      </c>
      <c r="B5017" s="1" t="s">
        <v>1397</v>
      </c>
      <c r="C5017" s="1" t="s">
        <v>13</v>
      </c>
      <c r="D5017" s="1">
        <v>2023</v>
      </c>
      <c r="E5017" s="1">
        <v>5</v>
      </c>
      <c r="F5017" s="5">
        <f t="shared" si="39"/>
        <v>2.8164253928913421E-4</v>
      </c>
    </row>
    <row r="5018" spans="1:6" ht="15.75" customHeight="1" x14ac:dyDescent="0.25">
      <c r="A5018" s="1" t="str">
        <f t="shared" si="38"/>
        <v>disediakan_VERB</v>
      </c>
      <c r="B5018" s="1" t="s">
        <v>2874</v>
      </c>
      <c r="C5018" s="1" t="s">
        <v>13</v>
      </c>
      <c r="D5018" s="1">
        <v>2021</v>
      </c>
      <c r="E5018" s="1">
        <v>1</v>
      </c>
      <c r="F5018" s="5">
        <f t="shared" si="39"/>
        <v>1.8839487565938207E-4</v>
      </c>
    </row>
    <row r="5019" spans="1:6" ht="15.75" customHeight="1" x14ac:dyDescent="0.25">
      <c r="A5019" s="1" t="str">
        <f t="shared" si="38"/>
        <v>diselesaikan_VERB</v>
      </c>
      <c r="B5019" s="1" t="s">
        <v>2591</v>
      </c>
      <c r="C5019" s="1" t="s">
        <v>13</v>
      </c>
      <c r="D5019" s="1">
        <v>2022</v>
      </c>
      <c r="E5019" s="1">
        <v>2</v>
      </c>
      <c r="F5019" s="5">
        <f t="shared" si="39"/>
        <v>1.4353380221042057E-4</v>
      </c>
    </row>
    <row r="5020" spans="1:6" ht="15.75" customHeight="1" x14ac:dyDescent="0.25">
      <c r="A5020" s="1" t="str">
        <f t="shared" si="38"/>
        <v>diselesaikan_VERB</v>
      </c>
      <c r="B5020" s="1" t="s">
        <v>2591</v>
      </c>
      <c r="C5020" s="1" t="s">
        <v>13</v>
      </c>
      <c r="D5020" s="1">
        <v>2023</v>
      </c>
      <c r="E5020" s="1">
        <v>1</v>
      </c>
      <c r="F5020" s="5">
        <f t="shared" si="39"/>
        <v>5.6328507857826844E-5</v>
      </c>
    </row>
    <row r="5021" spans="1:6" ht="15.75" customHeight="1" x14ac:dyDescent="0.25">
      <c r="A5021" s="1" t="str">
        <f t="shared" si="38"/>
        <v>diselipin_X</v>
      </c>
      <c r="B5021" s="1" t="s">
        <v>4451</v>
      </c>
      <c r="C5021" s="1" t="s">
        <v>14</v>
      </c>
      <c r="D5021" s="1">
        <v>2022</v>
      </c>
      <c r="E5021" s="1">
        <v>1</v>
      </c>
      <c r="F5021" s="5">
        <f t="shared" si="39"/>
        <v>7.1766901105210283E-5</v>
      </c>
    </row>
    <row r="5022" spans="1:6" ht="15.75" customHeight="1" x14ac:dyDescent="0.25">
      <c r="A5022" s="1" t="str">
        <f t="shared" si="38"/>
        <v>disembuhkan_VERB</v>
      </c>
      <c r="B5022" s="1" t="s">
        <v>2188</v>
      </c>
      <c r="C5022" s="1" t="s">
        <v>13</v>
      </c>
      <c r="D5022" s="1">
        <v>2020</v>
      </c>
      <c r="E5022" s="1">
        <v>1</v>
      </c>
      <c r="F5022" s="5">
        <f t="shared" si="39"/>
        <v>2.93513354857646E-4</v>
      </c>
    </row>
    <row r="5023" spans="1:6" ht="15.75" customHeight="1" x14ac:dyDescent="0.25">
      <c r="A5023" s="1" t="str">
        <f t="shared" si="38"/>
        <v>disentil_X</v>
      </c>
      <c r="B5023" s="1" t="s">
        <v>1049</v>
      </c>
      <c r="C5023" s="1" t="s">
        <v>14</v>
      </c>
      <c r="D5023" s="1">
        <v>2019</v>
      </c>
      <c r="E5023" s="1">
        <v>1</v>
      </c>
      <c r="F5023" s="5">
        <f t="shared" si="39"/>
        <v>8.7719298245614037E-4</v>
      </c>
    </row>
    <row r="5024" spans="1:6" ht="15.75" customHeight="1" x14ac:dyDescent="0.25">
      <c r="A5024" s="1" t="str">
        <f t="shared" si="38"/>
        <v>diserang_VERB</v>
      </c>
      <c r="B5024" s="1" t="s">
        <v>5644</v>
      </c>
      <c r="C5024" s="1" t="s">
        <v>13</v>
      </c>
      <c r="D5024" s="1">
        <v>2023</v>
      </c>
      <c r="E5024" s="1">
        <v>1</v>
      </c>
      <c r="F5024" s="5">
        <f t="shared" si="39"/>
        <v>5.6328507857826844E-5</v>
      </c>
    </row>
    <row r="5025" spans="1:6" ht="15.75" customHeight="1" x14ac:dyDescent="0.25">
      <c r="A5025" s="1" t="str">
        <f t="shared" si="38"/>
        <v>disertai_X</v>
      </c>
      <c r="B5025" s="1" t="s">
        <v>6279</v>
      </c>
      <c r="C5025" s="1" t="s">
        <v>14</v>
      </c>
      <c r="D5025" s="1">
        <v>2022</v>
      </c>
      <c r="E5025" s="1">
        <v>1</v>
      </c>
      <c r="F5025" s="5">
        <f t="shared" si="39"/>
        <v>7.1766901105210283E-5</v>
      </c>
    </row>
    <row r="5026" spans="1:6" ht="15.75" customHeight="1" x14ac:dyDescent="0.25">
      <c r="A5026" s="1" t="str">
        <f t="shared" si="38"/>
        <v>disertakan_X</v>
      </c>
      <c r="B5026" s="1" t="s">
        <v>5643</v>
      </c>
      <c r="C5026" s="1" t="s">
        <v>14</v>
      </c>
      <c r="D5026" s="1">
        <v>2023</v>
      </c>
      <c r="E5026" s="1">
        <v>1</v>
      </c>
      <c r="F5026" s="5">
        <f t="shared" si="39"/>
        <v>5.6328507857826844E-5</v>
      </c>
    </row>
    <row r="5027" spans="1:6" ht="15.75" customHeight="1" x14ac:dyDescent="0.25">
      <c r="A5027" s="1" t="str">
        <f t="shared" si="38"/>
        <v>disfungsional_X</v>
      </c>
      <c r="B5027" s="1" t="s">
        <v>4450</v>
      </c>
      <c r="C5027" s="1" t="s">
        <v>14</v>
      </c>
      <c r="D5027" s="1">
        <v>2022</v>
      </c>
      <c r="E5027" s="1">
        <v>1</v>
      </c>
      <c r="F5027" s="5">
        <f t="shared" si="39"/>
        <v>7.1766901105210283E-5</v>
      </c>
    </row>
    <row r="5028" spans="1:6" ht="15.75" customHeight="1" x14ac:dyDescent="0.25">
      <c r="A5028" s="1" t="str">
        <f t="shared" si="38"/>
        <v>dishes_X</v>
      </c>
      <c r="B5028" s="1" t="s">
        <v>5642</v>
      </c>
      <c r="C5028" s="1" t="s">
        <v>14</v>
      </c>
      <c r="D5028" s="1">
        <v>2023</v>
      </c>
      <c r="E5028" s="1">
        <v>1</v>
      </c>
      <c r="F5028" s="5">
        <f t="shared" si="39"/>
        <v>5.6328507857826844E-5</v>
      </c>
    </row>
    <row r="5029" spans="1:6" ht="15.75" customHeight="1" x14ac:dyDescent="0.25">
      <c r="A5029" s="1" t="str">
        <f t="shared" si="38"/>
        <v>disiksa_VERB</v>
      </c>
      <c r="B5029" s="1" t="s">
        <v>4449</v>
      </c>
      <c r="C5029" s="1" t="s">
        <v>13</v>
      </c>
      <c r="D5029" s="1">
        <v>2022</v>
      </c>
      <c r="E5029" s="1">
        <v>1</v>
      </c>
      <c r="F5029" s="5">
        <f t="shared" si="39"/>
        <v>7.1766901105210283E-5</v>
      </c>
    </row>
    <row r="5030" spans="1:6" ht="15.75" customHeight="1" x14ac:dyDescent="0.25">
      <c r="A5030" s="1" t="str">
        <f t="shared" si="38"/>
        <v>disimpan_VERB</v>
      </c>
      <c r="B5030" s="1" t="s">
        <v>431</v>
      </c>
      <c r="C5030" s="1" t="s">
        <v>13</v>
      </c>
      <c r="D5030" s="1">
        <v>2018</v>
      </c>
      <c r="E5030" s="1">
        <v>1</v>
      </c>
      <c r="F5030" s="5">
        <f t="shared" si="39"/>
        <v>2.5188916876574307E-3</v>
      </c>
    </row>
    <row r="5031" spans="1:6" ht="15.75" customHeight="1" x14ac:dyDescent="0.25">
      <c r="A5031" s="1" t="str">
        <f t="shared" si="38"/>
        <v>disimpan_VERB</v>
      </c>
      <c r="B5031" s="1" t="s">
        <v>431</v>
      </c>
      <c r="C5031" s="1" t="s">
        <v>13</v>
      </c>
      <c r="D5031" s="1">
        <v>2023</v>
      </c>
      <c r="E5031" s="1">
        <v>1</v>
      </c>
      <c r="F5031" s="5">
        <f t="shared" si="39"/>
        <v>5.6328507857826844E-5</v>
      </c>
    </row>
    <row r="5032" spans="1:6" ht="15.75" customHeight="1" x14ac:dyDescent="0.25">
      <c r="A5032" s="1" t="str">
        <f t="shared" si="38"/>
        <v>disindri_X</v>
      </c>
      <c r="B5032" s="1" t="s">
        <v>4448</v>
      </c>
      <c r="C5032" s="1" t="s">
        <v>14</v>
      </c>
      <c r="D5032" s="1">
        <v>2022</v>
      </c>
      <c r="E5032" s="1">
        <v>1</v>
      </c>
      <c r="F5032" s="5">
        <f t="shared" si="39"/>
        <v>7.1766901105210283E-5</v>
      </c>
    </row>
    <row r="5033" spans="1:6" ht="15.75" customHeight="1" x14ac:dyDescent="0.25">
      <c r="A5033" s="1" t="str">
        <f t="shared" si="38"/>
        <v>disini_VERB</v>
      </c>
      <c r="B5033" s="1" t="s">
        <v>6280</v>
      </c>
      <c r="C5033" s="1" t="s">
        <v>13</v>
      </c>
      <c r="D5033" s="1">
        <v>2021</v>
      </c>
      <c r="E5033" s="1">
        <v>1</v>
      </c>
      <c r="F5033" s="5">
        <f t="shared" si="39"/>
        <v>1.8839487565938207E-4</v>
      </c>
    </row>
    <row r="5034" spans="1:6" ht="15.75" customHeight="1" x14ac:dyDescent="0.25">
      <c r="A5034" s="1" t="str">
        <f t="shared" si="38"/>
        <v>disini_VERB</v>
      </c>
      <c r="B5034" s="1" t="s">
        <v>6280</v>
      </c>
      <c r="C5034" s="1" t="s">
        <v>13</v>
      </c>
      <c r="D5034" s="1">
        <v>2022</v>
      </c>
      <c r="E5034" s="1">
        <v>1</v>
      </c>
      <c r="F5034" s="5">
        <f t="shared" si="39"/>
        <v>7.1766901105210283E-5</v>
      </c>
    </row>
    <row r="5035" spans="1:6" ht="15.75" customHeight="1" x14ac:dyDescent="0.25">
      <c r="A5035" s="1" t="str">
        <f t="shared" si="38"/>
        <v>disini_VERB</v>
      </c>
      <c r="B5035" s="1" t="s">
        <v>6280</v>
      </c>
      <c r="C5035" s="1" t="s">
        <v>13</v>
      </c>
      <c r="D5035" s="1">
        <v>2023</v>
      </c>
      <c r="E5035" s="1">
        <v>2</v>
      </c>
      <c r="F5035" s="5">
        <f t="shared" si="39"/>
        <v>1.1265701571565369E-4</v>
      </c>
    </row>
    <row r="5036" spans="1:6" ht="15.75" customHeight="1" x14ac:dyDescent="0.25">
      <c r="A5036" s="1" t="str">
        <f t="shared" si="38"/>
        <v>disisipkan_VERB</v>
      </c>
      <c r="B5036" s="1" t="s">
        <v>2187</v>
      </c>
      <c r="C5036" s="1" t="s">
        <v>13</v>
      </c>
      <c r="D5036" s="1">
        <v>2020</v>
      </c>
      <c r="E5036" s="1">
        <v>1</v>
      </c>
      <c r="F5036" s="5">
        <f t="shared" si="39"/>
        <v>2.93513354857646E-4</v>
      </c>
    </row>
    <row r="5037" spans="1:6" ht="15.75" customHeight="1" x14ac:dyDescent="0.25">
      <c r="A5037" s="1" t="str">
        <f t="shared" si="38"/>
        <v>disitu_X</v>
      </c>
      <c r="B5037" s="1" t="s">
        <v>2186</v>
      </c>
      <c r="C5037" s="1" t="s">
        <v>14</v>
      </c>
      <c r="D5037" s="1">
        <v>2020</v>
      </c>
      <c r="E5037" s="1">
        <v>1</v>
      </c>
      <c r="F5037" s="5">
        <f t="shared" si="39"/>
        <v>2.93513354857646E-4</v>
      </c>
    </row>
    <row r="5038" spans="1:6" ht="15.75" customHeight="1" x14ac:dyDescent="0.25">
      <c r="A5038" s="1" t="str">
        <f t="shared" si="38"/>
        <v>diskon_NOUN</v>
      </c>
      <c r="B5038" s="1" t="s">
        <v>4447</v>
      </c>
      <c r="C5038" s="1" t="s">
        <v>7</v>
      </c>
      <c r="D5038" s="1">
        <v>2022</v>
      </c>
      <c r="E5038" s="1">
        <v>1</v>
      </c>
      <c r="F5038" s="5">
        <f t="shared" si="39"/>
        <v>7.1766901105210283E-5</v>
      </c>
    </row>
    <row r="5039" spans="1:6" ht="15.75" customHeight="1" x14ac:dyDescent="0.25">
      <c r="A5039" s="1" t="str">
        <f t="shared" si="38"/>
        <v>diskonan_NOUN</v>
      </c>
      <c r="B5039" s="1" t="s">
        <v>4446</v>
      </c>
      <c r="C5039" s="1" t="s">
        <v>7</v>
      </c>
      <c r="D5039" s="1">
        <v>2022</v>
      </c>
      <c r="E5039" s="1">
        <v>1</v>
      </c>
      <c r="F5039" s="5">
        <f t="shared" si="39"/>
        <v>7.1766901105210283E-5</v>
      </c>
    </row>
    <row r="5040" spans="1:6" ht="15.75" customHeight="1" x14ac:dyDescent="0.25">
      <c r="A5040" s="1" t="str">
        <f t="shared" si="38"/>
        <v>diskriminasi_NOUN</v>
      </c>
      <c r="B5040" s="1" t="s">
        <v>6281</v>
      </c>
      <c r="C5040" s="1" t="s">
        <v>7</v>
      </c>
      <c r="D5040" s="1">
        <v>2019</v>
      </c>
      <c r="E5040" s="1">
        <v>1</v>
      </c>
      <c r="F5040" s="5">
        <f t="shared" si="39"/>
        <v>8.7719298245614037E-4</v>
      </c>
    </row>
    <row r="5041" spans="1:6" ht="15.75" customHeight="1" x14ac:dyDescent="0.25">
      <c r="A5041" s="1" t="str">
        <f t="shared" si="38"/>
        <v>diskriminasi_NOUN</v>
      </c>
      <c r="B5041" s="1" t="s">
        <v>6281</v>
      </c>
      <c r="C5041" s="1" t="s">
        <v>7</v>
      </c>
      <c r="D5041" s="1">
        <v>2021</v>
      </c>
      <c r="E5041" s="1">
        <v>1</v>
      </c>
      <c r="F5041" s="5">
        <f t="shared" si="39"/>
        <v>1.8839487565938207E-4</v>
      </c>
    </row>
    <row r="5042" spans="1:6" ht="15.75" customHeight="1" x14ac:dyDescent="0.25">
      <c r="A5042" s="1" t="str">
        <f t="shared" si="38"/>
        <v>diskriminasi_NOUN</v>
      </c>
      <c r="B5042" s="1" t="s">
        <v>6281</v>
      </c>
      <c r="C5042" s="1" t="s">
        <v>7</v>
      </c>
      <c r="D5042" s="1">
        <v>2022</v>
      </c>
      <c r="E5042" s="1">
        <v>1</v>
      </c>
      <c r="F5042" s="5">
        <f t="shared" si="39"/>
        <v>7.1766901105210283E-5</v>
      </c>
    </row>
    <row r="5043" spans="1:6" ht="15.75" customHeight="1" x14ac:dyDescent="0.25">
      <c r="A5043" s="1" t="str">
        <f t="shared" si="38"/>
        <v>diskriminasi_NOUN</v>
      </c>
      <c r="B5043" s="1" t="s">
        <v>6281</v>
      </c>
      <c r="C5043" s="1" t="s">
        <v>7</v>
      </c>
      <c r="D5043" s="1">
        <v>2023</v>
      </c>
      <c r="E5043" s="1">
        <v>2</v>
      </c>
      <c r="F5043" s="5">
        <f t="shared" si="39"/>
        <v>1.1265701571565369E-4</v>
      </c>
    </row>
    <row r="5044" spans="1:6" ht="15.75" customHeight="1" x14ac:dyDescent="0.25">
      <c r="A5044" s="1" t="str">
        <f t="shared" si="38"/>
        <v>diskusi_NOUN</v>
      </c>
      <c r="B5044" s="1" t="s">
        <v>6282</v>
      </c>
      <c r="C5044" s="1" t="s">
        <v>7</v>
      </c>
      <c r="D5044" s="1">
        <v>2019</v>
      </c>
      <c r="E5044" s="1">
        <v>1</v>
      </c>
      <c r="F5044" s="5">
        <f t="shared" si="39"/>
        <v>8.7719298245614037E-4</v>
      </c>
    </row>
    <row r="5045" spans="1:6" ht="15.75" customHeight="1" x14ac:dyDescent="0.25">
      <c r="A5045" s="1" t="str">
        <f t="shared" si="38"/>
        <v>diskusi_NOUN</v>
      </c>
      <c r="B5045" s="1" t="s">
        <v>6282</v>
      </c>
      <c r="C5045" s="1" t="s">
        <v>7</v>
      </c>
      <c r="D5045" s="1">
        <v>2020</v>
      </c>
      <c r="E5045" s="1">
        <v>1</v>
      </c>
      <c r="F5045" s="5">
        <f t="shared" si="39"/>
        <v>2.93513354857646E-4</v>
      </c>
    </row>
    <row r="5046" spans="1:6" ht="15.75" customHeight="1" x14ac:dyDescent="0.25">
      <c r="A5046" s="1" t="str">
        <f t="shared" si="38"/>
        <v>diskusi_NOUN</v>
      </c>
      <c r="B5046" s="1" t="s">
        <v>6282</v>
      </c>
      <c r="C5046" s="1" t="s">
        <v>7</v>
      </c>
      <c r="D5046" s="1">
        <v>2022</v>
      </c>
      <c r="E5046" s="1">
        <v>5</v>
      </c>
      <c r="F5046" s="5">
        <f t="shared" si="39"/>
        <v>3.588345055260514E-4</v>
      </c>
    </row>
    <row r="5047" spans="1:6" ht="15.75" customHeight="1" x14ac:dyDescent="0.25">
      <c r="A5047" s="1" t="str">
        <f t="shared" si="38"/>
        <v>diskusi_NOUN</v>
      </c>
      <c r="B5047" s="1" t="s">
        <v>6282</v>
      </c>
      <c r="C5047" s="1" t="s">
        <v>7</v>
      </c>
      <c r="D5047" s="1">
        <v>2023</v>
      </c>
      <c r="E5047" s="1">
        <v>5</v>
      </c>
      <c r="F5047" s="5">
        <f t="shared" si="39"/>
        <v>2.8164253928913421E-4</v>
      </c>
    </row>
    <row r="5048" spans="1:6" ht="15.75" customHeight="1" x14ac:dyDescent="0.25">
      <c r="A5048" s="1" t="str">
        <f t="shared" si="38"/>
        <v>disodori_VERB</v>
      </c>
      <c r="B5048" s="1" t="s">
        <v>1048</v>
      </c>
      <c r="C5048" s="1" t="s">
        <v>13</v>
      </c>
      <c r="D5048" s="1">
        <v>2019</v>
      </c>
      <c r="E5048" s="1">
        <v>1</v>
      </c>
      <c r="F5048" s="5">
        <f t="shared" si="39"/>
        <v>8.7719298245614037E-4</v>
      </c>
    </row>
    <row r="5049" spans="1:6" ht="15.75" customHeight="1" x14ac:dyDescent="0.25">
      <c r="A5049" s="1" t="str">
        <f t="shared" si="38"/>
        <v>disorot_VERB</v>
      </c>
      <c r="B5049" s="1" t="s">
        <v>2422</v>
      </c>
      <c r="C5049" s="1" t="s">
        <v>13</v>
      </c>
      <c r="D5049" s="1">
        <v>2021</v>
      </c>
      <c r="E5049" s="1">
        <v>1</v>
      </c>
      <c r="F5049" s="5">
        <f t="shared" si="39"/>
        <v>1.8839487565938207E-4</v>
      </c>
    </row>
    <row r="5050" spans="1:6" ht="15.75" customHeight="1" x14ac:dyDescent="0.25">
      <c r="A5050" s="1" t="str">
        <f t="shared" si="38"/>
        <v>disorot_VERB</v>
      </c>
      <c r="B5050" s="1" t="s">
        <v>2422</v>
      </c>
      <c r="C5050" s="1" t="s">
        <v>13</v>
      </c>
      <c r="D5050" s="1">
        <v>2023</v>
      </c>
      <c r="E5050" s="1">
        <v>1</v>
      </c>
      <c r="F5050" s="5">
        <f t="shared" si="39"/>
        <v>5.6328507857826844E-5</v>
      </c>
    </row>
    <row r="5051" spans="1:6" ht="15.75" customHeight="1" x14ac:dyDescent="0.25">
      <c r="A5051" s="1" t="str">
        <f t="shared" si="38"/>
        <v>disosialisasikan_X</v>
      </c>
      <c r="B5051" s="1" t="s">
        <v>5640</v>
      </c>
      <c r="C5051" s="1" t="s">
        <v>14</v>
      </c>
      <c r="D5051" s="1">
        <v>2023</v>
      </c>
      <c r="E5051" s="1">
        <v>1</v>
      </c>
      <c r="F5051" s="5">
        <f t="shared" si="39"/>
        <v>5.6328507857826844E-5</v>
      </c>
    </row>
    <row r="5052" spans="1:6" ht="15.75" customHeight="1" x14ac:dyDescent="0.25">
      <c r="A5052" s="1" t="str">
        <f t="shared" si="38"/>
        <v>display_X</v>
      </c>
      <c r="B5052" s="1" t="s">
        <v>5639</v>
      </c>
      <c r="C5052" s="1" t="s">
        <v>14</v>
      </c>
      <c r="D5052" s="1">
        <v>2023</v>
      </c>
      <c r="E5052" s="1">
        <v>1</v>
      </c>
      <c r="F5052" s="5">
        <f t="shared" si="39"/>
        <v>5.6328507857826844E-5</v>
      </c>
    </row>
    <row r="5053" spans="1:6" ht="15.75" customHeight="1" x14ac:dyDescent="0.25">
      <c r="A5053" s="1" t="str">
        <f t="shared" si="38"/>
        <v>disturbingcreepy_X</v>
      </c>
      <c r="B5053" s="1" t="s">
        <v>4445</v>
      </c>
      <c r="C5053" s="1" t="s">
        <v>14</v>
      </c>
      <c r="D5053" s="1">
        <v>2022</v>
      </c>
      <c r="E5053" s="1">
        <v>1</v>
      </c>
      <c r="F5053" s="5">
        <f t="shared" si="39"/>
        <v>7.1766901105210283E-5</v>
      </c>
    </row>
    <row r="5054" spans="1:6" ht="15.75" customHeight="1" x14ac:dyDescent="0.25">
      <c r="A5054" s="1" t="str">
        <f t="shared" si="38"/>
        <v>disukai_VERB</v>
      </c>
      <c r="B5054" s="1" t="s">
        <v>5638</v>
      </c>
      <c r="C5054" s="1" t="s">
        <v>13</v>
      </c>
      <c r="D5054" s="1">
        <v>2023</v>
      </c>
      <c r="E5054" s="1">
        <v>1</v>
      </c>
      <c r="F5054" s="5">
        <f t="shared" si="39"/>
        <v>5.6328507857826844E-5</v>
      </c>
    </row>
    <row r="5055" spans="1:6" ht="15.75" customHeight="1" x14ac:dyDescent="0.25">
      <c r="A5055" s="1" t="str">
        <f t="shared" si="38"/>
        <v>disyukuri_VERB</v>
      </c>
      <c r="B5055" s="1" t="s">
        <v>5637</v>
      </c>
      <c r="C5055" s="1" t="s">
        <v>13</v>
      </c>
      <c r="D5055" s="1">
        <v>2023</v>
      </c>
      <c r="E5055" s="1">
        <v>1</v>
      </c>
      <c r="F5055" s="5">
        <f t="shared" si="39"/>
        <v>5.6328507857826844E-5</v>
      </c>
    </row>
    <row r="5056" spans="1:6" ht="15.75" customHeight="1" x14ac:dyDescent="0.25">
      <c r="A5056" s="1" t="str">
        <f t="shared" si="38"/>
        <v>ditahan_VERB</v>
      </c>
      <c r="B5056" s="1" t="s">
        <v>2486</v>
      </c>
      <c r="C5056" s="1" t="s">
        <v>13</v>
      </c>
      <c r="D5056" s="1">
        <v>2023</v>
      </c>
      <c r="E5056" s="1">
        <v>4</v>
      </c>
      <c r="F5056" s="5">
        <f t="shared" si="39"/>
        <v>2.2531403143130738E-4</v>
      </c>
    </row>
    <row r="5057" spans="1:6" ht="15.75" customHeight="1" x14ac:dyDescent="0.25">
      <c r="A5057" s="1" t="str">
        <f t="shared" si="38"/>
        <v>ditambah_VERB</v>
      </c>
      <c r="B5057" s="1" t="s">
        <v>6283</v>
      </c>
      <c r="C5057" s="1" t="s">
        <v>13</v>
      </c>
      <c r="D5057" s="1">
        <v>2020</v>
      </c>
      <c r="E5057" s="1">
        <v>1</v>
      </c>
      <c r="F5057" s="5">
        <f t="shared" si="39"/>
        <v>2.93513354857646E-4</v>
      </c>
    </row>
    <row r="5058" spans="1:6" ht="15.75" customHeight="1" x14ac:dyDescent="0.25">
      <c r="A5058" s="1" t="str">
        <f t="shared" si="38"/>
        <v>ditambah_VERB</v>
      </c>
      <c r="B5058" s="1" t="s">
        <v>6283</v>
      </c>
      <c r="C5058" s="1" t="s">
        <v>13</v>
      </c>
      <c r="D5058" s="1">
        <v>2022</v>
      </c>
      <c r="E5058" s="1">
        <v>1</v>
      </c>
      <c r="F5058" s="5">
        <f t="shared" si="39"/>
        <v>7.1766901105210283E-5</v>
      </c>
    </row>
    <row r="5059" spans="1:6" ht="15.75" customHeight="1" x14ac:dyDescent="0.25">
      <c r="A5059" s="1" t="str">
        <f t="shared" si="38"/>
        <v>ditambah_VERB</v>
      </c>
      <c r="B5059" s="1" t="s">
        <v>6283</v>
      </c>
      <c r="C5059" s="1" t="s">
        <v>13</v>
      </c>
      <c r="D5059" s="1">
        <v>2023</v>
      </c>
      <c r="E5059" s="1">
        <v>2</v>
      </c>
      <c r="F5059" s="5">
        <f t="shared" si="39"/>
        <v>1.1265701571565369E-4</v>
      </c>
    </row>
    <row r="5060" spans="1:6" ht="15.75" customHeight="1" x14ac:dyDescent="0.25">
      <c r="A5060" s="1" t="str">
        <f t="shared" si="38"/>
        <v>ditanamkan_VERB</v>
      </c>
      <c r="B5060" s="1" t="s">
        <v>2185</v>
      </c>
      <c r="C5060" s="1" t="s">
        <v>13</v>
      </c>
      <c r="D5060" s="1">
        <v>2020</v>
      </c>
      <c r="E5060" s="1">
        <v>1</v>
      </c>
      <c r="F5060" s="5">
        <f t="shared" si="39"/>
        <v>2.93513354857646E-4</v>
      </c>
    </row>
    <row r="5061" spans="1:6" ht="15.75" customHeight="1" x14ac:dyDescent="0.25">
      <c r="A5061" s="1" t="str">
        <f t="shared" si="38"/>
        <v>ditangani_VERB</v>
      </c>
      <c r="B5061" s="1" t="s">
        <v>5636</v>
      </c>
      <c r="C5061" s="1" t="s">
        <v>13</v>
      </c>
      <c r="D5061" s="1">
        <v>2023</v>
      </c>
      <c r="E5061" s="1">
        <v>1</v>
      </c>
      <c r="F5061" s="5">
        <f t="shared" si="39"/>
        <v>5.6328507857826844E-5</v>
      </c>
    </row>
    <row r="5062" spans="1:6" ht="15.75" customHeight="1" x14ac:dyDescent="0.25">
      <c r="A5062" s="1" t="str">
        <f t="shared" si="38"/>
        <v>ditanya_VERB</v>
      </c>
      <c r="B5062" s="1" t="s">
        <v>1968</v>
      </c>
      <c r="C5062" s="1" t="s">
        <v>13</v>
      </c>
      <c r="D5062" s="1">
        <v>2021</v>
      </c>
      <c r="E5062" s="1">
        <v>1</v>
      </c>
      <c r="F5062" s="5">
        <f t="shared" si="39"/>
        <v>1.8839487565938207E-4</v>
      </c>
    </row>
    <row r="5063" spans="1:6" ht="15.75" customHeight="1" x14ac:dyDescent="0.25">
      <c r="A5063" s="1" t="str">
        <f t="shared" si="38"/>
        <v>ditanya_VERB</v>
      </c>
      <c r="B5063" s="1" t="s">
        <v>1968</v>
      </c>
      <c r="C5063" s="1" t="s">
        <v>13</v>
      </c>
      <c r="D5063" s="1">
        <v>2023</v>
      </c>
      <c r="E5063" s="1">
        <v>2</v>
      </c>
      <c r="F5063" s="5">
        <f t="shared" si="39"/>
        <v>1.1265701571565369E-4</v>
      </c>
    </row>
    <row r="5064" spans="1:6" ht="15.75" customHeight="1" x14ac:dyDescent="0.25">
      <c r="A5064" s="1" t="str">
        <f t="shared" si="38"/>
        <v>ditawarkan_VERB</v>
      </c>
      <c r="B5064" s="1" t="s">
        <v>5635</v>
      </c>
      <c r="C5064" s="1" t="s">
        <v>13</v>
      </c>
      <c r="D5064" s="1">
        <v>2023</v>
      </c>
      <c r="E5064" s="1">
        <v>1</v>
      </c>
      <c r="F5064" s="5">
        <f t="shared" si="39"/>
        <v>5.6328507857826844E-5</v>
      </c>
    </row>
    <row r="5065" spans="1:6" ht="15.75" customHeight="1" x14ac:dyDescent="0.25">
      <c r="A5065" s="1" t="str">
        <f t="shared" si="38"/>
        <v>ditayangkan_VERB</v>
      </c>
      <c r="B5065" s="1" t="s">
        <v>5634</v>
      </c>
      <c r="C5065" s="1" t="s">
        <v>13</v>
      </c>
      <c r="D5065" s="1">
        <v>2023</v>
      </c>
      <c r="E5065" s="1">
        <v>1</v>
      </c>
      <c r="F5065" s="5">
        <f t="shared" si="39"/>
        <v>5.6328507857826844E-5</v>
      </c>
    </row>
    <row r="5066" spans="1:6" ht="15.75" customHeight="1" x14ac:dyDescent="0.25">
      <c r="A5066" s="1" t="str">
        <f t="shared" si="38"/>
        <v>ditelaah_VERB</v>
      </c>
      <c r="B5066" s="1" t="s">
        <v>5633</v>
      </c>
      <c r="C5066" s="1" t="s">
        <v>13</v>
      </c>
      <c r="D5066" s="1">
        <v>2023</v>
      </c>
      <c r="E5066" s="1">
        <v>1</v>
      </c>
      <c r="F5066" s="5">
        <f t="shared" si="39"/>
        <v>5.6328507857826844E-5</v>
      </c>
    </row>
    <row r="5067" spans="1:6" ht="15.75" customHeight="1" x14ac:dyDescent="0.25">
      <c r="A5067" s="1" t="str">
        <f t="shared" si="38"/>
        <v>ditemani_VERB</v>
      </c>
      <c r="B5067" s="1" t="s">
        <v>5632</v>
      </c>
      <c r="C5067" s="1" t="s">
        <v>13</v>
      </c>
      <c r="D5067" s="1">
        <v>2023</v>
      </c>
      <c r="E5067" s="1">
        <v>1</v>
      </c>
      <c r="F5067" s="5">
        <f t="shared" si="39"/>
        <v>5.6328507857826844E-5</v>
      </c>
    </row>
    <row r="5068" spans="1:6" ht="15.75" customHeight="1" x14ac:dyDescent="0.25">
      <c r="A5068" s="1" t="str">
        <f t="shared" si="38"/>
        <v>ditemenin_X</v>
      </c>
      <c r="B5068" s="1" t="s">
        <v>4444</v>
      </c>
      <c r="C5068" s="1" t="s">
        <v>14</v>
      </c>
      <c r="D5068" s="1">
        <v>2022</v>
      </c>
      <c r="E5068" s="1">
        <v>1</v>
      </c>
      <c r="F5068" s="5">
        <f t="shared" si="39"/>
        <v>7.1766901105210283E-5</v>
      </c>
    </row>
    <row r="5069" spans="1:6" ht="15.75" customHeight="1" x14ac:dyDescent="0.25">
      <c r="A5069" s="1" t="str">
        <f t="shared" si="38"/>
        <v>ditempuh_VERB</v>
      </c>
      <c r="B5069" s="1" t="s">
        <v>5631</v>
      </c>
      <c r="C5069" s="1" t="s">
        <v>13</v>
      </c>
      <c r="D5069" s="1">
        <v>2023</v>
      </c>
      <c r="E5069" s="1">
        <v>1</v>
      </c>
      <c r="F5069" s="5">
        <f t="shared" si="39"/>
        <v>5.6328507857826844E-5</v>
      </c>
    </row>
    <row r="5070" spans="1:6" ht="15.75" customHeight="1" x14ac:dyDescent="0.25">
      <c r="A5070" s="1" t="str">
        <f t="shared" si="38"/>
        <v>ditemukan_VERB</v>
      </c>
      <c r="B5070" s="1" t="s">
        <v>1370</v>
      </c>
      <c r="C5070" s="1" t="s">
        <v>13</v>
      </c>
      <c r="D5070" s="1">
        <v>2020</v>
      </c>
      <c r="E5070" s="1">
        <v>1</v>
      </c>
      <c r="F5070" s="5">
        <f t="shared" si="39"/>
        <v>2.93513354857646E-4</v>
      </c>
    </row>
    <row r="5071" spans="1:6" ht="15.75" customHeight="1" x14ac:dyDescent="0.25">
      <c r="A5071" s="1" t="str">
        <f t="shared" si="38"/>
        <v>ditemukan_VERB</v>
      </c>
      <c r="B5071" s="1" t="s">
        <v>1370</v>
      </c>
      <c r="C5071" s="1" t="s">
        <v>13</v>
      </c>
      <c r="D5071" s="1">
        <v>2022</v>
      </c>
      <c r="E5071" s="1">
        <v>3</v>
      </c>
      <c r="F5071" s="5">
        <f t="shared" si="39"/>
        <v>2.1530070331563083E-4</v>
      </c>
    </row>
    <row r="5072" spans="1:6" ht="15.75" customHeight="1" x14ac:dyDescent="0.25">
      <c r="A5072" s="1" t="str">
        <f t="shared" si="38"/>
        <v>ditemukan_VERB</v>
      </c>
      <c r="B5072" s="1" t="s">
        <v>1370</v>
      </c>
      <c r="C5072" s="1" t="s">
        <v>13</v>
      </c>
      <c r="D5072" s="1">
        <v>2023</v>
      </c>
      <c r="E5072" s="1">
        <v>1</v>
      </c>
      <c r="F5072" s="5">
        <f t="shared" si="39"/>
        <v>5.6328507857826844E-5</v>
      </c>
    </row>
    <row r="5073" spans="1:6" ht="15.75" customHeight="1" x14ac:dyDescent="0.25">
      <c r="A5073" s="1" t="str">
        <f t="shared" si="38"/>
        <v>ditendang_VERB</v>
      </c>
      <c r="B5073" s="1" t="s">
        <v>2184</v>
      </c>
      <c r="C5073" s="1" t="s">
        <v>13</v>
      </c>
      <c r="D5073" s="1">
        <v>2020</v>
      </c>
      <c r="E5073" s="1">
        <v>1</v>
      </c>
      <c r="F5073" s="5">
        <f t="shared" si="39"/>
        <v>2.93513354857646E-4</v>
      </c>
    </row>
    <row r="5074" spans="1:6" ht="15.75" customHeight="1" x14ac:dyDescent="0.25">
      <c r="A5074" s="1" t="str">
        <f t="shared" si="38"/>
        <v>ditentukan_VERB</v>
      </c>
      <c r="B5074" s="1" t="s">
        <v>4443</v>
      </c>
      <c r="C5074" s="1" t="s">
        <v>13</v>
      </c>
      <c r="D5074" s="1">
        <v>2022</v>
      </c>
      <c r="E5074" s="1">
        <v>1</v>
      </c>
      <c r="F5074" s="5">
        <f t="shared" si="39"/>
        <v>7.1766901105210283E-5</v>
      </c>
    </row>
    <row r="5075" spans="1:6" ht="15.75" customHeight="1" x14ac:dyDescent="0.25">
      <c r="A5075" s="1" t="str">
        <f t="shared" si="38"/>
        <v>diterbitin_X</v>
      </c>
      <c r="B5075" s="1" t="s">
        <v>1444</v>
      </c>
      <c r="C5075" s="1" t="s">
        <v>14</v>
      </c>
      <c r="D5075" s="1">
        <v>2021</v>
      </c>
      <c r="E5075" s="1">
        <v>2</v>
      </c>
      <c r="F5075" s="5">
        <f t="shared" si="39"/>
        <v>3.7678975131876413E-4</v>
      </c>
    </row>
    <row r="5076" spans="1:6" ht="15.75" customHeight="1" x14ac:dyDescent="0.25">
      <c r="A5076" s="1" t="str">
        <f t="shared" si="38"/>
        <v>diterbitin_X</v>
      </c>
      <c r="B5076" s="1" t="s">
        <v>1444</v>
      </c>
      <c r="C5076" s="1" t="s">
        <v>14</v>
      </c>
      <c r="D5076" s="1">
        <v>2022</v>
      </c>
      <c r="E5076" s="1">
        <v>1</v>
      </c>
      <c r="F5076" s="5">
        <f t="shared" si="39"/>
        <v>7.1766901105210283E-5</v>
      </c>
    </row>
    <row r="5077" spans="1:6" ht="15.75" customHeight="1" x14ac:dyDescent="0.25">
      <c r="A5077" s="1" t="str">
        <f t="shared" si="38"/>
        <v>diterbitin_X</v>
      </c>
      <c r="B5077" s="1" t="s">
        <v>1444</v>
      </c>
      <c r="C5077" s="1" t="s">
        <v>14</v>
      </c>
      <c r="D5077" s="1">
        <v>2023</v>
      </c>
      <c r="E5077" s="1">
        <v>1</v>
      </c>
      <c r="F5077" s="5">
        <f t="shared" si="39"/>
        <v>5.6328507857826844E-5</v>
      </c>
    </row>
    <row r="5078" spans="1:6" ht="15.75" customHeight="1" x14ac:dyDescent="0.25">
      <c r="A5078" s="1" t="str">
        <f t="shared" si="38"/>
        <v>diterbitkan_VERB</v>
      </c>
      <c r="B5078" s="1" t="s">
        <v>544</v>
      </c>
      <c r="C5078" s="1" t="s">
        <v>13</v>
      </c>
      <c r="D5078" s="1">
        <v>2019</v>
      </c>
      <c r="E5078" s="1">
        <v>1</v>
      </c>
      <c r="F5078" s="5">
        <f t="shared" si="39"/>
        <v>8.7719298245614037E-4</v>
      </c>
    </row>
    <row r="5079" spans="1:6" ht="15.75" customHeight="1" x14ac:dyDescent="0.25">
      <c r="A5079" s="1" t="str">
        <f t="shared" si="38"/>
        <v>diterbitkan_VERB</v>
      </c>
      <c r="B5079" s="1" t="s">
        <v>544</v>
      </c>
      <c r="C5079" s="1" t="s">
        <v>13</v>
      </c>
      <c r="D5079" s="1">
        <v>2020</v>
      </c>
      <c r="E5079" s="1">
        <v>1</v>
      </c>
      <c r="F5079" s="5">
        <f t="shared" si="39"/>
        <v>2.93513354857646E-4</v>
      </c>
    </row>
    <row r="5080" spans="1:6" ht="15.75" customHeight="1" x14ac:dyDescent="0.25">
      <c r="A5080" s="1" t="str">
        <f t="shared" si="38"/>
        <v>diterbitkan_VERB</v>
      </c>
      <c r="B5080" s="1" t="s">
        <v>544</v>
      </c>
      <c r="C5080" s="1" t="s">
        <v>13</v>
      </c>
      <c r="D5080" s="1">
        <v>2021</v>
      </c>
      <c r="E5080" s="1">
        <v>3</v>
      </c>
      <c r="F5080" s="5">
        <f t="shared" si="39"/>
        <v>5.651846269781462E-4</v>
      </c>
    </row>
    <row r="5081" spans="1:6" ht="15.75" customHeight="1" x14ac:dyDescent="0.25">
      <c r="A5081" s="1" t="str">
        <f t="shared" si="38"/>
        <v>diterbitkan_VERB</v>
      </c>
      <c r="B5081" s="1" t="s">
        <v>544</v>
      </c>
      <c r="C5081" s="1" t="s">
        <v>13</v>
      </c>
      <c r="D5081" s="1">
        <v>2022</v>
      </c>
      <c r="E5081" s="1">
        <v>3</v>
      </c>
      <c r="F5081" s="5">
        <f t="shared" si="39"/>
        <v>2.1530070331563083E-4</v>
      </c>
    </row>
    <row r="5082" spans="1:6" ht="15.75" customHeight="1" x14ac:dyDescent="0.25">
      <c r="A5082" s="1" t="str">
        <f t="shared" si="38"/>
        <v>diterbitkan_VERB</v>
      </c>
      <c r="B5082" s="1" t="s">
        <v>544</v>
      </c>
      <c r="C5082" s="1" t="s">
        <v>13</v>
      </c>
      <c r="D5082" s="1">
        <v>2023</v>
      </c>
      <c r="E5082" s="1">
        <v>1</v>
      </c>
      <c r="F5082" s="5">
        <f t="shared" si="39"/>
        <v>5.6328507857826844E-5</v>
      </c>
    </row>
    <row r="5083" spans="1:6" ht="15.75" customHeight="1" x14ac:dyDescent="0.25">
      <c r="A5083" s="1" t="str">
        <f t="shared" si="38"/>
        <v>diterima_VERB</v>
      </c>
      <c r="B5083" s="1" t="s">
        <v>3383</v>
      </c>
      <c r="C5083" s="1" t="s">
        <v>13</v>
      </c>
      <c r="D5083" s="1">
        <v>2022</v>
      </c>
      <c r="E5083" s="1">
        <v>1</v>
      </c>
      <c r="F5083" s="5">
        <f t="shared" si="39"/>
        <v>7.1766901105210283E-5</v>
      </c>
    </row>
    <row r="5084" spans="1:6" ht="15.75" customHeight="1" x14ac:dyDescent="0.25">
      <c r="A5084" s="1" t="str">
        <f t="shared" si="38"/>
        <v>diterima_VERB</v>
      </c>
      <c r="B5084" s="1" t="s">
        <v>3383</v>
      </c>
      <c r="C5084" s="1" t="s">
        <v>13</v>
      </c>
      <c r="D5084" s="1">
        <v>2023</v>
      </c>
      <c r="E5084" s="1">
        <v>1</v>
      </c>
      <c r="F5084" s="5">
        <f t="shared" si="39"/>
        <v>5.6328507857826844E-5</v>
      </c>
    </row>
    <row r="5085" spans="1:6" ht="15.75" customHeight="1" x14ac:dyDescent="0.25">
      <c r="A5085" s="1" t="str">
        <f t="shared" si="38"/>
        <v>diterjamahin_X</v>
      </c>
      <c r="B5085" s="1" t="s">
        <v>4442</v>
      </c>
      <c r="C5085" s="1" t="s">
        <v>14</v>
      </c>
      <c r="D5085" s="1">
        <v>2022</v>
      </c>
      <c r="E5085" s="1">
        <v>1</v>
      </c>
      <c r="F5085" s="5">
        <f t="shared" si="39"/>
        <v>7.1766901105210283E-5</v>
      </c>
    </row>
    <row r="5086" spans="1:6" ht="15.75" customHeight="1" x14ac:dyDescent="0.25">
      <c r="A5086" s="1" t="str">
        <f t="shared" si="38"/>
        <v>diterjemahin_X</v>
      </c>
      <c r="B5086" s="1" t="s">
        <v>486</v>
      </c>
      <c r="C5086" s="1" t="s">
        <v>14</v>
      </c>
      <c r="D5086" s="1">
        <v>2020</v>
      </c>
      <c r="E5086" s="1">
        <v>7</v>
      </c>
      <c r="F5086" s="5">
        <f t="shared" si="39"/>
        <v>2.0545934840035221E-3</v>
      </c>
    </row>
    <row r="5087" spans="1:6" ht="15.75" customHeight="1" x14ac:dyDescent="0.25">
      <c r="A5087" s="1" t="str">
        <f t="shared" si="38"/>
        <v>diterjemahin_X</v>
      </c>
      <c r="B5087" s="1" t="s">
        <v>486</v>
      </c>
      <c r="C5087" s="1" t="s">
        <v>14</v>
      </c>
      <c r="D5087" s="1">
        <v>2021</v>
      </c>
      <c r="E5087" s="1">
        <v>1</v>
      </c>
      <c r="F5087" s="5">
        <f t="shared" si="39"/>
        <v>1.8839487565938207E-4</v>
      </c>
    </row>
    <row r="5088" spans="1:6" ht="15.75" customHeight="1" x14ac:dyDescent="0.25">
      <c r="A5088" s="1" t="str">
        <f t="shared" si="38"/>
        <v>diterjemahin_X</v>
      </c>
      <c r="B5088" s="1" t="s">
        <v>486</v>
      </c>
      <c r="C5088" s="1" t="s">
        <v>14</v>
      </c>
      <c r="D5088" s="1">
        <v>2022</v>
      </c>
      <c r="E5088" s="1">
        <v>2</v>
      </c>
      <c r="F5088" s="5">
        <f t="shared" si="39"/>
        <v>1.4353380221042057E-4</v>
      </c>
    </row>
    <row r="5089" spans="1:6" ht="15.75" customHeight="1" x14ac:dyDescent="0.25">
      <c r="A5089" s="1" t="str">
        <f t="shared" si="38"/>
        <v>diterjemahkan_VERB</v>
      </c>
      <c r="B5089" s="1" t="s">
        <v>6284</v>
      </c>
      <c r="C5089" s="1" t="s">
        <v>13</v>
      </c>
      <c r="D5089" s="1">
        <v>2019</v>
      </c>
      <c r="E5089" s="1">
        <v>2</v>
      </c>
      <c r="F5089" s="5">
        <f t="shared" si="39"/>
        <v>1.7543859649122807E-3</v>
      </c>
    </row>
    <row r="5090" spans="1:6" ht="15.75" customHeight="1" x14ac:dyDescent="0.25">
      <c r="A5090" s="1" t="str">
        <f t="shared" si="38"/>
        <v>diterjemahkan_VERB</v>
      </c>
      <c r="B5090" s="1" t="s">
        <v>6284</v>
      </c>
      <c r="C5090" s="1" t="s">
        <v>13</v>
      </c>
      <c r="D5090" s="1">
        <v>2020</v>
      </c>
      <c r="E5090" s="1">
        <v>4</v>
      </c>
      <c r="F5090" s="5">
        <f t="shared" si="39"/>
        <v>1.174053419430584E-3</v>
      </c>
    </row>
    <row r="5091" spans="1:6" ht="15.75" customHeight="1" x14ac:dyDescent="0.25">
      <c r="A5091" s="1" t="str">
        <f t="shared" si="38"/>
        <v>diterjemahkan_VERB</v>
      </c>
      <c r="B5091" s="1" t="s">
        <v>6284</v>
      </c>
      <c r="C5091" s="1" t="s">
        <v>13</v>
      </c>
      <c r="D5091" s="1">
        <v>2021</v>
      </c>
      <c r="E5091" s="1">
        <v>4</v>
      </c>
      <c r="F5091" s="5">
        <f t="shared" si="39"/>
        <v>7.5357950263752827E-4</v>
      </c>
    </row>
    <row r="5092" spans="1:6" ht="15.75" customHeight="1" x14ac:dyDescent="0.25">
      <c r="A5092" s="1" t="str">
        <f t="shared" si="38"/>
        <v>diterjemahkan_VERB</v>
      </c>
      <c r="B5092" s="1" t="s">
        <v>6284</v>
      </c>
      <c r="C5092" s="1" t="s">
        <v>13</v>
      </c>
      <c r="D5092" s="1">
        <v>2022</v>
      </c>
      <c r="E5092" s="1">
        <v>10</v>
      </c>
      <c r="F5092" s="5">
        <f t="shared" si="39"/>
        <v>7.176690110521028E-4</v>
      </c>
    </row>
    <row r="5093" spans="1:6" ht="15.75" customHeight="1" x14ac:dyDescent="0.25">
      <c r="A5093" s="1" t="str">
        <f t="shared" si="38"/>
        <v>diterjemahkan_VERB</v>
      </c>
      <c r="B5093" s="1" t="s">
        <v>6284</v>
      </c>
      <c r="C5093" s="1" t="s">
        <v>13</v>
      </c>
      <c r="D5093" s="1">
        <v>2023</v>
      </c>
      <c r="E5093" s="1">
        <v>2</v>
      </c>
      <c r="F5093" s="5">
        <f t="shared" si="39"/>
        <v>1.1265701571565369E-4</v>
      </c>
    </row>
    <row r="5094" spans="1:6" ht="15.75" customHeight="1" x14ac:dyDescent="0.25">
      <c r="A5094" s="1" t="str">
        <f t="shared" si="38"/>
        <v>ditetapkan_VERB</v>
      </c>
      <c r="B5094" s="1" t="s">
        <v>2183</v>
      </c>
      <c r="C5094" s="1" t="s">
        <v>13</v>
      </c>
      <c r="D5094" s="1">
        <v>2020</v>
      </c>
      <c r="E5094" s="1">
        <v>1</v>
      </c>
      <c r="F5094" s="5">
        <f t="shared" si="39"/>
        <v>2.93513354857646E-4</v>
      </c>
    </row>
    <row r="5095" spans="1:6" ht="15.75" customHeight="1" x14ac:dyDescent="0.25">
      <c r="A5095" s="1" t="str">
        <f t="shared" si="38"/>
        <v>ditimbulkan_VERB</v>
      </c>
      <c r="B5095" s="1" t="s">
        <v>4441</v>
      </c>
      <c r="C5095" s="1" t="s">
        <v>13</v>
      </c>
      <c r="D5095" s="1">
        <v>2022</v>
      </c>
      <c r="E5095" s="1">
        <v>1</v>
      </c>
      <c r="F5095" s="5">
        <f t="shared" si="39"/>
        <v>7.1766901105210283E-5</v>
      </c>
    </row>
    <row r="5096" spans="1:6" ht="15.75" customHeight="1" x14ac:dyDescent="0.25">
      <c r="A5096" s="1" t="str">
        <f t="shared" si="38"/>
        <v>ditindas_VERB</v>
      </c>
      <c r="B5096" s="1" t="s">
        <v>2182</v>
      </c>
      <c r="C5096" s="1" t="s">
        <v>13</v>
      </c>
      <c r="D5096" s="1">
        <v>2020</v>
      </c>
      <c r="E5096" s="1">
        <v>1</v>
      </c>
      <c r="F5096" s="5">
        <f t="shared" si="39"/>
        <v>2.93513354857646E-4</v>
      </c>
    </row>
    <row r="5097" spans="1:6" ht="15.75" customHeight="1" x14ac:dyDescent="0.25">
      <c r="A5097" s="1" t="str">
        <f t="shared" si="38"/>
        <v>ditinggali_VERB</v>
      </c>
      <c r="B5097" s="1" t="s">
        <v>5630</v>
      </c>
      <c r="C5097" s="1" t="s">
        <v>13</v>
      </c>
      <c r="D5097" s="1">
        <v>2023</v>
      </c>
      <c r="E5097" s="1">
        <v>1</v>
      </c>
      <c r="F5097" s="5">
        <f t="shared" si="39"/>
        <v>5.6328507857826844E-5</v>
      </c>
    </row>
    <row r="5098" spans="1:6" ht="15.75" customHeight="1" x14ac:dyDescent="0.25">
      <c r="A5098" s="1" t="str">
        <f t="shared" si="38"/>
        <v>ditinggalkan_VERB</v>
      </c>
      <c r="B5098" s="1" t="s">
        <v>5629</v>
      </c>
      <c r="C5098" s="1" t="s">
        <v>13</v>
      </c>
      <c r="D5098" s="1">
        <v>2023</v>
      </c>
      <c r="E5098" s="1">
        <v>1</v>
      </c>
      <c r="F5098" s="5">
        <f t="shared" si="39"/>
        <v>5.6328507857826844E-5</v>
      </c>
    </row>
    <row r="5099" spans="1:6" ht="15.75" customHeight="1" x14ac:dyDescent="0.25">
      <c r="A5099" s="1" t="str">
        <f t="shared" si="38"/>
        <v>ditolak_VERB</v>
      </c>
      <c r="B5099" s="1" t="s">
        <v>4440</v>
      </c>
      <c r="C5099" s="1" t="s">
        <v>13</v>
      </c>
      <c r="D5099" s="1">
        <v>2022</v>
      </c>
      <c r="E5099" s="1">
        <v>1</v>
      </c>
      <c r="F5099" s="5">
        <f t="shared" si="39"/>
        <v>7.1766901105210283E-5</v>
      </c>
    </row>
    <row r="5100" spans="1:6" ht="15.75" customHeight="1" x14ac:dyDescent="0.25">
      <c r="A5100" s="1" t="str">
        <f t="shared" si="38"/>
        <v>dituangkan_VERB</v>
      </c>
      <c r="B5100" s="1" t="s">
        <v>4439</v>
      </c>
      <c r="C5100" s="1" t="s">
        <v>13</v>
      </c>
      <c r="D5100" s="1">
        <v>2022</v>
      </c>
      <c r="E5100" s="1">
        <v>1</v>
      </c>
      <c r="F5100" s="5">
        <f t="shared" si="39"/>
        <v>7.1766901105210283E-5</v>
      </c>
    </row>
    <row r="5101" spans="1:6" ht="15.75" customHeight="1" x14ac:dyDescent="0.25">
      <c r="A5101" s="1" t="str">
        <f t="shared" si="38"/>
        <v>dituju_VERB</v>
      </c>
      <c r="B5101" s="1" t="s">
        <v>1047</v>
      </c>
      <c r="C5101" s="1" t="s">
        <v>13</v>
      </c>
      <c r="D5101" s="1">
        <v>2019</v>
      </c>
      <c r="E5101" s="1">
        <v>1</v>
      </c>
      <c r="F5101" s="5">
        <f t="shared" si="39"/>
        <v>8.7719298245614037E-4</v>
      </c>
    </row>
    <row r="5102" spans="1:6" ht="15.75" customHeight="1" x14ac:dyDescent="0.25">
      <c r="A5102" s="1" t="str">
        <f t="shared" ref="A5102:A5356" si="40">B5102&amp;"_"&amp;C5102</f>
        <v>ditujukan_VERB</v>
      </c>
      <c r="B5102" s="1" t="s">
        <v>1046</v>
      </c>
      <c r="C5102" s="1" t="s">
        <v>13</v>
      </c>
      <c r="D5102" s="1">
        <v>2019</v>
      </c>
      <c r="E5102" s="1">
        <v>1</v>
      </c>
      <c r="F5102" s="5">
        <f t="shared" ref="F5102:F5356" si="41">E5102/SUMIF(D:D,D5102,E:E)</f>
        <v>8.7719298245614037E-4</v>
      </c>
    </row>
    <row r="5103" spans="1:6" ht="15.75" customHeight="1" x14ac:dyDescent="0.25">
      <c r="A5103" s="1" t="str">
        <f t="shared" si="40"/>
        <v>ditulis_VERB</v>
      </c>
      <c r="B5103" s="1" t="s">
        <v>594</v>
      </c>
      <c r="C5103" s="1" t="s">
        <v>13</v>
      </c>
      <c r="D5103" s="1">
        <v>2020</v>
      </c>
      <c r="E5103" s="1">
        <v>1</v>
      </c>
      <c r="F5103" s="5">
        <f t="shared" si="41"/>
        <v>2.93513354857646E-4</v>
      </c>
    </row>
    <row r="5104" spans="1:6" ht="15.75" customHeight="1" x14ac:dyDescent="0.25">
      <c r="A5104" s="1" t="str">
        <f t="shared" si="40"/>
        <v>ditulis_VERB</v>
      </c>
      <c r="B5104" s="1" t="s">
        <v>594</v>
      </c>
      <c r="C5104" s="1" t="s">
        <v>13</v>
      </c>
      <c r="D5104" s="1">
        <v>2021</v>
      </c>
      <c r="E5104" s="1">
        <v>3</v>
      </c>
      <c r="F5104" s="5">
        <f t="shared" si="41"/>
        <v>5.651846269781462E-4</v>
      </c>
    </row>
    <row r="5105" spans="1:6" ht="15.75" customHeight="1" x14ac:dyDescent="0.25">
      <c r="A5105" s="1" t="str">
        <f t="shared" si="40"/>
        <v>ditulis_VERB</v>
      </c>
      <c r="B5105" s="1" t="s">
        <v>594</v>
      </c>
      <c r="C5105" s="1" t="s">
        <v>13</v>
      </c>
      <c r="D5105" s="1">
        <v>2022</v>
      </c>
      <c r="E5105" s="1">
        <v>8</v>
      </c>
      <c r="F5105" s="5">
        <f t="shared" si="41"/>
        <v>5.7413520884168226E-4</v>
      </c>
    </row>
    <row r="5106" spans="1:6" ht="15.75" customHeight="1" x14ac:dyDescent="0.25">
      <c r="A5106" s="1" t="str">
        <f t="shared" si="40"/>
        <v>ditulis_VERB</v>
      </c>
      <c r="B5106" s="1" t="s">
        <v>594</v>
      </c>
      <c r="C5106" s="1" t="s">
        <v>13</v>
      </c>
      <c r="D5106" s="1">
        <v>2023</v>
      </c>
      <c r="E5106" s="1">
        <v>5</v>
      </c>
      <c r="F5106" s="5">
        <f t="shared" si="41"/>
        <v>2.8164253928913421E-4</v>
      </c>
    </row>
    <row r="5107" spans="1:6" ht="15.75" customHeight="1" x14ac:dyDescent="0.25">
      <c r="A5107" s="1" t="str">
        <f t="shared" si="40"/>
        <v>dituliskan_VERB</v>
      </c>
      <c r="B5107" s="1" t="s">
        <v>2994</v>
      </c>
      <c r="C5107" s="1" t="s">
        <v>13</v>
      </c>
      <c r="D5107" s="1">
        <v>2022</v>
      </c>
      <c r="E5107" s="1">
        <v>1</v>
      </c>
      <c r="F5107" s="5">
        <f t="shared" si="41"/>
        <v>7.1766901105210283E-5</v>
      </c>
    </row>
    <row r="5108" spans="1:6" ht="15.75" customHeight="1" x14ac:dyDescent="0.25">
      <c r="A5108" s="1" t="str">
        <f t="shared" si="40"/>
        <v>dituliskan_VERB</v>
      </c>
      <c r="B5108" s="1" t="s">
        <v>2994</v>
      </c>
      <c r="C5108" s="1" t="s">
        <v>13</v>
      </c>
      <c r="D5108" s="1">
        <v>2023</v>
      </c>
      <c r="E5108" s="1">
        <v>2</v>
      </c>
      <c r="F5108" s="5">
        <f t="shared" si="41"/>
        <v>1.1265701571565369E-4</v>
      </c>
    </row>
    <row r="5109" spans="1:6" ht="15.75" customHeight="1" x14ac:dyDescent="0.25">
      <c r="A5109" s="1" t="str">
        <f t="shared" si="40"/>
        <v>ditunggu_VERB</v>
      </c>
      <c r="B5109" s="1" t="s">
        <v>3382</v>
      </c>
      <c r="C5109" s="1" t="s">
        <v>13</v>
      </c>
      <c r="D5109" s="1">
        <v>2022</v>
      </c>
      <c r="E5109" s="1">
        <v>1</v>
      </c>
      <c r="F5109" s="5">
        <f t="shared" si="41"/>
        <v>7.1766901105210283E-5</v>
      </c>
    </row>
    <row r="5110" spans="1:6" ht="15.75" customHeight="1" x14ac:dyDescent="0.25">
      <c r="A5110" s="1" t="str">
        <f t="shared" si="40"/>
        <v>ditunggu_VERB</v>
      </c>
      <c r="B5110" s="1" t="s">
        <v>3382</v>
      </c>
      <c r="C5110" s="1" t="s">
        <v>13</v>
      </c>
      <c r="D5110" s="1">
        <v>2023</v>
      </c>
      <c r="E5110" s="1">
        <v>1</v>
      </c>
      <c r="F5110" s="5">
        <f t="shared" si="41"/>
        <v>5.6328507857826844E-5</v>
      </c>
    </row>
    <row r="5111" spans="1:6" ht="15.75" customHeight="1" x14ac:dyDescent="0.25">
      <c r="A5111" s="1" t="str">
        <f t="shared" si="40"/>
        <v>ditunjukkan_VERB</v>
      </c>
      <c r="B5111" s="1" t="s">
        <v>5628</v>
      </c>
      <c r="C5111" s="1" t="s">
        <v>13</v>
      </c>
      <c r="D5111" s="1">
        <v>2023</v>
      </c>
      <c r="E5111" s="1">
        <v>1</v>
      </c>
      <c r="F5111" s="5">
        <f t="shared" si="41"/>
        <v>5.6328507857826844E-5</v>
      </c>
    </row>
    <row r="5112" spans="1:6" ht="15.75" customHeight="1" x14ac:dyDescent="0.25">
      <c r="A5112" s="1" t="str">
        <f t="shared" si="40"/>
        <v>dituntaskan_VERB</v>
      </c>
      <c r="B5112" s="1" t="s">
        <v>4438</v>
      </c>
      <c r="C5112" s="1" t="s">
        <v>13</v>
      </c>
      <c r="D5112" s="1">
        <v>2022</v>
      </c>
      <c r="E5112" s="1">
        <v>1</v>
      </c>
      <c r="F5112" s="5">
        <f t="shared" si="41"/>
        <v>7.1766901105210283E-5</v>
      </c>
    </row>
    <row r="5113" spans="1:6" ht="15.75" customHeight="1" x14ac:dyDescent="0.25">
      <c r="A5113" s="1" t="str">
        <f t="shared" si="40"/>
        <v>diturunkan_VERB</v>
      </c>
      <c r="B5113" s="1" t="s">
        <v>5627</v>
      </c>
      <c r="C5113" s="1" t="s">
        <v>13</v>
      </c>
      <c r="D5113" s="1">
        <v>2023</v>
      </c>
      <c r="E5113" s="1">
        <v>1</v>
      </c>
      <c r="F5113" s="5">
        <f t="shared" si="41"/>
        <v>5.6328507857826844E-5</v>
      </c>
    </row>
    <row r="5114" spans="1:6" ht="15.75" customHeight="1" x14ac:dyDescent="0.25">
      <c r="A5114" s="1" t="str">
        <f t="shared" si="40"/>
        <v>ditutup_VERB</v>
      </c>
      <c r="B5114" s="1" t="s">
        <v>3381</v>
      </c>
      <c r="C5114" s="1" t="s">
        <v>13</v>
      </c>
      <c r="D5114" s="1">
        <v>2022</v>
      </c>
      <c r="E5114" s="1">
        <v>1</v>
      </c>
      <c r="F5114" s="5">
        <f t="shared" si="41"/>
        <v>7.1766901105210283E-5</v>
      </c>
    </row>
    <row r="5115" spans="1:6" ht="15.75" customHeight="1" x14ac:dyDescent="0.25">
      <c r="A5115" s="1" t="str">
        <f t="shared" si="40"/>
        <v>ditutup_VERB</v>
      </c>
      <c r="B5115" s="1" t="s">
        <v>3381</v>
      </c>
      <c r="C5115" s="1" t="s">
        <v>13</v>
      </c>
      <c r="D5115" s="1">
        <v>2023</v>
      </c>
      <c r="E5115" s="1">
        <v>1</v>
      </c>
      <c r="F5115" s="5">
        <f t="shared" si="41"/>
        <v>5.6328507857826844E-5</v>
      </c>
    </row>
    <row r="5116" spans="1:6" ht="15.75" customHeight="1" x14ac:dyDescent="0.25">
      <c r="A5116" s="1" t="str">
        <f t="shared" si="40"/>
        <v>diubah_VERB</v>
      </c>
      <c r="B5116" s="1" t="s">
        <v>2181</v>
      </c>
      <c r="C5116" s="1" t="s">
        <v>13</v>
      </c>
      <c r="D5116" s="1">
        <v>2020</v>
      </c>
      <c r="E5116" s="1">
        <v>1</v>
      </c>
      <c r="F5116" s="5">
        <f t="shared" si="41"/>
        <v>2.93513354857646E-4</v>
      </c>
    </row>
    <row r="5117" spans="1:6" ht="15.75" customHeight="1" x14ac:dyDescent="0.25">
      <c r="A5117" s="1" t="str">
        <f t="shared" si="40"/>
        <v>diucapkan_VERB</v>
      </c>
      <c r="B5117" s="1" t="s">
        <v>5626</v>
      </c>
      <c r="C5117" s="1" t="s">
        <v>13</v>
      </c>
      <c r="D5117" s="1">
        <v>2023</v>
      </c>
      <c r="E5117" s="1">
        <v>1</v>
      </c>
      <c r="F5117" s="5">
        <f t="shared" si="41"/>
        <v>5.6328507857826844E-5</v>
      </c>
    </row>
    <row r="5118" spans="1:6" ht="15.75" customHeight="1" x14ac:dyDescent="0.25">
      <c r="A5118" s="1" t="str">
        <f t="shared" si="40"/>
        <v>diulang_VERB</v>
      </c>
      <c r="B5118" s="1" t="s">
        <v>4437</v>
      </c>
      <c r="C5118" s="1" t="s">
        <v>13</v>
      </c>
      <c r="D5118" s="1">
        <v>2022</v>
      </c>
      <c r="E5118" s="1">
        <v>1</v>
      </c>
      <c r="F5118" s="5">
        <f t="shared" si="41"/>
        <v>7.1766901105210283E-5</v>
      </c>
    </row>
    <row r="5119" spans="1:6" ht="15.75" customHeight="1" x14ac:dyDescent="0.25">
      <c r="A5119" s="1" t="str">
        <f t="shared" si="40"/>
        <v>diulas_VERB</v>
      </c>
      <c r="B5119" s="1" t="s">
        <v>4436</v>
      </c>
      <c r="C5119" s="1" t="s">
        <v>13</v>
      </c>
      <c r="D5119" s="1">
        <v>2022</v>
      </c>
      <c r="E5119" s="1">
        <v>1</v>
      </c>
      <c r="F5119" s="5">
        <f t="shared" si="41"/>
        <v>7.1766901105210283E-5</v>
      </c>
    </row>
    <row r="5120" spans="1:6" ht="15.75" customHeight="1" x14ac:dyDescent="0.25">
      <c r="A5120" s="1" t="str">
        <f t="shared" si="40"/>
        <v>diundang_VERB</v>
      </c>
      <c r="B5120" s="1" t="s">
        <v>4435</v>
      </c>
      <c r="C5120" s="1" t="s">
        <v>13</v>
      </c>
      <c r="D5120" s="1">
        <v>2022</v>
      </c>
      <c r="E5120" s="1">
        <v>1</v>
      </c>
      <c r="F5120" s="5">
        <f t="shared" si="41"/>
        <v>7.1766901105210283E-5</v>
      </c>
    </row>
    <row r="5121" spans="1:6" ht="15.75" customHeight="1" x14ac:dyDescent="0.25">
      <c r="A5121" s="1" t="str">
        <f t="shared" si="40"/>
        <v>diunggah_X</v>
      </c>
      <c r="B5121" s="1" t="s">
        <v>4434</v>
      </c>
      <c r="C5121" s="1" t="s">
        <v>14</v>
      </c>
      <c r="D5121" s="1">
        <v>2022</v>
      </c>
      <c r="E5121" s="1">
        <v>1</v>
      </c>
      <c r="F5121" s="5">
        <f t="shared" si="41"/>
        <v>7.1766901105210283E-5</v>
      </c>
    </row>
    <row r="5122" spans="1:6" ht="15.75" customHeight="1" x14ac:dyDescent="0.25">
      <c r="A5122" s="1" t="str">
        <f t="shared" si="40"/>
        <v>diurai_VERB</v>
      </c>
      <c r="B5122" s="1" t="s">
        <v>5625</v>
      </c>
      <c r="C5122" s="1" t="s">
        <v>13</v>
      </c>
      <c r="D5122" s="1">
        <v>2023</v>
      </c>
      <c r="E5122" s="1">
        <v>1</v>
      </c>
      <c r="F5122" s="5">
        <f t="shared" si="41"/>
        <v>5.6328507857826844E-5</v>
      </c>
    </row>
    <row r="5123" spans="1:6" ht="15.75" customHeight="1" x14ac:dyDescent="0.25">
      <c r="A5123" s="1" t="str">
        <f t="shared" si="40"/>
        <v>dive_X</v>
      </c>
      <c r="B5123" s="1" t="s">
        <v>4433</v>
      </c>
      <c r="C5123" s="1" t="s">
        <v>14</v>
      </c>
      <c r="D5123" s="1">
        <v>2022</v>
      </c>
      <c r="E5123" s="1">
        <v>1</v>
      </c>
      <c r="F5123" s="5">
        <f t="shared" si="41"/>
        <v>7.1766901105210283E-5</v>
      </c>
    </row>
    <row r="5124" spans="1:6" ht="15.75" customHeight="1" x14ac:dyDescent="0.25">
      <c r="A5124" s="1" t="str">
        <f t="shared" si="40"/>
        <v>diverse_X</v>
      </c>
      <c r="B5124" s="1" t="s">
        <v>1148</v>
      </c>
      <c r="C5124" s="1" t="s">
        <v>14</v>
      </c>
      <c r="D5124" s="1">
        <v>2021</v>
      </c>
      <c r="E5124" s="1">
        <v>4</v>
      </c>
      <c r="F5124" s="5">
        <f t="shared" si="41"/>
        <v>7.5357950263752827E-4</v>
      </c>
    </row>
    <row r="5125" spans="1:6" ht="15.75" customHeight="1" x14ac:dyDescent="0.25">
      <c r="A5125" s="1" t="str">
        <f t="shared" si="40"/>
        <v>diyakini_VERB</v>
      </c>
      <c r="B5125" s="1" t="s">
        <v>5624</v>
      </c>
      <c r="C5125" s="1" t="s">
        <v>13</v>
      </c>
      <c r="D5125" s="1">
        <v>2023</v>
      </c>
      <c r="E5125" s="1">
        <v>1</v>
      </c>
      <c r="F5125" s="5">
        <f t="shared" si="41"/>
        <v>5.6328507857826844E-5</v>
      </c>
    </row>
    <row r="5126" spans="1:6" ht="15.75" customHeight="1" x14ac:dyDescent="0.25">
      <c r="A5126" s="1" t="str">
        <f t="shared" si="40"/>
        <v>dkk_NOUN</v>
      </c>
      <c r="B5126" s="1" t="s">
        <v>1771</v>
      </c>
      <c r="C5126" s="1" t="s">
        <v>7</v>
      </c>
      <c r="D5126" s="1">
        <v>2020</v>
      </c>
      <c r="E5126" s="1">
        <v>1</v>
      </c>
      <c r="F5126" s="5">
        <f t="shared" si="41"/>
        <v>2.93513354857646E-4</v>
      </c>
    </row>
    <row r="5127" spans="1:6" ht="15.75" customHeight="1" x14ac:dyDescent="0.25">
      <c r="A5127" s="1" t="str">
        <f t="shared" si="40"/>
        <v>dkk_NOUN</v>
      </c>
      <c r="B5127" s="1" t="s">
        <v>1771</v>
      </c>
      <c r="C5127" s="1" t="s">
        <v>7</v>
      </c>
      <c r="D5127" s="1">
        <v>2022</v>
      </c>
      <c r="E5127" s="1">
        <v>1</v>
      </c>
      <c r="F5127" s="5">
        <f t="shared" si="41"/>
        <v>7.1766901105210283E-5</v>
      </c>
    </row>
    <row r="5128" spans="1:6" ht="15.75" customHeight="1" x14ac:dyDescent="0.25">
      <c r="A5128" s="1" t="str">
        <f t="shared" si="40"/>
        <v>dll_NOUN</v>
      </c>
      <c r="B5128" s="1" t="s">
        <v>712</v>
      </c>
      <c r="C5128" s="1" t="s">
        <v>7</v>
      </c>
      <c r="D5128" s="1">
        <v>2020</v>
      </c>
      <c r="E5128" s="1">
        <v>1</v>
      </c>
      <c r="F5128" s="5">
        <f t="shared" si="41"/>
        <v>2.93513354857646E-4</v>
      </c>
    </row>
    <row r="5129" spans="1:6" ht="15.75" customHeight="1" x14ac:dyDescent="0.25">
      <c r="A5129" s="1" t="str">
        <f t="shared" si="40"/>
        <v>dll_NOUN</v>
      </c>
      <c r="B5129" s="1" t="s">
        <v>712</v>
      </c>
      <c r="C5129" s="1" t="s">
        <v>7</v>
      </c>
      <c r="D5129" s="1">
        <v>2021</v>
      </c>
      <c r="E5129" s="1">
        <v>3</v>
      </c>
      <c r="F5129" s="5">
        <f t="shared" si="41"/>
        <v>5.651846269781462E-4</v>
      </c>
    </row>
    <row r="5130" spans="1:6" ht="15.75" customHeight="1" x14ac:dyDescent="0.25">
      <c r="A5130" s="1" t="str">
        <f t="shared" si="40"/>
        <v>dll_NOUN</v>
      </c>
      <c r="B5130" s="1" t="s">
        <v>712</v>
      </c>
      <c r="C5130" s="1" t="s">
        <v>7</v>
      </c>
      <c r="D5130" s="1">
        <v>2022</v>
      </c>
      <c r="E5130" s="1">
        <v>6</v>
      </c>
      <c r="F5130" s="5">
        <f t="shared" si="41"/>
        <v>4.3060140663126167E-4</v>
      </c>
    </row>
    <row r="5131" spans="1:6" ht="15.75" customHeight="1" x14ac:dyDescent="0.25">
      <c r="A5131" s="1" t="str">
        <f t="shared" si="40"/>
        <v>dlm_X</v>
      </c>
      <c r="B5131" s="1" t="s">
        <v>6285</v>
      </c>
      <c r="C5131" s="1" t="s">
        <v>14</v>
      </c>
      <c r="D5131" s="1">
        <v>2020</v>
      </c>
      <c r="E5131" s="1">
        <v>5</v>
      </c>
      <c r="F5131" s="5">
        <f t="shared" si="41"/>
        <v>1.4675667742882301E-3</v>
      </c>
    </row>
    <row r="5132" spans="1:6" ht="15.75" customHeight="1" x14ac:dyDescent="0.25">
      <c r="A5132" s="1" t="str">
        <f t="shared" si="40"/>
        <v>dlm_X</v>
      </c>
      <c r="B5132" s="1" t="s">
        <v>6285</v>
      </c>
      <c r="C5132" s="1" t="s">
        <v>14</v>
      </c>
      <c r="D5132" s="1">
        <v>2022</v>
      </c>
      <c r="E5132" s="1">
        <v>1</v>
      </c>
      <c r="F5132" s="5">
        <f t="shared" si="41"/>
        <v>7.1766901105210283E-5</v>
      </c>
    </row>
    <row r="5133" spans="1:6" ht="15.75" customHeight="1" x14ac:dyDescent="0.25">
      <c r="A5133" s="1" t="str">
        <f t="shared" si="40"/>
        <v>dlm_X</v>
      </c>
      <c r="B5133" s="1" t="s">
        <v>6285</v>
      </c>
      <c r="C5133" s="1" t="s">
        <v>14</v>
      </c>
      <c r="D5133" s="1">
        <v>2023</v>
      </c>
      <c r="E5133" s="1">
        <v>31</v>
      </c>
      <c r="F5133" s="5">
        <f t="shared" si="41"/>
        <v>1.7461837435926322E-3</v>
      </c>
    </row>
    <row r="5134" spans="1:6" ht="15.75" customHeight="1" x14ac:dyDescent="0.25">
      <c r="A5134" s="1" t="str">
        <f t="shared" si="40"/>
        <v>dlmnya_X</v>
      </c>
      <c r="B5134" s="1" t="s">
        <v>3635</v>
      </c>
      <c r="C5134" s="1" t="s">
        <v>14</v>
      </c>
      <c r="D5134" s="1">
        <v>2023</v>
      </c>
      <c r="E5134" s="1">
        <v>2</v>
      </c>
      <c r="F5134" s="5">
        <f t="shared" si="41"/>
        <v>1.1265701571565369E-4</v>
      </c>
    </row>
    <row r="5135" spans="1:6" ht="15.75" customHeight="1" x14ac:dyDescent="0.25">
      <c r="A5135" s="1" t="str">
        <f t="shared" si="40"/>
        <v>dnf_X</v>
      </c>
      <c r="B5135" s="1" t="s">
        <v>6286</v>
      </c>
      <c r="C5135" s="1" t="s">
        <v>14</v>
      </c>
      <c r="D5135" s="1">
        <v>2022</v>
      </c>
      <c r="E5135" s="1">
        <v>1</v>
      </c>
      <c r="F5135" s="5">
        <f t="shared" si="41"/>
        <v>7.1766901105210283E-5</v>
      </c>
    </row>
    <row r="5136" spans="1:6" ht="15.75" customHeight="1" x14ac:dyDescent="0.25">
      <c r="A5136" s="1" t="str">
        <f t="shared" si="40"/>
        <v>dni_X</v>
      </c>
      <c r="B5136" s="1" t="s">
        <v>4432</v>
      </c>
      <c r="C5136" s="1" t="s">
        <v>14</v>
      </c>
      <c r="D5136" s="1">
        <v>2022</v>
      </c>
      <c r="E5136" s="1">
        <v>1</v>
      </c>
      <c r="F5136" s="5">
        <f t="shared" si="41"/>
        <v>7.1766901105210283E-5</v>
      </c>
    </row>
    <row r="5137" spans="1:6" ht="15.75" customHeight="1" x14ac:dyDescent="0.25">
      <c r="A5137" s="1" t="str">
        <f t="shared" si="40"/>
        <v>do_X</v>
      </c>
      <c r="B5137" s="1" t="s">
        <v>6287</v>
      </c>
      <c r="C5137" s="1" t="s">
        <v>14</v>
      </c>
      <c r="D5137" s="1">
        <v>2022</v>
      </c>
      <c r="E5137" s="1">
        <v>2</v>
      </c>
      <c r="F5137" s="5">
        <f t="shared" si="41"/>
        <v>1.4353380221042057E-4</v>
      </c>
    </row>
    <row r="5138" spans="1:6" ht="15.75" customHeight="1" x14ac:dyDescent="0.25">
      <c r="A5138" s="1" t="str">
        <f t="shared" si="40"/>
        <v>do_X</v>
      </c>
      <c r="B5138" s="1" t="s">
        <v>6287</v>
      </c>
      <c r="C5138" s="1" t="s">
        <v>14</v>
      </c>
      <c r="D5138" s="1">
        <v>2023</v>
      </c>
      <c r="E5138" s="1">
        <v>4</v>
      </c>
      <c r="F5138" s="5">
        <f t="shared" si="41"/>
        <v>2.2531403143130738E-4</v>
      </c>
    </row>
    <row r="5139" spans="1:6" ht="15.75" customHeight="1" x14ac:dyDescent="0.25">
      <c r="A5139" s="1" t="str">
        <f t="shared" si="40"/>
        <v>doa_NOUN</v>
      </c>
      <c r="B5139" s="1" t="s">
        <v>3225</v>
      </c>
      <c r="C5139" s="1" t="s">
        <v>7</v>
      </c>
      <c r="D5139" s="1">
        <v>2022</v>
      </c>
      <c r="E5139" s="1">
        <v>2</v>
      </c>
      <c r="F5139" s="5">
        <f t="shared" si="41"/>
        <v>1.4353380221042057E-4</v>
      </c>
    </row>
    <row r="5140" spans="1:6" ht="15.75" customHeight="1" x14ac:dyDescent="0.25">
      <c r="A5140" s="1" t="str">
        <f t="shared" si="40"/>
        <v>doaaang_X</v>
      </c>
      <c r="B5140" s="1" t="s">
        <v>2870</v>
      </c>
      <c r="C5140" s="1" t="s">
        <v>14</v>
      </c>
      <c r="D5140" s="1">
        <v>2021</v>
      </c>
      <c r="E5140" s="1">
        <v>1</v>
      </c>
      <c r="F5140" s="5">
        <f t="shared" si="41"/>
        <v>1.8839487565938207E-4</v>
      </c>
    </row>
    <row r="5141" spans="1:6" ht="15.75" customHeight="1" x14ac:dyDescent="0.25">
      <c r="A5141" s="1" t="str">
        <f t="shared" si="40"/>
        <v>doang_X</v>
      </c>
      <c r="B5141" s="1" t="s">
        <v>6288</v>
      </c>
      <c r="C5141" s="1" t="s">
        <v>14</v>
      </c>
      <c r="D5141" s="1">
        <v>2020</v>
      </c>
      <c r="E5141" s="1">
        <v>1</v>
      </c>
      <c r="F5141" s="5">
        <f t="shared" si="41"/>
        <v>2.93513354857646E-4</v>
      </c>
    </row>
    <row r="5142" spans="1:6" ht="15.75" customHeight="1" x14ac:dyDescent="0.25">
      <c r="A5142" s="1" t="str">
        <f t="shared" si="40"/>
        <v>doang_X</v>
      </c>
      <c r="B5142" s="1" t="s">
        <v>6288</v>
      </c>
      <c r="C5142" s="1" t="s">
        <v>14</v>
      </c>
      <c r="D5142" s="1">
        <v>2021</v>
      </c>
      <c r="E5142" s="1">
        <v>3</v>
      </c>
      <c r="F5142" s="5">
        <f t="shared" si="41"/>
        <v>5.651846269781462E-4</v>
      </c>
    </row>
    <row r="5143" spans="1:6" ht="15.75" customHeight="1" x14ac:dyDescent="0.25">
      <c r="A5143" s="1" t="str">
        <f t="shared" si="40"/>
        <v>doang_X</v>
      </c>
      <c r="B5143" s="1" t="s">
        <v>6288</v>
      </c>
      <c r="C5143" s="1" t="s">
        <v>14</v>
      </c>
      <c r="D5143" s="1">
        <v>2022</v>
      </c>
      <c r="E5143" s="1">
        <v>3</v>
      </c>
      <c r="F5143" s="5">
        <f t="shared" si="41"/>
        <v>2.1530070331563083E-4</v>
      </c>
    </row>
    <row r="5144" spans="1:6" ht="15.75" customHeight="1" x14ac:dyDescent="0.25">
      <c r="A5144" s="1" t="str">
        <f t="shared" si="40"/>
        <v>doang_X</v>
      </c>
      <c r="B5144" s="1" t="s">
        <v>6288</v>
      </c>
      <c r="C5144" s="1" t="s">
        <v>14</v>
      </c>
      <c r="D5144" s="1">
        <v>2023</v>
      </c>
      <c r="E5144" s="1">
        <v>2</v>
      </c>
      <c r="F5144" s="5">
        <f t="shared" si="41"/>
        <v>1.1265701571565369E-4</v>
      </c>
    </row>
    <row r="5145" spans="1:6" ht="15.75" customHeight="1" x14ac:dyDescent="0.25">
      <c r="A5145" s="1" t="str">
        <f t="shared" si="40"/>
        <v>does_X</v>
      </c>
      <c r="B5145" s="1" t="s">
        <v>4431</v>
      </c>
      <c r="C5145" s="1" t="s">
        <v>14</v>
      </c>
      <c r="D5145" s="1">
        <v>2022</v>
      </c>
      <c r="E5145" s="1">
        <v>1</v>
      </c>
      <c r="F5145" s="5">
        <f t="shared" si="41"/>
        <v>7.1766901105210283E-5</v>
      </c>
    </row>
    <row r="5146" spans="1:6" ht="15.75" customHeight="1" x14ac:dyDescent="0.25">
      <c r="A5146" s="1" t="str">
        <f t="shared" si="40"/>
        <v>dog_X</v>
      </c>
      <c r="B5146" s="1" t="s">
        <v>6289</v>
      </c>
      <c r="C5146" s="1" t="s">
        <v>14</v>
      </c>
      <c r="D5146" s="1">
        <v>2022</v>
      </c>
      <c r="E5146" s="1">
        <v>1</v>
      </c>
      <c r="F5146" s="5">
        <f t="shared" si="41"/>
        <v>7.1766901105210283E-5</v>
      </c>
    </row>
    <row r="5147" spans="1:6" ht="15.75" customHeight="1" x14ac:dyDescent="0.25">
      <c r="A5147" s="1" t="str">
        <f t="shared" si="40"/>
        <v>dokter_NOUN</v>
      </c>
      <c r="B5147" s="1" t="s">
        <v>6290</v>
      </c>
      <c r="C5147" s="1" t="s">
        <v>7</v>
      </c>
      <c r="D5147" s="1">
        <v>2022</v>
      </c>
      <c r="E5147" s="1">
        <v>1</v>
      </c>
      <c r="F5147" s="5">
        <f t="shared" si="41"/>
        <v>7.1766901105210283E-5</v>
      </c>
    </row>
    <row r="5148" spans="1:6" ht="15.75" customHeight="1" x14ac:dyDescent="0.25">
      <c r="A5148" s="1" t="str">
        <f t="shared" si="40"/>
        <v>dokter_NOUN</v>
      </c>
      <c r="B5148" s="1" t="s">
        <v>6290</v>
      </c>
      <c r="C5148" s="1" t="s">
        <v>7</v>
      </c>
      <c r="D5148" s="1">
        <v>2023</v>
      </c>
      <c r="E5148" s="1">
        <v>3</v>
      </c>
      <c r="F5148" s="5">
        <f t="shared" si="41"/>
        <v>1.6898552357348055E-4</v>
      </c>
    </row>
    <row r="5149" spans="1:6" ht="15.75" customHeight="1" x14ac:dyDescent="0.25">
      <c r="A5149" s="1" t="str">
        <f t="shared" si="40"/>
        <v>domestic_X</v>
      </c>
      <c r="B5149" s="1" t="s">
        <v>4429</v>
      </c>
      <c r="C5149" s="1" t="s">
        <v>14</v>
      </c>
      <c r="D5149" s="1">
        <v>2022</v>
      </c>
      <c r="E5149" s="1">
        <v>1</v>
      </c>
      <c r="F5149" s="5">
        <f t="shared" si="41"/>
        <v>7.1766901105210283E-5</v>
      </c>
    </row>
    <row r="5150" spans="1:6" ht="15.75" customHeight="1" x14ac:dyDescent="0.25">
      <c r="A5150" s="1" t="str">
        <f t="shared" si="40"/>
        <v>domestik_ADJ</v>
      </c>
      <c r="B5150" s="1" t="s">
        <v>1534</v>
      </c>
      <c r="C5150" s="1" t="s">
        <v>0</v>
      </c>
      <c r="D5150" s="1">
        <v>2023</v>
      </c>
      <c r="E5150" s="1">
        <v>8</v>
      </c>
      <c r="F5150" s="5">
        <f t="shared" si="41"/>
        <v>4.5062806286261475E-4</v>
      </c>
    </row>
    <row r="5151" spans="1:6" ht="15.75" customHeight="1" x14ac:dyDescent="0.25">
      <c r="A5151" s="1" t="str">
        <f t="shared" si="40"/>
        <v>dominan_ADJ</v>
      </c>
      <c r="B5151" s="1" t="s">
        <v>5620</v>
      </c>
      <c r="C5151" s="1" t="s">
        <v>0</v>
      </c>
      <c r="D5151" s="1">
        <v>2023</v>
      </c>
      <c r="E5151" s="1">
        <v>1</v>
      </c>
      <c r="F5151" s="5">
        <f t="shared" si="41"/>
        <v>5.6328507857826844E-5</v>
      </c>
    </row>
    <row r="5152" spans="1:6" ht="15.75" customHeight="1" x14ac:dyDescent="0.25">
      <c r="A5152" s="1" t="str">
        <f t="shared" si="40"/>
        <v>domisili_NOUN</v>
      </c>
      <c r="B5152" s="1" t="s">
        <v>4428</v>
      </c>
      <c r="C5152" s="1" t="s">
        <v>7</v>
      </c>
      <c r="D5152" s="1">
        <v>2022</v>
      </c>
      <c r="E5152" s="1">
        <v>1</v>
      </c>
      <c r="F5152" s="5">
        <f t="shared" si="41"/>
        <v>7.1766901105210283E-5</v>
      </c>
    </row>
    <row r="5153" spans="1:6" ht="15.75" customHeight="1" x14ac:dyDescent="0.25">
      <c r="A5153" s="1" t="str">
        <f t="shared" si="40"/>
        <v>don_X</v>
      </c>
      <c r="B5153" s="1" t="s">
        <v>6291</v>
      </c>
      <c r="C5153" s="1" t="s">
        <v>14</v>
      </c>
      <c r="D5153" s="1">
        <v>2022</v>
      </c>
      <c r="E5153" s="1">
        <v>1</v>
      </c>
      <c r="F5153" s="5">
        <f t="shared" si="41"/>
        <v>7.1766901105210283E-5</v>
      </c>
    </row>
    <row r="5154" spans="1:6" ht="15.75" customHeight="1" x14ac:dyDescent="0.25">
      <c r="A5154" s="1" t="str">
        <f t="shared" si="40"/>
        <v>don_X</v>
      </c>
      <c r="B5154" s="1" t="s">
        <v>6291</v>
      </c>
      <c r="C5154" s="1" t="s">
        <v>14</v>
      </c>
      <c r="D5154" s="1">
        <v>2023</v>
      </c>
      <c r="E5154" s="1">
        <v>1</v>
      </c>
      <c r="F5154" s="5">
        <f t="shared" si="41"/>
        <v>5.6328507857826844E-5</v>
      </c>
    </row>
    <row r="5155" spans="1:6" ht="15.75" customHeight="1" x14ac:dyDescent="0.25">
      <c r="A5155" s="1" t="str">
        <f t="shared" si="40"/>
        <v>done_X</v>
      </c>
      <c r="B5155" s="1" t="s">
        <v>1937</v>
      </c>
      <c r="C5155" s="1" t="s">
        <v>14</v>
      </c>
      <c r="D5155" s="1">
        <v>2021</v>
      </c>
      <c r="E5155" s="1">
        <v>1</v>
      </c>
      <c r="F5155" s="5">
        <f t="shared" si="41"/>
        <v>1.8839487565938207E-4</v>
      </c>
    </row>
    <row r="5156" spans="1:6" ht="15.75" customHeight="1" x14ac:dyDescent="0.25">
      <c r="A5156" s="1" t="str">
        <f t="shared" si="40"/>
        <v>done_X</v>
      </c>
      <c r="B5156" s="1" t="s">
        <v>1937</v>
      </c>
      <c r="C5156" s="1" t="s">
        <v>14</v>
      </c>
      <c r="D5156" s="1">
        <v>2022</v>
      </c>
      <c r="E5156" s="1">
        <v>1</v>
      </c>
      <c r="F5156" s="5">
        <f t="shared" si="41"/>
        <v>7.1766901105210283E-5</v>
      </c>
    </row>
    <row r="5157" spans="1:6" ht="15.75" customHeight="1" x14ac:dyDescent="0.25">
      <c r="A5157" s="1" t="str">
        <f t="shared" si="40"/>
        <v>done_X</v>
      </c>
      <c r="B5157" s="1" t="s">
        <v>1937</v>
      </c>
      <c r="C5157" s="1" t="s">
        <v>14</v>
      </c>
      <c r="D5157" s="1">
        <v>2023</v>
      </c>
      <c r="E5157" s="1">
        <v>1</v>
      </c>
      <c r="F5157" s="5">
        <f t="shared" si="41"/>
        <v>5.6328507857826844E-5</v>
      </c>
    </row>
    <row r="5158" spans="1:6" ht="15.75" customHeight="1" x14ac:dyDescent="0.25">
      <c r="A5158" s="1" t="str">
        <f t="shared" si="40"/>
        <v>dong_X</v>
      </c>
      <c r="B5158" s="1" t="s">
        <v>6292</v>
      </c>
      <c r="C5158" s="1" t="s">
        <v>14</v>
      </c>
      <c r="D5158" s="1">
        <v>2020</v>
      </c>
      <c r="E5158" s="1">
        <v>4</v>
      </c>
      <c r="F5158" s="5">
        <f t="shared" si="41"/>
        <v>1.174053419430584E-3</v>
      </c>
    </row>
    <row r="5159" spans="1:6" ht="15.75" customHeight="1" x14ac:dyDescent="0.25">
      <c r="A5159" s="1" t="str">
        <f t="shared" si="40"/>
        <v>dong_X</v>
      </c>
      <c r="B5159" s="1" t="s">
        <v>6292</v>
      </c>
      <c r="C5159" s="1" t="s">
        <v>14</v>
      </c>
      <c r="D5159" s="1">
        <v>2021</v>
      </c>
      <c r="E5159" s="1">
        <v>7</v>
      </c>
      <c r="F5159" s="5">
        <f t="shared" si="41"/>
        <v>1.3187641296156744E-3</v>
      </c>
    </row>
    <row r="5160" spans="1:6" ht="15.75" customHeight="1" x14ac:dyDescent="0.25">
      <c r="A5160" s="1" t="str">
        <f t="shared" si="40"/>
        <v>dong_X</v>
      </c>
      <c r="B5160" s="1" t="s">
        <v>6292</v>
      </c>
      <c r="C5160" s="1" t="s">
        <v>14</v>
      </c>
      <c r="D5160" s="1">
        <v>2022</v>
      </c>
      <c r="E5160" s="1">
        <v>10</v>
      </c>
      <c r="F5160" s="5">
        <f t="shared" si="41"/>
        <v>7.176690110521028E-4</v>
      </c>
    </row>
    <row r="5161" spans="1:6" ht="15.75" customHeight="1" x14ac:dyDescent="0.25">
      <c r="A5161" s="1" t="str">
        <f t="shared" si="40"/>
        <v>dong_X</v>
      </c>
      <c r="B5161" s="1" t="s">
        <v>6292</v>
      </c>
      <c r="C5161" s="1" t="s">
        <v>14</v>
      </c>
      <c r="D5161" s="1">
        <v>2023</v>
      </c>
      <c r="E5161" s="1">
        <v>3</v>
      </c>
      <c r="F5161" s="5">
        <f t="shared" si="41"/>
        <v>1.6898552357348055E-4</v>
      </c>
    </row>
    <row r="5162" spans="1:6" ht="15.75" customHeight="1" x14ac:dyDescent="0.25">
      <c r="A5162" s="1" t="str">
        <f t="shared" si="40"/>
        <v>dongeng_NOUN</v>
      </c>
      <c r="B5162" s="1" t="s">
        <v>6293</v>
      </c>
      <c r="C5162" s="1" t="s">
        <v>7</v>
      </c>
      <c r="D5162" s="1">
        <v>2020</v>
      </c>
      <c r="E5162" s="1">
        <v>1</v>
      </c>
      <c r="F5162" s="5">
        <f t="shared" si="41"/>
        <v>2.93513354857646E-4</v>
      </c>
    </row>
    <row r="5163" spans="1:6" ht="15.75" customHeight="1" x14ac:dyDescent="0.25">
      <c r="A5163" s="1" t="str">
        <f t="shared" si="40"/>
        <v>dongg_X</v>
      </c>
      <c r="B5163" s="1" t="s">
        <v>1462</v>
      </c>
      <c r="C5163" s="1" t="s">
        <v>14</v>
      </c>
      <c r="D5163" s="1">
        <v>2020</v>
      </c>
      <c r="E5163" s="1">
        <v>1</v>
      </c>
      <c r="F5163" s="5">
        <f t="shared" si="41"/>
        <v>2.93513354857646E-4</v>
      </c>
    </row>
    <row r="5164" spans="1:6" ht="15.75" customHeight="1" x14ac:dyDescent="0.25">
      <c r="A5164" s="1" t="str">
        <f t="shared" si="40"/>
        <v>dongg_X</v>
      </c>
      <c r="B5164" s="1" t="s">
        <v>1462</v>
      </c>
      <c r="C5164" s="1" t="s">
        <v>14</v>
      </c>
      <c r="D5164" s="1">
        <v>2022</v>
      </c>
      <c r="E5164" s="1">
        <v>2</v>
      </c>
      <c r="F5164" s="5">
        <f t="shared" si="41"/>
        <v>1.4353380221042057E-4</v>
      </c>
    </row>
    <row r="5165" spans="1:6" ht="15.75" customHeight="1" x14ac:dyDescent="0.25">
      <c r="A5165" s="1" t="str">
        <f t="shared" si="40"/>
        <v>dongg_X</v>
      </c>
      <c r="B5165" s="1" t="s">
        <v>1462</v>
      </c>
      <c r="C5165" s="1" t="s">
        <v>14</v>
      </c>
      <c r="D5165" s="1">
        <v>2023</v>
      </c>
      <c r="E5165" s="1">
        <v>1</v>
      </c>
      <c r="F5165" s="5">
        <f t="shared" si="41"/>
        <v>5.6328507857826844E-5</v>
      </c>
    </row>
    <row r="5166" spans="1:6" ht="15.75" customHeight="1" x14ac:dyDescent="0.25">
      <c r="A5166" s="1" t="str">
        <f t="shared" si="40"/>
        <v>dont_X</v>
      </c>
      <c r="B5166" s="1" t="s">
        <v>4427</v>
      </c>
      <c r="C5166" s="1" t="s">
        <v>14</v>
      </c>
      <c r="D5166" s="1">
        <v>2022</v>
      </c>
      <c r="E5166" s="1">
        <v>1</v>
      </c>
      <c r="F5166" s="5">
        <f t="shared" si="41"/>
        <v>7.1766901105210283E-5</v>
      </c>
    </row>
    <row r="5167" spans="1:6" ht="15.75" customHeight="1" x14ac:dyDescent="0.25">
      <c r="A5167" s="1" t="str">
        <f t="shared" si="40"/>
        <v>doong_X</v>
      </c>
      <c r="B5167" s="1" t="s">
        <v>1226</v>
      </c>
      <c r="C5167" s="1" t="s">
        <v>14</v>
      </c>
      <c r="D5167" s="1">
        <v>2020</v>
      </c>
      <c r="E5167" s="1">
        <v>1</v>
      </c>
      <c r="F5167" s="5">
        <f t="shared" si="41"/>
        <v>2.93513354857646E-4</v>
      </c>
    </row>
    <row r="5168" spans="1:6" ht="15.75" customHeight="1" x14ac:dyDescent="0.25">
      <c r="A5168" s="1" t="str">
        <f t="shared" si="40"/>
        <v>doong_X</v>
      </c>
      <c r="B5168" s="1" t="s">
        <v>1226</v>
      </c>
      <c r="C5168" s="1" t="s">
        <v>14</v>
      </c>
      <c r="D5168" s="1">
        <v>2021</v>
      </c>
      <c r="E5168" s="1">
        <v>2</v>
      </c>
      <c r="F5168" s="5">
        <f t="shared" si="41"/>
        <v>3.7678975131876413E-4</v>
      </c>
    </row>
    <row r="5169" spans="1:6" ht="15.75" customHeight="1" x14ac:dyDescent="0.25">
      <c r="A5169" s="1" t="str">
        <f t="shared" si="40"/>
        <v>doooongggg_X</v>
      </c>
      <c r="B5169" s="1" t="s">
        <v>5619</v>
      </c>
      <c r="C5169" s="1" t="s">
        <v>14</v>
      </c>
      <c r="D5169" s="1">
        <v>2023</v>
      </c>
      <c r="E5169" s="1">
        <v>1</v>
      </c>
      <c r="F5169" s="5">
        <f t="shared" si="41"/>
        <v>5.6328507857826844E-5</v>
      </c>
    </row>
    <row r="5170" spans="1:6" ht="15.75" customHeight="1" x14ac:dyDescent="0.25">
      <c r="A5170" s="1" t="str">
        <f t="shared" si="40"/>
        <v>doramanya_X</v>
      </c>
      <c r="B5170" s="1" t="s">
        <v>2868</v>
      </c>
      <c r="C5170" s="1" t="s">
        <v>14</v>
      </c>
      <c r="D5170" s="1">
        <v>2021</v>
      </c>
      <c r="E5170" s="1">
        <v>1</v>
      </c>
      <c r="F5170" s="5">
        <f t="shared" si="41"/>
        <v>1.8839487565938207E-4</v>
      </c>
    </row>
    <row r="5171" spans="1:6" ht="15.75" customHeight="1" x14ac:dyDescent="0.25">
      <c r="A5171" s="1" t="str">
        <f t="shared" si="40"/>
        <v>dosa_NOUN</v>
      </c>
      <c r="B5171" s="1" t="s">
        <v>5618</v>
      </c>
      <c r="C5171" s="1" t="s">
        <v>7</v>
      </c>
      <c r="D5171" s="1">
        <v>2023</v>
      </c>
      <c r="E5171" s="1">
        <v>1</v>
      </c>
      <c r="F5171" s="5">
        <f t="shared" si="41"/>
        <v>5.6328507857826844E-5</v>
      </c>
    </row>
    <row r="5172" spans="1:6" ht="15.75" customHeight="1" x14ac:dyDescent="0.25">
      <c r="A5172" s="1" t="str">
        <f t="shared" si="40"/>
        <v>dosen_NOUN</v>
      </c>
      <c r="B5172" s="1" t="s">
        <v>4426</v>
      </c>
      <c r="C5172" s="1" t="s">
        <v>7</v>
      </c>
      <c r="D5172" s="1">
        <v>2022</v>
      </c>
      <c r="E5172" s="1">
        <v>1</v>
      </c>
      <c r="F5172" s="5">
        <f t="shared" si="41"/>
        <v>7.1766901105210283E-5</v>
      </c>
    </row>
    <row r="5173" spans="1:6" ht="15.75" customHeight="1" x14ac:dyDescent="0.25">
      <c r="A5173" s="1" t="str">
        <f t="shared" si="40"/>
        <v>dowoon_X</v>
      </c>
      <c r="B5173" s="1" t="s">
        <v>5617</v>
      </c>
      <c r="C5173" s="1" t="s">
        <v>14</v>
      </c>
      <c r="D5173" s="1">
        <v>2023</v>
      </c>
      <c r="E5173" s="1">
        <v>1</v>
      </c>
      <c r="F5173" s="5">
        <f t="shared" si="41"/>
        <v>5.6328507857826844E-5</v>
      </c>
    </row>
    <row r="5174" spans="1:6" ht="15.75" customHeight="1" x14ac:dyDescent="0.25">
      <c r="A5174" s="1" t="str">
        <f t="shared" si="40"/>
        <v>dpt_X</v>
      </c>
      <c r="B5174" s="1" t="s">
        <v>856</v>
      </c>
      <c r="C5174" s="1" t="s">
        <v>14</v>
      </c>
      <c r="D5174" s="1">
        <v>2020</v>
      </c>
      <c r="E5174" s="1">
        <v>2</v>
      </c>
      <c r="F5174" s="5">
        <f t="shared" si="41"/>
        <v>5.87026709715292E-4</v>
      </c>
    </row>
    <row r="5175" spans="1:6" ht="15.75" customHeight="1" x14ac:dyDescent="0.25">
      <c r="A5175" s="1" t="str">
        <f t="shared" si="40"/>
        <v>dpt_X</v>
      </c>
      <c r="B5175" s="1" t="s">
        <v>856</v>
      </c>
      <c r="C5175" s="1" t="s">
        <v>14</v>
      </c>
      <c r="D5175" s="1">
        <v>2022</v>
      </c>
      <c r="E5175" s="1">
        <v>1</v>
      </c>
      <c r="F5175" s="5">
        <f t="shared" si="41"/>
        <v>7.1766901105210283E-5</v>
      </c>
    </row>
    <row r="5176" spans="1:6" ht="15.75" customHeight="1" x14ac:dyDescent="0.25">
      <c r="A5176" s="1" t="str">
        <f t="shared" si="40"/>
        <v>dpt_X</v>
      </c>
      <c r="B5176" s="1" t="s">
        <v>856</v>
      </c>
      <c r="C5176" s="1" t="s">
        <v>14</v>
      </c>
      <c r="D5176" s="1">
        <v>2023</v>
      </c>
      <c r="E5176" s="1">
        <v>6</v>
      </c>
      <c r="F5176" s="5">
        <f t="shared" si="41"/>
        <v>3.3797104714696109E-4</v>
      </c>
    </row>
    <row r="5177" spans="1:6" ht="15.75" customHeight="1" x14ac:dyDescent="0.25">
      <c r="A5177" s="1" t="str">
        <f t="shared" si="40"/>
        <v>dptkan_X</v>
      </c>
      <c r="B5177" s="1" t="s">
        <v>5616</v>
      </c>
      <c r="C5177" s="1" t="s">
        <v>14</v>
      </c>
      <c r="D5177" s="1">
        <v>2023</v>
      </c>
      <c r="E5177" s="1">
        <v>1</v>
      </c>
      <c r="F5177" s="5">
        <f t="shared" si="41"/>
        <v>5.6328507857826844E-5</v>
      </c>
    </row>
    <row r="5178" spans="1:6" ht="15.75" customHeight="1" x14ac:dyDescent="0.25">
      <c r="A5178" s="1" t="str">
        <f t="shared" si="40"/>
        <v>dr_X</v>
      </c>
      <c r="B5178" s="1" t="s">
        <v>479</v>
      </c>
      <c r="C5178" s="1" t="s">
        <v>14</v>
      </c>
      <c r="D5178" s="1">
        <v>2020</v>
      </c>
      <c r="E5178" s="1">
        <v>2</v>
      </c>
      <c r="F5178" s="5">
        <f t="shared" si="41"/>
        <v>5.87026709715292E-4</v>
      </c>
    </row>
    <row r="5179" spans="1:6" ht="15.75" customHeight="1" x14ac:dyDescent="0.25">
      <c r="A5179" s="1" t="str">
        <f t="shared" si="40"/>
        <v>dr_X</v>
      </c>
      <c r="B5179" s="1" t="s">
        <v>479</v>
      </c>
      <c r="C5179" s="1" t="s">
        <v>14</v>
      </c>
      <c r="D5179" s="1">
        <v>2021</v>
      </c>
      <c r="E5179" s="1">
        <v>4</v>
      </c>
      <c r="F5179" s="5">
        <f t="shared" si="41"/>
        <v>7.5357950263752827E-4</v>
      </c>
    </row>
    <row r="5180" spans="1:6" ht="15.75" customHeight="1" x14ac:dyDescent="0.25">
      <c r="A5180" s="1" t="str">
        <f t="shared" si="40"/>
        <v>dr_X</v>
      </c>
      <c r="B5180" s="1" t="s">
        <v>479</v>
      </c>
      <c r="C5180" s="1" t="s">
        <v>14</v>
      </c>
      <c r="D5180" s="1">
        <v>2022</v>
      </c>
      <c r="E5180" s="1">
        <v>9</v>
      </c>
      <c r="F5180" s="5">
        <f t="shared" si="41"/>
        <v>6.4590210994689248E-4</v>
      </c>
    </row>
    <row r="5181" spans="1:6" ht="15.75" customHeight="1" x14ac:dyDescent="0.25">
      <c r="A5181" s="1" t="str">
        <f t="shared" si="40"/>
        <v>dr_X</v>
      </c>
      <c r="B5181" s="1" t="s">
        <v>479</v>
      </c>
      <c r="C5181" s="1" t="s">
        <v>14</v>
      </c>
      <c r="D5181" s="1">
        <v>2023</v>
      </c>
      <c r="E5181" s="1">
        <v>8</v>
      </c>
      <c r="F5181" s="5">
        <f t="shared" si="41"/>
        <v>4.5062806286261475E-4</v>
      </c>
    </row>
    <row r="5182" spans="1:6" ht="15.75" customHeight="1" x14ac:dyDescent="0.25">
      <c r="A5182" s="1" t="str">
        <f t="shared" si="40"/>
        <v>drakor_X</v>
      </c>
      <c r="B5182" s="1" t="s">
        <v>1726</v>
      </c>
      <c r="C5182" s="1" t="s">
        <v>14</v>
      </c>
      <c r="D5182" s="1">
        <v>2021</v>
      </c>
      <c r="E5182" s="1">
        <v>1</v>
      </c>
      <c r="F5182" s="5">
        <f t="shared" si="41"/>
        <v>1.8839487565938207E-4</v>
      </c>
    </row>
    <row r="5183" spans="1:6" ht="15.75" customHeight="1" x14ac:dyDescent="0.25">
      <c r="A5183" s="1" t="str">
        <f t="shared" si="40"/>
        <v>drakor_X</v>
      </c>
      <c r="B5183" s="1" t="s">
        <v>1726</v>
      </c>
      <c r="C5183" s="1" t="s">
        <v>14</v>
      </c>
      <c r="D5183" s="1">
        <v>2022</v>
      </c>
      <c r="E5183" s="1">
        <v>1</v>
      </c>
      <c r="F5183" s="5">
        <f t="shared" si="41"/>
        <v>7.1766901105210283E-5</v>
      </c>
    </row>
    <row r="5184" spans="1:6" ht="15.75" customHeight="1" x14ac:dyDescent="0.25">
      <c r="A5184" s="1" t="str">
        <f t="shared" si="40"/>
        <v>drakor_X</v>
      </c>
      <c r="B5184" s="1" t="s">
        <v>1726</v>
      </c>
      <c r="C5184" s="1" t="s">
        <v>14</v>
      </c>
      <c r="D5184" s="1">
        <v>2023</v>
      </c>
      <c r="E5184" s="1">
        <v>2</v>
      </c>
      <c r="F5184" s="5">
        <f t="shared" si="41"/>
        <v>1.1265701571565369E-4</v>
      </c>
    </row>
    <row r="5185" spans="1:6" ht="15.75" customHeight="1" x14ac:dyDescent="0.25">
      <c r="A5185" s="1" t="str">
        <f t="shared" si="40"/>
        <v>drakornya_X</v>
      </c>
      <c r="B5185" s="1" t="s">
        <v>4425</v>
      </c>
      <c r="C5185" s="1" t="s">
        <v>14</v>
      </c>
      <c r="D5185" s="1">
        <v>2022</v>
      </c>
      <c r="E5185" s="1">
        <v>1</v>
      </c>
      <c r="F5185" s="5">
        <f t="shared" si="41"/>
        <v>7.1766901105210283E-5</v>
      </c>
    </row>
    <row r="5186" spans="1:6" ht="15.75" customHeight="1" x14ac:dyDescent="0.25">
      <c r="A5186" s="1" t="str">
        <f t="shared" si="40"/>
        <v>drama_NOUN</v>
      </c>
      <c r="B5186" s="1" t="s">
        <v>311</v>
      </c>
      <c r="C5186" s="1" t="s">
        <v>7</v>
      </c>
      <c r="D5186" s="1">
        <v>2019</v>
      </c>
      <c r="E5186" s="1">
        <v>2</v>
      </c>
      <c r="F5186" s="5">
        <f t="shared" si="41"/>
        <v>1.7543859649122807E-3</v>
      </c>
    </row>
    <row r="5187" spans="1:6" ht="15.75" customHeight="1" x14ac:dyDescent="0.25">
      <c r="A5187" s="1" t="str">
        <f t="shared" si="40"/>
        <v>drama_NOUN</v>
      </c>
      <c r="B5187" s="1" t="s">
        <v>311</v>
      </c>
      <c r="C5187" s="1" t="s">
        <v>7</v>
      </c>
      <c r="D5187" s="1">
        <v>2020</v>
      </c>
      <c r="E5187" s="1">
        <v>4</v>
      </c>
      <c r="F5187" s="5">
        <f t="shared" si="41"/>
        <v>1.174053419430584E-3</v>
      </c>
    </row>
    <row r="5188" spans="1:6" ht="15.75" customHeight="1" x14ac:dyDescent="0.25">
      <c r="A5188" s="1" t="str">
        <f t="shared" si="40"/>
        <v>drama_NOUN</v>
      </c>
      <c r="B5188" s="1" t="s">
        <v>311</v>
      </c>
      <c r="C5188" s="1" t="s">
        <v>7</v>
      </c>
      <c r="D5188" s="1">
        <v>2022</v>
      </c>
      <c r="E5188" s="1">
        <v>8</v>
      </c>
      <c r="F5188" s="5">
        <f t="shared" si="41"/>
        <v>5.7413520884168226E-4</v>
      </c>
    </row>
    <row r="5189" spans="1:6" ht="15.75" customHeight="1" x14ac:dyDescent="0.25">
      <c r="A5189" s="1" t="str">
        <f t="shared" si="40"/>
        <v>dream_X</v>
      </c>
      <c r="B5189" s="1" t="s">
        <v>6294</v>
      </c>
      <c r="C5189" s="1" t="s">
        <v>14</v>
      </c>
      <c r="D5189" s="1">
        <v>2022</v>
      </c>
      <c r="E5189" s="1">
        <v>1</v>
      </c>
      <c r="F5189" s="5">
        <f t="shared" si="41"/>
        <v>7.1766901105210283E-5</v>
      </c>
    </row>
    <row r="5190" spans="1:6" ht="15.75" customHeight="1" x14ac:dyDescent="0.25">
      <c r="A5190" s="1" t="str">
        <f t="shared" si="40"/>
        <v>dream_X</v>
      </c>
      <c r="B5190" s="1" t="s">
        <v>6294</v>
      </c>
      <c r="C5190" s="1" t="s">
        <v>14</v>
      </c>
      <c r="D5190" s="1">
        <v>2023</v>
      </c>
      <c r="E5190" s="1">
        <v>2</v>
      </c>
      <c r="F5190" s="5">
        <f t="shared" si="41"/>
        <v>1.1265701571565369E-4</v>
      </c>
    </row>
    <row r="5191" spans="1:6" ht="15.75" customHeight="1" x14ac:dyDescent="0.25">
      <c r="A5191" s="1" t="str">
        <f t="shared" si="40"/>
        <v>dreampay_X</v>
      </c>
      <c r="B5191" s="1" t="s">
        <v>5615</v>
      </c>
      <c r="C5191" s="1" t="s">
        <v>14</v>
      </c>
      <c r="D5191" s="1">
        <v>2023</v>
      </c>
      <c r="E5191" s="1">
        <v>1</v>
      </c>
      <c r="F5191" s="5">
        <f t="shared" si="41"/>
        <v>5.6328507857826844E-5</v>
      </c>
    </row>
    <row r="5192" spans="1:6" ht="15.75" customHeight="1" x14ac:dyDescent="0.25">
      <c r="A5192" s="1" t="str">
        <f t="shared" si="40"/>
        <v>dri_X</v>
      </c>
      <c r="B5192" s="1" t="s">
        <v>1798</v>
      </c>
      <c r="C5192" s="1" t="s">
        <v>14</v>
      </c>
      <c r="D5192" s="1">
        <v>2021</v>
      </c>
      <c r="E5192" s="1">
        <v>1</v>
      </c>
      <c r="F5192" s="5">
        <f t="shared" si="41"/>
        <v>1.8839487565938207E-4</v>
      </c>
    </row>
    <row r="5193" spans="1:6" ht="15.75" customHeight="1" x14ac:dyDescent="0.25">
      <c r="A5193" s="1" t="str">
        <f t="shared" si="40"/>
        <v>dri_X</v>
      </c>
      <c r="B5193" s="1" t="s">
        <v>1798</v>
      </c>
      <c r="C5193" s="1" t="s">
        <v>14</v>
      </c>
      <c r="D5193" s="1">
        <v>2023</v>
      </c>
      <c r="E5193" s="1">
        <v>3</v>
      </c>
      <c r="F5193" s="5">
        <f t="shared" si="41"/>
        <v>1.6898552357348055E-4</v>
      </c>
    </row>
    <row r="5194" spans="1:6" ht="15.75" customHeight="1" x14ac:dyDescent="0.25">
      <c r="A5194" s="1" t="str">
        <f t="shared" si="40"/>
        <v>drinking_X</v>
      </c>
      <c r="B5194" s="1" t="s">
        <v>5614</v>
      </c>
      <c r="C5194" s="1" t="s">
        <v>14</v>
      </c>
      <c r="D5194" s="1">
        <v>2023</v>
      </c>
      <c r="E5194" s="1">
        <v>1</v>
      </c>
      <c r="F5194" s="5">
        <f t="shared" si="41"/>
        <v>5.6328507857826844E-5</v>
      </c>
    </row>
    <row r="5195" spans="1:6" ht="15.75" customHeight="1" x14ac:dyDescent="0.25">
      <c r="A5195" s="1" t="str">
        <f t="shared" si="40"/>
        <v>drop_X</v>
      </c>
      <c r="B5195" s="1" t="s">
        <v>5613</v>
      </c>
      <c r="C5195" s="1" t="s">
        <v>14</v>
      </c>
      <c r="D5195" s="1">
        <v>2023</v>
      </c>
      <c r="E5195" s="1">
        <v>1</v>
      </c>
      <c r="F5195" s="5">
        <f t="shared" si="41"/>
        <v>5.6328507857826844E-5</v>
      </c>
    </row>
    <row r="5196" spans="1:6" ht="15.75" customHeight="1" x14ac:dyDescent="0.25">
      <c r="A5196" s="1" t="str">
        <f t="shared" si="40"/>
        <v>drpd_X</v>
      </c>
      <c r="B5196" s="1" t="s">
        <v>1770</v>
      </c>
      <c r="C5196" s="1" t="s">
        <v>14</v>
      </c>
      <c r="D5196" s="1">
        <v>2020</v>
      </c>
      <c r="E5196" s="1">
        <v>1</v>
      </c>
      <c r="F5196" s="5">
        <f t="shared" si="41"/>
        <v>2.93513354857646E-4</v>
      </c>
    </row>
    <row r="5197" spans="1:6" ht="15.75" customHeight="1" x14ac:dyDescent="0.25">
      <c r="A5197" s="1" t="str">
        <f t="shared" si="40"/>
        <v>drpd_X</v>
      </c>
      <c r="B5197" s="1" t="s">
        <v>1770</v>
      </c>
      <c r="C5197" s="1" t="s">
        <v>14</v>
      </c>
      <c r="D5197" s="1">
        <v>2022</v>
      </c>
      <c r="E5197" s="1">
        <v>1</v>
      </c>
      <c r="F5197" s="5">
        <f t="shared" si="41"/>
        <v>7.1766901105210283E-5</v>
      </c>
    </row>
    <row r="5198" spans="1:6" ht="15.75" customHeight="1" x14ac:dyDescent="0.25">
      <c r="A5198" s="1" t="str">
        <f t="shared" si="40"/>
        <v>drunk_X</v>
      </c>
      <c r="B5198" s="1" t="s">
        <v>5612</v>
      </c>
      <c r="C5198" s="1" t="s">
        <v>14</v>
      </c>
      <c r="D5198" s="1">
        <v>2023</v>
      </c>
      <c r="E5198" s="1">
        <v>1</v>
      </c>
      <c r="F5198" s="5">
        <f t="shared" si="41"/>
        <v>5.6328507857826844E-5</v>
      </c>
    </row>
    <row r="5199" spans="1:6" ht="15.75" customHeight="1" x14ac:dyDescent="0.25">
      <c r="A5199" s="1" t="str">
        <f t="shared" si="40"/>
        <v>dsb_NOUN</v>
      </c>
      <c r="B5199" s="1" t="s">
        <v>3380</v>
      </c>
      <c r="C5199" s="1" t="s">
        <v>7</v>
      </c>
      <c r="D5199" s="1">
        <v>2022</v>
      </c>
      <c r="E5199" s="1">
        <v>1</v>
      </c>
      <c r="F5199" s="5">
        <f t="shared" si="41"/>
        <v>7.1766901105210283E-5</v>
      </c>
    </row>
    <row r="5200" spans="1:6" ht="15.75" customHeight="1" x14ac:dyDescent="0.25">
      <c r="A5200" s="1" t="str">
        <f t="shared" si="40"/>
        <v>dsb_NOUN</v>
      </c>
      <c r="B5200" s="1" t="s">
        <v>3380</v>
      </c>
      <c r="C5200" s="1" t="s">
        <v>7</v>
      </c>
      <c r="D5200" s="1">
        <v>2023</v>
      </c>
      <c r="E5200" s="1">
        <v>1</v>
      </c>
      <c r="F5200" s="5">
        <f t="shared" si="41"/>
        <v>5.6328507857826844E-5</v>
      </c>
    </row>
    <row r="5201" spans="1:6" ht="15.75" customHeight="1" x14ac:dyDescent="0.25">
      <c r="A5201" s="1" t="str">
        <f t="shared" si="40"/>
        <v>dsr_X</v>
      </c>
      <c r="B5201" s="1" t="s">
        <v>5611</v>
      </c>
      <c r="C5201" s="1" t="s">
        <v>14</v>
      </c>
      <c r="D5201" s="1">
        <v>2023</v>
      </c>
      <c r="E5201" s="1">
        <v>1</v>
      </c>
      <c r="F5201" s="5">
        <f t="shared" si="41"/>
        <v>5.6328507857826844E-5</v>
      </c>
    </row>
    <row r="5202" spans="1:6" ht="15.75" customHeight="1" x14ac:dyDescent="0.25">
      <c r="A5202" s="1" t="str">
        <f t="shared" si="40"/>
        <v>dsrnya_X</v>
      </c>
      <c r="B5202" s="1" t="s">
        <v>3634</v>
      </c>
      <c r="C5202" s="1" t="s">
        <v>14</v>
      </c>
      <c r="D5202" s="1">
        <v>2023</v>
      </c>
      <c r="E5202" s="1">
        <v>2</v>
      </c>
      <c r="F5202" s="5">
        <f t="shared" si="41"/>
        <v>1.1265701571565369E-4</v>
      </c>
    </row>
    <row r="5203" spans="1:6" ht="15.75" customHeight="1" x14ac:dyDescent="0.25">
      <c r="A5203" s="1" t="str">
        <f t="shared" si="40"/>
        <v>dst_X</v>
      </c>
      <c r="B5203" s="1" t="s">
        <v>1045</v>
      </c>
      <c r="C5203" s="1" t="s">
        <v>14</v>
      </c>
      <c r="D5203" s="1">
        <v>2019</v>
      </c>
      <c r="E5203" s="1">
        <v>1</v>
      </c>
      <c r="F5203" s="5">
        <f t="shared" si="41"/>
        <v>8.7719298245614037E-4</v>
      </c>
    </row>
    <row r="5204" spans="1:6" ht="15.75" customHeight="1" x14ac:dyDescent="0.25">
      <c r="A5204" s="1" t="str">
        <f t="shared" si="40"/>
        <v>dtg_X</v>
      </c>
      <c r="B5204" s="1" t="s">
        <v>2867</v>
      </c>
      <c r="C5204" s="1" t="s">
        <v>14</v>
      </c>
      <c r="D5204" s="1">
        <v>2021</v>
      </c>
      <c r="E5204" s="1">
        <v>1</v>
      </c>
      <c r="F5204" s="5">
        <f t="shared" si="41"/>
        <v>1.8839487565938207E-4</v>
      </c>
    </row>
    <row r="5205" spans="1:6" ht="15.75" customHeight="1" x14ac:dyDescent="0.25">
      <c r="A5205" s="1" t="str">
        <f t="shared" si="40"/>
        <v>dua_NUM</v>
      </c>
      <c r="B5205" s="1" t="s">
        <v>6295</v>
      </c>
      <c r="C5205" s="1" t="s">
        <v>8</v>
      </c>
      <c r="D5205" s="1">
        <v>2020</v>
      </c>
      <c r="E5205" s="1">
        <v>3</v>
      </c>
      <c r="F5205" s="5">
        <f t="shared" si="41"/>
        <v>8.8054006457293811E-4</v>
      </c>
    </row>
    <row r="5206" spans="1:6" ht="15.75" customHeight="1" x14ac:dyDescent="0.25">
      <c r="A5206" s="1" t="str">
        <f t="shared" si="40"/>
        <v>dua_NUM</v>
      </c>
      <c r="B5206" s="1" t="s">
        <v>6295</v>
      </c>
      <c r="C5206" s="1" t="s">
        <v>8</v>
      </c>
      <c r="D5206" s="1">
        <v>2021</v>
      </c>
      <c r="E5206" s="1">
        <v>3</v>
      </c>
      <c r="F5206" s="5">
        <f t="shared" si="41"/>
        <v>5.651846269781462E-4</v>
      </c>
    </row>
    <row r="5207" spans="1:6" ht="15.75" customHeight="1" x14ac:dyDescent="0.25">
      <c r="A5207" s="1" t="str">
        <f t="shared" si="40"/>
        <v>dua_NUM</v>
      </c>
      <c r="B5207" s="1" t="s">
        <v>6295</v>
      </c>
      <c r="C5207" s="1" t="s">
        <v>8</v>
      </c>
      <c r="D5207" s="1">
        <v>2022</v>
      </c>
      <c r="E5207" s="1">
        <v>13</v>
      </c>
      <c r="F5207" s="5">
        <f t="shared" si="41"/>
        <v>9.3296971436773355E-4</v>
      </c>
    </row>
    <row r="5208" spans="1:6" ht="15.75" customHeight="1" x14ac:dyDescent="0.25">
      <c r="A5208" s="1" t="str">
        <f t="shared" si="40"/>
        <v>dua_NUM</v>
      </c>
      <c r="B5208" s="1" t="s">
        <v>6295</v>
      </c>
      <c r="C5208" s="1" t="s">
        <v>8</v>
      </c>
      <c r="D5208" s="1">
        <v>2023</v>
      </c>
      <c r="E5208" s="1">
        <v>13</v>
      </c>
      <c r="F5208" s="5">
        <f t="shared" si="41"/>
        <v>7.3227060215174896E-4</v>
      </c>
    </row>
    <row r="5209" spans="1:6" ht="15.75" customHeight="1" x14ac:dyDescent="0.25">
      <c r="A5209" s="1" t="str">
        <f t="shared" si="40"/>
        <v>duanya_X</v>
      </c>
      <c r="B5209" s="1" t="s">
        <v>1292</v>
      </c>
      <c r="C5209" s="1" t="s">
        <v>14</v>
      </c>
      <c r="D5209" s="1">
        <v>2020</v>
      </c>
      <c r="E5209" s="1">
        <v>1</v>
      </c>
      <c r="F5209" s="5">
        <f t="shared" si="41"/>
        <v>2.93513354857646E-4</v>
      </c>
    </row>
    <row r="5210" spans="1:6" ht="15.75" customHeight="1" x14ac:dyDescent="0.25">
      <c r="A5210" s="1" t="str">
        <f t="shared" si="40"/>
        <v>duanya_X</v>
      </c>
      <c r="B5210" s="1" t="s">
        <v>1292</v>
      </c>
      <c r="C5210" s="1" t="s">
        <v>14</v>
      </c>
      <c r="D5210" s="1">
        <v>2022</v>
      </c>
      <c r="E5210" s="1">
        <v>3</v>
      </c>
      <c r="F5210" s="5">
        <f t="shared" si="41"/>
        <v>2.1530070331563083E-4</v>
      </c>
    </row>
    <row r="5211" spans="1:6" ht="15.75" customHeight="1" x14ac:dyDescent="0.25">
      <c r="A5211" s="1" t="str">
        <f t="shared" si="40"/>
        <v>duanya_X</v>
      </c>
      <c r="B5211" s="1" t="s">
        <v>1292</v>
      </c>
      <c r="C5211" s="1" t="s">
        <v>14</v>
      </c>
      <c r="D5211" s="1">
        <v>2023</v>
      </c>
      <c r="E5211" s="1">
        <v>2</v>
      </c>
      <c r="F5211" s="5">
        <f t="shared" si="41"/>
        <v>1.1265701571565369E-4</v>
      </c>
    </row>
    <row r="5212" spans="1:6" ht="15.75" customHeight="1" x14ac:dyDescent="0.25">
      <c r="A5212" s="1" t="str">
        <f t="shared" si="40"/>
        <v>duanyaa_X</v>
      </c>
      <c r="B5212" s="1" t="s">
        <v>3224</v>
      </c>
      <c r="C5212" s="1" t="s">
        <v>14</v>
      </c>
      <c r="D5212" s="1">
        <v>2022</v>
      </c>
      <c r="E5212" s="1">
        <v>2</v>
      </c>
      <c r="F5212" s="5">
        <f t="shared" si="41"/>
        <v>1.4353380221042057E-4</v>
      </c>
    </row>
    <row r="5213" spans="1:6" ht="15.75" customHeight="1" x14ac:dyDescent="0.25">
      <c r="A5213" s="1" t="str">
        <f t="shared" si="40"/>
        <v>duduk_VERB</v>
      </c>
      <c r="B5213" s="1" t="s">
        <v>1302</v>
      </c>
      <c r="C5213" s="1" t="s">
        <v>13</v>
      </c>
      <c r="D5213" s="1">
        <v>2021</v>
      </c>
      <c r="E5213" s="1">
        <v>1</v>
      </c>
      <c r="F5213" s="5">
        <f t="shared" si="41"/>
        <v>1.8839487565938207E-4</v>
      </c>
    </row>
    <row r="5214" spans="1:6" ht="15.75" customHeight="1" x14ac:dyDescent="0.25">
      <c r="A5214" s="1" t="str">
        <f t="shared" si="40"/>
        <v>duduk_VERB</v>
      </c>
      <c r="B5214" s="1" t="s">
        <v>1302</v>
      </c>
      <c r="C5214" s="1" t="s">
        <v>13</v>
      </c>
      <c r="D5214" s="1">
        <v>2022</v>
      </c>
      <c r="E5214" s="1">
        <v>5</v>
      </c>
      <c r="F5214" s="5">
        <f t="shared" si="41"/>
        <v>3.588345055260514E-4</v>
      </c>
    </row>
    <row r="5215" spans="1:6" ht="15.75" customHeight="1" x14ac:dyDescent="0.25">
      <c r="A5215" s="1" t="str">
        <f t="shared" si="40"/>
        <v>duduk_VERB</v>
      </c>
      <c r="B5215" s="1" t="s">
        <v>1302</v>
      </c>
      <c r="C5215" s="1" t="s">
        <v>13</v>
      </c>
      <c r="D5215" s="1">
        <v>2023</v>
      </c>
      <c r="E5215" s="1">
        <v>1</v>
      </c>
      <c r="F5215" s="5">
        <f t="shared" si="41"/>
        <v>5.6328507857826844E-5</v>
      </c>
    </row>
    <row r="5216" spans="1:6" ht="15.75" customHeight="1" x14ac:dyDescent="0.25">
      <c r="A5216" s="1" t="str">
        <f t="shared" si="40"/>
        <v>dugaan_NOUN</v>
      </c>
      <c r="B5216" s="1" t="s">
        <v>4424</v>
      </c>
      <c r="C5216" s="1" t="s">
        <v>7</v>
      </c>
      <c r="D5216" s="1">
        <v>2022</v>
      </c>
      <c r="E5216" s="1">
        <v>1</v>
      </c>
      <c r="F5216" s="5">
        <f t="shared" si="41"/>
        <v>7.1766901105210283E-5</v>
      </c>
    </row>
    <row r="5217" spans="1:6" ht="15.75" customHeight="1" x14ac:dyDescent="0.25">
      <c r="A5217" s="1" t="str">
        <f t="shared" si="40"/>
        <v>duh_X</v>
      </c>
      <c r="B5217" s="1" t="s">
        <v>1936</v>
      </c>
      <c r="C5217" s="1" t="s">
        <v>14</v>
      </c>
      <c r="D5217" s="1">
        <v>2021</v>
      </c>
      <c r="E5217" s="1">
        <v>1</v>
      </c>
      <c r="F5217" s="5">
        <f t="shared" si="41"/>
        <v>1.8839487565938207E-4</v>
      </c>
    </row>
    <row r="5218" spans="1:6" ht="15.75" customHeight="1" x14ac:dyDescent="0.25">
      <c r="A5218" s="1" t="str">
        <f t="shared" si="40"/>
        <v>duh_X</v>
      </c>
      <c r="B5218" s="1" t="s">
        <v>1936</v>
      </c>
      <c r="C5218" s="1" t="s">
        <v>14</v>
      </c>
      <c r="D5218" s="1">
        <v>2022</v>
      </c>
      <c r="E5218" s="1">
        <v>1</v>
      </c>
      <c r="F5218" s="5">
        <f t="shared" si="41"/>
        <v>7.1766901105210283E-5</v>
      </c>
    </row>
    <row r="5219" spans="1:6" ht="15.75" customHeight="1" x14ac:dyDescent="0.25">
      <c r="A5219" s="1" t="str">
        <f t="shared" si="40"/>
        <v>duh_X</v>
      </c>
      <c r="B5219" s="1" t="s">
        <v>1936</v>
      </c>
      <c r="C5219" s="1" t="s">
        <v>14</v>
      </c>
      <c r="D5219" s="1">
        <v>2023</v>
      </c>
      <c r="E5219" s="1">
        <v>1</v>
      </c>
      <c r="F5219" s="5">
        <f t="shared" si="41"/>
        <v>5.6328507857826844E-5</v>
      </c>
    </row>
    <row r="5220" spans="1:6" ht="15.75" customHeight="1" x14ac:dyDescent="0.25">
      <c r="A5220" s="1" t="str">
        <f t="shared" si="40"/>
        <v>duit_X</v>
      </c>
      <c r="B5220" s="1" t="s">
        <v>6296</v>
      </c>
      <c r="C5220" s="1" t="s">
        <v>14</v>
      </c>
      <c r="D5220" s="1">
        <v>2022</v>
      </c>
      <c r="E5220" s="1">
        <v>1</v>
      </c>
      <c r="F5220" s="5">
        <f t="shared" si="41"/>
        <v>7.1766901105210283E-5</v>
      </c>
    </row>
    <row r="5221" spans="1:6" ht="15.75" customHeight="1" x14ac:dyDescent="0.25">
      <c r="A5221" s="1" t="str">
        <f t="shared" si="40"/>
        <v>duit_X</v>
      </c>
      <c r="B5221" s="1" t="s">
        <v>6296</v>
      </c>
      <c r="C5221" s="1" t="s">
        <v>14</v>
      </c>
      <c r="D5221" s="1">
        <v>2023</v>
      </c>
      <c r="E5221" s="1">
        <v>3</v>
      </c>
      <c r="F5221" s="5">
        <f t="shared" si="41"/>
        <v>1.6898552357348055E-4</v>
      </c>
    </row>
    <row r="5222" spans="1:6" ht="15.75" customHeight="1" x14ac:dyDescent="0.25">
      <c r="A5222" s="1" t="str">
        <f t="shared" si="40"/>
        <v>duka_NOUN</v>
      </c>
      <c r="B5222" s="1" t="s">
        <v>5610</v>
      </c>
      <c r="C5222" s="1" t="s">
        <v>7</v>
      </c>
      <c r="D5222" s="1">
        <v>2023</v>
      </c>
      <c r="E5222" s="1">
        <v>1</v>
      </c>
      <c r="F5222" s="5">
        <f t="shared" si="41"/>
        <v>5.6328507857826844E-5</v>
      </c>
    </row>
    <row r="5223" spans="1:6" ht="15.75" customHeight="1" x14ac:dyDescent="0.25">
      <c r="A5223" s="1" t="str">
        <f t="shared" si="40"/>
        <v>dukun_NOUN</v>
      </c>
      <c r="B5223" s="1" t="s">
        <v>2179</v>
      </c>
      <c r="C5223" s="1" t="s">
        <v>7</v>
      </c>
      <c r="D5223" s="1">
        <v>2020</v>
      </c>
      <c r="E5223" s="1">
        <v>1</v>
      </c>
      <c r="F5223" s="5">
        <f t="shared" si="41"/>
        <v>2.93513354857646E-4</v>
      </c>
    </row>
    <row r="5224" spans="1:6" ht="15.75" customHeight="1" x14ac:dyDescent="0.25">
      <c r="A5224" s="1" t="str">
        <f t="shared" si="40"/>
        <v>dukung_VERB</v>
      </c>
      <c r="B5224" s="1" t="s">
        <v>3379</v>
      </c>
      <c r="C5224" s="1" t="s">
        <v>13</v>
      </c>
      <c r="D5224" s="1">
        <v>2022</v>
      </c>
      <c r="E5224" s="1">
        <v>1</v>
      </c>
      <c r="F5224" s="5">
        <f t="shared" si="41"/>
        <v>7.1766901105210283E-5</v>
      </c>
    </row>
    <row r="5225" spans="1:6" ht="15.75" customHeight="1" x14ac:dyDescent="0.25">
      <c r="A5225" s="1" t="str">
        <f t="shared" si="40"/>
        <v>dukung_VERB</v>
      </c>
      <c r="B5225" s="1" t="s">
        <v>3379</v>
      </c>
      <c r="C5225" s="1" t="s">
        <v>13</v>
      </c>
      <c r="D5225" s="1">
        <v>2023</v>
      </c>
      <c r="E5225" s="1">
        <v>1</v>
      </c>
      <c r="F5225" s="5">
        <f t="shared" si="41"/>
        <v>5.6328507857826844E-5</v>
      </c>
    </row>
    <row r="5226" spans="1:6" ht="15.75" customHeight="1" x14ac:dyDescent="0.25">
      <c r="A5226" s="1" t="str">
        <f t="shared" si="40"/>
        <v>dukungan_NOUN</v>
      </c>
      <c r="B5226" s="1" t="s">
        <v>3633</v>
      </c>
      <c r="C5226" s="1" t="s">
        <v>7</v>
      </c>
      <c r="D5226" s="1">
        <v>2023</v>
      </c>
      <c r="E5226" s="1">
        <v>2</v>
      </c>
      <c r="F5226" s="5">
        <f t="shared" si="41"/>
        <v>1.1265701571565369E-4</v>
      </c>
    </row>
    <row r="5227" spans="1:6" ht="15.75" customHeight="1" x14ac:dyDescent="0.25">
      <c r="A5227" s="1" t="str">
        <f t="shared" si="40"/>
        <v>dulu_ADV</v>
      </c>
      <c r="B5227" s="1" t="s">
        <v>6297</v>
      </c>
      <c r="C5227" s="1" t="s">
        <v>2</v>
      </c>
      <c r="D5227" s="1">
        <v>2019</v>
      </c>
      <c r="E5227" s="1">
        <v>1</v>
      </c>
      <c r="F5227" s="5">
        <f t="shared" si="41"/>
        <v>8.7719298245614037E-4</v>
      </c>
    </row>
    <row r="5228" spans="1:6" ht="15.75" customHeight="1" x14ac:dyDescent="0.25">
      <c r="A5228" s="1" t="str">
        <f t="shared" si="40"/>
        <v>dulu_ADV</v>
      </c>
      <c r="B5228" s="1" t="s">
        <v>6297</v>
      </c>
      <c r="C5228" s="1" t="s">
        <v>2</v>
      </c>
      <c r="D5228" s="1">
        <v>2020</v>
      </c>
      <c r="E5228" s="1">
        <v>4</v>
      </c>
      <c r="F5228" s="5">
        <f t="shared" si="41"/>
        <v>1.174053419430584E-3</v>
      </c>
    </row>
    <row r="5229" spans="1:6" ht="15.75" customHeight="1" x14ac:dyDescent="0.25">
      <c r="A5229" s="1" t="str">
        <f t="shared" si="40"/>
        <v>dulu_ADV</v>
      </c>
      <c r="B5229" s="1" t="s">
        <v>6297</v>
      </c>
      <c r="C5229" s="1" t="s">
        <v>2</v>
      </c>
      <c r="D5229" s="1">
        <v>2021</v>
      </c>
      <c r="E5229" s="1">
        <v>2</v>
      </c>
      <c r="F5229" s="5">
        <f t="shared" si="41"/>
        <v>3.7678975131876413E-4</v>
      </c>
    </row>
    <row r="5230" spans="1:6" ht="15.75" customHeight="1" x14ac:dyDescent="0.25">
      <c r="A5230" s="1" t="str">
        <f t="shared" si="40"/>
        <v>dulu_ADV</v>
      </c>
      <c r="B5230" s="1" t="s">
        <v>6297</v>
      </c>
      <c r="C5230" s="1" t="s">
        <v>2</v>
      </c>
      <c r="D5230" s="1">
        <v>2022</v>
      </c>
      <c r="E5230" s="1">
        <v>14</v>
      </c>
      <c r="F5230" s="5">
        <f t="shared" si="41"/>
        <v>1.0047366154729439E-3</v>
      </c>
    </row>
    <row r="5231" spans="1:6" ht="15.75" customHeight="1" x14ac:dyDescent="0.25">
      <c r="A5231" s="1" t="str">
        <f t="shared" si="40"/>
        <v>dulu_ADV</v>
      </c>
      <c r="B5231" s="1" t="s">
        <v>6297</v>
      </c>
      <c r="C5231" s="1" t="s">
        <v>2</v>
      </c>
      <c r="D5231" s="1">
        <v>2023</v>
      </c>
      <c r="E5231" s="1">
        <v>7</v>
      </c>
      <c r="F5231" s="5">
        <f t="shared" si="41"/>
        <v>3.9429955500478792E-4</v>
      </c>
    </row>
    <row r="5232" spans="1:6" ht="15.75" customHeight="1" x14ac:dyDescent="0.25">
      <c r="A5232" s="1" t="str">
        <f t="shared" si="40"/>
        <v>duluan_X</v>
      </c>
      <c r="B5232" s="1" t="s">
        <v>4423</v>
      </c>
      <c r="C5232" s="1" t="s">
        <v>14</v>
      </c>
      <c r="D5232" s="1">
        <v>2022</v>
      </c>
      <c r="E5232" s="1">
        <v>1</v>
      </c>
      <c r="F5232" s="5">
        <f t="shared" si="41"/>
        <v>7.1766901105210283E-5</v>
      </c>
    </row>
    <row r="5233" spans="1:6" ht="15.75" customHeight="1" x14ac:dyDescent="0.25">
      <c r="A5233" s="1" t="str">
        <f t="shared" si="40"/>
        <v>dunia_NOUN</v>
      </c>
      <c r="B5233" s="1" t="s">
        <v>6298</v>
      </c>
      <c r="C5233" s="1" t="s">
        <v>7</v>
      </c>
      <c r="D5233" s="1">
        <v>2020</v>
      </c>
      <c r="E5233" s="1">
        <v>2</v>
      </c>
      <c r="F5233" s="5">
        <f t="shared" si="41"/>
        <v>5.87026709715292E-4</v>
      </c>
    </row>
    <row r="5234" spans="1:6" ht="15.75" customHeight="1" x14ac:dyDescent="0.25">
      <c r="A5234" s="1" t="str">
        <f t="shared" si="40"/>
        <v>dunia_NOUN</v>
      </c>
      <c r="B5234" s="1" t="s">
        <v>6298</v>
      </c>
      <c r="C5234" s="1" t="s">
        <v>7</v>
      </c>
      <c r="D5234" s="1">
        <v>2021</v>
      </c>
      <c r="E5234" s="1">
        <v>4</v>
      </c>
      <c r="F5234" s="5">
        <f t="shared" si="41"/>
        <v>7.5357950263752827E-4</v>
      </c>
    </row>
    <row r="5235" spans="1:6" ht="15.75" customHeight="1" x14ac:dyDescent="0.25">
      <c r="A5235" s="1" t="str">
        <f t="shared" si="40"/>
        <v>dunia_NOUN</v>
      </c>
      <c r="B5235" s="1" t="s">
        <v>6298</v>
      </c>
      <c r="C5235" s="1" t="s">
        <v>7</v>
      </c>
      <c r="D5235" s="1">
        <v>2022</v>
      </c>
      <c r="E5235" s="1">
        <v>10</v>
      </c>
      <c r="F5235" s="5">
        <f t="shared" si="41"/>
        <v>7.176690110521028E-4</v>
      </c>
    </row>
    <row r="5236" spans="1:6" ht="15.75" customHeight="1" x14ac:dyDescent="0.25">
      <c r="A5236" s="1" t="str">
        <f t="shared" si="40"/>
        <v>dunia_NOUN</v>
      </c>
      <c r="B5236" s="1" t="s">
        <v>6298</v>
      </c>
      <c r="C5236" s="1" t="s">
        <v>7</v>
      </c>
      <c r="D5236" s="1">
        <v>2023</v>
      </c>
      <c r="E5236" s="1">
        <v>20</v>
      </c>
      <c r="F5236" s="5">
        <f t="shared" si="41"/>
        <v>1.1265701571565368E-3</v>
      </c>
    </row>
    <row r="5237" spans="1:6" ht="15.75" customHeight="1" x14ac:dyDescent="0.25">
      <c r="A5237" s="1" t="str">
        <f t="shared" si="40"/>
        <v>dynasty_X</v>
      </c>
      <c r="B5237" s="1" t="s">
        <v>2865</v>
      </c>
      <c r="C5237" s="1" t="s">
        <v>14</v>
      </c>
      <c r="D5237" s="1">
        <v>2021</v>
      </c>
      <c r="E5237" s="1">
        <v>1</v>
      </c>
      <c r="F5237" s="5">
        <f t="shared" si="41"/>
        <v>1.8839487565938207E-4</v>
      </c>
    </row>
    <row r="5238" spans="1:6" ht="15.75" customHeight="1" x14ac:dyDescent="0.25">
      <c r="A5238" s="1" t="str">
        <f t="shared" si="40"/>
        <v>e_X</v>
      </c>
      <c r="B5238" s="1" t="s">
        <v>2421</v>
      </c>
      <c r="C5238" s="1" t="s">
        <v>14</v>
      </c>
      <c r="D5238" s="1">
        <v>2021</v>
      </c>
      <c r="E5238" s="1">
        <v>1</v>
      </c>
      <c r="F5238" s="5">
        <f t="shared" si="41"/>
        <v>1.8839487565938207E-4</v>
      </c>
    </row>
    <row r="5239" spans="1:6" ht="15.75" customHeight="1" x14ac:dyDescent="0.25">
      <c r="A5239" s="1" t="str">
        <f t="shared" si="40"/>
        <v>e_X</v>
      </c>
      <c r="B5239" s="1" t="s">
        <v>2421</v>
      </c>
      <c r="C5239" s="1" t="s">
        <v>14</v>
      </c>
      <c r="D5239" s="1">
        <v>2023</v>
      </c>
      <c r="E5239" s="1">
        <v>1</v>
      </c>
      <c r="F5239" s="5">
        <f t="shared" si="41"/>
        <v>5.6328507857826844E-5</v>
      </c>
    </row>
    <row r="5240" spans="1:6" ht="15.75" customHeight="1" x14ac:dyDescent="0.25">
      <c r="A5240" s="1" t="str">
        <f t="shared" si="40"/>
        <v>each_X</v>
      </c>
      <c r="B5240" s="1" t="s">
        <v>3378</v>
      </c>
      <c r="C5240" s="1" t="s">
        <v>14</v>
      </c>
      <c r="D5240" s="1">
        <v>2022</v>
      </c>
      <c r="E5240" s="1">
        <v>1</v>
      </c>
      <c r="F5240" s="5">
        <f t="shared" si="41"/>
        <v>7.1766901105210283E-5</v>
      </c>
    </row>
    <row r="5241" spans="1:6" ht="15.75" customHeight="1" x14ac:dyDescent="0.25">
      <c r="A5241" s="1" t="str">
        <f t="shared" si="40"/>
        <v>each_X</v>
      </c>
      <c r="B5241" s="1" t="s">
        <v>3378</v>
      </c>
      <c r="C5241" s="1" t="s">
        <v>14</v>
      </c>
      <c r="D5241" s="1">
        <v>2023</v>
      </c>
      <c r="E5241" s="1">
        <v>1</v>
      </c>
      <c r="F5241" s="5">
        <f t="shared" si="41"/>
        <v>5.6328507857826844E-5</v>
      </c>
    </row>
    <row r="5242" spans="1:6" ht="15.75" customHeight="1" x14ac:dyDescent="0.25">
      <c r="A5242" s="1" t="str">
        <f t="shared" si="40"/>
        <v>earth_X</v>
      </c>
      <c r="B5242" s="1" t="s">
        <v>5607</v>
      </c>
      <c r="C5242" s="1" t="s">
        <v>14</v>
      </c>
      <c r="D5242" s="1">
        <v>2023</v>
      </c>
      <c r="E5242" s="1">
        <v>1</v>
      </c>
      <c r="F5242" s="5">
        <f t="shared" si="41"/>
        <v>5.6328507857826844E-5</v>
      </c>
    </row>
    <row r="5243" spans="1:6" ht="15.75" customHeight="1" x14ac:dyDescent="0.25">
      <c r="A5243" s="1" t="str">
        <f t="shared" si="40"/>
        <v>easier_X</v>
      </c>
      <c r="B5243" s="1" t="s">
        <v>5606</v>
      </c>
      <c r="C5243" s="1" t="s">
        <v>14</v>
      </c>
      <c r="D5243" s="1">
        <v>2023</v>
      </c>
      <c r="E5243" s="1">
        <v>1</v>
      </c>
      <c r="F5243" s="5">
        <f t="shared" si="41"/>
        <v>5.6328507857826844E-5</v>
      </c>
    </row>
    <row r="5244" spans="1:6" ht="15.75" customHeight="1" x14ac:dyDescent="0.25">
      <c r="A5244" s="1" t="str">
        <f t="shared" si="40"/>
        <v>east_X</v>
      </c>
      <c r="B5244" s="1" t="s">
        <v>2864</v>
      </c>
      <c r="C5244" s="1" t="s">
        <v>14</v>
      </c>
      <c r="D5244" s="1">
        <v>2021</v>
      </c>
      <c r="E5244" s="1">
        <v>1</v>
      </c>
      <c r="F5244" s="5">
        <f t="shared" si="41"/>
        <v>1.8839487565938207E-4</v>
      </c>
    </row>
    <row r="5245" spans="1:6" ht="15.75" customHeight="1" x14ac:dyDescent="0.25">
      <c r="A5245" s="1" t="str">
        <f t="shared" si="40"/>
        <v>eat_X</v>
      </c>
      <c r="B5245" s="1" t="s">
        <v>6299</v>
      </c>
      <c r="C5245" s="1" t="s">
        <v>14</v>
      </c>
      <c r="D5245" s="1">
        <v>2020</v>
      </c>
      <c r="E5245" s="1">
        <v>3</v>
      </c>
      <c r="F5245" s="5">
        <f t="shared" si="41"/>
        <v>8.8054006457293811E-4</v>
      </c>
    </row>
    <row r="5246" spans="1:6" ht="15.75" customHeight="1" x14ac:dyDescent="0.25">
      <c r="A5246" s="1" t="str">
        <f t="shared" si="40"/>
        <v>eat_X</v>
      </c>
      <c r="B5246" s="1" t="s">
        <v>6299</v>
      </c>
      <c r="C5246" s="1" t="s">
        <v>14</v>
      </c>
      <c r="D5246" s="1">
        <v>2021</v>
      </c>
      <c r="E5246" s="1">
        <v>5</v>
      </c>
      <c r="F5246" s="5">
        <f t="shared" si="41"/>
        <v>9.4197437829691034E-4</v>
      </c>
    </row>
    <row r="5247" spans="1:6" ht="15.75" customHeight="1" x14ac:dyDescent="0.25">
      <c r="A5247" s="1" t="str">
        <f t="shared" si="40"/>
        <v>eat_X</v>
      </c>
      <c r="B5247" s="1" t="s">
        <v>6299</v>
      </c>
      <c r="C5247" s="1" t="s">
        <v>14</v>
      </c>
      <c r="D5247" s="1">
        <v>2022</v>
      </c>
      <c r="E5247" s="1">
        <v>2</v>
      </c>
      <c r="F5247" s="5">
        <f t="shared" si="41"/>
        <v>1.4353380221042057E-4</v>
      </c>
    </row>
    <row r="5248" spans="1:6" ht="15.75" customHeight="1" x14ac:dyDescent="0.25">
      <c r="A5248" s="1" t="str">
        <f t="shared" si="40"/>
        <v>eat_X</v>
      </c>
      <c r="B5248" s="1" t="s">
        <v>6299</v>
      </c>
      <c r="C5248" s="1" t="s">
        <v>14</v>
      </c>
      <c r="D5248" s="1">
        <v>2023</v>
      </c>
      <c r="E5248" s="1">
        <v>2</v>
      </c>
      <c r="F5248" s="5">
        <f t="shared" si="41"/>
        <v>1.1265701571565369E-4</v>
      </c>
    </row>
    <row r="5249" spans="1:6" ht="15.75" customHeight="1" x14ac:dyDescent="0.25">
      <c r="A5249" s="1" t="str">
        <f t="shared" si="40"/>
        <v>eating_X</v>
      </c>
      <c r="B5249" s="1" t="s">
        <v>1044</v>
      </c>
      <c r="C5249" s="1" t="s">
        <v>14</v>
      </c>
      <c r="D5249" s="1">
        <v>2019</v>
      </c>
      <c r="E5249" s="1">
        <v>1</v>
      </c>
      <c r="F5249" s="5">
        <f t="shared" si="41"/>
        <v>8.7719298245614037E-4</v>
      </c>
    </row>
    <row r="5250" spans="1:6" ht="15.75" customHeight="1" x14ac:dyDescent="0.25">
      <c r="A5250" s="1" t="str">
        <f t="shared" si="40"/>
        <v>ebook_X</v>
      </c>
      <c r="B5250" s="1" t="s">
        <v>2863</v>
      </c>
      <c r="C5250" s="1" t="s">
        <v>14</v>
      </c>
      <c r="D5250" s="1">
        <v>2021</v>
      </c>
      <c r="E5250" s="1">
        <v>1</v>
      </c>
      <c r="F5250" s="5">
        <f t="shared" si="41"/>
        <v>1.8839487565938207E-4</v>
      </c>
    </row>
    <row r="5251" spans="1:6" ht="15.75" customHeight="1" x14ac:dyDescent="0.25">
      <c r="A5251" s="1" t="str">
        <f t="shared" si="40"/>
        <v>eco_X</v>
      </c>
      <c r="B5251" s="1" t="s">
        <v>4420</v>
      </c>
      <c r="C5251" s="1" t="s">
        <v>14</v>
      </c>
      <c r="D5251" s="1">
        <v>2022</v>
      </c>
      <c r="E5251" s="1">
        <v>1</v>
      </c>
      <c r="F5251" s="5">
        <f t="shared" si="41"/>
        <v>7.1766901105210283E-5</v>
      </c>
    </row>
    <row r="5252" spans="1:6" ht="15.75" customHeight="1" x14ac:dyDescent="0.25">
      <c r="A5252" s="1" t="str">
        <f t="shared" si="40"/>
        <v>editor_X</v>
      </c>
      <c r="B5252" s="1" t="s">
        <v>6300</v>
      </c>
      <c r="C5252" s="1" t="s">
        <v>14</v>
      </c>
      <c r="D5252" s="1">
        <v>2023</v>
      </c>
      <c r="E5252" s="1">
        <v>3</v>
      </c>
      <c r="F5252" s="5">
        <f t="shared" si="41"/>
        <v>1.6898552357348055E-4</v>
      </c>
    </row>
    <row r="5253" spans="1:6" ht="15.75" customHeight="1" x14ac:dyDescent="0.25">
      <c r="A5253" s="1" t="str">
        <f t="shared" si="40"/>
        <v>ee_X</v>
      </c>
      <c r="B5253" s="1" t="s">
        <v>3632</v>
      </c>
      <c r="C5253" s="1" t="s">
        <v>14</v>
      </c>
      <c r="D5253" s="1">
        <v>2023</v>
      </c>
      <c r="E5253" s="1">
        <v>2</v>
      </c>
      <c r="F5253" s="5">
        <f t="shared" si="41"/>
        <v>1.1265701571565369E-4</v>
      </c>
    </row>
    <row r="5254" spans="1:6" ht="15.75" customHeight="1" x14ac:dyDescent="0.25">
      <c r="A5254" s="1" t="str">
        <f t="shared" si="40"/>
        <v>efek_NOUN</v>
      </c>
      <c r="B5254" s="1" t="s">
        <v>3631</v>
      </c>
      <c r="C5254" s="1" t="s">
        <v>7</v>
      </c>
      <c r="D5254" s="1">
        <v>2023</v>
      </c>
      <c r="E5254" s="1">
        <v>2</v>
      </c>
      <c r="F5254" s="5">
        <f t="shared" si="41"/>
        <v>1.1265701571565369E-4</v>
      </c>
    </row>
    <row r="5255" spans="1:6" ht="15.75" customHeight="1" x14ac:dyDescent="0.25">
      <c r="A5255" s="1" t="str">
        <f t="shared" si="40"/>
        <v>effortlessly_X</v>
      </c>
      <c r="B5255" s="1" t="s">
        <v>5603</v>
      </c>
      <c r="C5255" s="1" t="s">
        <v>14</v>
      </c>
      <c r="D5255" s="1">
        <v>2023</v>
      </c>
      <c r="E5255" s="1">
        <v>1</v>
      </c>
      <c r="F5255" s="5">
        <f t="shared" si="41"/>
        <v>5.6328507857826844E-5</v>
      </c>
    </row>
    <row r="5256" spans="1:6" ht="15.75" customHeight="1" x14ac:dyDescent="0.25">
      <c r="A5256" s="1" t="str">
        <f t="shared" si="40"/>
        <v>ego_X</v>
      </c>
      <c r="B5256" s="1" t="s">
        <v>3630</v>
      </c>
      <c r="C5256" s="1" t="s">
        <v>14</v>
      </c>
      <c r="D5256" s="1">
        <v>2023</v>
      </c>
      <c r="E5256" s="1">
        <v>2</v>
      </c>
      <c r="F5256" s="5">
        <f t="shared" si="41"/>
        <v>1.1265701571565369E-4</v>
      </c>
    </row>
    <row r="5257" spans="1:6" ht="15.75" customHeight="1" x14ac:dyDescent="0.25">
      <c r="A5257" s="1" t="str">
        <f t="shared" si="40"/>
        <v>egois_ADJ</v>
      </c>
      <c r="B5257" s="1" t="s">
        <v>3072</v>
      </c>
      <c r="C5257" s="1" t="s">
        <v>0</v>
      </c>
      <c r="D5257" s="1">
        <v>2023</v>
      </c>
      <c r="E5257" s="1">
        <v>3</v>
      </c>
      <c r="F5257" s="5">
        <f t="shared" si="41"/>
        <v>1.6898552357348055E-4</v>
      </c>
    </row>
    <row r="5258" spans="1:6" ht="15.75" customHeight="1" x14ac:dyDescent="0.25">
      <c r="A5258" s="1" t="str">
        <f t="shared" si="40"/>
        <v>eh_X</v>
      </c>
      <c r="B5258" s="1" t="s">
        <v>6301</v>
      </c>
      <c r="C5258" s="1" t="s">
        <v>14</v>
      </c>
      <c r="D5258" s="1">
        <v>2021</v>
      </c>
      <c r="E5258" s="1">
        <v>2</v>
      </c>
      <c r="F5258" s="5">
        <f t="shared" si="41"/>
        <v>3.7678975131876413E-4</v>
      </c>
    </row>
    <row r="5259" spans="1:6" ht="15.75" customHeight="1" x14ac:dyDescent="0.25">
      <c r="A5259" s="1" t="str">
        <f t="shared" si="40"/>
        <v>eh_X</v>
      </c>
      <c r="B5259" s="1" t="s">
        <v>6301</v>
      </c>
      <c r="C5259" s="1" t="s">
        <v>14</v>
      </c>
      <c r="D5259" s="1">
        <v>2022</v>
      </c>
      <c r="E5259" s="1">
        <v>1</v>
      </c>
      <c r="F5259" s="5">
        <f t="shared" si="41"/>
        <v>7.1766901105210283E-5</v>
      </c>
    </row>
    <row r="5260" spans="1:6" ht="15.75" customHeight="1" x14ac:dyDescent="0.25">
      <c r="A5260" s="1" t="str">
        <f t="shared" si="40"/>
        <v>ehehe_X</v>
      </c>
      <c r="B5260" s="1" t="s">
        <v>2862</v>
      </c>
      <c r="C5260" s="1" t="s">
        <v>14</v>
      </c>
      <c r="D5260" s="1">
        <v>2021</v>
      </c>
      <c r="E5260" s="1">
        <v>1</v>
      </c>
      <c r="F5260" s="5">
        <f t="shared" si="41"/>
        <v>1.8839487565938207E-4</v>
      </c>
    </row>
    <row r="5261" spans="1:6" ht="15.75" customHeight="1" x14ac:dyDescent="0.25">
      <c r="A5261" s="1" t="str">
        <f t="shared" si="40"/>
        <v>eii_X</v>
      </c>
      <c r="B5261" s="1" t="s">
        <v>4417</v>
      </c>
      <c r="C5261" s="1" t="s">
        <v>14</v>
      </c>
      <c r="D5261" s="1">
        <v>2022</v>
      </c>
      <c r="E5261" s="1">
        <v>1</v>
      </c>
      <c r="F5261" s="5">
        <f t="shared" si="41"/>
        <v>7.1766901105210283E-5</v>
      </c>
    </row>
    <row r="5262" spans="1:6" ht="15.75" customHeight="1" x14ac:dyDescent="0.25">
      <c r="A5262" s="1" t="str">
        <f t="shared" si="40"/>
        <v>either_X</v>
      </c>
      <c r="B5262" s="1" t="s">
        <v>2340</v>
      </c>
      <c r="C5262" s="1" t="s">
        <v>14</v>
      </c>
      <c r="D5262" s="1">
        <v>2021</v>
      </c>
      <c r="E5262" s="1">
        <v>1</v>
      </c>
      <c r="F5262" s="5">
        <f t="shared" si="41"/>
        <v>1.8839487565938207E-4</v>
      </c>
    </row>
    <row r="5263" spans="1:6" ht="15.75" customHeight="1" x14ac:dyDescent="0.25">
      <c r="A5263" s="1" t="str">
        <f t="shared" si="40"/>
        <v>either_X</v>
      </c>
      <c r="B5263" s="1" t="s">
        <v>2340</v>
      </c>
      <c r="C5263" s="1" t="s">
        <v>14</v>
      </c>
      <c r="D5263" s="1">
        <v>2022</v>
      </c>
      <c r="E5263" s="1">
        <v>1</v>
      </c>
      <c r="F5263" s="5">
        <f t="shared" si="41"/>
        <v>7.1766901105210283E-5</v>
      </c>
    </row>
    <row r="5264" spans="1:6" ht="15.75" customHeight="1" x14ac:dyDescent="0.25">
      <c r="A5264" s="1" t="str">
        <f t="shared" si="40"/>
        <v>ekonomi_NOUN</v>
      </c>
      <c r="B5264" s="1" t="s">
        <v>2287</v>
      </c>
      <c r="C5264" s="1" t="s">
        <v>7</v>
      </c>
      <c r="D5264" s="1">
        <v>2022</v>
      </c>
      <c r="E5264" s="1">
        <v>3</v>
      </c>
      <c r="F5264" s="5">
        <f t="shared" si="41"/>
        <v>2.1530070331563083E-4</v>
      </c>
    </row>
    <row r="5265" spans="1:6" ht="15.75" customHeight="1" x14ac:dyDescent="0.25">
      <c r="A5265" s="1" t="str">
        <f t="shared" si="40"/>
        <v>ekonomi_NOUN</v>
      </c>
      <c r="B5265" s="1" t="s">
        <v>2287</v>
      </c>
      <c r="C5265" s="1" t="s">
        <v>7</v>
      </c>
      <c r="D5265" s="1">
        <v>2023</v>
      </c>
      <c r="E5265" s="1">
        <v>1</v>
      </c>
      <c r="F5265" s="5">
        <f t="shared" si="41"/>
        <v>5.6328507857826844E-5</v>
      </c>
    </row>
    <row r="5266" spans="1:6" ht="15.75" customHeight="1" x14ac:dyDescent="0.25">
      <c r="A5266" s="1" t="str">
        <f t="shared" si="40"/>
        <v>ekosistem_X</v>
      </c>
      <c r="B5266" s="1" t="s">
        <v>5602</v>
      </c>
      <c r="C5266" s="1" t="s">
        <v>14</v>
      </c>
      <c r="D5266" s="1">
        <v>2023</v>
      </c>
      <c r="E5266" s="1">
        <v>1</v>
      </c>
      <c r="F5266" s="5">
        <f t="shared" si="41"/>
        <v>5.6328507857826844E-5</v>
      </c>
    </row>
    <row r="5267" spans="1:6" ht="15.75" customHeight="1" x14ac:dyDescent="0.25">
      <c r="A5267" s="1" t="str">
        <f t="shared" si="40"/>
        <v>eksekusi_NOUN</v>
      </c>
      <c r="B5267" s="1" t="s">
        <v>4416</v>
      </c>
      <c r="C5267" s="1" t="s">
        <v>7</v>
      </c>
      <c r="D5267" s="1">
        <v>2022</v>
      </c>
      <c r="E5267" s="1">
        <v>1</v>
      </c>
      <c r="F5267" s="5">
        <f t="shared" si="41"/>
        <v>7.1766901105210283E-5</v>
      </c>
    </row>
    <row r="5268" spans="1:6" ht="15.75" customHeight="1" x14ac:dyDescent="0.25">
      <c r="A5268" s="1" t="str">
        <f t="shared" si="40"/>
        <v>eksemplar_X</v>
      </c>
      <c r="B5268" s="1" t="s">
        <v>1769</v>
      </c>
      <c r="C5268" s="1" t="s">
        <v>14</v>
      </c>
      <c r="D5268" s="1">
        <v>2020</v>
      </c>
      <c r="E5268" s="1">
        <v>1</v>
      </c>
      <c r="F5268" s="5">
        <f t="shared" si="41"/>
        <v>2.93513354857646E-4</v>
      </c>
    </row>
    <row r="5269" spans="1:6" ht="15.75" customHeight="1" x14ac:dyDescent="0.25">
      <c r="A5269" s="1" t="str">
        <f t="shared" si="40"/>
        <v>eksemplar_X</v>
      </c>
      <c r="B5269" s="1" t="s">
        <v>1769</v>
      </c>
      <c r="C5269" s="1" t="s">
        <v>14</v>
      </c>
      <c r="D5269" s="1">
        <v>2022</v>
      </c>
      <c r="E5269" s="1">
        <v>1</v>
      </c>
      <c r="F5269" s="5">
        <f t="shared" si="41"/>
        <v>7.1766901105210283E-5</v>
      </c>
    </row>
    <row r="5270" spans="1:6" ht="15.75" customHeight="1" x14ac:dyDescent="0.25">
      <c r="A5270" s="1" t="str">
        <f t="shared" si="40"/>
        <v>ekspektasi_X</v>
      </c>
      <c r="B5270" s="1" t="s">
        <v>1797</v>
      </c>
      <c r="C5270" s="1" t="s">
        <v>14</v>
      </c>
      <c r="D5270" s="1">
        <v>2021</v>
      </c>
      <c r="E5270" s="1">
        <v>1</v>
      </c>
      <c r="F5270" s="5">
        <f t="shared" si="41"/>
        <v>1.8839487565938207E-4</v>
      </c>
    </row>
    <row r="5271" spans="1:6" ht="15.75" customHeight="1" x14ac:dyDescent="0.25">
      <c r="A5271" s="1" t="str">
        <f t="shared" si="40"/>
        <v>ekspektasi_X</v>
      </c>
      <c r="B5271" s="1" t="s">
        <v>1797</v>
      </c>
      <c r="C5271" s="1" t="s">
        <v>14</v>
      </c>
      <c r="D5271" s="1">
        <v>2023</v>
      </c>
      <c r="E5271" s="1">
        <v>3</v>
      </c>
      <c r="F5271" s="5">
        <f t="shared" si="41"/>
        <v>1.6898552357348055E-4</v>
      </c>
    </row>
    <row r="5272" spans="1:6" ht="15.75" customHeight="1" x14ac:dyDescent="0.25">
      <c r="A5272" s="1" t="str">
        <f t="shared" si="40"/>
        <v>ekspetasi_X</v>
      </c>
      <c r="B5272" s="1" t="s">
        <v>2861</v>
      </c>
      <c r="C5272" s="1" t="s">
        <v>14</v>
      </c>
      <c r="D5272" s="1">
        <v>2021</v>
      </c>
      <c r="E5272" s="1">
        <v>1</v>
      </c>
      <c r="F5272" s="5">
        <f t="shared" si="41"/>
        <v>1.8839487565938207E-4</v>
      </c>
    </row>
    <row r="5273" spans="1:6" ht="15.75" customHeight="1" x14ac:dyDescent="0.25">
      <c r="A5273" s="1" t="str">
        <f t="shared" si="40"/>
        <v>eksplor_X</v>
      </c>
      <c r="B5273" s="1" t="s">
        <v>1768</v>
      </c>
      <c r="C5273" s="1" t="s">
        <v>14</v>
      </c>
      <c r="D5273" s="1">
        <v>2020</v>
      </c>
      <c r="E5273" s="1">
        <v>1</v>
      </c>
      <c r="F5273" s="5">
        <f t="shared" si="41"/>
        <v>2.93513354857646E-4</v>
      </c>
    </row>
    <row r="5274" spans="1:6" ht="15.75" customHeight="1" x14ac:dyDescent="0.25">
      <c r="A5274" s="1" t="str">
        <f t="shared" si="40"/>
        <v>eksplor_X</v>
      </c>
      <c r="B5274" s="1" t="s">
        <v>1768</v>
      </c>
      <c r="C5274" s="1" t="s">
        <v>14</v>
      </c>
      <c r="D5274" s="1">
        <v>2022</v>
      </c>
      <c r="E5274" s="1">
        <v>1</v>
      </c>
      <c r="F5274" s="5">
        <f t="shared" si="41"/>
        <v>7.1766901105210283E-5</v>
      </c>
    </row>
    <row r="5275" spans="1:6" ht="15.75" customHeight="1" x14ac:dyDescent="0.25">
      <c r="A5275" s="1" t="str">
        <f t="shared" si="40"/>
        <v>ekspresikan_X</v>
      </c>
      <c r="B5275" s="1" t="s">
        <v>5601</v>
      </c>
      <c r="C5275" s="1" t="s">
        <v>14</v>
      </c>
      <c r="D5275" s="1">
        <v>2023</v>
      </c>
      <c r="E5275" s="1">
        <v>1</v>
      </c>
      <c r="F5275" s="5">
        <f t="shared" si="41"/>
        <v>5.6328507857826844E-5</v>
      </c>
    </row>
    <row r="5276" spans="1:6" ht="15.75" customHeight="1" x14ac:dyDescent="0.25">
      <c r="A5276" s="1" t="str">
        <f t="shared" si="40"/>
        <v>ekstrim_X</v>
      </c>
      <c r="B5276" s="1" t="s">
        <v>6302</v>
      </c>
      <c r="C5276" s="1" t="s">
        <v>14</v>
      </c>
      <c r="D5276" s="1">
        <v>2022</v>
      </c>
      <c r="E5276" s="1">
        <v>1</v>
      </c>
      <c r="F5276" s="5">
        <f t="shared" si="41"/>
        <v>7.1766901105210283E-5</v>
      </c>
    </row>
    <row r="5277" spans="1:6" ht="15.75" customHeight="1" x14ac:dyDescent="0.25">
      <c r="A5277" s="1" t="str">
        <f t="shared" si="40"/>
        <v>ekstrim_X</v>
      </c>
      <c r="B5277" s="1" t="s">
        <v>6302</v>
      </c>
      <c r="C5277" s="1" t="s">
        <v>14</v>
      </c>
      <c r="D5277" s="1">
        <v>2023</v>
      </c>
      <c r="E5277" s="1">
        <v>3</v>
      </c>
      <c r="F5277" s="5">
        <f t="shared" si="41"/>
        <v>1.6898552357348055E-4</v>
      </c>
    </row>
    <row r="5278" spans="1:6" ht="15.75" customHeight="1" x14ac:dyDescent="0.25">
      <c r="A5278" s="1" t="str">
        <f t="shared" si="40"/>
        <v>ekstrimis_X</v>
      </c>
      <c r="B5278" s="1" t="s">
        <v>5600</v>
      </c>
      <c r="C5278" s="1" t="s">
        <v>14</v>
      </c>
      <c r="D5278" s="1">
        <v>2023</v>
      </c>
      <c r="E5278" s="1">
        <v>1</v>
      </c>
      <c r="F5278" s="5">
        <f t="shared" si="41"/>
        <v>5.6328507857826844E-5</v>
      </c>
    </row>
    <row r="5279" spans="1:6" ht="15.75" customHeight="1" x14ac:dyDescent="0.25">
      <c r="A5279" s="1" t="str">
        <f t="shared" si="40"/>
        <v>elemen_NOUN</v>
      </c>
      <c r="B5279" s="1" t="s">
        <v>412</v>
      </c>
      <c r="C5279" s="1" t="s">
        <v>7</v>
      </c>
      <c r="D5279" s="1">
        <v>2018</v>
      </c>
      <c r="E5279" s="1">
        <v>1</v>
      </c>
      <c r="F5279" s="5">
        <f t="shared" si="41"/>
        <v>2.5188916876574307E-3</v>
      </c>
    </row>
    <row r="5280" spans="1:6" ht="15.75" customHeight="1" x14ac:dyDescent="0.25">
      <c r="A5280" s="1" t="str">
        <f t="shared" si="40"/>
        <v>elemen_NOUN</v>
      </c>
      <c r="B5280" s="1" t="s">
        <v>412</v>
      </c>
      <c r="C5280" s="1" t="s">
        <v>7</v>
      </c>
      <c r="D5280" s="1">
        <v>2022</v>
      </c>
      <c r="E5280" s="1">
        <v>1</v>
      </c>
      <c r="F5280" s="5">
        <f t="shared" si="41"/>
        <v>7.1766901105210283E-5</v>
      </c>
    </row>
    <row r="5281" spans="1:6" ht="15.75" customHeight="1" x14ac:dyDescent="0.25">
      <c r="A5281" s="1" t="str">
        <f t="shared" si="40"/>
        <v>elemen_NOUN</v>
      </c>
      <c r="B5281" s="1" t="s">
        <v>412</v>
      </c>
      <c r="C5281" s="1" t="s">
        <v>7</v>
      </c>
      <c r="D5281" s="1">
        <v>2023</v>
      </c>
      <c r="E5281" s="1">
        <v>1</v>
      </c>
      <c r="F5281" s="5">
        <f t="shared" si="41"/>
        <v>5.6328507857826844E-5</v>
      </c>
    </row>
    <row r="5282" spans="1:6" ht="15.75" customHeight="1" x14ac:dyDescent="0.25">
      <c r="A5282" s="1" t="str">
        <f t="shared" si="40"/>
        <v>emang_X</v>
      </c>
      <c r="B5282" s="1" t="s">
        <v>6303</v>
      </c>
      <c r="C5282" s="1" t="s">
        <v>14</v>
      </c>
      <c r="D5282" s="1">
        <v>2020</v>
      </c>
      <c r="E5282" s="1">
        <v>3</v>
      </c>
      <c r="F5282" s="5">
        <f t="shared" si="41"/>
        <v>8.8054006457293811E-4</v>
      </c>
    </row>
    <row r="5283" spans="1:6" ht="15.75" customHeight="1" x14ac:dyDescent="0.25">
      <c r="A5283" s="1" t="str">
        <f t="shared" si="40"/>
        <v>emang_X</v>
      </c>
      <c r="B5283" s="1" t="s">
        <v>6303</v>
      </c>
      <c r="C5283" s="1" t="s">
        <v>14</v>
      </c>
      <c r="D5283" s="1">
        <v>2021</v>
      </c>
      <c r="E5283" s="1">
        <v>4</v>
      </c>
      <c r="F5283" s="5">
        <f t="shared" si="41"/>
        <v>7.5357950263752827E-4</v>
      </c>
    </row>
    <row r="5284" spans="1:6" ht="15.75" customHeight="1" x14ac:dyDescent="0.25">
      <c r="A5284" s="1" t="str">
        <f t="shared" si="40"/>
        <v>emang_X</v>
      </c>
      <c r="B5284" s="1" t="s">
        <v>6303</v>
      </c>
      <c r="C5284" s="1" t="s">
        <v>14</v>
      </c>
      <c r="D5284" s="1">
        <v>2022</v>
      </c>
      <c r="E5284" s="1">
        <v>13</v>
      </c>
      <c r="F5284" s="5">
        <f t="shared" si="41"/>
        <v>9.3296971436773355E-4</v>
      </c>
    </row>
    <row r="5285" spans="1:6" ht="15.75" customHeight="1" x14ac:dyDescent="0.25">
      <c r="A5285" s="1" t="str">
        <f t="shared" si="40"/>
        <v>emang_X</v>
      </c>
      <c r="B5285" s="1" t="s">
        <v>6303</v>
      </c>
      <c r="C5285" s="1" t="s">
        <v>14</v>
      </c>
      <c r="D5285" s="1">
        <v>2023</v>
      </c>
      <c r="E5285" s="1">
        <v>10</v>
      </c>
      <c r="F5285" s="5">
        <f t="shared" si="41"/>
        <v>5.6328507857826842E-4</v>
      </c>
    </row>
    <row r="5286" spans="1:6" ht="15.75" customHeight="1" x14ac:dyDescent="0.25">
      <c r="A5286" s="1" t="str">
        <f t="shared" si="40"/>
        <v>emg_X</v>
      </c>
      <c r="B5286" s="1" t="s">
        <v>6304</v>
      </c>
      <c r="C5286" s="1" t="s">
        <v>14</v>
      </c>
      <c r="D5286" s="1">
        <v>2020</v>
      </c>
      <c r="E5286" s="1">
        <v>1</v>
      </c>
      <c r="F5286" s="5">
        <f t="shared" si="41"/>
        <v>2.93513354857646E-4</v>
      </c>
    </row>
    <row r="5287" spans="1:6" ht="15.75" customHeight="1" x14ac:dyDescent="0.25">
      <c r="A5287" s="1" t="str">
        <f t="shared" si="40"/>
        <v>emg_X</v>
      </c>
      <c r="B5287" s="1" t="s">
        <v>6304</v>
      </c>
      <c r="C5287" s="1" t="s">
        <v>14</v>
      </c>
      <c r="D5287" s="1">
        <v>2021</v>
      </c>
      <c r="E5287" s="1">
        <v>1</v>
      </c>
      <c r="F5287" s="5">
        <f t="shared" si="41"/>
        <v>1.8839487565938207E-4</v>
      </c>
    </row>
    <row r="5288" spans="1:6" ht="15.75" customHeight="1" x14ac:dyDescent="0.25">
      <c r="A5288" s="1" t="str">
        <f t="shared" si="40"/>
        <v>emg_X</v>
      </c>
      <c r="B5288" s="1" t="s">
        <v>6304</v>
      </c>
      <c r="C5288" s="1" t="s">
        <v>14</v>
      </c>
      <c r="D5288" s="1">
        <v>2023</v>
      </c>
      <c r="E5288" s="1">
        <v>4</v>
      </c>
      <c r="F5288" s="5">
        <f t="shared" si="41"/>
        <v>2.2531403143130738E-4</v>
      </c>
    </row>
    <row r="5289" spans="1:6" ht="15.75" customHeight="1" x14ac:dyDescent="0.25">
      <c r="A5289" s="1" t="str">
        <f t="shared" si="40"/>
        <v>emilyfluous_X</v>
      </c>
      <c r="B5289" s="1" t="s">
        <v>2860</v>
      </c>
      <c r="C5289" s="1" t="s">
        <v>14</v>
      </c>
      <c r="D5289" s="1">
        <v>2021</v>
      </c>
      <c r="E5289" s="1">
        <v>1</v>
      </c>
      <c r="F5289" s="5">
        <f t="shared" si="41"/>
        <v>1.8839487565938207E-4</v>
      </c>
    </row>
    <row r="5290" spans="1:6" ht="15.75" customHeight="1" x14ac:dyDescent="0.25">
      <c r="A5290" s="1" t="str">
        <f t="shared" si="40"/>
        <v>emosi_NOUN</v>
      </c>
      <c r="B5290" s="1" t="s">
        <v>6305</v>
      </c>
      <c r="C5290" s="1" t="s">
        <v>7</v>
      </c>
      <c r="D5290" s="1">
        <v>2021</v>
      </c>
      <c r="E5290" s="1">
        <v>3</v>
      </c>
      <c r="F5290" s="5">
        <f t="shared" si="41"/>
        <v>5.651846269781462E-4</v>
      </c>
    </row>
    <row r="5291" spans="1:6" ht="15.75" customHeight="1" x14ac:dyDescent="0.25">
      <c r="A5291" s="1" t="str">
        <f t="shared" si="40"/>
        <v>emosi_NOUN</v>
      </c>
      <c r="B5291" s="1" t="s">
        <v>6305</v>
      </c>
      <c r="C5291" s="1" t="s">
        <v>7</v>
      </c>
      <c r="D5291" s="1">
        <v>2022</v>
      </c>
      <c r="E5291" s="1">
        <v>6</v>
      </c>
      <c r="F5291" s="5">
        <f t="shared" si="41"/>
        <v>4.3060140663126167E-4</v>
      </c>
    </row>
    <row r="5292" spans="1:6" ht="15.75" customHeight="1" x14ac:dyDescent="0.25">
      <c r="A5292" s="1" t="str">
        <f t="shared" si="40"/>
        <v>emosi_NOUN</v>
      </c>
      <c r="B5292" s="1" t="s">
        <v>6305</v>
      </c>
      <c r="C5292" s="1" t="s">
        <v>7</v>
      </c>
      <c r="D5292" s="1">
        <v>2023</v>
      </c>
      <c r="E5292" s="1">
        <v>26</v>
      </c>
      <c r="F5292" s="5">
        <f t="shared" si="41"/>
        <v>1.4645412043034979E-3</v>
      </c>
    </row>
    <row r="5293" spans="1:6" ht="15.75" customHeight="1" x14ac:dyDescent="0.25">
      <c r="A5293" s="1" t="str">
        <f t="shared" si="40"/>
        <v>emosu_X</v>
      </c>
      <c r="B5293" s="1" t="s">
        <v>5599</v>
      </c>
      <c r="C5293" s="1" t="s">
        <v>14</v>
      </c>
      <c r="D5293" s="1">
        <v>2023</v>
      </c>
      <c r="E5293" s="1">
        <v>1</v>
      </c>
      <c r="F5293" s="5">
        <f t="shared" si="41"/>
        <v>5.6328507857826844E-5</v>
      </c>
    </row>
    <row r="5294" spans="1:6" ht="15.75" customHeight="1" x14ac:dyDescent="0.25">
      <c r="A5294" s="1" t="str">
        <f t="shared" si="40"/>
        <v>emotion_X</v>
      </c>
      <c r="B5294" s="1" t="s">
        <v>4415</v>
      </c>
      <c r="C5294" s="1" t="s">
        <v>14</v>
      </c>
      <c r="D5294" s="1">
        <v>2022</v>
      </c>
      <c r="E5294" s="1">
        <v>1</v>
      </c>
      <c r="F5294" s="5">
        <f t="shared" si="41"/>
        <v>7.1766901105210283E-5</v>
      </c>
    </row>
    <row r="5295" spans="1:6" ht="15.75" customHeight="1" x14ac:dyDescent="0.25">
      <c r="A5295" s="1" t="str">
        <f t="shared" si="40"/>
        <v>empat_NUM</v>
      </c>
      <c r="B5295" s="1" t="s">
        <v>6306</v>
      </c>
      <c r="C5295" s="1" t="s">
        <v>8</v>
      </c>
      <c r="D5295" s="1">
        <v>2018</v>
      </c>
      <c r="E5295" s="1">
        <v>1</v>
      </c>
      <c r="F5295" s="5">
        <f t="shared" si="41"/>
        <v>2.5188916876574307E-3</v>
      </c>
    </row>
    <row r="5296" spans="1:6" ht="15.75" customHeight="1" x14ac:dyDescent="0.25">
      <c r="A5296" s="1" t="str">
        <f t="shared" si="40"/>
        <v>empati_X</v>
      </c>
      <c r="B5296" s="1" t="s">
        <v>1100</v>
      </c>
      <c r="C5296" s="1" t="s">
        <v>14</v>
      </c>
      <c r="D5296" s="1">
        <v>2022</v>
      </c>
      <c r="E5296" s="1">
        <v>9</v>
      </c>
      <c r="F5296" s="5">
        <f t="shared" si="41"/>
        <v>6.4590210994689248E-4</v>
      </c>
    </row>
    <row r="5297" spans="1:6" ht="15.75" customHeight="1" x14ac:dyDescent="0.25">
      <c r="A5297" s="1" t="str">
        <f t="shared" si="40"/>
        <v>empati_X</v>
      </c>
      <c r="B5297" s="1" t="s">
        <v>1100</v>
      </c>
      <c r="C5297" s="1" t="s">
        <v>14</v>
      </c>
      <c r="D5297" s="1">
        <v>2023</v>
      </c>
      <c r="E5297" s="1">
        <v>3</v>
      </c>
      <c r="F5297" s="5">
        <f t="shared" si="41"/>
        <v>1.6898552357348055E-4</v>
      </c>
    </row>
    <row r="5298" spans="1:6" ht="15.75" customHeight="1" x14ac:dyDescent="0.25">
      <c r="A5298" s="1" t="str">
        <f t="shared" si="40"/>
        <v>empatinya_X</v>
      </c>
      <c r="B5298" s="1" t="s">
        <v>3629</v>
      </c>
      <c r="C5298" s="1" t="s">
        <v>14</v>
      </c>
      <c r="D5298" s="1">
        <v>2023</v>
      </c>
      <c r="E5298" s="1">
        <v>2</v>
      </c>
      <c r="F5298" s="5">
        <f t="shared" si="41"/>
        <v>1.1265701571565369E-4</v>
      </c>
    </row>
    <row r="5299" spans="1:6" ht="15.75" customHeight="1" x14ac:dyDescent="0.25">
      <c r="A5299" s="1" t="str">
        <f t="shared" si="40"/>
        <v>empowering_X</v>
      </c>
      <c r="B5299" s="1" t="s">
        <v>4414</v>
      </c>
      <c r="C5299" s="1" t="s">
        <v>14</v>
      </c>
      <c r="D5299" s="1">
        <v>2022</v>
      </c>
      <c r="E5299" s="1">
        <v>1</v>
      </c>
      <c r="F5299" s="5">
        <f t="shared" si="41"/>
        <v>7.1766901105210283E-5</v>
      </c>
    </row>
    <row r="5300" spans="1:6" ht="15.75" customHeight="1" x14ac:dyDescent="0.25">
      <c r="A5300" s="1" t="str">
        <f t="shared" si="40"/>
        <v>empress_X</v>
      </c>
      <c r="B5300" s="1" t="s">
        <v>2859</v>
      </c>
      <c r="C5300" s="1" t="s">
        <v>14</v>
      </c>
      <c r="D5300" s="1">
        <v>2021</v>
      </c>
      <c r="E5300" s="1">
        <v>1</v>
      </c>
      <c r="F5300" s="5">
        <f t="shared" si="41"/>
        <v>1.8839487565938207E-4</v>
      </c>
    </row>
    <row r="5301" spans="1:6" ht="15.75" customHeight="1" x14ac:dyDescent="0.25">
      <c r="A5301" s="1" t="str">
        <f t="shared" si="40"/>
        <v>empty_X</v>
      </c>
      <c r="B5301" s="1" t="s">
        <v>5598</v>
      </c>
      <c r="C5301" s="1" t="s">
        <v>14</v>
      </c>
      <c r="D5301" s="1">
        <v>2023</v>
      </c>
      <c r="E5301" s="1">
        <v>1</v>
      </c>
      <c r="F5301" s="5">
        <f t="shared" si="41"/>
        <v>5.6328507857826844E-5</v>
      </c>
    </row>
    <row r="5302" spans="1:6" ht="15.75" customHeight="1" x14ac:dyDescent="0.25">
      <c r="A5302" s="1" t="str">
        <f t="shared" si="40"/>
        <v>en_X</v>
      </c>
      <c r="B5302" s="1" t="s">
        <v>2178</v>
      </c>
      <c r="C5302" s="1" t="s">
        <v>14</v>
      </c>
      <c r="D5302" s="1">
        <v>2020</v>
      </c>
      <c r="E5302" s="1">
        <v>1</v>
      </c>
      <c r="F5302" s="5">
        <f t="shared" si="41"/>
        <v>2.93513354857646E-4</v>
      </c>
    </row>
    <row r="5303" spans="1:6" ht="15.75" customHeight="1" x14ac:dyDescent="0.25">
      <c r="A5303" s="1" t="str">
        <f t="shared" si="40"/>
        <v>ena_X</v>
      </c>
      <c r="B5303" s="1" t="s">
        <v>5597</v>
      </c>
      <c r="C5303" s="1" t="s">
        <v>14</v>
      </c>
      <c r="D5303" s="1">
        <v>2023</v>
      </c>
      <c r="E5303" s="1">
        <v>1</v>
      </c>
      <c r="F5303" s="5">
        <f t="shared" si="41"/>
        <v>5.6328507857826844E-5</v>
      </c>
    </row>
    <row r="5304" spans="1:6" ht="15.75" customHeight="1" x14ac:dyDescent="0.25">
      <c r="A5304" s="1" t="str">
        <f t="shared" si="40"/>
        <v>enak_ADJ</v>
      </c>
      <c r="B5304" s="1" t="s">
        <v>6307</v>
      </c>
      <c r="C5304" s="1" t="s">
        <v>0</v>
      </c>
      <c r="D5304" s="1">
        <v>2020</v>
      </c>
      <c r="E5304" s="1">
        <v>4</v>
      </c>
      <c r="F5304" s="5">
        <f t="shared" si="41"/>
        <v>1.174053419430584E-3</v>
      </c>
    </row>
    <row r="5305" spans="1:6" ht="15.75" customHeight="1" x14ac:dyDescent="0.25">
      <c r="A5305" s="1" t="str">
        <f t="shared" si="40"/>
        <v>enak_ADJ</v>
      </c>
      <c r="B5305" s="1" t="s">
        <v>6307</v>
      </c>
      <c r="C5305" s="1" t="s">
        <v>0</v>
      </c>
      <c r="D5305" s="1">
        <v>2021</v>
      </c>
      <c r="E5305" s="1">
        <v>4</v>
      </c>
      <c r="F5305" s="5">
        <f t="shared" si="41"/>
        <v>7.5357950263752827E-4</v>
      </c>
    </row>
    <row r="5306" spans="1:6" ht="15.75" customHeight="1" x14ac:dyDescent="0.25">
      <c r="A5306" s="1" t="str">
        <f t="shared" si="40"/>
        <v>enak_ADJ</v>
      </c>
      <c r="B5306" s="1" t="s">
        <v>6307</v>
      </c>
      <c r="C5306" s="1" t="s">
        <v>0</v>
      </c>
      <c r="D5306" s="1">
        <v>2022</v>
      </c>
      <c r="E5306" s="1">
        <v>7</v>
      </c>
      <c r="F5306" s="5">
        <f t="shared" si="41"/>
        <v>5.0236830773647194E-4</v>
      </c>
    </row>
    <row r="5307" spans="1:6" ht="15.75" customHeight="1" x14ac:dyDescent="0.25">
      <c r="A5307" s="1" t="str">
        <f t="shared" si="40"/>
        <v>enak_ADJ</v>
      </c>
      <c r="B5307" s="1" t="s">
        <v>6307</v>
      </c>
      <c r="C5307" s="1" t="s">
        <v>0</v>
      </c>
      <c r="D5307" s="1">
        <v>2023</v>
      </c>
      <c r="E5307" s="1">
        <v>3</v>
      </c>
      <c r="F5307" s="5">
        <f t="shared" si="41"/>
        <v>1.6898552357348055E-4</v>
      </c>
    </row>
    <row r="5308" spans="1:6" ht="15.75" customHeight="1" x14ac:dyDescent="0.25">
      <c r="A5308" s="1" t="str">
        <f t="shared" si="40"/>
        <v>end_X</v>
      </c>
      <c r="B5308" s="1" t="s">
        <v>6308</v>
      </c>
      <c r="C5308" s="1" t="s">
        <v>14</v>
      </c>
      <c r="D5308" s="1">
        <v>2022</v>
      </c>
      <c r="E5308" s="1">
        <v>1</v>
      </c>
      <c r="F5308" s="5">
        <f t="shared" si="41"/>
        <v>7.1766901105210283E-5</v>
      </c>
    </row>
    <row r="5309" spans="1:6" ht="15.75" customHeight="1" x14ac:dyDescent="0.25">
      <c r="A5309" s="1" t="str">
        <f t="shared" si="40"/>
        <v>end_X</v>
      </c>
      <c r="B5309" s="1" t="s">
        <v>6308</v>
      </c>
      <c r="C5309" s="1" t="s">
        <v>14</v>
      </c>
      <c r="D5309" s="1">
        <v>2023</v>
      </c>
      <c r="E5309" s="1">
        <v>1</v>
      </c>
      <c r="F5309" s="5">
        <f t="shared" si="41"/>
        <v>5.6328507857826844E-5</v>
      </c>
    </row>
    <row r="5310" spans="1:6" ht="15.75" customHeight="1" x14ac:dyDescent="0.25">
      <c r="A5310" s="1" t="str">
        <f t="shared" si="40"/>
        <v>ended_X</v>
      </c>
      <c r="B5310" s="1" t="s">
        <v>2992</v>
      </c>
      <c r="C5310" s="1" t="s">
        <v>14</v>
      </c>
      <c r="D5310" s="1">
        <v>2022</v>
      </c>
      <c r="E5310" s="1">
        <v>1</v>
      </c>
      <c r="F5310" s="5">
        <f t="shared" si="41"/>
        <v>7.1766901105210283E-5</v>
      </c>
    </row>
    <row r="5311" spans="1:6" ht="15.75" customHeight="1" x14ac:dyDescent="0.25">
      <c r="A5311" s="1" t="str">
        <f t="shared" si="40"/>
        <v>ended_X</v>
      </c>
      <c r="B5311" s="1" t="s">
        <v>2992</v>
      </c>
      <c r="C5311" s="1" t="s">
        <v>14</v>
      </c>
      <c r="D5311" s="1">
        <v>2023</v>
      </c>
      <c r="E5311" s="1">
        <v>2</v>
      </c>
      <c r="F5311" s="5">
        <f t="shared" si="41"/>
        <v>1.1265701571565369E-4</v>
      </c>
    </row>
    <row r="5312" spans="1:6" ht="15.75" customHeight="1" x14ac:dyDescent="0.25">
      <c r="A5312" s="1" t="str">
        <f t="shared" si="40"/>
        <v>ending_X</v>
      </c>
      <c r="B5312" s="1" t="s">
        <v>1393</v>
      </c>
      <c r="C5312" s="1" t="s">
        <v>14</v>
      </c>
      <c r="D5312" s="1">
        <v>2021</v>
      </c>
      <c r="E5312" s="1">
        <v>1</v>
      </c>
      <c r="F5312" s="5">
        <f t="shared" si="41"/>
        <v>1.8839487565938207E-4</v>
      </c>
    </row>
    <row r="5313" spans="1:6" ht="15.75" customHeight="1" x14ac:dyDescent="0.25">
      <c r="A5313" s="1" t="str">
        <f t="shared" si="40"/>
        <v>ending_X</v>
      </c>
      <c r="B5313" s="1" t="s">
        <v>1393</v>
      </c>
      <c r="C5313" s="1" t="s">
        <v>14</v>
      </c>
      <c r="D5313" s="1">
        <v>2022</v>
      </c>
      <c r="E5313" s="1">
        <v>5</v>
      </c>
      <c r="F5313" s="5">
        <f t="shared" si="41"/>
        <v>3.588345055260514E-4</v>
      </c>
    </row>
    <row r="5314" spans="1:6" ht="15.75" customHeight="1" x14ac:dyDescent="0.25">
      <c r="A5314" s="1" t="str">
        <f t="shared" si="40"/>
        <v>endingnya_X</v>
      </c>
      <c r="B5314" s="1" t="s">
        <v>1906</v>
      </c>
      <c r="C5314" s="1" t="s">
        <v>14</v>
      </c>
      <c r="D5314" s="1">
        <v>2022</v>
      </c>
      <c r="E5314" s="1">
        <v>3</v>
      </c>
      <c r="F5314" s="5">
        <f t="shared" si="41"/>
        <v>2.1530070331563083E-4</v>
      </c>
    </row>
    <row r="5315" spans="1:6" ht="15.75" customHeight="1" x14ac:dyDescent="0.25">
      <c r="A5315" s="1" t="str">
        <f t="shared" si="40"/>
        <v>endingnya_X</v>
      </c>
      <c r="B5315" s="1" t="s">
        <v>1906</v>
      </c>
      <c r="C5315" s="1" t="s">
        <v>14</v>
      </c>
      <c r="D5315" s="1">
        <v>2023</v>
      </c>
      <c r="E5315" s="1">
        <v>2</v>
      </c>
      <c r="F5315" s="5">
        <f t="shared" si="41"/>
        <v>1.1265701571565369E-4</v>
      </c>
    </row>
    <row r="5316" spans="1:6" ht="15.75" customHeight="1" x14ac:dyDescent="0.25">
      <c r="A5316" s="1" t="str">
        <f t="shared" si="40"/>
        <v>energi_NOUN</v>
      </c>
      <c r="B5316" s="1" t="s">
        <v>5596</v>
      </c>
      <c r="C5316" s="1" t="s">
        <v>7</v>
      </c>
      <c r="D5316" s="1">
        <v>2023</v>
      </c>
      <c r="E5316" s="1">
        <v>1</v>
      </c>
      <c r="F5316" s="5">
        <f t="shared" si="41"/>
        <v>5.6328507857826844E-5</v>
      </c>
    </row>
    <row r="5317" spans="1:6" ht="15.75" customHeight="1" x14ac:dyDescent="0.25">
      <c r="A5317" s="1" t="str">
        <f t="shared" si="40"/>
        <v>eng_X</v>
      </c>
      <c r="B5317" s="1" t="s">
        <v>6309</v>
      </c>
      <c r="C5317" s="1" t="s">
        <v>14</v>
      </c>
      <c r="D5317" s="1">
        <v>2020</v>
      </c>
      <c r="E5317" s="1">
        <v>1</v>
      </c>
      <c r="F5317" s="5">
        <f t="shared" si="41"/>
        <v>2.93513354857646E-4</v>
      </c>
    </row>
    <row r="5318" spans="1:6" ht="15.75" customHeight="1" x14ac:dyDescent="0.25">
      <c r="A5318" s="1" t="str">
        <f t="shared" si="40"/>
        <v>eng_X</v>
      </c>
      <c r="B5318" s="1" t="s">
        <v>6309</v>
      </c>
      <c r="C5318" s="1" t="s">
        <v>14</v>
      </c>
      <c r="D5318" s="1">
        <v>2022</v>
      </c>
      <c r="E5318" s="1">
        <v>2</v>
      </c>
      <c r="F5318" s="5">
        <f t="shared" si="41"/>
        <v>1.4353380221042057E-4</v>
      </c>
    </row>
    <row r="5319" spans="1:6" ht="15.75" customHeight="1" x14ac:dyDescent="0.25">
      <c r="A5319" s="1" t="str">
        <f t="shared" si="40"/>
        <v>engga_X</v>
      </c>
      <c r="B5319" s="1" t="s">
        <v>1891</v>
      </c>
      <c r="C5319" s="1" t="s">
        <v>14</v>
      </c>
      <c r="D5319" s="1">
        <v>2021</v>
      </c>
      <c r="E5319" s="1">
        <v>1</v>
      </c>
      <c r="F5319" s="5">
        <f t="shared" si="41"/>
        <v>1.8839487565938207E-4</v>
      </c>
    </row>
    <row r="5320" spans="1:6" ht="15.75" customHeight="1" x14ac:dyDescent="0.25">
      <c r="A5320" s="1" t="str">
        <f t="shared" si="40"/>
        <v>engga_X</v>
      </c>
      <c r="B5320" s="1" t="s">
        <v>1891</v>
      </c>
      <c r="C5320" s="1" t="s">
        <v>14</v>
      </c>
      <c r="D5320" s="1">
        <v>2022</v>
      </c>
      <c r="E5320" s="1">
        <v>2</v>
      </c>
      <c r="F5320" s="5">
        <f t="shared" si="41"/>
        <v>1.4353380221042057E-4</v>
      </c>
    </row>
    <row r="5321" spans="1:6" ht="15.75" customHeight="1" x14ac:dyDescent="0.25">
      <c r="A5321" s="1" t="str">
        <f t="shared" si="40"/>
        <v>enggak_X</v>
      </c>
      <c r="B5321" s="1" t="s">
        <v>6310</v>
      </c>
      <c r="C5321" s="1" t="s">
        <v>14</v>
      </c>
      <c r="D5321" s="1">
        <v>2018</v>
      </c>
      <c r="E5321" s="1">
        <v>1</v>
      </c>
      <c r="F5321" s="5">
        <f t="shared" si="41"/>
        <v>2.5188916876574307E-3</v>
      </c>
    </row>
    <row r="5322" spans="1:6" ht="15.75" customHeight="1" x14ac:dyDescent="0.25">
      <c r="A5322" s="1" t="str">
        <f t="shared" si="40"/>
        <v>enggak_X</v>
      </c>
      <c r="B5322" s="1" t="s">
        <v>6310</v>
      </c>
      <c r="C5322" s="1" t="s">
        <v>14</v>
      </c>
      <c r="D5322" s="1">
        <v>2021</v>
      </c>
      <c r="E5322" s="1">
        <v>3</v>
      </c>
      <c r="F5322" s="5">
        <f t="shared" si="41"/>
        <v>5.651846269781462E-4</v>
      </c>
    </row>
    <row r="5323" spans="1:6" ht="15.75" customHeight="1" x14ac:dyDescent="0.25">
      <c r="A5323" s="1" t="str">
        <f t="shared" si="40"/>
        <v>enggak_X</v>
      </c>
      <c r="B5323" s="1" t="s">
        <v>6310</v>
      </c>
      <c r="C5323" s="1" t="s">
        <v>14</v>
      </c>
      <c r="D5323" s="1">
        <v>2023</v>
      </c>
      <c r="E5323" s="1">
        <v>4</v>
      </c>
      <c r="F5323" s="5">
        <f t="shared" si="41"/>
        <v>2.2531403143130738E-4</v>
      </c>
    </row>
    <row r="5324" spans="1:6" ht="15.75" customHeight="1" x14ac:dyDescent="0.25">
      <c r="A5324" s="1" t="str">
        <f t="shared" si="40"/>
        <v>enggan_ADJ</v>
      </c>
      <c r="B5324" s="1" t="s">
        <v>5595</v>
      </c>
      <c r="C5324" s="1" t="s">
        <v>0</v>
      </c>
      <c r="D5324" s="1">
        <v>2023</v>
      </c>
      <c r="E5324" s="1">
        <v>1</v>
      </c>
      <c r="F5324" s="5">
        <f t="shared" si="41"/>
        <v>5.6328507857826844E-5</v>
      </c>
    </row>
    <row r="5325" spans="1:6" ht="15.75" customHeight="1" x14ac:dyDescent="0.25">
      <c r="A5325" s="1" t="str">
        <f t="shared" si="40"/>
        <v>engindo_X</v>
      </c>
      <c r="B5325" s="1" t="s">
        <v>4413</v>
      </c>
      <c r="C5325" s="1" t="s">
        <v>14</v>
      </c>
      <c r="D5325" s="1">
        <v>2022</v>
      </c>
      <c r="E5325" s="1">
        <v>1</v>
      </c>
      <c r="F5325" s="5">
        <f t="shared" si="41"/>
        <v>7.1766901105210283E-5</v>
      </c>
    </row>
    <row r="5326" spans="1:6" ht="15.75" customHeight="1" x14ac:dyDescent="0.25">
      <c r="A5326" s="1" t="str">
        <f t="shared" si="40"/>
        <v>english_X</v>
      </c>
      <c r="B5326" s="1" t="s">
        <v>6311</v>
      </c>
      <c r="C5326" s="1" t="s">
        <v>14</v>
      </c>
      <c r="D5326" s="1">
        <v>2020</v>
      </c>
      <c r="E5326" s="1">
        <v>5</v>
      </c>
      <c r="F5326" s="5">
        <f t="shared" si="41"/>
        <v>1.4675667742882301E-3</v>
      </c>
    </row>
    <row r="5327" spans="1:6" ht="15.75" customHeight="1" x14ac:dyDescent="0.25">
      <c r="A5327" s="1" t="str">
        <f t="shared" si="40"/>
        <v>english_X</v>
      </c>
      <c r="B5327" s="1" t="s">
        <v>6311</v>
      </c>
      <c r="C5327" s="1" t="s">
        <v>14</v>
      </c>
      <c r="D5327" s="1">
        <v>2022</v>
      </c>
      <c r="E5327" s="1">
        <v>1</v>
      </c>
      <c r="F5327" s="5">
        <f t="shared" si="41"/>
        <v>7.1766901105210283E-5</v>
      </c>
    </row>
    <row r="5328" spans="1:6" ht="15.75" customHeight="1" x14ac:dyDescent="0.25">
      <c r="A5328" s="1" t="str">
        <f t="shared" si="40"/>
        <v>englishnya_X</v>
      </c>
      <c r="B5328" s="1" t="s">
        <v>3223</v>
      </c>
      <c r="C5328" s="1" t="s">
        <v>14</v>
      </c>
      <c r="D5328" s="1">
        <v>2022</v>
      </c>
      <c r="E5328" s="1">
        <v>2</v>
      </c>
      <c r="F5328" s="5">
        <f t="shared" si="41"/>
        <v>1.4353380221042057E-4</v>
      </c>
    </row>
    <row r="5329" spans="1:6" ht="15.75" customHeight="1" x14ac:dyDescent="0.25">
      <c r="A5329" s="1" t="str">
        <f t="shared" si="40"/>
        <v>engver_X</v>
      </c>
      <c r="B5329" s="1" t="s">
        <v>4412</v>
      </c>
      <c r="C5329" s="1" t="s">
        <v>14</v>
      </c>
      <c r="D5329" s="1">
        <v>2022</v>
      </c>
      <c r="E5329" s="1">
        <v>1</v>
      </c>
      <c r="F5329" s="5">
        <f t="shared" si="41"/>
        <v>7.1766901105210283E-5</v>
      </c>
    </row>
    <row r="5330" spans="1:6" ht="15.75" customHeight="1" x14ac:dyDescent="0.25">
      <c r="A5330" s="1" t="str">
        <f t="shared" si="40"/>
        <v>enjoy_X</v>
      </c>
      <c r="B5330" s="1" t="s">
        <v>1858</v>
      </c>
      <c r="C5330" s="1" t="s">
        <v>14</v>
      </c>
      <c r="D5330" s="1">
        <v>2022</v>
      </c>
      <c r="E5330" s="1">
        <v>4</v>
      </c>
      <c r="F5330" s="5">
        <f t="shared" si="41"/>
        <v>2.8706760442084113E-4</v>
      </c>
    </row>
    <row r="5331" spans="1:6" ht="15.75" customHeight="1" x14ac:dyDescent="0.25">
      <c r="A5331" s="1" t="str">
        <f t="shared" si="40"/>
        <v>enjoy_X</v>
      </c>
      <c r="B5331" s="1" t="s">
        <v>1858</v>
      </c>
      <c r="C5331" s="1" t="s">
        <v>14</v>
      </c>
      <c r="D5331" s="1">
        <v>2023</v>
      </c>
      <c r="E5331" s="1">
        <v>1</v>
      </c>
      <c r="F5331" s="5">
        <f t="shared" si="41"/>
        <v>5.6328507857826844E-5</v>
      </c>
    </row>
    <row r="5332" spans="1:6" ht="15.75" customHeight="1" x14ac:dyDescent="0.25">
      <c r="A5332" s="1" t="str">
        <f t="shared" si="40"/>
        <v>enjoyable_X</v>
      </c>
      <c r="B5332" s="1" t="s">
        <v>2177</v>
      </c>
      <c r="C5332" s="1" t="s">
        <v>14</v>
      </c>
      <c r="D5332" s="1">
        <v>2020</v>
      </c>
      <c r="E5332" s="1">
        <v>1</v>
      </c>
      <c r="F5332" s="5">
        <f t="shared" si="41"/>
        <v>2.93513354857646E-4</v>
      </c>
    </row>
    <row r="5333" spans="1:6" ht="15.75" customHeight="1" x14ac:dyDescent="0.25">
      <c r="A5333" s="1" t="str">
        <f t="shared" si="40"/>
        <v>enjoying_X</v>
      </c>
      <c r="B5333" s="1" t="s">
        <v>5594</v>
      </c>
      <c r="C5333" s="1" t="s">
        <v>14</v>
      </c>
      <c r="D5333" s="1">
        <v>2023</v>
      </c>
      <c r="E5333" s="1">
        <v>1</v>
      </c>
      <c r="F5333" s="5">
        <f t="shared" si="41"/>
        <v>5.6328507857826844E-5</v>
      </c>
    </row>
    <row r="5334" spans="1:6" ht="15.75" customHeight="1" x14ac:dyDescent="0.25">
      <c r="A5334" s="1" t="str">
        <f t="shared" si="40"/>
        <v>entah_INTJ</v>
      </c>
      <c r="B5334" s="1" t="s">
        <v>6312</v>
      </c>
      <c r="C5334" s="1" t="s">
        <v>6</v>
      </c>
      <c r="D5334" s="1">
        <v>2019</v>
      </c>
      <c r="E5334" s="1">
        <v>1</v>
      </c>
      <c r="F5334" s="5">
        <f t="shared" si="41"/>
        <v>8.7719298245614037E-4</v>
      </c>
    </row>
    <row r="5335" spans="1:6" ht="15.75" customHeight="1" x14ac:dyDescent="0.25">
      <c r="A5335" s="1" t="str">
        <f t="shared" si="40"/>
        <v>entah_INTJ</v>
      </c>
      <c r="B5335" s="1" t="s">
        <v>6312</v>
      </c>
      <c r="C5335" s="1" t="s">
        <v>6</v>
      </c>
      <c r="D5335" s="1">
        <v>2023</v>
      </c>
      <c r="E5335" s="1">
        <v>2</v>
      </c>
      <c r="F5335" s="5">
        <f t="shared" si="41"/>
        <v>1.1265701571565369E-4</v>
      </c>
    </row>
    <row r="5336" spans="1:6" ht="15.75" customHeight="1" x14ac:dyDescent="0.25">
      <c r="A5336" s="1" t="str">
        <f t="shared" si="40"/>
        <v>entahlah_X</v>
      </c>
      <c r="B5336" s="1" t="s">
        <v>6313</v>
      </c>
      <c r="C5336" s="1" t="s">
        <v>14</v>
      </c>
      <c r="D5336" s="1">
        <v>2022</v>
      </c>
      <c r="E5336" s="1">
        <v>1</v>
      </c>
      <c r="F5336" s="5">
        <f t="shared" si="41"/>
        <v>7.1766901105210283E-5</v>
      </c>
    </row>
    <row r="5337" spans="1:6" ht="15.75" customHeight="1" x14ac:dyDescent="0.25">
      <c r="A5337" s="1" t="str">
        <f t="shared" si="40"/>
        <v>enteng_X</v>
      </c>
      <c r="B5337" s="1" t="s">
        <v>4411</v>
      </c>
      <c r="C5337" s="1" t="s">
        <v>14</v>
      </c>
      <c r="D5337" s="1">
        <v>2022</v>
      </c>
      <c r="E5337" s="1">
        <v>1</v>
      </c>
      <c r="F5337" s="5">
        <f t="shared" si="41"/>
        <v>7.1766901105210283E-5</v>
      </c>
    </row>
    <row r="5338" spans="1:6" ht="15.75" customHeight="1" x14ac:dyDescent="0.25">
      <c r="A5338" s="1" t="str">
        <f t="shared" si="40"/>
        <v>enthusiasts_X</v>
      </c>
      <c r="B5338" s="1" t="s">
        <v>3071</v>
      </c>
      <c r="C5338" s="1" t="s">
        <v>14</v>
      </c>
      <c r="D5338" s="1">
        <v>2023</v>
      </c>
      <c r="E5338" s="1">
        <v>3</v>
      </c>
      <c r="F5338" s="5">
        <f t="shared" si="41"/>
        <v>1.6898552357348055E-4</v>
      </c>
    </row>
    <row r="5339" spans="1:6" ht="15.75" customHeight="1" x14ac:dyDescent="0.25">
      <c r="A5339" s="1" t="str">
        <f t="shared" si="40"/>
        <v>environments_X</v>
      </c>
      <c r="B5339" s="1" t="s">
        <v>5593</v>
      </c>
      <c r="C5339" s="1" t="s">
        <v>14</v>
      </c>
      <c r="D5339" s="1">
        <v>2023</v>
      </c>
      <c r="E5339" s="1">
        <v>1</v>
      </c>
      <c r="F5339" s="5">
        <f t="shared" si="41"/>
        <v>5.6328507857826844E-5</v>
      </c>
    </row>
    <row r="5340" spans="1:6" ht="15.75" customHeight="1" x14ac:dyDescent="0.25">
      <c r="A5340" s="1" t="str">
        <f t="shared" si="40"/>
        <v>epic_X</v>
      </c>
      <c r="B5340" s="1" t="s">
        <v>4410</v>
      </c>
      <c r="C5340" s="1" t="s">
        <v>14</v>
      </c>
      <c r="D5340" s="1">
        <v>2022</v>
      </c>
      <c r="E5340" s="1">
        <v>1</v>
      </c>
      <c r="F5340" s="5">
        <f t="shared" si="41"/>
        <v>7.1766901105210283E-5</v>
      </c>
    </row>
    <row r="5341" spans="1:6" ht="15.75" customHeight="1" x14ac:dyDescent="0.25">
      <c r="A5341" s="1" t="str">
        <f t="shared" si="40"/>
        <v>epik_X</v>
      </c>
      <c r="B5341" s="1" t="s">
        <v>4409</v>
      </c>
      <c r="C5341" s="1" t="s">
        <v>14</v>
      </c>
      <c r="D5341" s="1">
        <v>2022</v>
      </c>
      <c r="E5341" s="1">
        <v>1</v>
      </c>
      <c r="F5341" s="5">
        <f t="shared" si="41"/>
        <v>7.1766901105210283E-5</v>
      </c>
    </row>
    <row r="5342" spans="1:6" ht="15.75" customHeight="1" x14ac:dyDescent="0.25">
      <c r="A5342" s="1" t="str">
        <f t="shared" si="40"/>
        <v>epilepsi_X</v>
      </c>
      <c r="B5342" s="1" t="s">
        <v>2176</v>
      </c>
      <c r="C5342" s="1" t="s">
        <v>14</v>
      </c>
      <c r="D5342" s="1">
        <v>2020</v>
      </c>
      <c r="E5342" s="1">
        <v>1</v>
      </c>
      <c r="F5342" s="5">
        <f t="shared" si="41"/>
        <v>2.93513354857646E-4</v>
      </c>
    </row>
    <row r="5343" spans="1:6" ht="15.75" customHeight="1" x14ac:dyDescent="0.25">
      <c r="A5343" s="1" t="str">
        <f t="shared" si="40"/>
        <v>epilog_X</v>
      </c>
      <c r="B5343" s="1" t="s">
        <v>3628</v>
      </c>
      <c r="C5343" s="1" t="s">
        <v>14</v>
      </c>
      <c r="D5343" s="1">
        <v>2023</v>
      </c>
      <c r="E5343" s="1">
        <v>2</v>
      </c>
      <c r="F5343" s="5">
        <f t="shared" si="41"/>
        <v>1.1265701571565369E-4</v>
      </c>
    </row>
    <row r="5344" spans="1:6" ht="15.75" customHeight="1" x14ac:dyDescent="0.25">
      <c r="A5344" s="1" t="str">
        <f t="shared" si="40"/>
        <v>equality_X</v>
      </c>
      <c r="B5344" s="1" t="s">
        <v>3377</v>
      </c>
      <c r="C5344" s="1" t="s">
        <v>14</v>
      </c>
      <c r="D5344" s="1">
        <v>2022</v>
      </c>
      <c r="E5344" s="1">
        <v>1</v>
      </c>
      <c r="F5344" s="5">
        <f t="shared" si="41"/>
        <v>7.1766901105210283E-5</v>
      </c>
    </row>
    <row r="5345" spans="1:6" ht="15.75" customHeight="1" x14ac:dyDescent="0.25">
      <c r="A5345" s="1" t="str">
        <f t="shared" si="40"/>
        <v>equality_X</v>
      </c>
      <c r="B5345" s="1" t="s">
        <v>3377</v>
      </c>
      <c r="C5345" s="1" t="s">
        <v>14</v>
      </c>
      <c r="D5345" s="1">
        <v>2023</v>
      </c>
      <c r="E5345" s="1">
        <v>1</v>
      </c>
      <c r="F5345" s="5">
        <f t="shared" si="41"/>
        <v>5.6328507857826844E-5</v>
      </c>
    </row>
    <row r="5346" spans="1:6" ht="15.75" customHeight="1" x14ac:dyDescent="0.25">
      <c r="A5346" s="1" t="str">
        <f t="shared" si="40"/>
        <v>era_NOUN</v>
      </c>
      <c r="B5346" s="1" t="s">
        <v>6314</v>
      </c>
      <c r="C5346" s="1" t="s">
        <v>7</v>
      </c>
      <c r="D5346" s="1">
        <v>2022</v>
      </c>
      <c r="E5346" s="1">
        <v>2</v>
      </c>
      <c r="F5346" s="5">
        <f t="shared" si="41"/>
        <v>1.4353380221042057E-4</v>
      </c>
    </row>
    <row r="5347" spans="1:6" ht="15.75" customHeight="1" x14ac:dyDescent="0.25">
      <c r="A5347" s="1" t="str">
        <f t="shared" si="40"/>
        <v>era_NOUN</v>
      </c>
      <c r="B5347" s="1" t="s">
        <v>6314</v>
      </c>
      <c r="C5347" s="1" t="s">
        <v>7</v>
      </c>
      <c r="D5347" s="1">
        <v>2023</v>
      </c>
      <c r="E5347" s="1">
        <v>1</v>
      </c>
      <c r="F5347" s="5">
        <f t="shared" si="41"/>
        <v>5.6328507857826844E-5</v>
      </c>
    </row>
    <row r="5348" spans="1:6" ht="15.75" customHeight="1" x14ac:dyDescent="0.25">
      <c r="A5348" s="1" t="str">
        <f t="shared" si="40"/>
        <v>esai_VERB</v>
      </c>
      <c r="B5348" s="1" t="s">
        <v>6315</v>
      </c>
      <c r="C5348" s="1" t="s">
        <v>13</v>
      </c>
      <c r="D5348" s="1">
        <v>2019</v>
      </c>
      <c r="E5348" s="1">
        <v>1</v>
      </c>
      <c r="F5348" s="5">
        <f t="shared" si="41"/>
        <v>8.7719298245614037E-4</v>
      </c>
    </row>
    <row r="5349" spans="1:6" ht="15.75" customHeight="1" x14ac:dyDescent="0.25">
      <c r="A5349" s="1" t="str">
        <f t="shared" si="40"/>
        <v>esai_VERB</v>
      </c>
      <c r="B5349" s="1" t="s">
        <v>6315</v>
      </c>
      <c r="C5349" s="1" t="s">
        <v>13</v>
      </c>
      <c r="D5349" s="1">
        <v>2021</v>
      </c>
      <c r="E5349" s="1">
        <v>2</v>
      </c>
      <c r="F5349" s="5">
        <f t="shared" si="41"/>
        <v>3.7678975131876413E-4</v>
      </c>
    </row>
    <row r="5350" spans="1:6" ht="15.75" customHeight="1" x14ac:dyDescent="0.25">
      <c r="A5350" s="1" t="str">
        <f t="shared" si="40"/>
        <v>esai_VERB</v>
      </c>
      <c r="B5350" s="1" t="s">
        <v>6315</v>
      </c>
      <c r="C5350" s="1" t="s">
        <v>13</v>
      </c>
      <c r="D5350" s="1">
        <v>2022</v>
      </c>
      <c r="E5350" s="1">
        <v>1</v>
      </c>
      <c r="F5350" s="5">
        <f t="shared" si="41"/>
        <v>7.1766901105210283E-5</v>
      </c>
    </row>
    <row r="5351" spans="1:6" ht="15.75" customHeight="1" x14ac:dyDescent="0.25">
      <c r="A5351" s="1" t="str">
        <f t="shared" si="40"/>
        <v>esay_X</v>
      </c>
      <c r="B5351" s="1" t="s">
        <v>2858</v>
      </c>
      <c r="C5351" s="1" t="s">
        <v>14</v>
      </c>
      <c r="D5351" s="1">
        <v>2021</v>
      </c>
      <c r="E5351" s="1">
        <v>1</v>
      </c>
      <c r="F5351" s="5">
        <f t="shared" si="41"/>
        <v>1.8839487565938207E-4</v>
      </c>
    </row>
    <row r="5352" spans="1:6" ht="15.75" customHeight="1" x14ac:dyDescent="0.25">
      <c r="A5352" s="1" t="str">
        <f t="shared" si="40"/>
        <v>esok_NOUN</v>
      </c>
      <c r="B5352" s="1" t="s">
        <v>6316</v>
      </c>
      <c r="C5352" s="1" t="s">
        <v>7</v>
      </c>
      <c r="D5352" s="1">
        <v>2022</v>
      </c>
      <c r="E5352" s="1">
        <v>2</v>
      </c>
      <c r="F5352" s="5">
        <f t="shared" si="41"/>
        <v>1.4353380221042057E-4</v>
      </c>
    </row>
    <row r="5353" spans="1:6" ht="15.75" customHeight="1" x14ac:dyDescent="0.25">
      <c r="A5353" s="1" t="str">
        <f t="shared" si="40"/>
        <v>essay_X</v>
      </c>
      <c r="B5353" s="1" t="s">
        <v>1711</v>
      </c>
      <c r="C5353" s="1" t="s">
        <v>14</v>
      </c>
      <c r="D5353" s="1">
        <v>2021</v>
      </c>
      <c r="E5353" s="1">
        <v>2</v>
      </c>
      <c r="F5353" s="5">
        <f t="shared" si="41"/>
        <v>3.7678975131876413E-4</v>
      </c>
    </row>
    <row r="5354" spans="1:6" ht="15.75" customHeight="1" x14ac:dyDescent="0.25">
      <c r="A5354" s="1" t="str">
        <f t="shared" si="40"/>
        <v>etc_X</v>
      </c>
      <c r="B5354" s="1" t="s">
        <v>4408</v>
      </c>
      <c r="C5354" s="1" t="s">
        <v>14</v>
      </c>
      <c r="D5354" s="1">
        <v>2022</v>
      </c>
      <c r="E5354" s="1">
        <v>1</v>
      </c>
      <c r="F5354" s="5">
        <f t="shared" si="41"/>
        <v>7.1766901105210283E-5</v>
      </c>
    </row>
    <row r="5355" spans="1:6" ht="15.75" customHeight="1" x14ac:dyDescent="0.25">
      <c r="A5355" s="1" t="str">
        <f t="shared" si="40"/>
        <v>eun_X</v>
      </c>
      <c r="B5355" s="1" t="s">
        <v>6317</v>
      </c>
      <c r="C5355" s="1" t="s">
        <v>14</v>
      </c>
      <c r="D5355" s="1">
        <v>2019</v>
      </c>
      <c r="E5355" s="1">
        <v>1</v>
      </c>
      <c r="F5355" s="5">
        <f t="shared" si="41"/>
        <v>8.7719298245614037E-4</v>
      </c>
    </row>
    <row r="5356" spans="1:6" ht="15.75" customHeight="1" x14ac:dyDescent="0.25">
      <c r="A5356" s="1" t="str">
        <f t="shared" si="40"/>
        <v>eun_X</v>
      </c>
      <c r="B5356" s="1" t="s">
        <v>6317</v>
      </c>
      <c r="C5356" s="1" t="s">
        <v>14</v>
      </c>
      <c r="D5356" s="1">
        <v>2022</v>
      </c>
      <c r="E5356" s="1">
        <v>1</v>
      </c>
      <c r="F5356" s="5">
        <f t="shared" si="41"/>
        <v>7.1766901105210283E-5</v>
      </c>
    </row>
    <row r="5357" spans="1:6" ht="15.75" customHeight="1" x14ac:dyDescent="0.25">
      <c r="A5357" s="1" t="str">
        <f t="shared" ref="A5357:A5611" si="42">B5357&amp;"_"&amp;C5357</f>
        <v>eun_X</v>
      </c>
      <c r="B5357" s="1" t="s">
        <v>6317</v>
      </c>
      <c r="C5357" s="1" t="s">
        <v>14</v>
      </c>
      <c r="D5357" s="1">
        <v>2023</v>
      </c>
      <c r="E5357" s="1">
        <v>1</v>
      </c>
      <c r="F5357" s="5">
        <f t="shared" ref="F5357:F5611" si="43">E5357/SUMIF(D:D,D5357,E:E)</f>
        <v>5.6328507857826844E-5</v>
      </c>
    </row>
    <row r="5358" spans="1:6" ht="15.75" customHeight="1" x14ac:dyDescent="0.25">
      <c r="A5358" s="1" t="str">
        <f t="shared" si="42"/>
        <v>even_X</v>
      </c>
      <c r="B5358" s="1" t="s">
        <v>6318</v>
      </c>
      <c r="C5358" s="1" t="s">
        <v>14</v>
      </c>
      <c r="D5358" s="1">
        <v>2022</v>
      </c>
      <c r="E5358" s="1">
        <v>4</v>
      </c>
      <c r="F5358" s="5">
        <f t="shared" si="43"/>
        <v>2.8706760442084113E-4</v>
      </c>
    </row>
    <row r="5359" spans="1:6" ht="15.75" customHeight="1" x14ac:dyDescent="0.25">
      <c r="A5359" s="1" t="str">
        <f t="shared" si="42"/>
        <v>even_X</v>
      </c>
      <c r="B5359" s="1" t="s">
        <v>6318</v>
      </c>
      <c r="C5359" s="1" t="s">
        <v>14</v>
      </c>
      <c r="D5359" s="1">
        <v>2023</v>
      </c>
      <c r="E5359" s="1">
        <v>4</v>
      </c>
      <c r="F5359" s="5">
        <f t="shared" si="43"/>
        <v>2.2531403143130738E-4</v>
      </c>
    </row>
    <row r="5360" spans="1:6" ht="15.75" customHeight="1" x14ac:dyDescent="0.25">
      <c r="A5360" s="1" t="str">
        <f t="shared" si="42"/>
        <v>event_X</v>
      </c>
      <c r="B5360" s="1" t="s">
        <v>6319</v>
      </c>
      <c r="C5360" s="1" t="s">
        <v>14</v>
      </c>
      <c r="D5360" s="1">
        <v>2022</v>
      </c>
      <c r="E5360" s="1">
        <v>1</v>
      </c>
      <c r="F5360" s="5">
        <f t="shared" si="43"/>
        <v>7.1766901105210283E-5</v>
      </c>
    </row>
    <row r="5361" spans="1:6" ht="15.75" customHeight="1" x14ac:dyDescent="0.25">
      <c r="A5361" s="1" t="str">
        <f t="shared" si="42"/>
        <v>events_X</v>
      </c>
      <c r="B5361" s="1" t="s">
        <v>3627</v>
      </c>
      <c r="C5361" s="1" t="s">
        <v>14</v>
      </c>
      <c r="D5361" s="1">
        <v>2023</v>
      </c>
      <c r="E5361" s="1">
        <v>2</v>
      </c>
      <c r="F5361" s="5">
        <f t="shared" si="43"/>
        <v>1.1265701571565369E-4</v>
      </c>
    </row>
    <row r="5362" spans="1:6" ht="15.75" customHeight="1" x14ac:dyDescent="0.25">
      <c r="A5362" s="1" t="str">
        <f t="shared" si="42"/>
        <v>ever_X</v>
      </c>
      <c r="B5362" s="1" t="s">
        <v>2590</v>
      </c>
      <c r="C5362" s="1" t="s">
        <v>14</v>
      </c>
      <c r="D5362" s="1">
        <v>2022</v>
      </c>
      <c r="E5362" s="1">
        <v>2</v>
      </c>
      <c r="F5362" s="5">
        <f t="shared" si="43"/>
        <v>1.4353380221042057E-4</v>
      </c>
    </row>
    <row r="5363" spans="1:6" ht="15.75" customHeight="1" x14ac:dyDescent="0.25">
      <c r="A5363" s="1" t="str">
        <f t="shared" si="42"/>
        <v>ever_X</v>
      </c>
      <c r="B5363" s="1" t="s">
        <v>2590</v>
      </c>
      <c r="C5363" s="1" t="s">
        <v>14</v>
      </c>
      <c r="D5363" s="1">
        <v>2023</v>
      </c>
      <c r="E5363" s="1">
        <v>1</v>
      </c>
      <c r="F5363" s="5">
        <f t="shared" si="43"/>
        <v>5.6328507857826844E-5</v>
      </c>
    </row>
    <row r="5364" spans="1:6" ht="15.75" customHeight="1" x14ac:dyDescent="0.25">
      <c r="A5364" s="1" t="str">
        <f t="shared" si="42"/>
        <v>everybody_X</v>
      </c>
      <c r="B5364" s="1" t="s">
        <v>4407</v>
      </c>
      <c r="C5364" s="1" t="s">
        <v>14</v>
      </c>
      <c r="D5364" s="1">
        <v>2022</v>
      </c>
      <c r="E5364" s="1">
        <v>1</v>
      </c>
      <c r="F5364" s="5">
        <f t="shared" si="43"/>
        <v>7.1766901105210283E-5</v>
      </c>
    </row>
    <row r="5365" spans="1:6" ht="15.75" customHeight="1" x14ac:dyDescent="0.25">
      <c r="A5365" s="1" t="str">
        <f t="shared" si="42"/>
        <v>everyone_X</v>
      </c>
      <c r="B5365" s="1" t="s">
        <v>6320</v>
      </c>
      <c r="C5365" s="1" t="s">
        <v>14</v>
      </c>
      <c r="D5365" s="1">
        <v>2021</v>
      </c>
      <c r="E5365" s="1">
        <v>3</v>
      </c>
      <c r="F5365" s="5">
        <f t="shared" si="43"/>
        <v>5.651846269781462E-4</v>
      </c>
    </row>
    <row r="5366" spans="1:6" ht="15.75" customHeight="1" x14ac:dyDescent="0.25">
      <c r="A5366" s="1" t="str">
        <f t="shared" si="42"/>
        <v>everyone_X</v>
      </c>
      <c r="B5366" s="1" t="s">
        <v>6320</v>
      </c>
      <c r="C5366" s="1" t="s">
        <v>14</v>
      </c>
      <c r="D5366" s="1">
        <v>2022</v>
      </c>
      <c r="E5366" s="1">
        <v>1</v>
      </c>
      <c r="F5366" s="5">
        <f t="shared" si="43"/>
        <v>7.1766901105210283E-5</v>
      </c>
    </row>
    <row r="5367" spans="1:6" ht="15.75" customHeight="1" x14ac:dyDescent="0.25">
      <c r="A5367" s="1" t="str">
        <f t="shared" si="42"/>
        <v>everything_X</v>
      </c>
      <c r="B5367" s="1" t="s">
        <v>4406</v>
      </c>
      <c r="C5367" s="1" t="s">
        <v>14</v>
      </c>
      <c r="D5367" s="1">
        <v>2022</v>
      </c>
      <c r="E5367" s="1">
        <v>1</v>
      </c>
      <c r="F5367" s="5">
        <f t="shared" si="43"/>
        <v>7.1766901105210283E-5</v>
      </c>
    </row>
    <row r="5368" spans="1:6" ht="15.75" customHeight="1" x14ac:dyDescent="0.25">
      <c r="A5368" s="1" t="str">
        <f t="shared" si="42"/>
        <v>exact_X</v>
      </c>
      <c r="B5368" s="1" t="s">
        <v>2856</v>
      </c>
      <c r="C5368" s="1" t="s">
        <v>14</v>
      </c>
      <c r="D5368" s="1">
        <v>2021</v>
      </c>
      <c r="E5368" s="1">
        <v>1</v>
      </c>
      <c r="F5368" s="5">
        <f t="shared" si="43"/>
        <v>1.8839487565938207E-4</v>
      </c>
    </row>
    <row r="5369" spans="1:6" ht="15.75" customHeight="1" x14ac:dyDescent="0.25">
      <c r="A5369" s="1" t="str">
        <f t="shared" si="42"/>
        <v>excited_X</v>
      </c>
      <c r="B5369" s="1" t="s">
        <v>3376</v>
      </c>
      <c r="C5369" s="1" t="s">
        <v>14</v>
      </c>
      <c r="D5369" s="1">
        <v>2022</v>
      </c>
      <c r="E5369" s="1">
        <v>1</v>
      </c>
      <c r="F5369" s="5">
        <f t="shared" si="43"/>
        <v>7.1766901105210283E-5</v>
      </c>
    </row>
    <row r="5370" spans="1:6" ht="15.75" customHeight="1" x14ac:dyDescent="0.25">
      <c r="A5370" s="1" t="str">
        <f t="shared" si="42"/>
        <v>excited_X</v>
      </c>
      <c r="B5370" s="1" t="s">
        <v>3376</v>
      </c>
      <c r="C5370" s="1" t="s">
        <v>14</v>
      </c>
      <c r="D5370" s="1">
        <v>2023</v>
      </c>
      <c r="E5370" s="1">
        <v>1</v>
      </c>
      <c r="F5370" s="5">
        <f t="shared" si="43"/>
        <v>5.6328507857826844E-5</v>
      </c>
    </row>
    <row r="5371" spans="1:6" ht="15.75" customHeight="1" x14ac:dyDescent="0.25">
      <c r="A5371" s="1" t="str">
        <f t="shared" si="42"/>
        <v>exciting_X</v>
      </c>
      <c r="B5371" s="1" t="s">
        <v>5592</v>
      </c>
      <c r="C5371" s="1" t="s">
        <v>14</v>
      </c>
      <c r="D5371" s="1">
        <v>2023</v>
      </c>
      <c r="E5371" s="1">
        <v>1</v>
      </c>
      <c r="F5371" s="5">
        <f t="shared" si="43"/>
        <v>5.6328507857826844E-5</v>
      </c>
    </row>
    <row r="5372" spans="1:6" ht="15.75" customHeight="1" x14ac:dyDescent="0.25">
      <c r="A5372" s="1" t="str">
        <f t="shared" si="42"/>
        <v>excrement_X</v>
      </c>
      <c r="B5372" s="1" t="s">
        <v>4405</v>
      </c>
      <c r="C5372" s="1" t="s">
        <v>14</v>
      </c>
      <c r="D5372" s="1">
        <v>2022</v>
      </c>
      <c r="E5372" s="1">
        <v>1</v>
      </c>
      <c r="F5372" s="5">
        <f t="shared" si="43"/>
        <v>7.1766901105210283E-5</v>
      </c>
    </row>
    <row r="5373" spans="1:6" ht="15.75" customHeight="1" x14ac:dyDescent="0.25">
      <c r="A5373" s="1" t="str">
        <f t="shared" si="42"/>
        <v>exo_X</v>
      </c>
      <c r="B5373" s="1" t="s">
        <v>4404</v>
      </c>
      <c r="C5373" s="1" t="s">
        <v>14</v>
      </c>
      <c r="D5373" s="1">
        <v>2022</v>
      </c>
      <c r="E5373" s="1">
        <v>1</v>
      </c>
      <c r="F5373" s="5">
        <f t="shared" si="43"/>
        <v>7.1766901105210283E-5</v>
      </c>
    </row>
    <row r="5374" spans="1:6" ht="15.75" customHeight="1" x14ac:dyDescent="0.25">
      <c r="A5374" s="1" t="str">
        <f t="shared" si="42"/>
        <v>expect_X</v>
      </c>
      <c r="B5374" s="1" t="s">
        <v>4403</v>
      </c>
      <c r="C5374" s="1" t="s">
        <v>14</v>
      </c>
      <c r="D5374" s="1">
        <v>2022</v>
      </c>
      <c r="E5374" s="1">
        <v>1</v>
      </c>
      <c r="F5374" s="5">
        <f t="shared" si="43"/>
        <v>7.1766901105210283E-5</v>
      </c>
    </row>
    <row r="5375" spans="1:6" ht="15.75" customHeight="1" x14ac:dyDescent="0.25">
      <c r="A5375" s="1" t="str">
        <f t="shared" si="42"/>
        <v>experience_X</v>
      </c>
      <c r="B5375" s="1" t="s">
        <v>2420</v>
      </c>
      <c r="C5375" s="1" t="s">
        <v>14</v>
      </c>
      <c r="D5375" s="1">
        <v>2021</v>
      </c>
      <c r="E5375" s="1">
        <v>1</v>
      </c>
      <c r="F5375" s="5">
        <f t="shared" si="43"/>
        <v>1.8839487565938207E-4</v>
      </c>
    </row>
    <row r="5376" spans="1:6" ht="15.75" customHeight="1" x14ac:dyDescent="0.25">
      <c r="A5376" s="1" t="str">
        <f t="shared" si="42"/>
        <v>experience_X</v>
      </c>
      <c r="B5376" s="1" t="s">
        <v>2420</v>
      </c>
      <c r="C5376" s="1" t="s">
        <v>14</v>
      </c>
      <c r="D5376" s="1">
        <v>2023</v>
      </c>
      <c r="E5376" s="1">
        <v>1</v>
      </c>
      <c r="F5376" s="5">
        <f t="shared" si="43"/>
        <v>5.6328507857826844E-5</v>
      </c>
    </row>
    <row r="5377" spans="1:6" ht="15.75" customHeight="1" x14ac:dyDescent="0.25">
      <c r="A5377" s="1" t="str">
        <f t="shared" si="42"/>
        <v>experienced_X</v>
      </c>
      <c r="B5377" s="1" t="s">
        <v>5590</v>
      </c>
      <c r="C5377" s="1" t="s">
        <v>14</v>
      </c>
      <c r="D5377" s="1">
        <v>2023</v>
      </c>
      <c r="E5377" s="1">
        <v>1</v>
      </c>
      <c r="F5377" s="5">
        <f t="shared" si="43"/>
        <v>5.6328507857826844E-5</v>
      </c>
    </row>
    <row r="5378" spans="1:6" ht="15.75" customHeight="1" x14ac:dyDescent="0.25">
      <c r="A5378" s="1" t="str">
        <f t="shared" si="42"/>
        <v>explain_X</v>
      </c>
      <c r="B5378" s="1" t="s">
        <v>3626</v>
      </c>
      <c r="C5378" s="1" t="s">
        <v>14</v>
      </c>
      <c r="D5378" s="1">
        <v>2023</v>
      </c>
      <c r="E5378" s="1">
        <v>2</v>
      </c>
      <c r="F5378" s="5">
        <f t="shared" si="43"/>
        <v>1.1265701571565369E-4</v>
      </c>
    </row>
    <row r="5379" spans="1:6" ht="15.75" customHeight="1" x14ac:dyDescent="0.25">
      <c r="A5379" s="1" t="str">
        <f t="shared" si="42"/>
        <v>explore_X</v>
      </c>
      <c r="B5379" s="1" t="s">
        <v>2531</v>
      </c>
      <c r="C5379" s="1" t="s">
        <v>14</v>
      </c>
      <c r="D5379" s="1">
        <v>2022</v>
      </c>
      <c r="E5379" s="1">
        <v>3</v>
      </c>
      <c r="F5379" s="5">
        <f t="shared" si="43"/>
        <v>2.1530070331563083E-4</v>
      </c>
    </row>
    <row r="5380" spans="1:6" ht="15.75" customHeight="1" x14ac:dyDescent="0.25">
      <c r="A5380" s="1" t="str">
        <f t="shared" si="42"/>
        <v>extend_X</v>
      </c>
      <c r="B5380" s="1" t="s">
        <v>5589</v>
      </c>
      <c r="C5380" s="1" t="s">
        <v>14</v>
      </c>
      <c r="D5380" s="1">
        <v>2023</v>
      </c>
      <c r="E5380" s="1">
        <v>1</v>
      </c>
      <c r="F5380" s="5">
        <f t="shared" si="43"/>
        <v>5.6328507857826844E-5</v>
      </c>
    </row>
    <row r="5381" spans="1:6" ht="15.75" customHeight="1" x14ac:dyDescent="0.25">
      <c r="A5381" s="1" t="str">
        <f t="shared" si="42"/>
        <v>extraordinary_X</v>
      </c>
      <c r="B5381" s="1" t="s">
        <v>5588</v>
      </c>
      <c r="C5381" s="1" t="s">
        <v>14</v>
      </c>
      <c r="D5381" s="1">
        <v>2023</v>
      </c>
      <c r="E5381" s="1">
        <v>1</v>
      </c>
      <c r="F5381" s="5">
        <f t="shared" si="43"/>
        <v>5.6328507857826844E-5</v>
      </c>
    </row>
    <row r="5382" spans="1:6" ht="15.75" customHeight="1" x14ac:dyDescent="0.25">
      <c r="A5382" s="1" t="str">
        <f t="shared" si="42"/>
        <v>ez_X</v>
      </c>
      <c r="B5382" s="1" t="s">
        <v>4402</v>
      </c>
      <c r="C5382" s="1" t="s">
        <v>14</v>
      </c>
      <c r="D5382" s="1">
        <v>2022</v>
      </c>
      <c r="E5382" s="1">
        <v>1</v>
      </c>
      <c r="F5382" s="5">
        <f t="shared" si="43"/>
        <v>7.1766901105210283E-5</v>
      </c>
    </row>
    <row r="5383" spans="1:6" ht="15.75" customHeight="1" x14ac:dyDescent="0.25">
      <c r="A5383" s="1" t="str">
        <f t="shared" si="42"/>
        <v>fabel_X</v>
      </c>
      <c r="B5383" s="1" t="s">
        <v>2855</v>
      </c>
      <c r="C5383" s="1" t="s">
        <v>14</v>
      </c>
      <c r="D5383" s="1">
        <v>2021</v>
      </c>
      <c r="E5383" s="1">
        <v>1</v>
      </c>
      <c r="F5383" s="5">
        <f t="shared" si="43"/>
        <v>1.8839487565938207E-4</v>
      </c>
    </row>
    <row r="5384" spans="1:6" ht="15.75" customHeight="1" x14ac:dyDescent="0.25">
      <c r="A5384" s="1" t="str">
        <f t="shared" si="42"/>
        <v>face_X</v>
      </c>
      <c r="B5384" s="1" t="s">
        <v>4401</v>
      </c>
      <c r="C5384" s="1" t="s">
        <v>14</v>
      </c>
      <c r="D5384" s="1">
        <v>2022</v>
      </c>
      <c r="E5384" s="1">
        <v>1</v>
      </c>
      <c r="F5384" s="5">
        <f t="shared" si="43"/>
        <v>7.1766901105210283E-5</v>
      </c>
    </row>
    <row r="5385" spans="1:6" ht="15.75" customHeight="1" x14ac:dyDescent="0.25">
      <c r="A5385" s="1" t="str">
        <f t="shared" si="42"/>
        <v>facet_X</v>
      </c>
      <c r="B5385" s="1" t="s">
        <v>5587</v>
      </c>
      <c r="C5385" s="1" t="s">
        <v>14</v>
      </c>
      <c r="D5385" s="1">
        <v>2023</v>
      </c>
      <c r="E5385" s="1">
        <v>1</v>
      </c>
      <c r="F5385" s="5">
        <f t="shared" si="43"/>
        <v>5.6328507857826844E-5</v>
      </c>
    </row>
    <row r="5386" spans="1:6" ht="15.75" customHeight="1" x14ac:dyDescent="0.25">
      <c r="A5386" s="1" t="str">
        <f t="shared" si="42"/>
        <v>faedahnya_X</v>
      </c>
      <c r="B5386" s="1" t="s">
        <v>4400</v>
      </c>
      <c r="C5386" s="1" t="s">
        <v>14</v>
      </c>
      <c r="D5386" s="1">
        <v>2022</v>
      </c>
      <c r="E5386" s="1">
        <v>1</v>
      </c>
      <c r="F5386" s="5">
        <f t="shared" si="43"/>
        <v>7.1766901105210283E-5</v>
      </c>
    </row>
    <row r="5387" spans="1:6" ht="15.75" customHeight="1" x14ac:dyDescent="0.25">
      <c r="A5387" s="1" t="str">
        <f t="shared" si="42"/>
        <v>fakta_NOUN</v>
      </c>
      <c r="B5387" s="1" t="s">
        <v>2174</v>
      </c>
      <c r="C5387" s="1" t="s">
        <v>7</v>
      </c>
      <c r="D5387" s="1">
        <v>2020</v>
      </c>
      <c r="E5387" s="1">
        <v>1</v>
      </c>
      <c r="F5387" s="5">
        <f t="shared" si="43"/>
        <v>2.93513354857646E-4</v>
      </c>
    </row>
    <row r="5388" spans="1:6" ht="15.75" customHeight="1" x14ac:dyDescent="0.25">
      <c r="A5388" s="1" t="str">
        <f t="shared" si="42"/>
        <v>faktor_NOUN</v>
      </c>
      <c r="B5388" s="1" t="s">
        <v>5585</v>
      </c>
      <c r="C5388" s="1" t="s">
        <v>7</v>
      </c>
      <c r="D5388" s="1">
        <v>2023</v>
      </c>
      <c r="E5388" s="1">
        <v>1</v>
      </c>
      <c r="F5388" s="5">
        <f t="shared" si="43"/>
        <v>5.6328507857826844E-5</v>
      </c>
    </row>
    <row r="5389" spans="1:6" ht="15.75" customHeight="1" x14ac:dyDescent="0.25">
      <c r="A5389" s="1" t="str">
        <f t="shared" si="42"/>
        <v>family_X</v>
      </c>
      <c r="B5389" s="1" t="s">
        <v>851</v>
      </c>
      <c r="C5389" s="1" t="s">
        <v>14</v>
      </c>
      <c r="D5389" s="1">
        <v>2019</v>
      </c>
      <c r="E5389" s="1">
        <v>1</v>
      </c>
      <c r="F5389" s="5">
        <f t="shared" si="43"/>
        <v>8.7719298245614037E-4</v>
      </c>
    </row>
    <row r="5390" spans="1:6" ht="15.75" customHeight="1" x14ac:dyDescent="0.25">
      <c r="A5390" s="1" t="str">
        <f t="shared" si="42"/>
        <v>family_X</v>
      </c>
      <c r="B5390" s="1" t="s">
        <v>851</v>
      </c>
      <c r="C5390" s="1" t="s">
        <v>14</v>
      </c>
      <c r="D5390" s="1">
        <v>2022</v>
      </c>
      <c r="E5390" s="1">
        <v>1</v>
      </c>
      <c r="F5390" s="5">
        <f t="shared" si="43"/>
        <v>7.1766901105210283E-5</v>
      </c>
    </row>
    <row r="5391" spans="1:6" ht="15.75" customHeight="1" x14ac:dyDescent="0.25">
      <c r="A5391" s="1" t="str">
        <f t="shared" si="42"/>
        <v>family_X</v>
      </c>
      <c r="B5391" s="1" t="s">
        <v>851</v>
      </c>
      <c r="C5391" s="1" t="s">
        <v>14</v>
      </c>
      <c r="D5391" s="1">
        <v>2023</v>
      </c>
      <c r="E5391" s="1">
        <v>1</v>
      </c>
      <c r="F5391" s="5">
        <f t="shared" si="43"/>
        <v>5.6328507857826844E-5</v>
      </c>
    </row>
    <row r="5392" spans="1:6" ht="15.75" customHeight="1" x14ac:dyDescent="0.25">
      <c r="A5392" s="1" t="str">
        <f t="shared" si="42"/>
        <v>fan_X</v>
      </c>
      <c r="B5392" s="1" t="s">
        <v>6321</v>
      </c>
      <c r="C5392" s="1" t="s">
        <v>14</v>
      </c>
      <c r="D5392" s="1">
        <v>2020</v>
      </c>
      <c r="E5392" s="1">
        <v>1</v>
      </c>
      <c r="F5392" s="5">
        <f t="shared" si="43"/>
        <v>2.93513354857646E-4</v>
      </c>
    </row>
    <row r="5393" spans="1:6" ht="15.75" customHeight="1" x14ac:dyDescent="0.25">
      <c r="A5393" s="1" t="str">
        <f t="shared" si="42"/>
        <v>fandom_X</v>
      </c>
      <c r="B5393" s="1" t="s">
        <v>6322</v>
      </c>
      <c r="C5393" s="1" t="s">
        <v>14</v>
      </c>
      <c r="D5393" s="1">
        <v>2023</v>
      </c>
      <c r="E5393" s="1">
        <v>1</v>
      </c>
      <c r="F5393" s="5">
        <f t="shared" si="43"/>
        <v>5.6328507857826844E-5</v>
      </c>
    </row>
    <row r="5394" spans="1:6" ht="15.75" customHeight="1" x14ac:dyDescent="0.25">
      <c r="A5394" s="1" t="str">
        <f t="shared" si="42"/>
        <v>fanfiction_X</v>
      </c>
      <c r="B5394" s="1" t="s">
        <v>1042</v>
      </c>
      <c r="C5394" s="1" t="s">
        <v>14</v>
      </c>
      <c r="D5394" s="1">
        <v>2019</v>
      </c>
      <c r="E5394" s="1">
        <v>1</v>
      </c>
      <c r="F5394" s="5">
        <f t="shared" si="43"/>
        <v>8.7719298245614037E-4</v>
      </c>
    </row>
    <row r="5395" spans="1:6" ht="15.75" customHeight="1" x14ac:dyDescent="0.25">
      <c r="A5395" s="1" t="str">
        <f t="shared" si="42"/>
        <v>fangirling_X</v>
      </c>
      <c r="B5395" s="1" t="s">
        <v>4399</v>
      </c>
      <c r="C5395" s="1" t="s">
        <v>14</v>
      </c>
      <c r="D5395" s="1">
        <v>2022</v>
      </c>
      <c r="E5395" s="1">
        <v>1</v>
      </c>
      <c r="F5395" s="5">
        <f t="shared" si="43"/>
        <v>7.1766901105210283E-5</v>
      </c>
    </row>
    <row r="5396" spans="1:6" ht="15.75" customHeight="1" x14ac:dyDescent="0.25">
      <c r="A5396" s="1" t="str">
        <f t="shared" si="42"/>
        <v>fans_X</v>
      </c>
      <c r="B5396" s="1" t="s">
        <v>4398</v>
      </c>
      <c r="C5396" s="1" t="s">
        <v>14</v>
      </c>
      <c r="D5396" s="1">
        <v>2022</v>
      </c>
      <c r="E5396" s="1">
        <v>1</v>
      </c>
      <c r="F5396" s="5">
        <f t="shared" si="43"/>
        <v>7.1766901105210283E-5</v>
      </c>
    </row>
    <row r="5397" spans="1:6" ht="15.75" customHeight="1" x14ac:dyDescent="0.25">
      <c r="A5397" s="1" t="str">
        <f t="shared" si="42"/>
        <v>fantasi_X</v>
      </c>
      <c r="B5397" s="1" t="s">
        <v>1641</v>
      </c>
      <c r="C5397" s="1" t="s">
        <v>14</v>
      </c>
      <c r="D5397" s="1">
        <v>2022</v>
      </c>
      <c r="E5397" s="1">
        <v>4</v>
      </c>
      <c r="F5397" s="5">
        <f t="shared" si="43"/>
        <v>2.8706760442084113E-4</v>
      </c>
    </row>
    <row r="5398" spans="1:6" ht="15.75" customHeight="1" x14ac:dyDescent="0.25">
      <c r="A5398" s="1" t="str">
        <f t="shared" si="42"/>
        <v>fantasi_X</v>
      </c>
      <c r="B5398" s="1" t="s">
        <v>1641</v>
      </c>
      <c r="C5398" s="1" t="s">
        <v>14</v>
      </c>
      <c r="D5398" s="1">
        <v>2023</v>
      </c>
      <c r="E5398" s="1">
        <v>2</v>
      </c>
      <c r="F5398" s="5">
        <f t="shared" si="43"/>
        <v>1.1265701571565369E-4</v>
      </c>
    </row>
    <row r="5399" spans="1:6" ht="15.75" customHeight="1" x14ac:dyDescent="0.25">
      <c r="A5399" s="1" t="str">
        <f t="shared" si="42"/>
        <v>fantasinya_X</v>
      </c>
      <c r="B5399" s="1" t="s">
        <v>2854</v>
      </c>
      <c r="C5399" s="1" t="s">
        <v>14</v>
      </c>
      <c r="D5399" s="1">
        <v>2021</v>
      </c>
      <c r="E5399" s="1">
        <v>1</v>
      </c>
      <c r="F5399" s="5">
        <f t="shared" si="43"/>
        <v>1.8839487565938207E-4</v>
      </c>
    </row>
    <row r="5400" spans="1:6" ht="15.75" customHeight="1" x14ac:dyDescent="0.25">
      <c r="A5400" s="1" t="str">
        <f t="shared" si="42"/>
        <v>fantasy_X</v>
      </c>
      <c r="B5400" s="1" t="s">
        <v>1424</v>
      </c>
      <c r="C5400" s="1" t="s">
        <v>14</v>
      </c>
      <c r="D5400" s="1">
        <v>2021</v>
      </c>
      <c r="E5400" s="1">
        <v>2</v>
      </c>
      <c r="F5400" s="5">
        <f t="shared" si="43"/>
        <v>3.7678975131876413E-4</v>
      </c>
    </row>
    <row r="5401" spans="1:6" ht="15.75" customHeight="1" x14ac:dyDescent="0.25">
      <c r="A5401" s="1" t="str">
        <f t="shared" si="42"/>
        <v>fantasy_X</v>
      </c>
      <c r="B5401" s="1" t="s">
        <v>1424</v>
      </c>
      <c r="C5401" s="1" t="s">
        <v>14</v>
      </c>
      <c r="D5401" s="1">
        <v>2022</v>
      </c>
      <c r="E5401" s="1">
        <v>2</v>
      </c>
      <c r="F5401" s="5">
        <f t="shared" si="43"/>
        <v>1.4353380221042057E-4</v>
      </c>
    </row>
    <row r="5402" spans="1:6" ht="15.75" customHeight="1" x14ac:dyDescent="0.25">
      <c r="A5402" s="1" t="str">
        <f t="shared" si="42"/>
        <v>far_X</v>
      </c>
      <c r="B5402" s="1" t="s">
        <v>1544</v>
      </c>
      <c r="C5402" s="1" t="s">
        <v>14</v>
      </c>
      <c r="D5402" s="1">
        <v>2021</v>
      </c>
      <c r="E5402" s="1">
        <v>2</v>
      </c>
      <c r="F5402" s="5">
        <f t="shared" si="43"/>
        <v>3.7678975131876413E-4</v>
      </c>
    </row>
    <row r="5403" spans="1:6" ht="15.75" customHeight="1" x14ac:dyDescent="0.25">
      <c r="A5403" s="1" t="str">
        <f t="shared" si="42"/>
        <v>far_X</v>
      </c>
      <c r="B5403" s="1" t="s">
        <v>1544</v>
      </c>
      <c r="C5403" s="1" t="s">
        <v>14</v>
      </c>
      <c r="D5403" s="1">
        <v>2022</v>
      </c>
      <c r="E5403" s="1">
        <v>1</v>
      </c>
      <c r="F5403" s="5">
        <f t="shared" si="43"/>
        <v>7.1766901105210283E-5</v>
      </c>
    </row>
    <row r="5404" spans="1:6" ht="15.75" customHeight="1" x14ac:dyDescent="0.25">
      <c r="A5404" s="1" t="str">
        <f t="shared" si="42"/>
        <v>fase_X</v>
      </c>
      <c r="B5404" s="1" t="s">
        <v>5584</v>
      </c>
      <c r="C5404" s="1" t="s">
        <v>14</v>
      </c>
      <c r="D5404" s="1">
        <v>2023</v>
      </c>
      <c r="E5404" s="1">
        <v>1</v>
      </c>
      <c r="F5404" s="5">
        <f t="shared" si="43"/>
        <v>5.6328507857826844E-5</v>
      </c>
    </row>
    <row r="5405" spans="1:6" ht="15.75" customHeight="1" x14ac:dyDescent="0.25">
      <c r="A5405" s="1" t="str">
        <f t="shared" si="42"/>
        <v>fast_X</v>
      </c>
      <c r="B5405" s="1" t="s">
        <v>4397</v>
      </c>
      <c r="C5405" s="1" t="s">
        <v>14</v>
      </c>
      <c r="D5405" s="1">
        <v>2022</v>
      </c>
      <c r="E5405" s="1">
        <v>1</v>
      </c>
      <c r="F5405" s="5">
        <f t="shared" si="43"/>
        <v>7.1766901105210283E-5</v>
      </c>
    </row>
    <row r="5406" spans="1:6" ht="15.75" customHeight="1" x14ac:dyDescent="0.25">
      <c r="A5406" s="1" t="str">
        <f t="shared" si="42"/>
        <v>fati_X</v>
      </c>
      <c r="B5406" s="1" t="s">
        <v>6323</v>
      </c>
      <c r="C5406" s="1" t="s">
        <v>14</v>
      </c>
      <c r="D5406" s="1">
        <v>2021</v>
      </c>
      <c r="E5406" s="1">
        <v>3</v>
      </c>
      <c r="F5406" s="5">
        <f t="shared" si="43"/>
        <v>5.651846269781462E-4</v>
      </c>
    </row>
    <row r="5407" spans="1:6" ht="15.75" customHeight="1" x14ac:dyDescent="0.25">
      <c r="A5407" s="1" t="str">
        <f t="shared" si="42"/>
        <v>fauna_X</v>
      </c>
      <c r="B5407" s="1" t="s">
        <v>1041</v>
      </c>
      <c r="C5407" s="1" t="s">
        <v>14</v>
      </c>
      <c r="D5407" s="1">
        <v>2019</v>
      </c>
      <c r="E5407" s="1">
        <v>1</v>
      </c>
      <c r="F5407" s="5">
        <f t="shared" si="43"/>
        <v>8.7719298245614037E-4</v>
      </c>
    </row>
    <row r="5408" spans="1:6" ht="15.75" customHeight="1" x14ac:dyDescent="0.25">
      <c r="A5408" s="1" t="str">
        <f t="shared" si="42"/>
        <v>fav_X</v>
      </c>
      <c r="B5408" s="1" t="s">
        <v>1935</v>
      </c>
      <c r="C5408" s="1" t="s">
        <v>14</v>
      </c>
      <c r="D5408" s="1">
        <v>2021</v>
      </c>
      <c r="E5408" s="1">
        <v>1</v>
      </c>
      <c r="F5408" s="5">
        <f t="shared" si="43"/>
        <v>1.8839487565938207E-4</v>
      </c>
    </row>
    <row r="5409" spans="1:6" ht="15.75" customHeight="1" x14ac:dyDescent="0.25">
      <c r="A5409" s="1" t="str">
        <f t="shared" si="42"/>
        <v>fav_X</v>
      </c>
      <c r="B5409" s="1" t="s">
        <v>1935</v>
      </c>
      <c r="C5409" s="1" t="s">
        <v>14</v>
      </c>
      <c r="D5409" s="1">
        <v>2022</v>
      </c>
      <c r="E5409" s="1">
        <v>1</v>
      </c>
      <c r="F5409" s="5">
        <f t="shared" si="43"/>
        <v>7.1766901105210283E-5</v>
      </c>
    </row>
    <row r="5410" spans="1:6" ht="15.75" customHeight="1" x14ac:dyDescent="0.25">
      <c r="A5410" s="1" t="str">
        <f t="shared" si="42"/>
        <v>fav_X</v>
      </c>
      <c r="B5410" s="1" t="s">
        <v>1935</v>
      </c>
      <c r="C5410" s="1" t="s">
        <v>14</v>
      </c>
      <c r="D5410" s="1">
        <v>2023</v>
      </c>
      <c r="E5410" s="1">
        <v>1</v>
      </c>
      <c r="F5410" s="5">
        <f t="shared" si="43"/>
        <v>5.6328507857826844E-5</v>
      </c>
    </row>
    <row r="5411" spans="1:6" ht="15.75" customHeight="1" x14ac:dyDescent="0.25">
      <c r="A5411" s="1" t="str">
        <f t="shared" si="42"/>
        <v>fave_X</v>
      </c>
      <c r="B5411" s="1" t="s">
        <v>5583</v>
      </c>
      <c r="C5411" s="1" t="s">
        <v>14</v>
      </c>
      <c r="D5411" s="1">
        <v>2023</v>
      </c>
      <c r="E5411" s="1">
        <v>1</v>
      </c>
      <c r="F5411" s="5">
        <f t="shared" si="43"/>
        <v>5.6328507857826844E-5</v>
      </c>
    </row>
    <row r="5412" spans="1:6" ht="15.75" customHeight="1" x14ac:dyDescent="0.25">
      <c r="A5412" s="1" t="str">
        <f t="shared" si="42"/>
        <v>favk_X</v>
      </c>
      <c r="B5412" s="1" t="s">
        <v>5582</v>
      </c>
      <c r="C5412" s="1" t="s">
        <v>14</v>
      </c>
      <c r="D5412" s="1">
        <v>2023</v>
      </c>
      <c r="E5412" s="1">
        <v>1</v>
      </c>
      <c r="F5412" s="5">
        <f t="shared" si="43"/>
        <v>5.6328507857826844E-5</v>
      </c>
    </row>
    <row r="5413" spans="1:6" ht="15.75" customHeight="1" x14ac:dyDescent="0.25">
      <c r="A5413" s="1" t="str">
        <f t="shared" si="42"/>
        <v>favorit_ADJ</v>
      </c>
      <c r="B5413" s="1" t="s">
        <v>435</v>
      </c>
      <c r="C5413" s="1" t="s">
        <v>0</v>
      </c>
      <c r="D5413" s="1">
        <v>2019</v>
      </c>
      <c r="E5413" s="1">
        <v>1</v>
      </c>
      <c r="F5413" s="5">
        <f t="shared" si="43"/>
        <v>8.7719298245614037E-4</v>
      </c>
    </row>
    <row r="5414" spans="1:6" ht="15.75" customHeight="1" x14ac:dyDescent="0.25">
      <c r="A5414" s="1" t="str">
        <f t="shared" si="42"/>
        <v>favorit_ADJ</v>
      </c>
      <c r="B5414" s="1" t="s">
        <v>435</v>
      </c>
      <c r="C5414" s="1" t="s">
        <v>0</v>
      </c>
      <c r="D5414" s="1">
        <v>2020</v>
      </c>
      <c r="E5414" s="1">
        <v>3</v>
      </c>
      <c r="F5414" s="5">
        <f t="shared" si="43"/>
        <v>8.8054006457293811E-4</v>
      </c>
    </row>
    <row r="5415" spans="1:6" ht="15.75" customHeight="1" x14ac:dyDescent="0.25">
      <c r="A5415" s="1" t="str">
        <f t="shared" si="42"/>
        <v>favorit_ADJ</v>
      </c>
      <c r="B5415" s="1" t="s">
        <v>435</v>
      </c>
      <c r="C5415" s="1" t="s">
        <v>0</v>
      </c>
      <c r="D5415" s="1">
        <v>2022</v>
      </c>
      <c r="E5415" s="1">
        <v>8</v>
      </c>
      <c r="F5415" s="5">
        <f t="shared" si="43"/>
        <v>5.7413520884168226E-4</v>
      </c>
    </row>
    <row r="5416" spans="1:6" ht="15.75" customHeight="1" x14ac:dyDescent="0.25">
      <c r="A5416" s="1" t="str">
        <f t="shared" si="42"/>
        <v>favorit_ADJ</v>
      </c>
      <c r="B5416" s="1" t="s">
        <v>435</v>
      </c>
      <c r="C5416" s="1" t="s">
        <v>0</v>
      </c>
      <c r="D5416" s="1">
        <v>2023</v>
      </c>
      <c r="E5416" s="1">
        <v>4</v>
      </c>
      <c r="F5416" s="5">
        <f t="shared" si="43"/>
        <v>2.2531403143130738E-4</v>
      </c>
    </row>
    <row r="5417" spans="1:6" ht="15.75" customHeight="1" x14ac:dyDescent="0.25">
      <c r="A5417" s="1" t="str">
        <f t="shared" si="42"/>
        <v>favorite_X</v>
      </c>
      <c r="B5417" s="1" t="s">
        <v>1040</v>
      </c>
      <c r="C5417" s="1" t="s">
        <v>14</v>
      </c>
      <c r="D5417" s="1">
        <v>2019</v>
      </c>
      <c r="E5417" s="1">
        <v>1</v>
      </c>
      <c r="F5417" s="5">
        <f t="shared" si="43"/>
        <v>8.7719298245614037E-4</v>
      </c>
    </row>
    <row r="5418" spans="1:6" ht="15.75" customHeight="1" x14ac:dyDescent="0.25">
      <c r="A5418" s="1" t="str">
        <f t="shared" si="42"/>
        <v>favoritkuu_X</v>
      </c>
      <c r="B5418" s="1" t="s">
        <v>4396</v>
      </c>
      <c r="C5418" s="1" t="s">
        <v>14</v>
      </c>
      <c r="D5418" s="1">
        <v>2022</v>
      </c>
      <c r="E5418" s="1">
        <v>1</v>
      </c>
      <c r="F5418" s="5">
        <f t="shared" si="43"/>
        <v>7.1766901105210283E-5</v>
      </c>
    </row>
    <row r="5419" spans="1:6" ht="15.75" customHeight="1" x14ac:dyDescent="0.25">
      <c r="A5419" s="1" t="str">
        <f t="shared" si="42"/>
        <v>fed_X</v>
      </c>
      <c r="B5419" s="1" t="s">
        <v>2853</v>
      </c>
      <c r="C5419" s="1" t="s">
        <v>14</v>
      </c>
      <c r="D5419" s="1">
        <v>2021</v>
      </c>
      <c r="E5419" s="1">
        <v>1</v>
      </c>
      <c r="F5419" s="5">
        <f t="shared" si="43"/>
        <v>1.8839487565938207E-4</v>
      </c>
    </row>
    <row r="5420" spans="1:6" ht="15.75" customHeight="1" x14ac:dyDescent="0.25">
      <c r="A5420" s="1" t="str">
        <f t="shared" si="42"/>
        <v>feel_X</v>
      </c>
      <c r="B5420" s="1" t="s">
        <v>1217</v>
      </c>
      <c r="C5420" s="1" t="s">
        <v>14</v>
      </c>
      <c r="D5420" s="1">
        <v>2021</v>
      </c>
      <c r="E5420" s="1">
        <v>1</v>
      </c>
      <c r="F5420" s="5">
        <f t="shared" si="43"/>
        <v>1.8839487565938207E-4</v>
      </c>
    </row>
    <row r="5421" spans="1:6" ht="15.75" customHeight="1" x14ac:dyDescent="0.25">
      <c r="A5421" s="1" t="str">
        <f t="shared" si="42"/>
        <v>feel_X</v>
      </c>
      <c r="B5421" s="1" t="s">
        <v>1217</v>
      </c>
      <c r="C5421" s="1" t="s">
        <v>14</v>
      </c>
      <c r="D5421" s="1">
        <v>2022</v>
      </c>
      <c r="E5421" s="1">
        <v>6</v>
      </c>
      <c r="F5421" s="5">
        <f t="shared" si="43"/>
        <v>4.3060140663126167E-4</v>
      </c>
    </row>
    <row r="5422" spans="1:6" ht="15.75" customHeight="1" x14ac:dyDescent="0.25">
      <c r="A5422" s="1" t="str">
        <f t="shared" si="42"/>
        <v>feel_X</v>
      </c>
      <c r="B5422" s="1" t="s">
        <v>1217</v>
      </c>
      <c r="C5422" s="1" t="s">
        <v>14</v>
      </c>
      <c r="D5422" s="1">
        <v>2023</v>
      </c>
      <c r="E5422" s="1">
        <v>1</v>
      </c>
      <c r="F5422" s="5">
        <f t="shared" si="43"/>
        <v>5.6328507857826844E-5</v>
      </c>
    </row>
    <row r="5423" spans="1:6" ht="15.75" customHeight="1" x14ac:dyDescent="0.25">
      <c r="A5423" s="1" t="str">
        <f t="shared" si="42"/>
        <v>feeling_X</v>
      </c>
      <c r="B5423" s="1" t="s">
        <v>5580</v>
      </c>
      <c r="C5423" s="1" t="s">
        <v>14</v>
      </c>
      <c r="D5423" s="1">
        <v>2023</v>
      </c>
      <c r="E5423" s="1">
        <v>1</v>
      </c>
      <c r="F5423" s="5">
        <f t="shared" si="43"/>
        <v>5.6328507857826844E-5</v>
      </c>
    </row>
    <row r="5424" spans="1:6" ht="15.75" customHeight="1" x14ac:dyDescent="0.25">
      <c r="A5424" s="1" t="str">
        <f t="shared" si="42"/>
        <v>feelnya_X</v>
      </c>
      <c r="B5424" s="1" t="s">
        <v>2173</v>
      </c>
      <c r="C5424" s="1" t="s">
        <v>14</v>
      </c>
      <c r="D5424" s="1">
        <v>2020</v>
      </c>
      <c r="E5424" s="1">
        <v>1</v>
      </c>
      <c r="F5424" s="5">
        <f t="shared" si="43"/>
        <v>2.93513354857646E-4</v>
      </c>
    </row>
    <row r="5425" spans="1:6" ht="15.75" customHeight="1" x14ac:dyDescent="0.25">
      <c r="A5425" s="1" t="str">
        <f t="shared" si="42"/>
        <v>feels_X</v>
      </c>
      <c r="B5425" s="1" t="s">
        <v>2530</v>
      </c>
      <c r="C5425" s="1" t="s">
        <v>14</v>
      </c>
      <c r="D5425" s="1">
        <v>2022</v>
      </c>
      <c r="E5425" s="1">
        <v>3</v>
      </c>
      <c r="F5425" s="5">
        <f t="shared" si="43"/>
        <v>2.1530070331563083E-4</v>
      </c>
    </row>
    <row r="5426" spans="1:6" ht="15.75" customHeight="1" x14ac:dyDescent="0.25">
      <c r="A5426" s="1" t="str">
        <f t="shared" si="42"/>
        <v>feminax_X</v>
      </c>
      <c r="B5426" s="1" t="s">
        <v>3625</v>
      </c>
      <c r="C5426" s="1" t="s">
        <v>14</v>
      </c>
      <c r="D5426" s="1">
        <v>2023</v>
      </c>
      <c r="E5426" s="1">
        <v>2</v>
      </c>
      <c r="F5426" s="5">
        <f t="shared" si="43"/>
        <v>1.1265701571565369E-4</v>
      </c>
    </row>
    <row r="5427" spans="1:6" ht="15.75" customHeight="1" x14ac:dyDescent="0.25">
      <c r="A5427" s="1" t="str">
        <f t="shared" si="42"/>
        <v>feminis_X</v>
      </c>
      <c r="B5427" s="1" t="s">
        <v>6324</v>
      </c>
      <c r="C5427" s="1" t="s">
        <v>14</v>
      </c>
      <c r="D5427" s="1">
        <v>2023</v>
      </c>
      <c r="E5427" s="1">
        <v>11</v>
      </c>
      <c r="F5427" s="5">
        <f t="shared" si="43"/>
        <v>6.196135864360953E-4</v>
      </c>
    </row>
    <row r="5428" spans="1:6" ht="15.75" customHeight="1" x14ac:dyDescent="0.25">
      <c r="A5428" s="1" t="str">
        <f t="shared" si="42"/>
        <v>feminisme_X</v>
      </c>
      <c r="B5428" s="1" t="s">
        <v>6325</v>
      </c>
      <c r="C5428" s="1" t="s">
        <v>14</v>
      </c>
      <c r="D5428" s="1">
        <v>2022</v>
      </c>
      <c r="E5428" s="1">
        <v>2</v>
      </c>
      <c r="F5428" s="5">
        <f t="shared" si="43"/>
        <v>1.4353380221042057E-4</v>
      </c>
    </row>
    <row r="5429" spans="1:6" ht="15.75" customHeight="1" x14ac:dyDescent="0.25">
      <c r="A5429" s="1" t="str">
        <f t="shared" si="42"/>
        <v>feminisme_X</v>
      </c>
      <c r="B5429" s="1" t="s">
        <v>6325</v>
      </c>
      <c r="C5429" s="1" t="s">
        <v>14</v>
      </c>
      <c r="D5429" s="1">
        <v>2023</v>
      </c>
      <c r="E5429" s="1">
        <v>14</v>
      </c>
      <c r="F5429" s="5">
        <f t="shared" si="43"/>
        <v>7.8859911000957585E-4</v>
      </c>
    </row>
    <row r="5430" spans="1:6" ht="15.75" customHeight="1" x14ac:dyDescent="0.25">
      <c r="A5430" s="1" t="str">
        <f t="shared" si="42"/>
        <v>feminismenya_X</v>
      </c>
      <c r="B5430" s="1" t="s">
        <v>5579</v>
      </c>
      <c r="C5430" s="1" t="s">
        <v>14</v>
      </c>
      <c r="D5430" s="1">
        <v>2023</v>
      </c>
      <c r="E5430" s="1">
        <v>1</v>
      </c>
      <c r="F5430" s="5">
        <f t="shared" si="43"/>
        <v>5.6328507857826844E-5</v>
      </c>
    </row>
    <row r="5431" spans="1:6" ht="15.75" customHeight="1" x14ac:dyDescent="0.25">
      <c r="A5431" s="1" t="str">
        <f t="shared" si="42"/>
        <v>festival_X</v>
      </c>
      <c r="B5431" s="1" t="s">
        <v>6326</v>
      </c>
      <c r="C5431" s="1" t="s">
        <v>14</v>
      </c>
      <c r="D5431" s="1">
        <v>2020</v>
      </c>
      <c r="E5431" s="1">
        <v>1</v>
      </c>
      <c r="F5431" s="5">
        <f t="shared" si="43"/>
        <v>2.93513354857646E-4</v>
      </c>
    </row>
    <row r="5432" spans="1:6" ht="15.75" customHeight="1" x14ac:dyDescent="0.25">
      <c r="A5432" s="1" t="str">
        <f t="shared" si="42"/>
        <v>festival_X</v>
      </c>
      <c r="B5432" s="1" t="s">
        <v>6326</v>
      </c>
      <c r="C5432" s="1" t="s">
        <v>14</v>
      </c>
      <c r="D5432" s="1">
        <v>2023</v>
      </c>
      <c r="E5432" s="1">
        <v>7</v>
      </c>
      <c r="F5432" s="5">
        <f t="shared" si="43"/>
        <v>3.9429955500478792E-4</v>
      </c>
    </row>
    <row r="5433" spans="1:6" ht="15.75" customHeight="1" x14ac:dyDescent="0.25">
      <c r="A5433" s="1" t="str">
        <f t="shared" si="42"/>
        <v>fiction_X</v>
      </c>
      <c r="B5433" s="1" t="s">
        <v>1192</v>
      </c>
      <c r="C5433" s="1" t="s">
        <v>14</v>
      </c>
      <c r="D5433" s="1">
        <v>2021</v>
      </c>
      <c r="E5433" s="1">
        <v>2</v>
      </c>
      <c r="F5433" s="5">
        <f t="shared" si="43"/>
        <v>3.7678975131876413E-4</v>
      </c>
    </row>
    <row r="5434" spans="1:6" ht="15.75" customHeight="1" x14ac:dyDescent="0.25">
      <c r="A5434" s="1" t="str">
        <f t="shared" si="42"/>
        <v>fiction_X</v>
      </c>
      <c r="B5434" s="1" t="s">
        <v>1192</v>
      </c>
      <c r="C5434" s="1" t="s">
        <v>14</v>
      </c>
      <c r="D5434" s="1">
        <v>2022</v>
      </c>
      <c r="E5434" s="1">
        <v>3</v>
      </c>
      <c r="F5434" s="5">
        <f t="shared" si="43"/>
        <v>2.1530070331563083E-4</v>
      </c>
    </row>
    <row r="5435" spans="1:6" ht="15.75" customHeight="1" x14ac:dyDescent="0.25">
      <c r="A5435" s="1" t="str">
        <f t="shared" si="42"/>
        <v>fiction_X</v>
      </c>
      <c r="B5435" s="1" t="s">
        <v>1192</v>
      </c>
      <c r="C5435" s="1" t="s">
        <v>14</v>
      </c>
      <c r="D5435" s="1">
        <v>2023</v>
      </c>
      <c r="E5435" s="1">
        <v>2</v>
      </c>
      <c r="F5435" s="5">
        <f t="shared" si="43"/>
        <v>1.1265701571565369E-4</v>
      </c>
    </row>
    <row r="5436" spans="1:6" ht="15.75" customHeight="1" x14ac:dyDescent="0.25">
      <c r="A5436" s="1" t="str">
        <f t="shared" si="42"/>
        <v>figur_NOUN</v>
      </c>
      <c r="B5436" s="1" t="s">
        <v>5577</v>
      </c>
      <c r="C5436" s="1" t="s">
        <v>7</v>
      </c>
      <c r="D5436" s="1">
        <v>2023</v>
      </c>
      <c r="E5436" s="1">
        <v>1</v>
      </c>
      <c r="F5436" s="5">
        <f t="shared" si="43"/>
        <v>5.6328507857826844E-5</v>
      </c>
    </row>
    <row r="5437" spans="1:6" ht="15.75" customHeight="1" x14ac:dyDescent="0.25">
      <c r="A5437" s="1" t="str">
        <f t="shared" si="42"/>
        <v>figure_X</v>
      </c>
      <c r="B5437" s="1" t="s">
        <v>4395</v>
      </c>
      <c r="C5437" s="1" t="s">
        <v>14</v>
      </c>
      <c r="D5437" s="1">
        <v>2022</v>
      </c>
      <c r="E5437" s="1">
        <v>1</v>
      </c>
      <c r="F5437" s="5">
        <f t="shared" si="43"/>
        <v>7.1766901105210283E-5</v>
      </c>
    </row>
    <row r="5438" spans="1:6" ht="15.75" customHeight="1" x14ac:dyDescent="0.25">
      <c r="A5438" s="1" t="str">
        <f t="shared" si="42"/>
        <v>fiksi_X</v>
      </c>
      <c r="B5438" s="1" t="s">
        <v>6327</v>
      </c>
      <c r="C5438" s="1" t="s">
        <v>14</v>
      </c>
      <c r="D5438" s="1">
        <v>2018</v>
      </c>
      <c r="E5438" s="1">
        <v>1</v>
      </c>
      <c r="F5438" s="5">
        <f t="shared" si="43"/>
        <v>2.5188916876574307E-3</v>
      </c>
    </row>
    <row r="5439" spans="1:6" ht="15.75" customHeight="1" x14ac:dyDescent="0.25">
      <c r="A5439" s="1" t="str">
        <f t="shared" si="42"/>
        <v>fiksi_X</v>
      </c>
      <c r="B5439" s="1" t="s">
        <v>6327</v>
      </c>
      <c r="C5439" s="1" t="s">
        <v>14</v>
      </c>
      <c r="D5439" s="1">
        <v>2019</v>
      </c>
      <c r="E5439" s="1">
        <v>1</v>
      </c>
      <c r="F5439" s="5">
        <f t="shared" si="43"/>
        <v>8.7719298245614037E-4</v>
      </c>
    </row>
    <row r="5440" spans="1:6" ht="15.75" customHeight="1" x14ac:dyDescent="0.25">
      <c r="A5440" s="1" t="str">
        <f t="shared" si="42"/>
        <v>fiksi_X</v>
      </c>
      <c r="B5440" s="1" t="s">
        <v>6327</v>
      </c>
      <c r="C5440" s="1" t="s">
        <v>14</v>
      </c>
      <c r="D5440" s="1">
        <v>2020</v>
      </c>
      <c r="E5440" s="1">
        <v>2</v>
      </c>
      <c r="F5440" s="5">
        <f t="shared" si="43"/>
        <v>5.87026709715292E-4</v>
      </c>
    </row>
    <row r="5441" spans="1:6" ht="15.75" customHeight="1" x14ac:dyDescent="0.25">
      <c r="A5441" s="1" t="str">
        <f t="shared" si="42"/>
        <v>fiksi_X</v>
      </c>
      <c r="B5441" s="1" t="s">
        <v>6327</v>
      </c>
      <c r="C5441" s="1" t="s">
        <v>14</v>
      </c>
      <c r="D5441" s="1">
        <v>2021</v>
      </c>
      <c r="E5441" s="1">
        <v>4</v>
      </c>
      <c r="F5441" s="5">
        <f t="shared" si="43"/>
        <v>7.5357950263752827E-4</v>
      </c>
    </row>
    <row r="5442" spans="1:6" ht="15.75" customHeight="1" x14ac:dyDescent="0.25">
      <c r="A5442" s="1" t="str">
        <f t="shared" si="42"/>
        <v>fiksi_X</v>
      </c>
      <c r="B5442" s="1" t="s">
        <v>6327</v>
      </c>
      <c r="C5442" s="1" t="s">
        <v>14</v>
      </c>
      <c r="D5442" s="1">
        <v>2022</v>
      </c>
      <c r="E5442" s="1">
        <v>11</v>
      </c>
      <c r="F5442" s="5">
        <f t="shared" si="43"/>
        <v>7.8943591215731301E-4</v>
      </c>
    </row>
    <row r="5443" spans="1:6" ht="15.75" customHeight="1" x14ac:dyDescent="0.25">
      <c r="A5443" s="1" t="str">
        <f t="shared" si="42"/>
        <v>fiksi_X</v>
      </c>
      <c r="B5443" s="1" t="s">
        <v>6327</v>
      </c>
      <c r="C5443" s="1" t="s">
        <v>14</v>
      </c>
      <c r="D5443" s="1">
        <v>2023</v>
      </c>
      <c r="E5443" s="1">
        <v>14</v>
      </c>
      <c r="F5443" s="5">
        <f t="shared" si="43"/>
        <v>7.8859911000957585E-4</v>
      </c>
    </row>
    <row r="5444" spans="1:6" ht="15.75" customHeight="1" x14ac:dyDescent="0.25">
      <c r="A5444" s="1" t="str">
        <f t="shared" si="42"/>
        <v>fiksinya_X</v>
      </c>
      <c r="B5444" s="1" t="s">
        <v>5576</v>
      </c>
      <c r="C5444" s="1" t="s">
        <v>14</v>
      </c>
      <c r="D5444" s="1">
        <v>2023</v>
      </c>
      <c r="E5444" s="1">
        <v>1</v>
      </c>
      <c r="F5444" s="5">
        <f t="shared" si="43"/>
        <v>5.6328507857826844E-5</v>
      </c>
    </row>
    <row r="5445" spans="1:6" ht="15.75" customHeight="1" x14ac:dyDescent="0.25">
      <c r="A5445" s="1" t="str">
        <f t="shared" si="42"/>
        <v>film_NOUN</v>
      </c>
      <c r="B5445" s="1" t="s">
        <v>6328</v>
      </c>
      <c r="C5445" s="1" t="s">
        <v>7</v>
      </c>
      <c r="D5445" s="1">
        <v>2019</v>
      </c>
      <c r="E5445" s="1">
        <v>3</v>
      </c>
      <c r="F5445" s="5">
        <f t="shared" si="43"/>
        <v>2.631578947368421E-3</v>
      </c>
    </row>
    <row r="5446" spans="1:6" ht="15.75" customHeight="1" x14ac:dyDescent="0.25">
      <c r="A5446" s="1" t="str">
        <f t="shared" si="42"/>
        <v>film_NOUN</v>
      </c>
      <c r="B5446" s="1" t="s">
        <v>6328</v>
      </c>
      <c r="C5446" s="1" t="s">
        <v>7</v>
      </c>
      <c r="D5446" s="1">
        <v>2020</v>
      </c>
      <c r="E5446" s="1">
        <v>4</v>
      </c>
      <c r="F5446" s="5">
        <f t="shared" si="43"/>
        <v>1.174053419430584E-3</v>
      </c>
    </row>
    <row r="5447" spans="1:6" ht="15.75" customHeight="1" x14ac:dyDescent="0.25">
      <c r="A5447" s="1" t="str">
        <f t="shared" si="42"/>
        <v>film_NOUN</v>
      </c>
      <c r="B5447" s="1" t="s">
        <v>6328</v>
      </c>
      <c r="C5447" s="1" t="s">
        <v>7</v>
      </c>
      <c r="D5447" s="1">
        <v>2021</v>
      </c>
      <c r="E5447" s="1">
        <v>6</v>
      </c>
      <c r="F5447" s="5">
        <f t="shared" si="43"/>
        <v>1.1303692539562924E-3</v>
      </c>
    </row>
    <row r="5448" spans="1:6" ht="15.75" customHeight="1" x14ac:dyDescent="0.25">
      <c r="A5448" s="1" t="str">
        <f t="shared" si="42"/>
        <v>film_NOUN</v>
      </c>
      <c r="B5448" s="1" t="s">
        <v>6328</v>
      </c>
      <c r="C5448" s="1" t="s">
        <v>7</v>
      </c>
      <c r="D5448" s="1">
        <v>2022</v>
      </c>
      <c r="E5448" s="1">
        <v>17</v>
      </c>
      <c r="F5448" s="5">
        <f t="shared" si="43"/>
        <v>1.2200373187885747E-3</v>
      </c>
    </row>
    <row r="5449" spans="1:6" ht="15.75" customHeight="1" x14ac:dyDescent="0.25">
      <c r="A5449" s="1" t="str">
        <f t="shared" si="42"/>
        <v>film_NOUN</v>
      </c>
      <c r="B5449" s="1" t="s">
        <v>6328</v>
      </c>
      <c r="C5449" s="1" t="s">
        <v>7</v>
      </c>
      <c r="D5449" s="1">
        <v>2023</v>
      </c>
      <c r="E5449" s="1">
        <v>3</v>
      </c>
      <c r="F5449" s="5">
        <f t="shared" si="43"/>
        <v>1.6898552357348055E-4</v>
      </c>
    </row>
    <row r="5450" spans="1:6" ht="15.75" customHeight="1" x14ac:dyDescent="0.25">
      <c r="A5450" s="1" t="str">
        <f t="shared" si="42"/>
        <v>filosofi_NOUN</v>
      </c>
      <c r="B5450" s="1" t="s">
        <v>4394</v>
      </c>
      <c r="C5450" s="1" t="s">
        <v>7</v>
      </c>
      <c r="D5450" s="1">
        <v>2022</v>
      </c>
      <c r="E5450" s="1">
        <v>1</v>
      </c>
      <c r="F5450" s="5">
        <f t="shared" si="43"/>
        <v>7.1766901105210283E-5</v>
      </c>
    </row>
    <row r="5451" spans="1:6" ht="15.75" customHeight="1" x14ac:dyDescent="0.25">
      <c r="A5451" s="1" t="str">
        <f t="shared" si="42"/>
        <v>filosofis_X</v>
      </c>
      <c r="B5451" s="1" t="s">
        <v>1039</v>
      </c>
      <c r="C5451" s="1" t="s">
        <v>14</v>
      </c>
      <c r="D5451" s="1">
        <v>2019</v>
      </c>
      <c r="E5451" s="1">
        <v>1</v>
      </c>
      <c r="F5451" s="5">
        <f t="shared" si="43"/>
        <v>8.7719298245614037E-4</v>
      </c>
    </row>
    <row r="5452" spans="1:6" ht="15.75" customHeight="1" x14ac:dyDescent="0.25">
      <c r="A5452" s="1" t="str">
        <f t="shared" si="42"/>
        <v>finally_X</v>
      </c>
      <c r="B5452" s="1" t="s">
        <v>6329</v>
      </c>
      <c r="C5452" s="1" t="s">
        <v>14</v>
      </c>
      <c r="D5452" s="1">
        <v>2021</v>
      </c>
      <c r="E5452" s="1">
        <v>1</v>
      </c>
      <c r="F5452" s="5">
        <f t="shared" si="43"/>
        <v>1.8839487565938207E-4</v>
      </c>
    </row>
    <row r="5453" spans="1:6" ht="15.75" customHeight="1" x14ac:dyDescent="0.25">
      <c r="A5453" s="1" t="str">
        <f t="shared" si="42"/>
        <v>finally_X</v>
      </c>
      <c r="B5453" s="1" t="s">
        <v>6329</v>
      </c>
      <c r="C5453" s="1" t="s">
        <v>14</v>
      </c>
      <c r="D5453" s="1">
        <v>2022</v>
      </c>
      <c r="E5453" s="1">
        <v>1</v>
      </c>
      <c r="F5453" s="5">
        <f t="shared" si="43"/>
        <v>7.1766901105210283E-5</v>
      </c>
    </row>
    <row r="5454" spans="1:6" ht="15.75" customHeight="1" x14ac:dyDescent="0.25">
      <c r="A5454" s="1" t="str">
        <f t="shared" si="42"/>
        <v>find_X</v>
      </c>
      <c r="B5454" s="1" t="s">
        <v>3374</v>
      </c>
      <c r="C5454" s="1" t="s">
        <v>14</v>
      </c>
      <c r="D5454" s="1">
        <v>2022</v>
      </c>
      <c r="E5454" s="1">
        <v>1</v>
      </c>
      <c r="F5454" s="5">
        <f t="shared" si="43"/>
        <v>7.1766901105210283E-5</v>
      </c>
    </row>
    <row r="5455" spans="1:6" ht="15.75" customHeight="1" x14ac:dyDescent="0.25">
      <c r="A5455" s="1" t="str">
        <f t="shared" si="42"/>
        <v>find_X</v>
      </c>
      <c r="B5455" s="1" t="s">
        <v>3374</v>
      </c>
      <c r="C5455" s="1" t="s">
        <v>14</v>
      </c>
      <c r="D5455" s="1">
        <v>2023</v>
      </c>
      <c r="E5455" s="1">
        <v>1</v>
      </c>
      <c r="F5455" s="5">
        <f t="shared" si="43"/>
        <v>5.6328507857826844E-5</v>
      </c>
    </row>
    <row r="5456" spans="1:6" ht="15.75" customHeight="1" x14ac:dyDescent="0.25">
      <c r="A5456" s="1" t="str">
        <f t="shared" si="42"/>
        <v>fine_X</v>
      </c>
      <c r="B5456" s="1" t="s">
        <v>6330</v>
      </c>
      <c r="C5456" s="1" t="s">
        <v>14</v>
      </c>
      <c r="D5456" s="1">
        <v>2023</v>
      </c>
      <c r="E5456" s="1">
        <v>1</v>
      </c>
      <c r="F5456" s="5">
        <f t="shared" si="43"/>
        <v>5.6328507857826844E-5</v>
      </c>
    </row>
    <row r="5457" spans="1:6" ht="15.75" customHeight="1" x14ac:dyDescent="0.25">
      <c r="A5457" s="1" t="str">
        <f t="shared" si="42"/>
        <v>finished_X</v>
      </c>
      <c r="B5457" s="1" t="s">
        <v>5575</v>
      </c>
      <c r="C5457" s="1" t="s">
        <v>14</v>
      </c>
      <c r="D5457" s="1">
        <v>2023</v>
      </c>
      <c r="E5457" s="1">
        <v>1</v>
      </c>
      <c r="F5457" s="5">
        <f t="shared" si="43"/>
        <v>5.6328507857826844E-5</v>
      </c>
    </row>
    <row r="5458" spans="1:6" ht="15.75" customHeight="1" x14ac:dyDescent="0.25">
      <c r="A5458" s="1" t="str">
        <f t="shared" si="42"/>
        <v>first_X</v>
      </c>
      <c r="B5458" s="1" t="s">
        <v>6331</v>
      </c>
      <c r="C5458" s="1" t="s">
        <v>14</v>
      </c>
      <c r="D5458" s="1">
        <v>2023</v>
      </c>
      <c r="E5458" s="1">
        <v>3</v>
      </c>
      <c r="F5458" s="5">
        <f t="shared" si="43"/>
        <v>1.6898552357348055E-4</v>
      </c>
    </row>
    <row r="5459" spans="1:6" ht="15.75" customHeight="1" x14ac:dyDescent="0.25">
      <c r="A5459" s="1" t="str">
        <f t="shared" si="42"/>
        <v>fish_X</v>
      </c>
      <c r="B5459" s="1" t="s">
        <v>6332</v>
      </c>
      <c r="C5459" s="1" t="s">
        <v>14</v>
      </c>
      <c r="D5459" s="1">
        <v>2021</v>
      </c>
      <c r="E5459" s="1">
        <v>2</v>
      </c>
      <c r="F5459" s="5">
        <f t="shared" si="43"/>
        <v>3.7678975131876413E-4</v>
      </c>
    </row>
    <row r="5460" spans="1:6" ht="15.75" customHeight="1" x14ac:dyDescent="0.25">
      <c r="A5460" s="1" t="str">
        <f t="shared" si="42"/>
        <v>fish_X</v>
      </c>
      <c r="B5460" s="1" t="s">
        <v>6332</v>
      </c>
      <c r="C5460" s="1" t="s">
        <v>14</v>
      </c>
      <c r="D5460" s="1">
        <v>2022</v>
      </c>
      <c r="E5460" s="1">
        <v>1</v>
      </c>
      <c r="F5460" s="5">
        <f t="shared" si="43"/>
        <v>7.1766901105210283E-5</v>
      </c>
    </row>
    <row r="5461" spans="1:6" ht="15.75" customHeight="1" x14ac:dyDescent="0.25">
      <c r="A5461" s="1" t="str">
        <f t="shared" si="42"/>
        <v>fisik_NOUN</v>
      </c>
      <c r="B5461" s="1" t="s">
        <v>935</v>
      </c>
      <c r="C5461" s="1" t="s">
        <v>7</v>
      </c>
      <c r="D5461" s="1">
        <v>2020</v>
      </c>
      <c r="E5461" s="1">
        <v>1</v>
      </c>
      <c r="F5461" s="5">
        <f t="shared" si="43"/>
        <v>2.93513354857646E-4</v>
      </c>
    </row>
    <row r="5462" spans="1:6" ht="15.75" customHeight="1" x14ac:dyDescent="0.25">
      <c r="A5462" s="1" t="str">
        <f t="shared" si="42"/>
        <v>fisik_NOUN</v>
      </c>
      <c r="B5462" s="1" t="s">
        <v>935</v>
      </c>
      <c r="C5462" s="1" t="s">
        <v>7</v>
      </c>
      <c r="D5462" s="1">
        <v>2022</v>
      </c>
      <c r="E5462" s="1">
        <v>3</v>
      </c>
      <c r="F5462" s="5">
        <f t="shared" si="43"/>
        <v>2.1530070331563083E-4</v>
      </c>
    </row>
    <row r="5463" spans="1:6" ht="15.75" customHeight="1" x14ac:dyDescent="0.25">
      <c r="A5463" s="1" t="str">
        <f t="shared" si="42"/>
        <v>fisik_NOUN</v>
      </c>
      <c r="B5463" s="1" t="s">
        <v>935</v>
      </c>
      <c r="C5463" s="1" t="s">
        <v>7</v>
      </c>
      <c r="D5463" s="1">
        <v>2023</v>
      </c>
      <c r="E5463" s="1">
        <v>7</v>
      </c>
      <c r="F5463" s="5">
        <f t="shared" si="43"/>
        <v>3.9429955500478792E-4</v>
      </c>
    </row>
    <row r="5464" spans="1:6" ht="15.75" customHeight="1" x14ac:dyDescent="0.25">
      <c r="A5464" s="1" t="str">
        <f t="shared" si="42"/>
        <v>fisikpsikis_X</v>
      </c>
      <c r="B5464" s="1" t="s">
        <v>4393</v>
      </c>
      <c r="C5464" s="1" t="s">
        <v>14</v>
      </c>
      <c r="D5464" s="1">
        <v>2022</v>
      </c>
      <c r="E5464" s="1">
        <v>1</v>
      </c>
      <c r="F5464" s="5">
        <f t="shared" si="43"/>
        <v>7.1766901105210283E-5</v>
      </c>
    </row>
    <row r="5465" spans="1:6" ht="15.75" customHeight="1" x14ac:dyDescent="0.25">
      <c r="A5465" s="1" t="str">
        <f t="shared" si="42"/>
        <v>fix_X</v>
      </c>
      <c r="B5465" s="1" t="s">
        <v>5573</v>
      </c>
      <c r="C5465" s="1" t="s">
        <v>14</v>
      </c>
      <c r="D5465" s="1">
        <v>2023</v>
      </c>
      <c r="E5465" s="1">
        <v>1</v>
      </c>
      <c r="F5465" s="5">
        <f t="shared" si="43"/>
        <v>5.6328507857826844E-5</v>
      </c>
    </row>
    <row r="5466" spans="1:6" ht="15.75" customHeight="1" x14ac:dyDescent="0.25">
      <c r="A5466" s="1" t="str">
        <f t="shared" si="42"/>
        <v>flash_X</v>
      </c>
      <c r="B5466" s="1" t="s">
        <v>2852</v>
      </c>
      <c r="C5466" s="1" t="s">
        <v>14</v>
      </c>
      <c r="D5466" s="1">
        <v>2021</v>
      </c>
      <c r="E5466" s="1">
        <v>1</v>
      </c>
      <c r="F5466" s="5">
        <f t="shared" si="43"/>
        <v>1.8839487565938207E-4</v>
      </c>
    </row>
    <row r="5467" spans="1:6" ht="15.75" customHeight="1" x14ac:dyDescent="0.25">
      <c r="A5467" s="1" t="str">
        <f t="shared" si="42"/>
        <v>flat_X</v>
      </c>
      <c r="B5467" s="1" t="s">
        <v>4392</v>
      </c>
      <c r="C5467" s="1" t="s">
        <v>14</v>
      </c>
      <c r="D5467" s="1">
        <v>2022</v>
      </c>
      <c r="E5467" s="1">
        <v>1</v>
      </c>
      <c r="F5467" s="5">
        <f t="shared" si="43"/>
        <v>7.1766901105210283E-5</v>
      </c>
    </row>
    <row r="5468" spans="1:6" ht="15.75" customHeight="1" x14ac:dyDescent="0.25">
      <c r="A5468" s="1" t="str">
        <f t="shared" si="42"/>
        <v>floppy_X</v>
      </c>
      <c r="B5468" s="1" t="s">
        <v>5572</v>
      </c>
      <c r="C5468" s="1" t="s">
        <v>14</v>
      </c>
      <c r="D5468" s="1">
        <v>2023</v>
      </c>
      <c r="E5468" s="1">
        <v>1</v>
      </c>
      <c r="F5468" s="5">
        <f t="shared" si="43"/>
        <v>5.6328507857826844E-5</v>
      </c>
    </row>
    <row r="5469" spans="1:6" ht="15.75" customHeight="1" x14ac:dyDescent="0.25">
      <c r="A5469" s="1" t="str">
        <f t="shared" si="42"/>
        <v>flora_X</v>
      </c>
      <c r="B5469" s="1" t="s">
        <v>1038</v>
      </c>
      <c r="C5469" s="1" t="s">
        <v>14</v>
      </c>
      <c r="D5469" s="1">
        <v>2019</v>
      </c>
      <c r="E5469" s="1">
        <v>1</v>
      </c>
      <c r="F5469" s="5">
        <f t="shared" si="43"/>
        <v>8.7719298245614037E-4</v>
      </c>
    </row>
    <row r="5470" spans="1:6" ht="15.75" customHeight="1" x14ac:dyDescent="0.25">
      <c r="A5470" s="1" t="str">
        <f t="shared" si="42"/>
        <v>flower_X</v>
      </c>
      <c r="B5470" s="1" t="s">
        <v>6333</v>
      </c>
      <c r="C5470" s="1" t="s">
        <v>14</v>
      </c>
      <c r="D5470" s="1">
        <v>2021</v>
      </c>
      <c r="E5470" s="1">
        <v>1</v>
      </c>
      <c r="F5470" s="5">
        <f t="shared" si="43"/>
        <v>1.8839487565938207E-4</v>
      </c>
    </row>
    <row r="5471" spans="1:6" ht="15.75" customHeight="1" x14ac:dyDescent="0.25">
      <c r="A5471" s="1" t="str">
        <f t="shared" si="42"/>
        <v>fokus_NOUN</v>
      </c>
      <c r="B5471" s="1" t="s">
        <v>6334</v>
      </c>
      <c r="C5471" s="1" t="s">
        <v>7</v>
      </c>
      <c r="D5471" s="1">
        <v>2020</v>
      </c>
      <c r="E5471" s="1">
        <v>1</v>
      </c>
      <c r="F5471" s="5">
        <f t="shared" si="43"/>
        <v>2.93513354857646E-4</v>
      </c>
    </row>
    <row r="5472" spans="1:6" ht="15.75" customHeight="1" x14ac:dyDescent="0.25">
      <c r="A5472" s="1" t="str">
        <f t="shared" si="42"/>
        <v>fokus_NOUN</v>
      </c>
      <c r="B5472" s="1" t="s">
        <v>6334</v>
      </c>
      <c r="C5472" s="1" t="s">
        <v>7</v>
      </c>
      <c r="D5472" s="1">
        <v>2021</v>
      </c>
      <c r="E5472" s="1">
        <v>1</v>
      </c>
      <c r="F5472" s="5">
        <f t="shared" si="43"/>
        <v>1.8839487565938207E-4</v>
      </c>
    </row>
    <row r="5473" spans="1:6" ht="15.75" customHeight="1" x14ac:dyDescent="0.25">
      <c r="A5473" s="1" t="str">
        <f t="shared" si="42"/>
        <v>fokus_NOUN</v>
      </c>
      <c r="B5473" s="1" t="s">
        <v>6334</v>
      </c>
      <c r="C5473" s="1" t="s">
        <v>7</v>
      </c>
      <c r="D5473" s="1">
        <v>2022</v>
      </c>
      <c r="E5473" s="1">
        <v>1</v>
      </c>
      <c r="F5473" s="5">
        <f t="shared" si="43"/>
        <v>7.1766901105210283E-5</v>
      </c>
    </row>
    <row r="5474" spans="1:6" ht="15.75" customHeight="1" x14ac:dyDescent="0.25">
      <c r="A5474" s="1" t="str">
        <f t="shared" si="42"/>
        <v>fokus_NOUN</v>
      </c>
      <c r="B5474" s="1" t="s">
        <v>6334</v>
      </c>
      <c r="C5474" s="1" t="s">
        <v>7</v>
      </c>
      <c r="D5474" s="1">
        <v>2023</v>
      </c>
      <c r="E5474" s="1">
        <v>1</v>
      </c>
      <c r="F5474" s="5">
        <f t="shared" si="43"/>
        <v>5.6328507857826844E-5</v>
      </c>
    </row>
    <row r="5475" spans="1:6" ht="15.75" customHeight="1" x14ac:dyDescent="0.25">
      <c r="A5475" s="1" t="str">
        <f t="shared" si="42"/>
        <v>folks_X</v>
      </c>
      <c r="B5475" s="1" t="s">
        <v>2851</v>
      </c>
      <c r="C5475" s="1" t="s">
        <v>14</v>
      </c>
      <c r="D5475" s="1">
        <v>2021</v>
      </c>
      <c r="E5475" s="1">
        <v>1</v>
      </c>
      <c r="F5475" s="5">
        <f t="shared" si="43"/>
        <v>1.8839487565938207E-4</v>
      </c>
    </row>
    <row r="5476" spans="1:6" ht="15.75" customHeight="1" x14ac:dyDescent="0.25">
      <c r="A5476" s="1" t="str">
        <f t="shared" si="42"/>
        <v>follow_X</v>
      </c>
      <c r="B5476" s="1" t="s">
        <v>4391</v>
      </c>
      <c r="C5476" s="1" t="s">
        <v>14</v>
      </c>
      <c r="D5476" s="1">
        <v>2022</v>
      </c>
      <c r="E5476" s="1">
        <v>1</v>
      </c>
      <c r="F5476" s="5">
        <f t="shared" si="43"/>
        <v>7.1766901105210283E-5</v>
      </c>
    </row>
    <row r="5477" spans="1:6" ht="15.75" customHeight="1" x14ac:dyDescent="0.25">
      <c r="A5477" s="1" t="str">
        <f t="shared" si="42"/>
        <v>fondness_X</v>
      </c>
      <c r="B5477" s="1" t="s">
        <v>5570</v>
      </c>
      <c r="C5477" s="1" t="s">
        <v>14</v>
      </c>
      <c r="D5477" s="1">
        <v>2023</v>
      </c>
      <c r="E5477" s="1">
        <v>1</v>
      </c>
      <c r="F5477" s="5">
        <f t="shared" si="43"/>
        <v>5.6328507857826844E-5</v>
      </c>
    </row>
    <row r="5478" spans="1:6" ht="15.75" customHeight="1" x14ac:dyDescent="0.25">
      <c r="A5478" s="1" t="str">
        <f t="shared" si="42"/>
        <v>for_X</v>
      </c>
      <c r="B5478" s="1" t="s">
        <v>6335</v>
      </c>
      <c r="C5478" s="1" t="s">
        <v>14</v>
      </c>
      <c r="D5478" s="1">
        <v>2020</v>
      </c>
      <c r="E5478" s="1">
        <v>1</v>
      </c>
      <c r="F5478" s="5">
        <f t="shared" si="43"/>
        <v>2.93513354857646E-4</v>
      </c>
    </row>
    <row r="5479" spans="1:6" ht="15.75" customHeight="1" x14ac:dyDescent="0.25">
      <c r="A5479" s="1" t="str">
        <f t="shared" si="42"/>
        <v>for_X</v>
      </c>
      <c r="B5479" s="1" t="s">
        <v>6335</v>
      </c>
      <c r="C5479" s="1" t="s">
        <v>14</v>
      </c>
      <c r="D5479" s="1">
        <v>2021</v>
      </c>
      <c r="E5479" s="1">
        <v>4</v>
      </c>
      <c r="F5479" s="5">
        <f t="shared" si="43"/>
        <v>7.5357950263752827E-4</v>
      </c>
    </row>
    <row r="5480" spans="1:6" ht="15.75" customHeight="1" x14ac:dyDescent="0.25">
      <c r="A5480" s="1" t="str">
        <f t="shared" si="42"/>
        <v>for_X</v>
      </c>
      <c r="B5480" s="1" t="s">
        <v>6335</v>
      </c>
      <c r="C5480" s="1" t="s">
        <v>14</v>
      </c>
      <c r="D5480" s="1">
        <v>2022</v>
      </c>
      <c r="E5480" s="1">
        <v>10</v>
      </c>
      <c r="F5480" s="5">
        <f t="shared" si="43"/>
        <v>7.176690110521028E-4</v>
      </c>
    </row>
    <row r="5481" spans="1:6" ht="15.75" customHeight="1" x14ac:dyDescent="0.25">
      <c r="A5481" s="1" t="str">
        <f t="shared" si="42"/>
        <v>for_X</v>
      </c>
      <c r="B5481" s="1" t="s">
        <v>6335</v>
      </c>
      <c r="C5481" s="1" t="s">
        <v>14</v>
      </c>
      <c r="D5481" s="1">
        <v>2023</v>
      </c>
      <c r="E5481" s="1">
        <v>10</v>
      </c>
      <c r="F5481" s="5">
        <f t="shared" si="43"/>
        <v>5.6328507857826842E-4</v>
      </c>
    </row>
    <row r="5482" spans="1:6" ht="15.75" customHeight="1" x14ac:dyDescent="0.25">
      <c r="A5482" s="1" t="str">
        <f t="shared" si="42"/>
        <v>forever_X</v>
      </c>
      <c r="B5482" s="1" t="s">
        <v>4390</v>
      </c>
      <c r="C5482" s="1" t="s">
        <v>14</v>
      </c>
      <c r="D5482" s="1">
        <v>2022</v>
      </c>
      <c r="E5482" s="1">
        <v>1</v>
      </c>
      <c r="F5482" s="5">
        <f t="shared" si="43"/>
        <v>7.1766901105210283E-5</v>
      </c>
    </row>
    <row r="5483" spans="1:6" ht="15.75" customHeight="1" x14ac:dyDescent="0.25">
      <c r="A5483" s="1" t="str">
        <f t="shared" si="42"/>
        <v>formal_X</v>
      </c>
      <c r="B5483" s="1" t="s">
        <v>2850</v>
      </c>
      <c r="C5483" s="1" t="s">
        <v>14</v>
      </c>
      <c r="D5483" s="1">
        <v>2021</v>
      </c>
      <c r="E5483" s="1">
        <v>1</v>
      </c>
      <c r="F5483" s="5">
        <f t="shared" si="43"/>
        <v>1.8839487565938207E-4</v>
      </c>
    </row>
    <row r="5484" spans="1:6" ht="15.75" customHeight="1" x14ac:dyDescent="0.25">
      <c r="A5484" s="1" t="str">
        <f t="shared" si="42"/>
        <v>forum_X</v>
      </c>
      <c r="B5484" s="1" t="s">
        <v>1873</v>
      </c>
      <c r="C5484" s="1" t="s">
        <v>14</v>
      </c>
      <c r="D5484" s="1">
        <v>2023</v>
      </c>
      <c r="E5484" s="1">
        <v>6</v>
      </c>
      <c r="F5484" s="5">
        <f t="shared" si="43"/>
        <v>3.3797104714696109E-4</v>
      </c>
    </row>
    <row r="5485" spans="1:6" ht="15.75" customHeight="1" x14ac:dyDescent="0.25">
      <c r="A5485" s="1" t="str">
        <f t="shared" si="42"/>
        <v>forward_X</v>
      </c>
      <c r="B5485" s="1" t="s">
        <v>5567</v>
      </c>
      <c r="C5485" s="1" t="s">
        <v>14</v>
      </c>
      <c r="D5485" s="1">
        <v>2023</v>
      </c>
      <c r="E5485" s="1">
        <v>1</v>
      </c>
      <c r="F5485" s="5">
        <f t="shared" si="43"/>
        <v>5.6328507857826844E-5</v>
      </c>
    </row>
    <row r="5486" spans="1:6" ht="15.75" customHeight="1" x14ac:dyDescent="0.25">
      <c r="A5486" s="1" t="str">
        <f t="shared" si="42"/>
        <v>foto_NOUN</v>
      </c>
      <c r="B5486" s="1" t="s">
        <v>1376</v>
      </c>
      <c r="C5486" s="1" t="s">
        <v>7</v>
      </c>
      <c r="D5486" s="1">
        <v>2021</v>
      </c>
      <c r="E5486" s="1">
        <v>1</v>
      </c>
      <c r="F5486" s="5">
        <f t="shared" si="43"/>
        <v>1.8839487565938207E-4</v>
      </c>
    </row>
    <row r="5487" spans="1:6" ht="15.75" customHeight="1" x14ac:dyDescent="0.25">
      <c r="A5487" s="1" t="str">
        <f t="shared" si="42"/>
        <v>foto_NOUN</v>
      </c>
      <c r="B5487" s="1" t="s">
        <v>1376</v>
      </c>
      <c r="C5487" s="1" t="s">
        <v>7</v>
      </c>
      <c r="D5487" s="1">
        <v>2022</v>
      </c>
      <c r="E5487" s="1">
        <v>2</v>
      </c>
      <c r="F5487" s="5">
        <f t="shared" si="43"/>
        <v>1.4353380221042057E-4</v>
      </c>
    </row>
    <row r="5488" spans="1:6" ht="15.75" customHeight="1" x14ac:dyDescent="0.25">
      <c r="A5488" s="1" t="str">
        <f t="shared" si="42"/>
        <v>foto_NOUN</v>
      </c>
      <c r="B5488" s="1" t="s">
        <v>1376</v>
      </c>
      <c r="C5488" s="1" t="s">
        <v>7</v>
      </c>
      <c r="D5488" s="1">
        <v>2023</v>
      </c>
      <c r="E5488" s="1">
        <v>4</v>
      </c>
      <c r="F5488" s="5">
        <f t="shared" si="43"/>
        <v>2.2531403143130738E-4</v>
      </c>
    </row>
    <row r="5489" spans="1:6" ht="15.75" customHeight="1" x14ac:dyDescent="0.25">
      <c r="A5489" s="1" t="str">
        <f t="shared" si="42"/>
        <v>foya_X</v>
      </c>
      <c r="B5489" s="1" t="s">
        <v>3220</v>
      </c>
      <c r="C5489" s="1" t="s">
        <v>14</v>
      </c>
      <c r="D5489" s="1">
        <v>2022</v>
      </c>
      <c r="E5489" s="1">
        <v>2</v>
      </c>
      <c r="F5489" s="5">
        <f t="shared" si="43"/>
        <v>1.4353380221042057E-4</v>
      </c>
    </row>
    <row r="5490" spans="1:6" ht="15.75" customHeight="1" x14ac:dyDescent="0.25">
      <c r="A5490" s="1" t="str">
        <f t="shared" si="42"/>
        <v>frasa_X</v>
      </c>
      <c r="B5490" s="1" t="s">
        <v>2172</v>
      </c>
      <c r="C5490" s="1" t="s">
        <v>14</v>
      </c>
      <c r="D5490" s="1">
        <v>2020</v>
      </c>
      <c r="E5490" s="1">
        <v>1</v>
      </c>
      <c r="F5490" s="5">
        <f t="shared" si="43"/>
        <v>2.93513354857646E-4</v>
      </c>
    </row>
    <row r="5491" spans="1:6" ht="15.75" customHeight="1" x14ac:dyDescent="0.25">
      <c r="A5491" s="1" t="str">
        <f t="shared" si="42"/>
        <v>free_X</v>
      </c>
      <c r="B5491" s="1" t="s">
        <v>398</v>
      </c>
      <c r="C5491" s="1" t="s">
        <v>14</v>
      </c>
      <c r="D5491" s="1">
        <v>2018</v>
      </c>
      <c r="E5491" s="1">
        <v>1</v>
      </c>
      <c r="F5491" s="5">
        <f t="shared" si="43"/>
        <v>2.5188916876574307E-3</v>
      </c>
    </row>
    <row r="5492" spans="1:6" ht="15.75" customHeight="1" x14ac:dyDescent="0.25">
      <c r="A5492" s="1" t="str">
        <f t="shared" si="42"/>
        <v>free_X</v>
      </c>
      <c r="B5492" s="1" t="s">
        <v>398</v>
      </c>
      <c r="C5492" s="1" t="s">
        <v>14</v>
      </c>
      <c r="D5492" s="1">
        <v>2021</v>
      </c>
      <c r="E5492" s="1">
        <v>1</v>
      </c>
      <c r="F5492" s="5">
        <f t="shared" si="43"/>
        <v>1.8839487565938207E-4</v>
      </c>
    </row>
    <row r="5493" spans="1:6" ht="15.75" customHeight="1" x14ac:dyDescent="0.25">
      <c r="A5493" s="1" t="str">
        <f t="shared" si="42"/>
        <v>free_X</v>
      </c>
      <c r="B5493" s="1" t="s">
        <v>398</v>
      </c>
      <c r="C5493" s="1" t="s">
        <v>14</v>
      </c>
      <c r="D5493" s="1">
        <v>2023</v>
      </c>
      <c r="E5493" s="1">
        <v>1</v>
      </c>
      <c r="F5493" s="5">
        <f t="shared" si="43"/>
        <v>5.6328507857826844E-5</v>
      </c>
    </row>
    <row r="5494" spans="1:6" ht="15.75" customHeight="1" x14ac:dyDescent="0.25">
      <c r="A5494" s="1" t="str">
        <f t="shared" si="42"/>
        <v>freebies_X</v>
      </c>
      <c r="B5494" s="1" t="s">
        <v>5565</v>
      </c>
      <c r="C5494" s="1" t="s">
        <v>14</v>
      </c>
      <c r="D5494" s="1">
        <v>2023</v>
      </c>
      <c r="E5494" s="1">
        <v>1</v>
      </c>
      <c r="F5494" s="5">
        <f t="shared" si="43"/>
        <v>5.6328507857826844E-5</v>
      </c>
    </row>
    <row r="5495" spans="1:6" ht="15.75" customHeight="1" x14ac:dyDescent="0.25">
      <c r="A5495" s="1" t="str">
        <f t="shared" si="42"/>
        <v>frens_X</v>
      </c>
      <c r="B5495" s="1" t="s">
        <v>4388</v>
      </c>
      <c r="C5495" s="1" t="s">
        <v>14</v>
      </c>
      <c r="D5495" s="1">
        <v>2022</v>
      </c>
      <c r="E5495" s="1">
        <v>1</v>
      </c>
      <c r="F5495" s="5">
        <f t="shared" si="43"/>
        <v>7.1766901105210283E-5</v>
      </c>
    </row>
    <row r="5496" spans="1:6" ht="15.75" customHeight="1" x14ac:dyDescent="0.25">
      <c r="A5496" s="1" t="str">
        <f t="shared" si="42"/>
        <v>friend_X</v>
      </c>
      <c r="B5496" s="1" t="s">
        <v>3623</v>
      </c>
      <c r="C5496" s="1" t="s">
        <v>14</v>
      </c>
      <c r="D5496" s="1">
        <v>2023</v>
      </c>
      <c r="E5496" s="1">
        <v>2</v>
      </c>
      <c r="F5496" s="5">
        <f t="shared" si="43"/>
        <v>1.1265701571565369E-4</v>
      </c>
    </row>
    <row r="5497" spans="1:6" ht="15.75" customHeight="1" x14ac:dyDescent="0.25">
      <c r="A5497" s="1" t="str">
        <f t="shared" si="42"/>
        <v>friendly_X</v>
      </c>
      <c r="B5497" s="1" t="s">
        <v>4387</v>
      </c>
      <c r="C5497" s="1" t="s">
        <v>14</v>
      </c>
      <c r="D5497" s="1">
        <v>2022</v>
      </c>
      <c r="E5497" s="1">
        <v>1</v>
      </c>
      <c r="F5497" s="5">
        <f t="shared" si="43"/>
        <v>7.1766901105210283E-5</v>
      </c>
    </row>
    <row r="5498" spans="1:6" ht="15.75" customHeight="1" x14ac:dyDescent="0.25">
      <c r="A5498" s="1" t="str">
        <f t="shared" si="42"/>
        <v>friends_X</v>
      </c>
      <c r="B5498" s="1" t="s">
        <v>2273</v>
      </c>
      <c r="C5498" s="1" t="s">
        <v>14</v>
      </c>
      <c r="D5498" s="1">
        <v>2023</v>
      </c>
      <c r="E5498" s="1">
        <v>5</v>
      </c>
      <c r="F5498" s="5">
        <f t="shared" si="43"/>
        <v>2.8164253928913421E-4</v>
      </c>
    </row>
    <row r="5499" spans="1:6" ht="15.75" customHeight="1" x14ac:dyDescent="0.25">
      <c r="A5499" s="1" t="str">
        <f t="shared" si="42"/>
        <v>from_X</v>
      </c>
      <c r="B5499" s="1" t="s">
        <v>6336</v>
      </c>
      <c r="C5499" s="1" t="s">
        <v>14</v>
      </c>
      <c r="D5499" s="1">
        <v>2022</v>
      </c>
      <c r="E5499" s="1">
        <v>2</v>
      </c>
      <c r="F5499" s="5">
        <f t="shared" si="43"/>
        <v>1.4353380221042057E-4</v>
      </c>
    </row>
    <row r="5500" spans="1:6" ht="15.75" customHeight="1" x14ac:dyDescent="0.25">
      <c r="A5500" s="1" t="str">
        <f t="shared" si="42"/>
        <v>from_X</v>
      </c>
      <c r="B5500" s="1" t="s">
        <v>6336</v>
      </c>
      <c r="C5500" s="1" t="s">
        <v>14</v>
      </c>
      <c r="D5500" s="1">
        <v>2023</v>
      </c>
      <c r="E5500" s="1">
        <v>3</v>
      </c>
      <c r="F5500" s="5">
        <f t="shared" si="43"/>
        <v>1.6898552357348055E-4</v>
      </c>
    </row>
    <row r="5501" spans="1:6" ht="15.75" customHeight="1" x14ac:dyDescent="0.25">
      <c r="A5501" s="1" t="str">
        <f t="shared" si="42"/>
        <v>front_X</v>
      </c>
      <c r="B5501" s="1" t="s">
        <v>3622</v>
      </c>
      <c r="C5501" s="1" t="s">
        <v>14</v>
      </c>
      <c r="D5501" s="1">
        <v>2023</v>
      </c>
      <c r="E5501" s="1">
        <v>2</v>
      </c>
      <c r="F5501" s="5">
        <f t="shared" si="43"/>
        <v>1.1265701571565369E-4</v>
      </c>
    </row>
    <row r="5502" spans="1:6" ht="15.75" customHeight="1" x14ac:dyDescent="0.25">
      <c r="A5502" s="1" t="str">
        <f t="shared" si="42"/>
        <v>fuel_X</v>
      </c>
      <c r="B5502" s="1" t="s">
        <v>5564</v>
      </c>
      <c r="C5502" s="1" t="s">
        <v>14</v>
      </c>
      <c r="D5502" s="1">
        <v>2023</v>
      </c>
      <c r="E5502" s="1">
        <v>1</v>
      </c>
      <c r="F5502" s="5">
        <f t="shared" si="43"/>
        <v>5.6328507857826844E-5</v>
      </c>
    </row>
    <row r="5503" spans="1:6" ht="15.75" customHeight="1" x14ac:dyDescent="0.25">
      <c r="A5503" s="1" t="str">
        <f t="shared" si="42"/>
        <v>full_X</v>
      </c>
      <c r="B5503" s="1" t="s">
        <v>1617</v>
      </c>
      <c r="C5503" s="1" t="s">
        <v>14</v>
      </c>
      <c r="D5503" s="1">
        <v>2020</v>
      </c>
      <c r="E5503" s="1">
        <v>1</v>
      </c>
      <c r="F5503" s="5">
        <f t="shared" si="43"/>
        <v>2.93513354857646E-4</v>
      </c>
    </row>
    <row r="5504" spans="1:6" ht="15.75" customHeight="1" x14ac:dyDescent="0.25">
      <c r="A5504" s="1" t="str">
        <f t="shared" si="42"/>
        <v>full_X</v>
      </c>
      <c r="B5504" s="1" t="s">
        <v>1617</v>
      </c>
      <c r="C5504" s="1" t="s">
        <v>14</v>
      </c>
      <c r="D5504" s="1">
        <v>2022</v>
      </c>
      <c r="E5504" s="1">
        <v>1</v>
      </c>
      <c r="F5504" s="5">
        <f t="shared" si="43"/>
        <v>7.1766901105210283E-5</v>
      </c>
    </row>
    <row r="5505" spans="1:6" ht="15.75" customHeight="1" x14ac:dyDescent="0.25">
      <c r="A5505" s="1" t="str">
        <f t="shared" si="42"/>
        <v>full_X</v>
      </c>
      <c r="B5505" s="1" t="s">
        <v>1617</v>
      </c>
      <c r="C5505" s="1" t="s">
        <v>14</v>
      </c>
      <c r="D5505" s="1">
        <v>2023</v>
      </c>
      <c r="E5505" s="1">
        <v>1</v>
      </c>
      <c r="F5505" s="5">
        <f t="shared" si="43"/>
        <v>5.6328507857826844E-5</v>
      </c>
    </row>
    <row r="5506" spans="1:6" ht="15.75" customHeight="1" x14ac:dyDescent="0.25">
      <c r="A5506" s="1" t="str">
        <f t="shared" si="42"/>
        <v>fullnya_X</v>
      </c>
      <c r="B5506" s="1" t="s">
        <v>5563</v>
      </c>
      <c r="C5506" s="1" t="s">
        <v>14</v>
      </c>
      <c r="D5506" s="1">
        <v>2023</v>
      </c>
      <c r="E5506" s="1">
        <v>1</v>
      </c>
      <c r="F5506" s="5">
        <f t="shared" si="43"/>
        <v>5.6328507857826844E-5</v>
      </c>
    </row>
    <row r="5507" spans="1:6" ht="15.75" customHeight="1" x14ac:dyDescent="0.25">
      <c r="A5507" s="1" t="str">
        <f t="shared" si="42"/>
        <v>fun_X</v>
      </c>
      <c r="B5507" s="1" t="s">
        <v>6337</v>
      </c>
      <c r="C5507" s="1" t="s">
        <v>14</v>
      </c>
      <c r="D5507" s="1">
        <v>2021</v>
      </c>
      <c r="E5507" s="1">
        <v>1</v>
      </c>
      <c r="F5507" s="5">
        <f t="shared" si="43"/>
        <v>1.8839487565938207E-4</v>
      </c>
    </row>
    <row r="5508" spans="1:6" ht="15.75" customHeight="1" x14ac:dyDescent="0.25">
      <c r="A5508" s="1" t="str">
        <f t="shared" si="42"/>
        <v>fun_X</v>
      </c>
      <c r="B5508" s="1" t="s">
        <v>6337</v>
      </c>
      <c r="C5508" s="1" t="s">
        <v>14</v>
      </c>
      <c r="D5508" s="1">
        <v>2022</v>
      </c>
      <c r="E5508" s="1">
        <v>2</v>
      </c>
      <c r="F5508" s="5">
        <f t="shared" si="43"/>
        <v>1.4353380221042057E-4</v>
      </c>
    </row>
    <row r="5509" spans="1:6" ht="15.75" customHeight="1" x14ac:dyDescent="0.25">
      <c r="A5509" s="1" t="str">
        <f t="shared" si="42"/>
        <v>fungsi_NOUN</v>
      </c>
      <c r="B5509" s="1" t="s">
        <v>456</v>
      </c>
      <c r="C5509" s="1" t="s">
        <v>7</v>
      </c>
      <c r="D5509" s="1">
        <v>2018</v>
      </c>
      <c r="E5509" s="1">
        <v>1</v>
      </c>
      <c r="F5509" s="5">
        <f t="shared" si="43"/>
        <v>2.5188916876574307E-3</v>
      </c>
    </row>
    <row r="5510" spans="1:6" ht="15.75" customHeight="1" x14ac:dyDescent="0.25">
      <c r="A5510" s="1" t="str">
        <f t="shared" si="42"/>
        <v>funicula_X</v>
      </c>
      <c r="B5510" s="1" t="s">
        <v>5562</v>
      </c>
      <c r="C5510" s="1" t="s">
        <v>14</v>
      </c>
      <c r="D5510" s="1">
        <v>2023</v>
      </c>
      <c r="E5510" s="1">
        <v>1</v>
      </c>
      <c r="F5510" s="5">
        <f t="shared" si="43"/>
        <v>5.6328507857826844E-5</v>
      </c>
    </row>
    <row r="5511" spans="1:6" ht="15.75" customHeight="1" x14ac:dyDescent="0.25">
      <c r="A5511" s="1" t="str">
        <f t="shared" si="42"/>
        <v>further_X</v>
      </c>
      <c r="B5511" s="1" t="s">
        <v>4386</v>
      </c>
      <c r="C5511" s="1" t="s">
        <v>14</v>
      </c>
      <c r="D5511" s="1">
        <v>2022</v>
      </c>
      <c r="E5511" s="1">
        <v>1</v>
      </c>
      <c r="F5511" s="5">
        <f t="shared" si="43"/>
        <v>7.1766901105210283E-5</v>
      </c>
    </row>
    <row r="5512" spans="1:6" ht="15.75" customHeight="1" x14ac:dyDescent="0.25">
      <c r="A5512" s="1" t="str">
        <f t="shared" si="42"/>
        <v>future_X</v>
      </c>
      <c r="B5512" s="1" t="s">
        <v>5561</v>
      </c>
      <c r="C5512" s="1" t="s">
        <v>14</v>
      </c>
      <c r="D5512" s="1">
        <v>2023</v>
      </c>
      <c r="E5512" s="1">
        <v>1</v>
      </c>
      <c r="F5512" s="5">
        <f t="shared" si="43"/>
        <v>5.6328507857826844E-5</v>
      </c>
    </row>
    <row r="5513" spans="1:6" ht="15.75" customHeight="1" x14ac:dyDescent="0.25">
      <c r="A5513" s="1" t="str">
        <f t="shared" si="42"/>
        <v>fv_X</v>
      </c>
      <c r="B5513" s="1" t="s">
        <v>4385</v>
      </c>
      <c r="C5513" s="1" t="s">
        <v>14</v>
      </c>
      <c r="D5513" s="1">
        <v>2022</v>
      </c>
      <c r="E5513" s="1">
        <v>1</v>
      </c>
      <c r="F5513" s="5">
        <f t="shared" si="43"/>
        <v>7.1766901105210283E-5</v>
      </c>
    </row>
    <row r="5514" spans="1:6" ht="15.75" customHeight="1" x14ac:dyDescent="0.25">
      <c r="A5514" s="1" t="str">
        <f t="shared" si="42"/>
        <v>g_X</v>
      </c>
      <c r="B5514" s="1" t="s">
        <v>1725</v>
      </c>
      <c r="C5514" s="1" t="s">
        <v>14</v>
      </c>
      <c r="D5514" s="1">
        <v>2021</v>
      </c>
      <c r="E5514" s="1">
        <v>1</v>
      </c>
      <c r="F5514" s="5">
        <f t="shared" si="43"/>
        <v>1.8839487565938207E-4</v>
      </c>
    </row>
    <row r="5515" spans="1:6" ht="15.75" customHeight="1" x14ac:dyDescent="0.25">
      <c r="A5515" s="1" t="str">
        <f t="shared" si="42"/>
        <v>g_X</v>
      </c>
      <c r="B5515" s="1" t="s">
        <v>1725</v>
      </c>
      <c r="C5515" s="1" t="s">
        <v>14</v>
      </c>
      <c r="D5515" s="1">
        <v>2022</v>
      </c>
      <c r="E5515" s="1">
        <v>1</v>
      </c>
      <c r="F5515" s="5">
        <f t="shared" si="43"/>
        <v>7.1766901105210283E-5</v>
      </c>
    </row>
    <row r="5516" spans="1:6" ht="15.75" customHeight="1" x14ac:dyDescent="0.25">
      <c r="A5516" s="1" t="str">
        <f t="shared" si="42"/>
        <v>g_X</v>
      </c>
      <c r="B5516" s="1" t="s">
        <v>1725</v>
      </c>
      <c r="C5516" s="1" t="s">
        <v>14</v>
      </c>
      <c r="D5516" s="1">
        <v>2023</v>
      </c>
      <c r="E5516" s="1">
        <v>2</v>
      </c>
      <c r="F5516" s="5">
        <f t="shared" si="43"/>
        <v>1.1265701571565369E-4</v>
      </c>
    </row>
    <row r="5517" spans="1:6" ht="15.75" customHeight="1" x14ac:dyDescent="0.25">
      <c r="A5517" s="1" t="str">
        <f t="shared" si="42"/>
        <v>ga_X</v>
      </c>
      <c r="B5517" s="1" t="s">
        <v>6338</v>
      </c>
      <c r="C5517" s="1" t="s">
        <v>14</v>
      </c>
      <c r="D5517" s="1">
        <v>2019</v>
      </c>
      <c r="E5517" s="1">
        <v>2</v>
      </c>
      <c r="F5517" s="5">
        <f t="shared" si="43"/>
        <v>1.7543859649122807E-3</v>
      </c>
    </row>
    <row r="5518" spans="1:6" ht="15.75" customHeight="1" x14ac:dyDescent="0.25">
      <c r="A5518" s="1" t="str">
        <f t="shared" si="42"/>
        <v>ga_X</v>
      </c>
      <c r="B5518" s="1" t="s">
        <v>6338</v>
      </c>
      <c r="C5518" s="1" t="s">
        <v>14</v>
      </c>
      <c r="D5518" s="1">
        <v>2020</v>
      </c>
      <c r="E5518" s="1">
        <v>17</v>
      </c>
      <c r="F5518" s="5">
        <f t="shared" si="43"/>
        <v>4.9897270325799823E-3</v>
      </c>
    </row>
    <row r="5519" spans="1:6" ht="15.75" customHeight="1" x14ac:dyDescent="0.25">
      <c r="A5519" s="1" t="str">
        <f t="shared" si="42"/>
        <v>ga_X</v>
      </c>
      <c r="B5519" s="1" t="s">
        <v>6338</v>
      </c>
      <c r="C5519" s="1" t="s">
        <v>14</v>
      </c>
      <c r="D5519" s="1">
        <v>2021</v>
      </c>
      <c r="E5519" s="1">
        <v>17</v>
      </c>
      <c r="F5519" s="5">
        <f t="shared" si="43"/>
        <v>3.202712886209495E-3</v>
      </c>
    </row>
    <row r="5520" spans="1:6" ht="15.75" customHeight="1" x14ac:dyDescent="0.25">
      <c r="A5520" s="1" t="str">
        <f t="shared" si="42"/>
        <v>ga_X</v>
      </c>
      <c r="B5520" s="1" t="s">
        <v>6338</v>
      </c>
      <c r="C5520" s="1" t="s">
        <v>14</v>
      </c>
      <c r="D5520" s="1">
        <v>2022</v>
      </c>
      <c r="E5520" s="1">
        <v>52</v>
      </c>
      <c r="F5520" s="5">
        <f t="shared" si="43"/>
        <v>3.7318788574709342E-3</v>
      </c>
    </row>
    <row r="5521" spans="1:6" ht="15.75" customHeight="1" x14ac:dyDescent="0.25">
      <c r="A5521" s="1" t="str">
        <f t="shared" si="42"/>
        <v>ga_X</v>
      </c>
      <c r="B5521" s="1" t="s">
        <v>6338</v>
      </c>
      <c r="C5521" s="1" t="s">
        <v>14</v>
      </c>
      <c r="D5521" s="1">
        <v>2023</v>
      </c>
      <c r="E5521" s="1">
        <v>40</v>
      </c>
      <c r="F5521" s="5">
        <f t="shared" si="43"/>
        <v>2.2531403143130737E-3</v>
      </c>
    </row>
    <row r="5522" spans="1:6" ht="15.75" customHeight="1" x14ac:dyDescent="0.25">
      <c r="A5522" s="1" t="str">
        <f t="shared" si="42"/>
        <v>gaa_X</v>
      </c>
      <c r="B5522" s="1" t="s">
        <v>1382</v>
      </c>
      <c r="C5522" s="1" t="s">
        <v>14</v>
      </c>
      <c r="D5522" s="1">
        <v>2020</v>
      </c>
      <c r="E5522" s="1">
        <v>1</v>
      </c>
      <c r="F5522" s="5">
        <f t="shared" si="43"/>
        <v>2.93513354857646E-4</v>
      </c>
    </row>
    <row r="5523" spans="1:6" ht="15.75" customHeight="1" x14ac:dyDescent="0.25">
      <c r="A5523" s="1" t="str">
        <f t="shared" si="42"/>
        <v>gaa_X</v>
      </c>
      <c r="B5523" s="1" t="s">
        <v>1382</v>
      </c>
      <c r="C5523" s="1" t="s">
        <v>14</v>
      </c>
      <c r="D5523" s="1">
        <v>2021</v>
      </c>
      <c r="E5523" s="1">
        <v>1</v>
      </c>
      <c r="F5523" s="5">
        <f t="shared" si="43"/>
        <v>1.8839487565938207E-4</v>
      </c>
    </row>
    <row r="5524" spans="1:6" ht="15.75" customHeight="1" x14ac:dyDescent="0.25">
      <c r="A5524" s="1" t="str">
        <f t="shared" si="42"/>
        <v>gaa_X</v>
      </c>
      <c r="B5524" s="1" t="s">
        <v>1382</v>
      </c>
      <c r="C5524" s="1" t="s">
        <v>14</v>
      </c>
      <c r="D5524" s="1">
        <v>2022</v>
      </c>
      <c r="E5524" s="1">
        <v>1</v>
      </c>
      <c r="F5524" s="5">
        <f t="shared" si="43"/>
        <v>7.1766901105210283E-5</v>
      </c>
    </row>
    <row r="5525" spans="1:6" ht="15.75" customHeight="1" x14ac:dyDescent="0.25">
      <c r="A5525" s="1" t="str">
        <f t="shared" si="42"/>
        <v>gaada_X</v>
      </c>
      <c r="B5525" s="1" t="s">
        <v>2418</v>
      </c>
      <c r="C5525" s="1" t="s">
        <v>14</v>
      </c>
      <c r="D5525" s="1">
        <v>2021</v>
      </c>
      <c r="E5525" s="1">
        <v>1</v>
      </c>
      <c r="F5525" s="5">
        <f t="shared" si="43"/>
        <v>1.8839487565938207E-4</v>
      </c>
    </row>
    <row r="5526" spans="1:6" ht="15.75" customHeight="1" x14ac:dyDescent="0.25">
      <c r="A5526" s="1" t="str">
        <f t="shared" si="42"/>
        <v>gaada_X</v>
      </c>
      <c r="B5526" s="1" t="s">
        <v>2418</v>
      </c>
      <c r="C5526" s="1" t="s">
        <v>14</v>
      </c>
      <c r="D5526" s="1">
        <v>2023</v>
      </c>
      <c r="E5526" s="1">
        <v>1</v>
      </c>
      <c r="F5526" s="5">
        <f t="shared" si="43"/>
        <v>5.6328507857826844E-5</v>
      </c>
    </row>
    <row r="5527" spans="1:6" ht="15.75" customHeight="1" x14ac:dyDescent="0.25">
      <c r="A5527" s="1" t="str">
        <f t="shared" si="42"/>
        <v>gabisa_X</v>
      </c>
      <c r="B5527" s="1" t="s">
        <v>6339</v>
      </c>
      <c r="C5527" s="1" t="s">
        <v>14</v>
      </c>
      <c r="D5527" s="1">
        <v>2022</v>
      </c>
      <c r="E5527" s="1">
        <v>4</v>
      </c>
      <c r="F5527" s="5">
        <f t="shared" si="43"/>
        <v>2.8706760442084113E-4</v>
      </c>
    </row>
    <row r="5528" spans="1:6" ht="15.75" customHeight="1" x14ac:dyDescent="0.25">
      <c r="A5528" s="1" t="str">
        <f t="shared" si="42"/>
        <v>gaboleh_X</v>
      </c>
      <c r="B5528" s="1" t="s">
        <v>3621</v>
      </c>
      <c r="C5528" s="1" t="s">
        <v>14</v>
      </c>
      <c r="D5528" s="1">
        <v>2023</v>
      </c>
      <c r="E5528" s="1">
        <v>2</v>
      </c>
      <c r="F5528" s="5">
        <f t="shared" si="43"/>
        <v>1.1265701571565369E-4</v>
      </c>
    </row>
    <row r="5529" spans="1:6" ht="15.75" customHeight="1" x14ac:dyDescent="0.25">
      <c r="A5529" s="1" t="str">
        <f t="shared" si="42"/>
        <v>gabung_VERB</v>
      </c>
      <c r="B5529" s="1" t="s">
        <v>909</v>
      </c>
      <c r="C5529" s="1" t="s">
        <v>13</v>
      </c>
      <c r="D5529" s="1">
        <v>2019</v>
      </c>
      <c r="E5529" s="1">
        <v>1</v>
      </c>
      <c r="F5529" s="5">
        <f t="shared" si="43"/>
        <v>8.7719298245614037E-4</v>
      </c>
    </row>
    <row r="5530" spans="1:6" ht="15.75" customHeight="1" x14ac:dyDescent="0.25">
      <c r="A5530" s="1" t="str">
        <f t="shared" si="42"/>
        <v>gabung_VERB</v>
      </c>
      <c r="B5530" s="1" t="s">
        <v>909</v>
      </c>
      <c r="C5530" s="1" t="s">
        <v>13</v>
      </c>
      <c r="D5530" s="1">
        <v>2023</v>
      </c>
      <c r="E5530" s="1">
        <v>1</v>
      </c>
      <c r="F5530" s="5">
        <f t="shared" si="43"/>
        <v>5.6328507857826844E-5</v>
      </c>
    </row>
    <row r="5531" spans="1:6" ht="15.75" customHeight="1" x14ac:dyDescent="0.25">
      <c r="A5531" s="1" t="str">
        <f t="shared" si="42"/>
        <v>gada_X</v>
      </c>
      <c r="B5531" s="1" t="s">
        <v>2171</v>
      </c>
      <c r="C5531" s="1" t="s">
        <v>14</v>
      </c>
      <c r="D5531" s="1">
        <v>2020</v>
      </c>
      <c r="E5531" s="1">
        <v>1</v>
      </c>
      <c r="F5531" s="5">
        <f t="shared" si="43"/>
        <v>2.93513354857646E-4</v>
      </c>
    </row>
    <row r="5532" spans="1:6" ht="15.75" customHeight="1" x14ac:dyDescent="0.25">
      <c r="A5532" s="1" t="str">
        <f t="shared" si="42"/>
        <v>gadis_NOUN</v>
      </c>
      <c r="B5532" s="1" t="s">
        <v>6340</v>
      </c>
      <c r="C5532" s="1" t="s">
        <v>7</v>
      </c>
      <c r="D5532" s="1">
        <v>2020</v>
      </c>
      <c r="E5532" s="1">
        <v>1</v>
      </c>
      <c r="F5532" s="5">
        <f t="shared" si="43"/>
        <v>2.93513354857646E-4</v>
      </c>
    </row>
    <row r="5533" spans="1:6" ht="15.75" customHeight="1" x14ac:dyDescent="0.25">
      <c r="A5533" s="1" t="str">
        <f t="shared" si="42"/>
        <v>gadis_NOUN</v>
      </c>
      <c r="B5533" s="1" t="s">
        <v>6340</v>
      </c>
      <c r="C5533" s="1" t="s">
        <v>7</v>
      </c>
      <c r="D5533" s="1">
        <v>2021</v>
      </c>
      <c r="E5533" s="1">
        <v>1</v>
      </c>
      <c r="F5533" s="5">
        <f t="shared" si="43"/>
        <v>1.8839487565938207E-4</v>
      </c>
    </row>
    <row r="5534" spans="1:6" ht="15.75" customHeight="1" x14ac:dyDescent="0.25">
      <c r="A5534" s="1" t="str">
        <f t="shared" si="42"/>
        <v>gadis_NOUN</v>
      </c>
      <c r="B5534" s="1" t="s">
        <v>6340</v>
      </c>
      <c r="C5534" s="1" t="s">
        <v>7</v>
      </c>
      <c r="D5534" s="1">
        <v>2022</v>
      </c>
      <c r="E5534" s="1">
        <v>3</v>
      </c>
      <c r="F5534" s="5">
        <f t="shared" si="43"/>
        <v>2.1530070331563083E-4</v>
      </c>
    </row>
    <row r="5535" spans="1:6" ht="15.75" customHeight="1" x14ac:dyDescent="0.25">
      <c r="A5535" s="1" t="str">
        <f t="shared" si="42"/>
        <v>gadis_NOUN</v>
      </c>
      <c r="B5535" s="1" t="s">
        <v>6340</v>
      </c>
      <c r="C5535" s="1" t="s">
        <v>7</v>
      </c>
      <c r="D5535" s="1">
        <v>2023</v>
      </c>
      <c r="E5535" s="1">
        <v>3</v>
      </c>
      <c r="F5535" s="5">
        <f t="shared" si="43"/>
        <v>1.6898552357348055E-4</v>
      </c>
    </row>
    <row r="5536" spans="1:6" ht="15.75" customHeight="1" x14ac:dyDescent="0.25">
      <c r="A5536" s="1" t="str">
        <f t="shared" si="42"/>
        <v>gaessss_X</v>
      </c>
      <c r="B5536" s="1" t="s">
        <v>2170</v>
      </c>
      <c r="C5536" s="1" t="s">
        <v>14</v>
      </c>
      <c r="D5536" s="1">
        <v>2020</v>
      </c>
      <c r="E5536" s="1">
        <v>1</v>
      </c>
      <c r="F5536" s="5">
        <f t="shared" si="43"/>
        <v>2.93513354857646E-4</v>
      </c>
    </row>
    <row r="5537" spans="1:6" ht="15.75" customHeight="1" x14ac:dyDescent="0.25">
      <c r="A5537" s="1" t="str">
        <f t="shared" si="42"/>
        <v>gagal_ADJ</v>
      </c>
      <c r="B5537" s="1" t="s">
        <v>1872</v>
      </c>
      <c r="C5537" s="1" t="s">
        <v>0</v>
      </c>
      <c r="D5537" s="1">
        <v>2023</v>
      </c>
      <c r="E5537" s="1">
        <v>6</v>
      </c>
      <c r="F5537" s="5">
        <f t="shared" si="43"/>
        <v>3.3797104714696109E-4</v>
      </c>
    </row>
    <row r="5538" spans="1:6" ht="15.75" customHeight="1" x14ac:dyDescent="0.25">
      <c r="A5538" s="1" t="str">
        <f t="shared" si="42"/>
        <v>gagap_X</v>
      </c>
      <c r="B5538" s="1" t="s">
        <v>4384</v>
      </c>
      <c r="C5538" s="1" t="s">
        <v>14</v>
      </c>
      <c r="D5538" s="1">
        <v>2022</v>
      </c>
      <c r="E5538" s="1">
        <v>1</v>
      </c>
      <c r="F5538" s="5">
        <f t="shared" si="43"/>
        <v>7.1766901105210283E-5</v>
      </c>
    </row>
    <row r="5539" spans="1:6" ht="15.75" customHeight="1" x14ac:dyDescent="0.25">
      <c r="A5539" s="1" t="str">
        <f t="shared" si="42"/>
        <v>gainget_X</v>
      </c>
      <c r="B5539" s="1" t="s">
        <v>5558</v>
      </c>
      <c r="C5539" s="1" t="s">
        <v>14</v>
      </c>
      <c r="D5539" s="1">
        <v>2023</v>
      </c>
      <c r="E5539" s="1">
        <v>1</v>
      </c>
      <c r="F5539" s="5">
        <f t="shared" si="43"/>
        <v>5.6328507857826844E-5</v>
      </c>
    </row>
    <row r="5540" spans="1:6" ht="15.75" customHeight="1" x14ac:dyDescent="0.25">
      <c r="A5540" s="1" t="str">
        <f t="shared" si="42"/>
        <v>gairah_NOUN</v>
      </c>
      <c r="B5540" s="1" t="s">
        <v>5557</v>
      </c>
      <c r="C5540" s="1" t="s">
        <v>7</v>
      </c>
      <c r="D5540" s="1">
        <v>2023</v>
      </c>
      <c r="E5540" s="1">
        <v>1</v>
      </c>
      <c r="F5540" s="5">
        <f t="shared" si="43"/>
        <v>5.6328507857826844E-5</v>
      </c>
    </row>
    <row r="5541" spans="1:6" ht="15.75" customHeight="1" x14ac:dyDescent="0.25">
      <c r="A5541" s="1" t="str">
        <f t="shared" si="42"/>
        <v>gais_X</v>
      </c>
      <c r="B5541" s="1" t="s">
        <v>6341</v>
      </c>
      <c r="C5541" s="1" t="s">
        <v>14</v>
      </c>
      <c r="D5541" s="1">
        <v>2022</v>
      </c>
      <c r="E5541" s="1">
        <v>1</v>
      </c>
      <c r="F5541" s="5">
        <f t="shared" si="43"/>
        <v>7.1766901105210283E-5</v>
      </c>
    </row>
    <row r="5542" spans="1:6" ht="15.75" customHeight="1" x14ac:dyDescent="0.25">
      <c r="A5542" s="1" t="str">
        <f t="shared" si="42"/>
        <v>gais_X</v>
      </c>
      <c r="B5542" s="1" t="s">
        <v>6341</v>
      </c>
      <c r="C5542" s="1" t="s">
        <v>14</v>
      </c>
      <c r="D5542" s="1">
        <v>2023</v>
      </c>
      <c r="E5542" s="1">
        <v>1</v>
      </c>
      <c r="F5542" s="5">
        <f t="shared" si="43"/>
        <v>5.6328507857826844E-5</v>
      </c>
    </row>
    <row r="5543" spans="1:6" ht="15.75" customHeight="1" x14ac:dyDescent="0.25">
      <c r="A5543" s="1" t="str">
        <f t="shared" si="42"/>
        <v>gaiss_X</v>
      </c>
      <c r="B5543" s="1" t="s">
        <v>6342</v>
      </c>
      <c r="C5543" s="1" t="s">
        <v>14</v>
      </c>
      <c r="D5543" s="1">
        <v>2022</v>
      </c>
      <c r="E5543" s="1">
        <v>1</v>
      </c>
      <c r="F5543" s="5">
        <f t="shared" si="43"/>
        <v>7.1766901105210283E-5</v>
      </c>
    </row>
    <row r="5544" spans="1:6" ht="15.75" customHeight="1" x14ac:dyDescent="0.25">
      <c r="A5544" s="1" t="str">
        <f t="shared" si="42"/>
        <v>gaisss_X</v>
      </c>
      <c r="B5544" s="1" t="s">
        <v>4383</v>
      </c>
      <c r="C5544" s="1" t="s">
        <v>14</v>
      </c>
      <c r="D5544" s="1">
        <v>2022</v>
      </c>
      <c r="E5544" s="1">
        <v>1</v>
      </c>
      <c r="F5544" s="5">
        <f t="shared" si="43"/>
        <v>7.1766901105210283E-5</v>
      </c>
    </row>
    <row r="5545" spans="1:6" ht="15.75" customHeight="1" x14ac:dyDescent="0.25">
      <c r="A5545" s="1" t="str">
        <f t="shared" si="42"/>
        <v>gaji_NOUN</v>
      </c>
      <c r="B5545" s="1" t="s">
        <v>3620</v>
      </c>
      <c r="C5545" s="1" t="s">
        <v>7</v>
      </c>
      <c r="D5545" s="1">
        <v>2023</v>
      </c>
      <c r="E5545" s="1">
        <v>2</v>
      </c>
      <c r="F5545" s="5">
        <f t="shared" si="43"/>
        <v>1.1265701571565369E-4</v>
      </c>
    </row>
    <row r="5546" spans="1:6" ht="15.75" customHeight="1" x14ac:dyDescent="0.25">
      <c r="A5546" s="1" t="str">
        <f t="shared" si="42"/>
        <v>gajian_NOUN</v>
      </c>
      <c r="B5546" s="1" t="s">
        <v>4382</v>
      </c>
      <c r="C5546" s="1" t="s">
        <v>7</v>
      </c>
      <c r="D5546" s="1">
        <v>2022</v>
      </c>
      <c r="E5546" s="1">
        <v>1</v>
      </c>
      <c r="F5546" s="5">
        <f t="shared" si="43"/>
        <v>7.1766901105210283E-5</v>
      </c>
    </row>
    <row r="5547" spans="1:6" ht="15.75" customHeight="1" x14ac:dyDescent="0.25">
      <c r="A5547" s="1" t="str">
        <f t="shared" si="42"/>
        <v>gak_X</v>
      </c>
      <c r="B5547" s="1" t="s">
        <v>6343</v>
      </c>
      <c r="C5547" s="1" t="s">
        <v>14</v>
      </c>
      <c r="D5547" s="1">
        <v>2020</v>
      </c>
      <c r="E5547" s="1">
        <v>9</v>
      </c>
      <c r="F5547" s="5">
        <f t="shared" si="43"/>
        <v>2.6416201937188143E-3</v>
      </c>
    </row>
    <row r="5548" spans="1:6" ht="15.75" customHeight="1" x14ac:dyDescent="0.25">
      <c r="A5548" s="1" t="str">
        <f t="shared" si="42"/>
        <v>gak_X</v>
      </c>
      <c r="B5548" s="1" t="s">
        <v>6343</v>
      </c>
      <c r="C5548" s="1" t="s">
        <v>14</v>
      </c>
      <c r="D5548" s="1">
        <v>2021</v>
      </c>
      <c r="E5548" s="1">
        <v>12</v>
      </c>
      <c r="F5548" s="5">
        <f t="shared" si="43"/>
        <v>2.2607385079125848E-3</v>
      </c>
    </row>
    <row r="5549" spans="1:6" ht="15.75" customHeight="1" x14ac:dyDescent="0.25">
      <c r="A5549" s="1" t="str">
        <f t="shared" si="42"/>
        <v>gak_X</v>
      </c>
      <c r="B5549" s="1" t="s">
        <v>6343</v>
      </c>
      <c r="C5549" s="1" t="s">
        <v>14</v>
      </c>
      <c r="D5549" s="1">
        <v>2022</v>
      </c>
      <c r="E5549" s="1">
        <v>21</v>
      </c>
      <c r="F5549" s="5">
        <f t="shared" si="43"/>
        <v>1.5071049232094158E-3</v>
      </c>
    </row>
    <row r="5550" spans="1:6" ht="15.75" customHeight="1" x14ac:dyDescent="0.25">
      <c r="A5550" s="1" t="str">
        <f t="shared" si="42"/>
        <v>gak_X</v>
      </c>
      <c r="B5550" s="1" t="s">
        <v>6343</v>
      </c>
      <c r="C5550" s="1" t="s">
        <v>14</v>
      </c>
      <c r="D5550" s="1">
        <v>2023</v>
      </c>
      <c r="E5550" s="1">
        <v>36</v>
      </c>
      <c r="F5550" s="5">
        <f t="shared" si="43"/>
        <v>2.0278262828817666E-3</v>
      </c>
    </row>
    <row r="5551" spans="1:6" ht="15.75" customHeight="1" x14ac:dyDescent="0.25">
      <c r="A5551" s="1" t="str">
        <f t="shared" si="42"/>
        <v>gamau_X</v>
      </c>
      <c r="B5551" s="1" t="s">
        <v>3069</v>
      </c>
      <c r="C5551" s="1" t="s">
        <v>14</v>
      </c>
      <c r="D5551" s="1">
        <v>2023</v>
      </c>
      <c r="E5551" s="1">
        <v>3</v>
      </c>
      <c r="F5551" s="5">
        <f t="shared" si="43"/>
        <v>1.6898552357348055E-4</v>
      </c>
    </row>
    <row r="5552" spans="1:6" ht="15.75" customHeight="1" x14ac:dyDescent="0.25">
      <c r="A5552" s="1" t="str">
        <f t="shared" si="42"/>
        <v>gambar_NOUN</v>
      </c>
      <c r="B5552" s="1" t="s">
        <v>1409</v>
      </c>
      <c r="C5552" s="1" t="s">
        <v>7</v>
      </c>
      <c r="D5552" s="1">
        <v>2020</v>
      </c>
      <c r="E5552" s="1">
        <v>1</v>
      </c>
      <c r="F5552" s="5">
        <f t="shared" si="43"/>
        <v>2.93513354857646E-4</v>
      </c>
    </row>
    <row r="5553" spans="1:6" ht="15.75" customHeight="1" x14ac:dyDescent="0.25">
      <c r="A5553" s="1" t="str">
        <f t="shared" si="42"/>
        <v>gambar_NOUN</v>
      </c>
      <c r="B5553" s="1" t="s">
        <v>1409</v>
      </c>
      <c r="C5553" s="1" t="s">
        <v>7</v>
      </c>
      <c r="D5553" s="1">
        <v>2022</v>
      </c>
      <c r="E5553" s="1">
        <v>1</v>
      </c>
      <c r="F5553" s="5">
        <f t="shared" si="43"/>
        <v>7.1766901105210283E-5</v>
      </c>
    </row>
    <row r="5554" spans="1:6" ht="15.75" customHeight="1" x14ac:dyDescent="0.25">
      <c r="A5554" s="1" t="str">
        <f t="shared" si="42"/>
        <v>gambar_NOUN</v>
      </c>
      <c r="B5554" s="1" t="s">
        <v>1409</v>
      </c>
      <c r="C5554" s="1" t="s">
        <v>7</v>
      </c>
      <c r="D5554" s="1">
        <v>2023</v>
      </c>
      <c r="E5554" s="1">
        <v>3</v>
      </c>
      <c r="F5554" s="5">
        <f t="shared" si="43"/>
        <v>1.6898552357348055E-4</v>
      </c>
    </row>
    <row r="5555" spans="1:6" ht="15.75" customHeight="1" x14ac:dyDescent="0.25">
      <c r="A5555" s="1" t="str">
        <f t="shared" si="42"/>
        <v>gambaran_NOUN</v>
      </c>
      <c r="B5555" s="1" t="s">
        <v>6344</v>
      </c>
      <c r="C5555" s="1" t="s">
        <v>7</v>
      </c>
      <c r="D5555" s="1">
        <v>2022</v>
      </c>
      <c r="E5555" s="1">
        <v>1</v>
      </c>
      <c r="F5555" s="5">
        <f t="shared" si="43"/>
        <v>7.1766901105210283E-5</v>
      </c>
    </row>
    <row r="5556" spans="1:6" ht="15.75" customHeight="1" x14ac:dyDescent="0.25">
      <c r="A5556" s="1" t="str">
        <f t="shared" si="42"/>
        <v>gambaran_NOUN</v>
      </c>
      <c r="B5556" s="1" t="s">
        <v>6344</v>
      </c>
      <c r="C5556" s="1" t="s">
        <v>7</v>
      </c>
      <c r="D5556" s="1">
        <v>2023</v>
      </c>
      <c r="E5556" s="1">
        <v>1</v>
      </c>
      <c r="F5556" s="5">
        <f t="shared" si="43"/>
        <v>5.6328507857826844E-5</v>
      </c>
    </row>
    <row r="5557" spans="1:6" ht="15.75" customHeight="1" x14ac:dyDescent="0.25">
      <c r="A5557" s="1" t="str">
        <f t="shared" si="42"/>
        <v>gambarkan_VERB</v>
      </c>
      <c r="B5557" s="1" t="s">
        <v>5556</v>
      </c>
      <c r="C5557" s="1" t="s">
        <v>13</v>
      </c>
      <c r="D5557" s="1">
        <v>2023</v>
      </c>
      <c r="E5557" s="1">
        <v>1</v>
      </c>
      <c r="F5557" s="5">
        <f t="shared" si="43"/>
        <v>5.6328507857826844E-5</v>
      </c>
    </row>
    <row r="5558" spans="1:6" ht="15.75" customHeight="1" x14ac:dyDescent="0.25">
      <c r="A5558" s="1" t="str">
        <f t="shared" si="42"/>
        <v>gamblang_ADJ</v>
      </c>
      <c r="B5558" s="1" t="s">
        <v>4381</v>
      </c>
      <c r="C5558" s="1" t="s">
        <v>0</v>
      </c>
      <c r="D5558" s="1">
        <v>2022</v>
      </c>
      <c r="E5558" s="1">
        <v>1</v>
      </c>
      <c r="F5558" s="5">
        <f t="shared" si="43"/>
        <v>7.1766901105210283E-5</v>
      </c>
    </row>
    <row r="5559" spans="1:6" ht="15.75" customHeight="1" x14ac:dyDescent="0.25">
      <c r="A5559" s="1" t="str">
        <f t="shared" si="42"/>
        <v>gampang_ADJ</v>
      </c>
      <c r="B5559" s="1" t="s">
        <v>1127</v>
      </c>
      <c r="C5559" s="1" t="s">
        <v>0</v>
      </c>
      <c r="D5559" s="1">
        <v>2021</v>
      </c>
      <c r="E5559" s="1">
        <v>3</v>
      </c>
      <c r="F5559" s="5">
        <f t="shared" si="43"/>
        <v>5.651846269781462E-4</v>
      </c>
    </row>
    <row r="5560" spans="1:6" ht="15.75" customHeight="1" x14ac:dyDescent="0.25">
      <c r="A5560" s="1" t="str">
        <f t="shared" si="42"/>
        <v>gampang_ADJ</v>
      </c>
      <c r="B5560" s="1" t="s">
        <v>1127</v>
      </c>
      <c r="C5560" s="1" t="s">
        <v>0</v>
      </c>
      <c r="D5560" s="1">
        <v>2022</v>
      </c>
      <c r="E5560" s="1">
        <v>3</v>
      </c>
      <c r="F5560" s="5">
        <f t="shared" si="43"/>
        <v>2.1530070331563083E-4</v>
      </c>
    </row>
    <row r="5561" spans="1:6" ht="15.75" customHeight="1" x14ac:dyDescent="0.25">
      <c r="A5561" s="1" t="str">
        <f t="shared" si="42"/>
        <v>gandrung_X</v>
      </c>
      <c r="B5561" s="1" t="s">
        <v>2169</v>
      </c>
      <c r="C5561" s="1" t="s">
        <v>14</v>
      </c>
      <c r="D5561" s="1">
        <v>2020</v>
      </c>
      <c r="E5561" s="1">
        <v>1</v>
      </c>
      <c r="F5561" s="5">
        <f t="shared" si="43"/>
        <v>2.93513354857646E-4</v>
      </c>
    </row>
    <row r="5562" spans="1:6" ht="15.75" customHeight="1" x14ac:dyDescent="0.25">
      <c r="A5562" s="1" t="str">
        <f t="shared" si="42"/>
        <v>ganggu_VERB</v>
      </c>
      <c r="B5562" s="1" t="s">
        <v>5555</v>
      </c>
      <c r="C5562" s="1" t="s">
        <v>13</v>
      </c>
      <c r="D5562" s="1">
        <v>2023</v>
      </c>
      <c r="E5562" s="1">
        <v>1</v>
      </c>
      <c r="F5562" s="5">
        <f t="shared" si="43"/>
        <v>5.6328507857826844E-5</v>
      </c>
    </row>
    <row r="5563" spans="1:6" ht="15.75" customHeight="1" x14ac:dyDescent="0.25">
      <c r="A5563" s="1" t="str">
        <f t="shared" si="42"/>
        <v>ganggua_X</v>
      </c>
      <c r="B5563" s="1" t="s">
        <v>5554</v>
      </c>
      <c r="C5563" s="1" t="s">
        <v>14</v>
      </c>
      <c r="D5563" s="1">
        <v>2023</v>
      </c>
      <c r="E5563" s="1">
        <v>1</v>
      </c>
      <c r="F5563" s="5">
        <f t="shared" si="43"/>
        <v>5.6328507857826844E-5</v>
      </c>
    </row>
    <row r="5564" spans="1:6" ht="15.75" customHeight="1" x14ac:dyDescent="0.25">
      <c r="A5564" s="1" t="str">
        <f t="shared" si="42"/>
        <v>ganti_VERB</v>
      </c>
      <c r="B5564" s="1" t="s">
        <v>1489</v>
      </c>
      <c r="C5564" s="1" t="s">
        <v>13</v>
      </c>
      <c r="D5564" s="1">
        <v>2020</v>
      </c>
      <c r="E5564" s="1">
        <v>1</v>
      </c>
      <c r="F5564" s="5">
        <f t="shared" si="43"/>
        <v>2.93513354857646E-4</v>
      </c>
    </row>
    <row r="5565" spans="1:6" ht="15.75" customHeight="1" x14ac:dyDescent="0.25">
      <c r="A5565" s="1" t="str">
        <f t="shared" si="42"/>
        <v>ganti_VERB</v>
      </c>
      <c r="B5565" s="1" t="s">
        <v>1489</v>
      </c>
      <c r="C5565" s="1" t="s">
        <v>13</v>
      </c>
      <c r="D5565" s="1">
        <v>2021</v>
      </c>
      <c r="E5565" s="1">
        <v>1</v>
      </c>
      <c r="F5565" s="5">
        <f t="shared" si="43"/>
        <v>1.8839487565938207E-4</v>
      </c>
    </row>
    <row r="5566" spans="1:6" ht="15.75" customHeight="1" x14ac:dyDescent="0.25">
      <c r="A5566" s="1" t="str">
        <f t="shared" si="42"/>
        <v>gantung_VERB</v>
      </c>
      <c r="B5566" s="1" t="s">
        <v>4380</v>
      </c>
      <c r="C5566" s="1" t="s">
        <v>13</v>
      </c>
      <c r="D5566" s="1">
        <v>2022</v>
      </c>
      <c r="E5566" s="1">
        <v>1</v>
      </c>
      <c r="F5566" s="5">
        <f t="shared" si="43"/>
        <v>7.1766901105210283E-5</v>
      </c>
    </row>
    <row r="5567" spans="1:6" ht="15.75" customHeight="1" x14ac:dyDescent="0.25">
      <c r="A5567" s="1" t="str">
        <f t="shared" si="42"/>
        <v>gapapa_X</v>
      </c>
      <c r="B5567" s="1" t="s">
        <v>6345</v>
      </c>
      <c r="C5567" s="1" t="s">
        <v>14</v>
      </c>
      <c r="D5567" s="1">
        <v>2020</v>
      </c>
      <c r="E5567" s="1">
        <v>1</v>
      </c>
      <c r="F5567" s="5">
        <f t="shared" si="43"/>
        <v>2.93513354857646E-4</v>
      </c>
    </row>
    <row r="5568" spans="1:6" ht="15.75" customHeight="1" x14ac:dyDescent="0.25">
      <c r="A5568" s="1" t="str">
        <f t="shared" si="42"/>
        <v>gapapa_X</v>
      </c>
      <c r="B5568" s="1" t="s">
        <v>6345</v>
      </c>
      <c r="C5568" s="1" t="s">
        <v>14</v>
      </c>
      <c r="D5568" s="1">
        <v>2021</v>
      </c>
      <c r="E5568" s="1">
        <v>1</v>
      </c>
      <c r="F5568" s="5">
        <f t="shared" si="43"/>
        <v>1.8839487565938207E-4</v>
      </c>
    </row>
    <row r="5569" spans="1:6" ht="15.75" customHeight="1" x14ac:dyDescent="0.25">
      <c r="A5569" s="1" t="str">
        <f t="shared" si="42"/>
        <v>gapernah_X</v>
      </c>
      <c r="B5569" s="1" t="s">
        <v>1488</v>
      </c>
      <c r="C5569" s="1" t="s">
        <v>14</v>
      </c>
      <c r="D5569" s="1">
        <v>2020</v>
      </c>
      <c r="E5569" s="1">
        <v>1</v>
      </c>
      <c r="F5569" s="5">
        <f t="shared" si="43"/>
        <v>2.93513354857646E-4</v>
      </c>
    </row>
    <row r="5570" spans="1:6" ht="15.75" customHeight="1" x14ac:dyDescent="0.25">
      <c r="A5570" s="1" t="str">
        <f t="shared" si="42"/>
        <v>gapernah_X</v>
      </c>
      <c r="B5570" s="1" t="s">
        <v>1488</v>
      </c>
      <c r="C5570" s="1" t="s">
        <v>14</v>
      </c>
      <c r="D5570" s="1">
        <v>2021</v>
      </c>
      <c r="E5570" s="1">
        <v>1</v>
      </c>
      <c r="F5570" s="5">
        <f t="shared" si="43"/>
        <v>1.8839487565938207E-4</v>
      </c>
    </row>
    <row r="5571" spans="1:6" ht="15.75" customHeight="1" x14ac:dyDescent="0.25">
      <c r="A5571" s="1" t="str">
        <f t="shared" si="42"/>
        <v>gapunya_X</v>
      </c>
      <c r="B5571" s="1" t="s">
        <v>5553</v>
      </c>
      <c r="C5571" s="1" t="s">
        <v>14</v>
      </c>
      <c r="D5571" s="1">
        <v>2023</v>
      </c>
      <c r="E5571" s="1">
        <v>1</v>
      </c>
      <c r="F5571" s="5">
        <f t="shared" si="43"/>
        <v>5.6328507857826844E-5</v>
      </c>
    </row>
    <row r="5572" spans="1:6" ht="15.75" customHeight="1" x14ac:dyDescent="0.25">
      <c r="A5572" s="1" t="str">
        <f t="shared" si="42"/>
        <v>gara_X</v>
      </c>
      <c r="B5572" s="1" t="s">
        <v>187</v>
      </c>
      <c r="C5572" s="1" t="s">
        <v>14</v>
      </c>
      <c r="D5572" s="1">
        <v>2018</v>
      </c>
      <c r="E5572" s="1">
        <v>2</v>
      </c>
      <c r="F5572" s="5">
        <f t="shared" si="43"/>
        <v>5.0377833753148613E-3</v>
      </c>
    </row>
    <row r="5573" spans="1:6" ht="15.75" customHeight="1" x14ac:dyDescent="0.25">
      <c r="A5573" s="1" t="str">
        <f t="shared" si="42"/>
        <v>gara_X</v>
      </c>
      <c r="B5573" s="1" t="s">
        <v>187</v>
      </c>
      <c r="C5573" s="1" t="s">
        <v>14</v>
      </c>
      <c r="D5573" s="1">
        <v>2020</v>
      </c>
      <c r="E5573" s="1">
        <v>2</v>
      </c>
      <c r="F5573" s="5">
        <f t="shared" si="43"/>
        <v>5.87026709715292E-4</v>
      </c>
    </row>
    <row r="5574" spans="1:6" ht="15.75" customHeight="1" x14ac:dyDescent="0.25">
      <c r="A5574" s="1" t="str">
        <f t="shared" si="42"/>
        <v>garis_NOUN</v>
      </c>
      <c r="B5574" s="1" t="s">
        <v>1905</v>
      </c>
      <c r="C5574" s="1" t="s">
        <v>7</v>
      </c>
      <c r="D5574" s="1">
        <v>2022</v>
      </c>
      <c r="E5574" s="1">
        <v>3</v>
      </c>
      <c r="F5574" s="5">
        <f t="shared" si="43"/>
        <v>2.1530070331563083E-4</v>
      </c>
    </row>
    <row r="5575" spans="1:6" ht="15.75" customHeight="1" x14ac:dyDescent="0.25">
      <c r="A5575" s="1" t="str">
        <f t="shared" si="42"/>
        <v>garis_NOUN</v>
      </c>
      <c r="B5575" s="1" t="s">
        <v>1905</v>
      </c>
      <c r="C5575" s="1" t="s">
        <v>7</v>
      </c>
      <c r="D5575" s="1">
        <v>2023</v>
      </c>
      <c r="E5575" s="1">
        <v>2</v>
      </c>
      <c r="F5575" s="5">
        <f t="shared" si="43"/>
        <v>1.1265701571565369E-4</v>
      </c>
    </row>
    <row r="5576" spans="1:6" ht="15.75" customHeight="1" x14ac:dyDescent="0.25">
      <c r="A5576" s="1" t="str">
        <f t="shared" si="42"/>
        <v>gasalah_X</v>
      </c>
      <c r="B5576" s="1" t="s">
        <v>3619</v>
      </c>
      <c r="C5576" s="1" t="s">
        <v>14</v>
      </c>
      <c r="D5576" s="1">
        <v>2023</v>
      </c>
      <c r="E5576" s="1">
        <v>2</v>
      </c>
      <c r="F5576" s="5">
        <f t="shared" si="43"/>
        <v>1.1265701571565369E-4</v>
      </c>
    </row>
    <row r="5577" spans="1:6" ht="15.75" customHeight="1" x14ac:dyDescent="0.25">
      <c r="A5577" s="1" t="str">
        <f t="shared" si="42"/>
        <v>gasih_X</v>
      </c>
      <c r="B5577" s="1" t="s">
        <v>2849</v>
      </c>
      <c r="C5577" s="1" t="s">
        <v>14</v>
      </c>
      <c r="D5577" s="1">
        <v>2021</v>
      </c>
      <c r="E5577" s="1">
        <v>1</v>
      </c>
      <c r="F5577" s="5">
        <f t="shared" si="43"/>
        <v>1.8839487565938207E-4</v>
      </c>
    </row>
    <row r="5578" spans="1:6" ht="15.75" customHeight="1" x14ac:dyDescent="0.25">
      <c r="A5578" s="1" t="str">
        <f t="shared" si="42"/>
        <v>gatau_X</v>
      </c>
      <c r="B5578" s="1" t="s">
        <v>6346</v>
      </c>
      <c r="C5578" s="1" t="s">
        <v>14</v>
      </c>
      <c r="D5578" s="1">
        <v>2021</v>
      </c>
      <c r="E5578" s="1">
        <v>2</v>
      </c>
      <c r="F5578" s="5">
        <f t="shared" si="43"/>
        <v>3.7678975131876413E-4</v>
      </c>
    </row>
    <row r="5579" spans="1:6" ht="15.75" customHeight="1" x14ac:dyDescent="0.25">
      <c r="A5579" s="1" t="str">
        <f t="shared" si="42"/>
        <v>gatau_X</v>
      </c>
      <c r="B5579" s="1" t="s">
        <v>6346</v>
      </c>
      <c r="C5579" s="1" t="s">
        <v>14</v>
      </c>
      <c r="D5579" s="1">
        <v>2022</v>
      </c>
      <c r="E5579" s="1">
        <v>1</v>
      </c>
      <c r="F5579" s="5">
        <f t="shared" si="43"/>
        <v>7.1766901105210283E-5</v>
      </c>
    </row>
    <row r="5580" spans="1:6" ht="15.75" customHeight="1" x14ac:dyDescent="0.25">
      <c r="A5580" s="1" t="str">
        <f t="shared" si="42"/>
        <v>gatau_X</v>
      </c>
      <c r="B5580" s="1" t="s">
        <v>6346</v>
      </c>
      <c r="C5580" s="1" t="s">
        <v>14</v>
      </c>
      <c r="D5580" s="1">
        <v>2023</v>
      </c>
      <c r="E5580" s="1">
        <v>2</v>
      </c>
      <c r="F5580" s="5">
        <f t="shared" si="43"/>
        <v>1.1265701571565369E-4</v>
      </c>
    </row>
    <row r="5581" spans="1:6" ht="15.75" customHeight="1" x14ac:dyDescent="0.25">
      <c r="A5581" s="1" t="str">
        <f t="shared" si="42"/>
        <v>gaul_VERB</v>
      </c>
      <c r="B5581" s="1" t="s">
        <v>4379</v>
      </c>
      <c r="C5581" s="1" t="s">
        <v>13</v>
      </c>
      <c r="D5581" s="1">
        <v>2022</v>
      </c>
      <c r="E5581" s="1">
        <v>1</v>
      </c>
      <c r="F5581" s="5">
        <f t="shared" si="43"/>
        <v>7.1766901105210283E-5</v>
      </c>
    </row>
    <row r="5582" spans="1:6" ht="15.75" customHeight="1" x14ac:dyDescent="0.25">
      <c r="A5582" s="1" t="str">
        <f t="shared" si="42"/>
        <v>gaya_NOUN</v>
      </c>
      <c r="B5582" s="1" t="s">
        <v>6347</v>
      </c>
      <c r="C5582" s="1" t="s">
        <v>7</v>
      </c>
      <c r="D5582" s="1">
        <v>2018</v>
      </c>
      <c r="E5582" s="1">
        <v>1</v>
      </c>
      <c r="F5582" s="5">
        <f t="shared" si="43"/>
        <v>2.5188916876574307E-3</v>
      </c>
    </row>
    <row r="5583" spans="1:6" ht="15.75" customHeight="1" x14ac:dyDescent="0.25">
      <c r="A5583" s="1" t="str">
        <f t="shared" si="42"/>
        <v>gaya_NOUN</v>
      </c>
      <c r="B5583" s="1" t="s">
        <v>6347</v>
      </c>
      <c r="C5583" s="1" t="s">
        <v>7</v>
      </c>
      <c r="D5583" s="1">
        <v>2020</v>
      </c>
      <c r="E5583" s="1">
        <v>4</v>
      </c>
      <c r="F5583" s="5">
        <f t="shared" si="43"/>
        <v>1.174053419430584E-3</v>
      </c>
    </row>
    <row r="5584" spans="1:6" ht="15.75" customHeight="1" x14ac:dyDescent="0.25">
      <c r="A5584" s="1" t="str">
        <f t="shared" si="42"/>
        <v>gaya_NOUN</v>
      </c>
      <c r="B5584" s="1" t="s">
        <v>6347</v>
      </c>
      <c r="C5584" s="1" t="s">
        <v>7</v>
      </c>
      <c r="D5584" s="1">
        <v>2022</v>
      </c>
      <c r="E5584" s="1">
        <v>2</v>
      </c>
      <c r="F5584" s="5">
        <f t="shared" si="43"/>
        <v>1.4353380221042057E-4</v>
      </c>
    </row>
    <row r="5585" spans="1:6" ht="15.75" customHeight="1" x14ac:dyDescent="0.25">
      <c r="A5585" s="1" t="str">
        <f t="shared" si="42"/>
        <v>gaya_NOUN</v>
      </c>
      <c r="B5585" s="1" t="s">
        <v>6347</v>
      </c>
      <c r="C5585" s="1" t="s">
        <v>7</v>
      </c>
      <c r="D5585" s="1">
        <v>2023</v>
      </c>
      <c r="E5585" s="1">
        <v>2</v>
      </c>
      <c r="F5585" s="5">
        <f t="shared" si="43"/>
        <v>1.1265701571565369E-4</v>
      </c>
    </row>
    <row r="5586" spans="1:6" ht="15.75" customHeight="1" x14ac:dyDescent="0.25">
      <c r="A5586" s="1" t="str">
        <f t="shared" si="42"/>
        <v>gbs_X</v>
      </c>
      <c r="B5586" s="1" t="s">
        <v>4378</v>
      </c>
      <c r="C5586" s="1" t="s">
        <v>14</v>
      </c>
      <c r="D5586" s="1">
        <v>2022</v>
      </c>
      <c r="E5586" s="1">
        <v>1</v>
      </c>
      <c r="F5586" s="5">
        <f t="shared" si="43"/>
        <v>7.1766901105210283E-5</v>
      </c>
    </row>
    <row r="5587" spans="1:6" ht="15.75" customHeight="1" x14ac:dyDescent="0.25">
      <c r="A5587" s="1" t="str">
        <f t="shared" si="42"/>
        <v>gede_X</v>
      </c>
      <c r="B5587" s="1" t="s">
        <v>2848</v>
      </c>
      <c r="C5587" s="1" t="s">
        <v>14</v>
      </c>
      <c r="D5587" s="1">
        <v>2021</v>
      </c>
      <c r="E5587" s="1">
        <v>1</v>
      </c>
      <c r="F5587" s="5">
        <f t="shared" si="43"/>
        <v>1.8839487565938207E-4</v>
      </c>
    </row>
    <row r="5588" spans="1:6" ht="15.75" customHeight="1" x14ac:dyDescent="0.25">
      <c r="A5588" s="1" t="str">
        <f t="shared" si="42"/>
        <v>gegabah_X</v>
      </c>
      <c r="B5588" s="1" t="s">
        <v>5551</v>
      </c>
      <c r="C5588" s="1" t="s">
        <v>14</v>
      </c>
      <c r="D5588" s="1">
        <v>2023</v>
      </c>
      <c r="E5588" s="1">
        <v>1</v>
      </c>
      <c r="F5588" s="5">
        <f t="shared" si="43"/>
        <v>5.6328507857826844E-5</v>
      </c>
    </row>
    <row r="5589" spans="1:6" ht="15.75" customHeight="1" x14ac:dyDescent="0.25">
      <c r="A5589" s="1" t="str">
        <f t="shared" si="42"/>
        <v>gelap_ADJ</v>
      </c>
      <c r="B5589" s="1" t="s">
        <v>1487</v>
      </c>
      <c r="C5589" s="1" t="s">
        <v>0</v>
      </c>
      <c r="D5589" s="1">
        <v>2020</v>
      </c>
      <c r="E5589" s="1">
        <v>1</v>
      </c>
      <c r="F5589" s="5">
        <f t="shared" si="43"/>
        <v>2.93513354857646E-4</v>
      </c>
    </row>
    <row r="5590" spans="1:6" ht="15.75" customHeight="1" x14ac:dyDescent="0.25">
      <c r="A5590" s="1" t="str">
        <f t="shared" si="42"/>
        <v>gelap_ADJ</v>
      </c>
      <c r="B5590" s="1" t="s">
        <v>1487</v>
      </c>
      <c r="C5590" s="1" t="s">
        <v>0</v>
      </c>
      <c r="D5590" s="1">
        <v>2021</v>
      </c>
      <c r="E5590" s="1">
        <v>1</v>
      </c>
      <c r="F5590" s="5">
        <f t="shared" si="43"/>
        <v>1.8839487565938207E-4</v>
      </c>
    </row>
    <row r="5591" spans="1:6" ht="15.75" customHeight="1" x14ac:dyDescent="0.25">
      <c r="A5591" s="1" t="str">
        <f t="shared" si="42"/>
        <v>gelisah_ADJ</v>
      </c>
      <c r="B5591" s="1" t="s">
        <v>3373</v>
      </c>
      <c r="C5591" s="1" t="s">
        <v>0</v>
      </c>
      <c r="D5591" s="1">
        <v>2022</v>
      </c>
      <c r="E5591" s="1">
        <v>1</v>
      </c>
      <c r="F5591" s="5">
        <f t="shared" si="43"/>
        <v>7.1766901105210283E-5</v>
      </c>
    </row>
    <row r="5592" spans="1:6" ht="15.75" customHeight="1" x14ac:dyDescent="0.25">
      <c r="A5592" s="1" t="str">
        <f t="shared" si="42"/>
        <v>gelisah_ADJ</v>
      </c>
      <c r="B5592" s="1" t="s">
        <v>3373</v>
      </c>
      <c r="C5592" s="1" t="s">
        <v>0</v>
      </c>
      <c r="D5592" s="1">
        <v>2023</v>
      </c>
      <c r="E5592" s="1">
        <v>1</v>
      </c>
      <c r="F5592" s="5">
        <f t="shared" si="43"/>
        <v>5.6328507857826844E-5</v>
      </c>
    </row>
    <row r="5593" spans="1:6" ht="15.75" customHeight="1" x14ac:dyDescent="0.25">
      <c r="A5593" s="1" t="str">
        <f t="shared" si="42"/>
        <v>gelombang_NOUN</v>
      </c>
      <c r="B5593" s="1" t="s">
        <v>6348</v>
      </c>
      <c r="C5593" s="1" t="s">
        <v>7</v>
      </c>
      <c r="D5593" s="1">
        <v>2023</v>
      </c>
      <c r="E5593" s="1">
        <v>3</v>
      </c>
      <c r="F5593" s="5">
        <f t="shared" si="43"/>
        <v>1.6898552357348055E-4</v>
      </c>
    </row>
    <row r="5594" spans="1:6" ht="15.75" customHeight="1" x14ac:dyDescent="0.25">
      <c r="A5594" s="1" t="str">
        <f t="shared" si="42"/>
        <v>gemes_X</v>
      </c>
      <c r="B5594" s="1" t="s">
        <v>2417</v>
      </c>
      <c r="C5594" s="1" t="s">
        <v>14</v>
      </c>
      <c r="D5594" s="1">
        <v>2021</v>
      </c>
      <c r="E5594" s="1">
        <v>1</v>
      </c>
      <c r="F5594" s="5">
        <f t="shared" si="43"/>
        <v>1.8839487565938207E-4</v>
      </c>
    </row>
    <row r="5595" spans="1:6" ht="15.75" customHeight="1" x14ac:dyDescent="0.25">
      <c r="A5595" s="1" t="str">
        <f t="shared" si="42"/>
        <v>gemes_X</v>
      </c>
      <c r="B5595" s="1" t="s">
        <v>2417</v>
      </c>
      <c r="C5595" s="1" t="s">
        <v>14</v>
      </c>
      <c r="D5595" s="1">
        <v>2023</v>
      </c>
      <c r="E5595" s="1">
        <v>1</v>
      </c>
      <c r="F5595" s="5">
        <f t="shared" si="43"/>
        <v>5.6328507857826844E-5</v>
      </c>
    </row>
    <row r="5596" spans="1:6" ht="15.75" customHeight="1" x14ac:dyDescent="0.25">
      <c r="A5596" s="1" t="str">
        <f t="shared" si="42"/>
        <v>gemetar_X</v>
      </c>
      <c r="B5596" s="1" t="s">
        <v>4377</v>
      </c>
      <c r="C5596" s="1" t="s">
        <v>14</v>
      </c>
      <c r="D5596" s="1">
        <v>2022</v>
      </c>
      <c r="E5596" s="1">
        <v>1</v>
      </c>
      <c r="F5596" s="5">
        <f t="shared" si="43"/>
        <v>7.1766901105210283E-5</v>
      </c>
    </row>
    <row r="5597" spans="1:6" ht="15.75" customHeight="1" x14ac:dyDescent="0.25">
      <c r="A5597" s="1" t="str">
        <f t="shared" si="42"/>
        <v>gender_X</v>
      </c>
      <c r="B5597" s="1" t="s">
        <v>6349</v>
      </c>
      <c r="C5597" s="1" t="s">
        <v>14</v>
      </c>
      <c r="D5597" s="1">
        <v>2019</v>
      </c>
      <c r="E5597" s="1">
        <v>1</v>
      </c>
      <c r="F5597" s="5">
        <f t="shared" si="43"/>
        <v>8.7719298245614037E-4</v>
      </c>
    </row>
    <row r="5598" spans="1:6" ht="15.75" customHeight="1" x14ac:dyDescent="0.25">
      <c r="A5598" s="1" t="str">
        <f t="shared" si="42"/>
        <v>gender_X</v>
      </c>
      <c r="B5598" s="1" t="s">
        <v>6349</v>
      </c>
      <c r="C5598" s="1" t="s">
        <v>14</v>
      </c>
      <c r="D5598" s="1">
        <v>2020</v>
      </c>
      <c r="E5598" s="1">
        <v>1</v>
      </c>
      <c r="F5598" s="5">
        <f t="shared" si="43"/>
        <v>2.93513354857646E-4</v>
      </c>
    </row>
    <row r="5599" spans="1:6" ht="15.75" customHeight="1" x14ac:dyDescent="0.25">
      <c r="A5599" s="1" t="str">
        <f t="shared" si="42"/>
        <v>gender_X</v>
      </c>
      <c r="B5599" s="1" t="s">
        <v>6349</v>
      </c>
      <c r="C5599" s="1" t="s">
        <v>14</v>
      </c>
      <c r="D5599" s="1">
        <v>2022</v>
      </c>
      <c r="E5599" s="1">
        <v>4</v>
      </c>
      <c r="F5599" s="5">
        <f t="shared" si="43"/>
        <v>2.8706760442084113E-4</v>
      </c>
    </row>
    <row r="5600" spans="1:6" ht="15.75" customHeight="1" x14ac:dyDescent="0.25">
      <c r="A5600" s="1" t="str">
        <f t="shared" si="42"/>
        <v>gender_X</v>
      </c>
      <c r="B5600" s="1" t="s">
        <v>6349</v>
      </c>
      <c r="C5600" s="1" t="s">
        <v>14</v>
      </c>
      <c r="D5600" s="1">
        <v>2023</v>
      </c>
      <c r="E5600" s="1">
        <v>13</v>
      </c>
      <c r="F5600" s="5">
        <f t="shared" si="43"/>
        <v>7.3227060215174896E-4</v>
      </c>
    </row>
    <row r="5601" spans="1:6" ht="15.75" customHeight="1" x14ac:dyDescent="0.25">
      <c r="A5601" s="1" t="str">
        <f t="shared" si="42"/>
        <v>gendernya_X</v>
      </c>
      <c r="B5601" s="1" t="s">
        <v>3618</v>
      </c>
      <c r="C5601" s="1" t="s">
        <v>14</v>
      </c>
      <c r="D5601" s="1">
        <v>2023</v>
      </c>
      <c r="E5601" s="1">
        <v>2</v>
      </c>
      <c r="F5601" s="5">
        <f t="shared" si="43"/>
        <v>1.1265701571565369E-4</v>
      </c>
    </row>
    <row r="5602" spans="1:6" ht="15.75" customHeight="1" x14ac:dyDescent="0.25">
      <c r="A5602" s="1" t="str">
        <f t="shared" si="42"/>
        <v>generasi_NOUN</v>
      </c>
      <c r="B5602" s="1" t="s">
        <v>3068</v>
      </c>
      <c r="C5602" s="1" t="s">
        <v>7</v>
      </c>
      <c r="D5602" s="1">
        <v>2023</v>
      </c>
      <c r="E5602" s="1">
        <v>3</v>
      </c>
      <c r="F5602" s="5">
        <f t="shared" si="43"/>
        <v>1.6898552357348055E-4</v>
      </c>
    </row>
    <row r="5603" spans="1:6" ht="15.75" customHeight="1" x14ac:dyDescent="0.25">
      <c r="A5603" s="1" t="str">
        <f t="shared" si="42"/>
        <v>genosida_X</v>
      </c>
      <c r="B5603" s="1" t="s">
        <v>2168</v>
      </c>
      <c r="C5603" s="1" t="s">
        <v>14</v>
      </c>
      <c r="D5603" s="1">
        <v>2020</v>
      </c>
      <c r="E5603" s="1">
        <v>1</v>
      </c>
      <c r="F5603" s="5">
        <f t="shared" si="43"/>
        <v>2.93513354857646E-4</v>
      </c>
    </row>
    <row r="5604" spans="1:6" ht="15.75" customHeight="1" x14ac:dyDescent="0.25">
      <c r="A5604" s="1" t="str">
        <f t="shared" si="42"/>
        <v>genre_X</v>
      </c>
      <c r="B5604" s="1" t="s">
        <v>6350</v>
      </c>
      <c r="C5604" s="1" t="s">
        <v>14</v>
      </c>
      <c r="D5604" s="1">
        <v>2020</v>
      </c>
      <c r="E5604" s="1">
        <v>1</v>
      </c>
      <c r="F5604" s="5">
        <f t="shared" si="43"/>
        <v>2.93513354857646E-4</v>
      </c>
    </row>
    <row r="5605" spans="1:6" ht="15.75" customHeight="1" x14ac:dyDescent="0.25">
      <c r="A5605" s="1" t="str">
        <f t="shared" si="42"/>
        <v>genre_X</v>
      </c>
      <c r="B5605" s="1" t="s">
        <v>6350</v>
      </c>
      <c r="C5605" s="1" t="s">
        <v>14</v>
      </c>
      <c r="D5605" s="1">
        <v>2021</v>
      </c>
      <c r="E5605" s="1">
        <v>4</v>
      </c>
      <c r="F5605" s="5">
        <f t="shared" si="43"/>
        <v>7.5357950263752827E-4</v>
      </c>
    </row>
    <row r="5606" spans="1:6" ht="15.75" customHeight="1" x14ac:dyDescent="0.25">
      <c r="A5606" s="1" t="str">
        <f t="shared" si="42"/>
        <v>genre_X</v>
      </c>
      <c r="B5606" s="1" t="s">
        <v>6350</v>
      </c>
      <c r="C5606" s="1" t="s">
        <v>14</v>
      </c>
      <c r="D5606" s="1">
        <v>2022</v>
      </c>
      <c r="E5606" s="1">
        <v>26</v>
      </c>
      <c r="F5606" s="5">
        <f t="shared" si="43"/>
        <v>1.8659394287354671E-3</v>
      </c>
    </row>
    <row r="5607" spans="1:6" ht="15.75" customHeight="1" x14ac:dyDescent="0.25">
      <c r="A5607" s="1" t="str">
        <f t="shared" si="42"/>
        <v>genre_X</v>
      </c>
      <c r="B5607" s="1" t="s">
        <v>6350</v>
      </c>
      <c r="C5607" s="1" t="s">
        <v>14</v>
      </c>
      <c r="D5607" s="1">
        <v>2023</v>
      </c>
      <c r="E5607" s="1">
        <v>4</v>
      </c>
      <c r="F5607" s="5">
        <f t="shared" si="43"/>
        <v>2.2531403143130738E-4</v>
      </c>
    </row>
    <row r="5608" spans="1:6" ht="15.75" customHeight="1" x14ac:dyDescent="0.25">
      <c r="A5608" s="1" t="str">
        <f t="shared" si="42"/>
        <v>genrenya_X</v>
      </c>
      <c r="B5608" s="1" t="s">
        <v>826</v>
      </c>
      <c r="C5608" s="1" t="s">
        <v>14</v>
      </c>
      <c r="D5608" s="1">
        <v>2021</v>
      </c>
      <c r="E5608" s="1">
        <v>3</v>
      </c>
      <c r="F5608" s="5">
        <f t="shared" si="43"/>
        <v>5.651846269781462E-4</v>
      </c>
    </row>
    <row r="5609" spans="1:6" ht="15.75" customHeight="1" x14ac:dyDescent="0.25">
      <c r="A5609" s="1" t="str">
        <f t="shared" si="42"/>
        <v>genrenya_X</v>
      </c>
      <c r="B5609" s="1" t="s">
        <v>826</v>
      </c>
      <c r="C5609" s="1" t="s">
        <v>14</v>
      </c>
      <c r="D5609" s="1">
        <v>2022</v>
      </c>
      <c r="E5609" s="1">
        <v>6</v>
      </c>
      <c r="F5609" s="5">
        <f t="shared" si="43"/>
        <v>4.3060140663126167E-4</v>
      </c>
    </row>
    <row r="5610" spans="1:6" ht="15.75" customHeight="1" x14ac:dyDescent="0.25">
      <c r="A5610" s="1" t="str">
        <f t="shared" si="42"/>
        <v>genrenya_X</v>
      </c>
      <c r="B5610" s="1" t="s">
        <v>826</v>
      </c>
      <c r="C5610" s="1" t="s">
        <v>14</v>
      </c>
      <c r="D5610" s="1">
        <v>2023</v>
      </c>
      <c r="E5610" s="1">
        <v>1</v>
      </c>
      <c r="F5610" s="5">
        <f t="shared" si="43"/>
        <v>5.6328507857826844E-5</v>
      </c>
    </row>
    <row r="5611" spans="1:6" ht="15.75" customHeight="1" x14ac:dyDescent="0.25">
      <c r="A5611" s="1" t="str">
        <f t="shared" si="42"/>
        <v>genrenyaa_X</v>
      </c>
      <c r="B5611" s="1" t="s">
        <v>4376</v>
      </c>
      <c r="C5611" s="1" t="s">
        <v>14</v>
      </c>
      <c r="D5611" s="1">
        <v>2022</v>
      </c>
      <c r="E5611" s="1">
        <v>1</v>
      </c>
      <c r="F5611" s="5">
        <f t="shared" si="43"/>
        <v>7.1766901105210283E-5</v>
      </c>
    </row>
    <row r="5612" spans="1:6" ht="15.75" customHeight="1" x14ac:dyDescent="0.25">
      <c r="A5612" s="1" t="str">
        <f t="shared" ref="A5612:A5866" si="44">B5612&amp;"_"&amp;C5612</f>
        <v>gerak_NOUN</v>
      </c>
      <c r="B5612" s="1" t="s">
        <v>4375</v>
      </c>
      <c r="C5612" s="1" t="s">
        <v>7</v>
      </c>
      <c r="D5612" s="1">
        <v>2022</v>
      </c>
      <c r="E5612" s="1">
        <v>1</v>
      </c>
      <c r="F5612" s="5">
        <f t="shared" ref="F5612:F5866" si="45">E5612/SUMIF(D:D,D5612,E:E)</f>
        <v>7.1766901105210283E-5</v>
      </c>
    </row>
    <row r="5613" spans="1:6" ht="15.75" customHeight="1" x14ac:dyDescent="0.25">
      <c r="A5613" s="1" t="str">
        <f t="shared" si="44"/>
        <v>gerakan_NOUN</v>
      </c>
      <c r="B5613" s="1" t="s">
        <v>5547</v>
      </c>
      <c r="C5613" s="1" t="s">
        <v>7</v>
      </c>
      <c r="D5613" s="1">
        <v>2023</v>
      </c>
      <c r="E5613" s="1">
        <v>1</v>
      </c>
      <c r="F5613" s="5">
        <f t="shared" si="45"/>
        <v>5.6328507857826844E-5</v>
      </c>
    </row>
    <row r="5614" spans="1:6" ht="15.75" customHeight="1" x14ac:dyDescent="0.25">
      <c r="A5614" s="1" t="str">
        <f t="shared" si="44"/>
        <v>geram_ADJ</v>
      </c>
      <c r="B5614" s="1" t="s">
        <v>5546</v>
      </c>
      <c r="C5614" s="1" t="s">
        <v>0</v>
      </c>
      <c r="D5614" s="1">
        <v>2023</v>
      </c>
      <c r="E5614" s="1">
        <v>1</v>
      </c>
      <c r="F5614" s="5">
        <f t="shared" si="45"/>
        <v>5.6328507857826844E-5</v>
      </c>
    </row>
    <row r="5615" spans="1:6" ht="15.75" customHeight="1" x14ac:dyDescent="0.25">
      <c r="A5615" s="1" t="str">
        <f t="shared" si="44"/>
        <v>gerik_X</v>
      </c>
      <c r="B5615" s="1" t="s">
        <v>4374</v>
      </c>
      <c r="C5615" s="1" t="s">
        <v>14</v>
      </c>
      <c r="D5615" s="1">
        <v>2022</v>
      </c>
      <c r="E5615" s="1">
        <v>1</v>
      </c>
      <c r="F5615" s="5">
        <f t="shared" si="45"/>
        <v>7.1766901105210283E-5</v>
      </c>
    </row>
    <row r="5616" spans="1:6" ht="15.75" customHeight="1" x14ac:dyDescent="0.25">
      <c r="A5616" s="1" t="str">
        <f t="shared" si="44"/>
        <v>gerimis_X</v>
      </c>
      <c r="B5616" s="1" t="s">
        <v>2167</v>
      </c>
      <c r="C5616" s="1" t="s">
        <v>14</v>
      </c>
      <c r="D5616" s="1">
        <v>2020</v>
      </c>
      <c r="E5616" s="1">
        <v>1</v>
      </c>
      <c r="F5616" s="5">
        <f t="shared" si="45"/>
        <v>2.93513354857646E-4</v>
      </c>
    </row>
    <row r="5617" spans="1:6" ht="15.75" customHeight="1" x14ac:dyDescent="0.25">
      <c r="A5617" s="1" t="str">
        <f t="shared" si="44"/>
        <v>geulbaewo_X</v>
      </c>
      <c r="B5617" s="1" t="s">
        <v>5544</v>
      </c>
      <c r="C5617" s="1" t="s">
        <v>14</v>
      </c>
      <c r="D5617" s="1">
        <v>2023</v>
      </c>
      <c r="E5617" s="1">
        <v>1</v>
      </c>
      <c r="F5617" s="5">
        <f t="shared" si="45"/>
        <v>5.6328507857826844E-5</v>
      </c>
    </row>
    <row r="5618" spans="1:6" ht="15.75" customHeight="1" x14ac:dyDescent="0.25">
      <c r="A5618" s="1" t="str">
        <f t="shared" si="44"/>
        <v>giat_NOUN</v>
      </c>
      <c r="B5618" s="1" t="s">
        <v>2416</v>
      </c>
      <c r="C5618" s="1" t="s">
        <v>7</v>
      </c>
      <c r="D5618" s="1">
        <v>2021</v>
      </c>
      <c r="E5618" s="1">
        <v>1</v>
      </c>
      <c r="F5618" s="5">
        <f t="shared" si="45"/>
        <v>1.8839487565938207E-4</v>
      </c>
    </row>
    <row r="5619" spans="1:6" ht="15.75" customHeight="1" x14ac:dyDescent="0.25">
      <c r="A5619" s="1" t="str">
        <f t="shared" si="44"/>
        <v>giat_NOUN</v>
      </c>
      <c r="B5619" s="1" t="s">
        <v>2416</v>
      </c>
      <c r="C5619" s="1" t="s">
        <v>7</v>
      </c>
      <c r="D5619" s="1">
        <v>2023</v>
      </c>
      <c r="E5619" s="1">
        <v>1</v>
      </c>
      <c r="F5619" s="5">
        <f t="shared" si="45"/>
        <v>5.6328507857826844E-5</v>
      </c>
    </row>
    <row r="5620" spans="1:6" ht="15.75" customHeight="1" x14ac:dyDescent="0.25">
      <c r="A5620" s="1" t="str">
        <f t="shared" si="44"/>
        <v>gift_X</v>
      </c>
      <c r="B5620" s="1" t="s">
        <v>455</v>
      </c>
      <c r="C5620" s="1" t="s">
        <v>14</v>
      </c>
      <c r="D5620" s="1">
        <v>2018</v>
      </c>
      <c r="E5620" s="1">
        <v>1</v>
      </c>
      <c r="F5620" s="5">
        <f t="shared" si="45"/>
        <v>2.5188916876574307E-3</v>
      </c>
    </row>
    <row r="5621" spans="1:6" ht="15.75" customHeight="1" x14ac:dyDescent="0.25">
      <c r="A5621" s="1" t="str">
        <f t="shared" si="44"/>
        <v>gila_ADJ</v>
      </c>
      <c r="B5621" s="1" t="s">
        <v>6351</v>
      </c>
      <c r="C5621" s="1" t="s">
        <v>0</v>
      </c>
      <c r="D5621" s="1">
        <v>2019</v>
      </c>
      <c r="E5621" s="1">
        <v>2</v>
      </c>
      <c r="F5621" s="5">
        <f t="shared" si="45"/>
        <v>1.7543859649122807E-3</v>
      </c>
    </row>
    <row r="5622" spans="1:6" ht="15.75" customHeight="1" x14ac:dyDescent="0.25">
      <c r="A5622" s="1" t="str">
        <f t="shared" si="44"/>
        <v>gila_ADJ</v>
      </c>
      <c r="B5622" s="1" t="s">
        <v>6351</v>
      </c>
      <c r="C5622" s="1" t="s">
        <v>0</v>
      </c>
      <c r="D5622" s="1">
        <v>2020</v>
      </c>
      <c r="E5622" s="1">
        <v>1</v>
      </c>
      <c r="F5622" s="5">
        <f t="shared" si="45"/>
        <v>2.93513354857646E-4</v>
      </c>
    </row>
    <row r="5623" spans="1:6" ht="15.75" customHeight="1" x14ac:dyDescent="0.25">
      <c r="A5623" s="1" t="str">
        <f t="shared" si="44"/>
        <v>gila_ADJ</v>
      </c>
      <c r="B5623" s="1" t="s">
        <v>6351</v>
      </c>
      <c r="C5623" s="1" t="s">
        <v>0</v>
      </c>
      <c r="D5623" s="1">
        <v>2023</v>
      </c>
      <c r="E5623" s="1">
        <v>5</v>
      </c>
      <c r="F5623" s="5">
        <f t="shared" si="45"/>
        <v>2.8164253928913421E-4</v>
      </c>
    </row>
    <row r="5624" spans="1:6" ht="15.75" customHeight="1" x14ac:dyDescent="0.25">
      <c r="A5624" s="1" t="str">
        <f t="shared" si="44"/>
        <v>gile_X</v>
      </c>
      <c r="B5624" s="1" t="s">
        <v>4373</v>
      </c>
      <c r="C5624" s="1" t="s">
        <v>14</v>
      </c>
      <c r="D5624" s="1">
        <v>2022</v>
      </c>
      <c r="E5624" s="1">
        <v>1</v>
      </c>
      <c r="F5624" s="5">
        <f t="shared" si="45"/>
        <v>7.1766901105210283E-5</v>
      </c>
    </row>
    <row r="5625" spans="1:6" ht="15.75" customHeight="1" x14ac:dyDescent="0.25">
      <c r="A5625" s="1" t="str">
        <f t="shared" si="44"/>
        <v>gimana_X</v>
      </c>
      <c r="B5625" s="1" t="s">
        <v>6352</v>
      </c>
      <c r="C5625" s="1" t="s">
        <v>14</v>
      </c>
      <c r="D5625" s="1">
        <v>2020</v>
      </c>
      <c r="E5625" s="1">
        <v>1</v>
      </c>
      <c r="F5625" s="5">
        <f t="shared" si="45"/>
        <v>2.93513354857646E-4</v>
      </c>
    </row>
    <row r="5626" spans="1:6" ht="15.75" customHeight="1" x14ac:dyDescent="0.25">
      <c r="A5626" s="1" t="str">
        <f t="shared" si="44"/>
        <v>gimana_X</v>
      </c>
      <c r="B5626" s="1" t="s">
        <v>6352</v>
      </c>
      <c r="C5626" s="1" t="s">
        <v>14</v>
      </c>
      <c r="D5626" s="1">
        <v>2021</v>
      </c>
      <c r="E5626" s="1">
        <v>5</v>
      </c>
      <c r="F5626" s="5">
        <f t="shared" si="45"/>
        <v>9.4197437829691034E-4</v>
      </c>
    </row>
    <row r="5627" spans="1:6" ht="15.75" customHeight="1" x14ac:dyDescent="0.25">
      <c r="A5627" s="1" t="str">
        <f t="shared" si="44"/>
        <v>gimana_X</v>
      </c>
      <c r="B5627" s="1" t="s">
        <v>6352</v>
      </c>
      <c r="C5627" s="1" t="s">
        <v>14</v>
      </c>
      <c r="D5627" s="1">
        <v>2022</v>
      </c>
      <c r="E5627" s="1">
        <v>6</v>
      </c>
      <c r="F5627" s="5">
        <f t="shared" si="45"/>
        <v>4.3060140663126167E-4</v>
      </c>
    </row>
    <row r="5628" spans="1:6" ht="15.75" customHeight="1" x14ac:dyDescent="0.25">
      <c r="A5628" s="1" t="str">
        <f t="shared" si="44"/>
        <v>gimana_X</v>
      </c>
      <c r="B5628" s="1" t="s">
        <v>6352</v>
      </c>
      <c r="C5628" s="1" t="s">
        <v>14</v>
      </c>
      <c r="D5628" s="1">
        <v>2023</v>
      </c>
      <c r="E5628" s="1">
        <v>10</v>
      </c>
      <c r="F5628" s="5">
        <f t="shared" si="45"/>
        <v>5.6328507857826842E-4</v>
      </c>
    </row>
    <row r="5629" spans="1:6" ht="15.75" customHeight="1" x14ac:dyDescent="0.25">
      <c r="A5629" s="1" t="str">
        <f t="shared" si="44"/>
        <v>gimanaaa_X</v>
      </c>
      <c r="B5629" s="1" t="s">
        <v>4372</v>
      </c>
      <c r="C5629" s="1" t="s">
        <v>14</v>
      </c>
      <c r="D5629" s="1">
        <v>2022</v>
      </c>
      <c r="E5629" s="1">
        <v>1</v>
      </c>
      <c r="F5629" s="5">
        <f t="shared" si="45"/>
        <v>7.1766901105210283E-5</v>
      </c>
    </row>
    <row r="5630" spans="1:6" ht="15.75" customHeight="1" x14ac:dyDescent="0.25">
      <c r="A5630" s="1" t="str">
        <f t="shared" si="44"/>
        <v>gini_X</v>
      </c>
      <c r="B5630" s="1" t="s">
        <v>6353</v>
      </c>
      <c r="C5630" s="1" t="s">
        <v>14</v>
      </c>
      <c r="D5630" s="1">
        <v>2019</v>
      </c>
      <c r="E5630" s="1">
        <v>1</v>
      </c>
      <c r="F5630" s="5">
        <f t="shared" si="45"/>
        <v>8.7719298245614037E-4</v>
      </c>
    </row>
    <row r="5631" spans="1:6" ht="15.75" customHeight="1" x14ac:dyDescent="0.25">
      <c r="A5631" s="1" t="str">
        <f t="shared" si="44"/>
        <v>gini_X</v>
      </c>
      <c r="B5631" s="1" t="s">
        <v>6353</v>
      </c>
      <c r="C5631" s="1" t="s">
        <v>14</v>
      </c>
      <c r="D5631" s="1">
        <v>2021</v>
      </c>
      <c r="E5631" s="1">
        <v>2</v>
      </c>
      <c r="F5631" s="5">
        <f t="shared" si="45"/>
        <v>3.7678975131876413E-4</v>
      </c>
    </row>
    <row r="5632" spans="1:6" ht="15.75" customHeight="1" x14ac:dyDescent="0.25">
      <c r="A5632" s="1" t="str">
        <f t="shared" si="44"/>
        <v>gini_X</v>
      </c>
      <c r="B5632" s="1" t="s">
        <v>6353</v>
      </c>
      <c r="C5632" s="1" t="s">
        <v>14</v>
      </c>
      <c r="D5632" s="1">
        <v>2022</v>
      </c>
      <c r="E5632" s="1">
        <v>11</v>
      </c>
      <c r="F5632" s="5">
        <f t="shared" si="45"/>
        <v>7.8943591215731301E-4</v>
      </c>
    </row>
    <row r="5633" spans="1:6" ht="15.75" customHeight="1" x14ac:dyDescent="0.25">
      <c r="A5633" s="1" t="str">
        <f t="shared" si="44"/>
        <v>gini_X</v>
      </c>
      <c r="B5633" s="1" t="s">
        <v>6353</v>
      </c>
      <c r="C5633" s="1" t="s">
        <v>14</v>
      </c>
      <c r="D5633" s="1">
        <v>2023</v>
      </c>
      <c r="E5633" s="1">
        <v>7</v>
      </c>
      <c r="F5633" s="5">
        <f t="shared" si="45"/>
        <v>3.9429955500478792E-4</v>
      </c>
    </row>
    <row r="5634" spans="1:6" ht="15.75" customHeight="1" x14ac:dyDescent="0.25">
      <c r="A5634" s="1" t="str">
        <f t="shared" si="44"/>
        <v>gitu_X</v>
      </c>
      <c r="B5634" s="1" t="s">
        <v>165</v>
      </c>
      <c r="C5634" s="1" t="s">
        <v>14</v>
      </c>
      <c r="D5634" s="1">
        <v>2020</v>
      </c>
      <c r="E5634" s="1">
        <v>6</v>
      </c>
      <c r="F5634" s="5">
        <f t="shared" si="45"/>
        <v>1.7610801291458762E-3</v>
      </c>
    </row>
    <row r="5635" spans="1:6" ht="15.75" customHeight="1" x14ac:dyDescent="0.25">
      <c r="A5635" s="1" t="str">
        <f t="shared" si="44"/>
        <v>gitu_X</v>
      </c>
      <c r="B5635" s="1" t="s">
        <v>165</v>
      </c>
      <c r="C5635" s="1" t="s">
        <v>14</v>
      </c>
      <c r="D5635" s="1">
        <v>2021</v>
      </c>
      <c r="E5635" s="1">
        <v>12</v>
      </c>
      <c r="F5635" s="5">
        <f t="shared" si="45"/>
        <v>2.2607385079125848E-3</v>
      </c>
    </row>
    <row r="5636" spans="1:6" ht="15.75" customHeight="1" x14ac:dyDescent="0.25">
      <c r="A5636" s="1" t="str">
        <f t="shared" si="44"/>
        <v>gitu_X</v>
      </c>
      <c r="B5636" s="1" t="s">
        <v>165</v>
      </c>
      <c r="C5636" s="1" t="s">
        <v>14</v>
      </c>
      <c r="D5636" s="1">
        <v>2022</v>
      </c>
      <c r="E5636" s="1">
        <v>26</v>
      </c>
      <c r="F5636" s="5">
        <f t="shared" si="45"/>
        <v>1.8659394287354671E-3</v>
      </c>
    </row>
    <row r="5637" spans="1:6" ht="15.75" customHeight="1" x14ac:dyDescent="0.25">
      <c r="A5637" s="1" t="str">
        <f t="shared" si="44"/>
        <v>gitu_X</v>
      </c>
      <c r="B5637" s="1" t="s">
        <v>165</v>
      </c>
      <c r="C5637" s="1" t="s">
        <v>14</v>
      </c>
      <c r="D5637" s="1">
        <v>2023</v>
      </c>
      <c r="E5637" s="1">
        <v>18</v>
      </c>
      <c r="F5637" s="5">
        <f t="shared" si="45"/>
        <v>1.0139131414408833E-3</v>
      </c>
    </row>
    <row r="5638" spans="1:6" ht="15.75" customHeight="1" x14ac:dyDescent="0.25">
      <c r="A5638" s="1" t="str">
        <f t="shared" si="44"/>
        <v>gituu_X</v>
      </c>
      <c r="B5638" s="1" t="s">
        <v>1724</v>
      </c>
      <c r="C5638" s="1" t="s">
        <v>14</v>
      </c>
      <c r="D5638" s="1">
        <v>2021</v>
      </c>
      <c r="E5638" s="1">
        <v>1</v>
      </c>
      <c r="F5638" s="5">
        <f t="shared" si="45"/>
        <v>1.8839487565938207E-4</v>
      </c>
    </row>
    <row r="5639" spans="1:6" ht="15.75" customHeight="1" x14ac:dyDescent="0.25">
      <c r="A5639" s="1" t="str">
        <f t="shared" si="44"/>
        <v>gituu_X</v>
      </c>
      <c r="B5639" s="1" t="s">
        <v>1724</v>
      </c>
      <c r="C5639" s="1" t="s">
        <v>14</v>
      </c>
      <c r="D5639" s="1">
        <v>2022</v>
      </c>
      <c r="E5639" s="1">
        <v>1</v>
      </c>
      <c r="F5639" s="5">
        <f t="shared" si="45"/>
        <v>7.1766901105210283E-5</v>
      </c>
    </row>
    <row r="5640" spans="1:6" ht="15.75" customHeight="1" x14ac:dyDescent="0.25">
      <c r="A5640" s="1" t="str">
        <f t="shared" si="44"/>
        <v>gituu_X</v>
      </c>
      <c r="B5640" s="1" t="s">
        <v>1724</v>
      </c>
      <c r="C5640" s="1" t="s">
        <v>14</v>
      </c>
      <c r="D5640" s="1">
        <v>2023</v>
      </c>
      <c r="E5640" s="1">
        <v>2</v>
      </c>
      <c r="F5640" s="5">
        <f t="shared" si="45"/>
        <v>1.1265701571565369E-4</v>
      </c>
    </row>
    <row r="5641" spans="1:6" ht="15.75" customHeight="1" x14ac:dyDescent="0.25">
      <c r="A5641" s="1" t="str">
        <f t="shared" si="44"/>
        <v>give_X</v>
      </c>
      <c r="B5641" s="1" t="s">
        <v>3066</v>
      </c>
      <c r="C5641" s="1" t="s">
        <v>14</v>
      </c>
      <c r="D5641" s="1">
        <v>2023</v>
      </c>
      <c r="E5641" s="1">
        <v>3</v>
      </c>
      <c r="F5641" s="5">
        <f t="shared" si="45"/>
        <v>1.6898552357348055E-4</v>
      </c>
    </row>
    <row r="5642" spans="1:6" ht="15.75" customHeight="1" x14ac:dyDescent="0.25">
      <c r="A5642" s="1" t="str">
        <f t="shared" si="44"/>
        <v>giveaway_X</v>
      </c>
      <c r="B5642" s="1" t="s">
        <v>6354</v>
      </c>
      <c r="C5642" s="1" t="s">
        <v>14</v>
      </c>
      <c r="D5642" s="1">
        <v>2022</v>
      </c>
      <c r="E5642" s="1">
        <v>5</v>
      </c>
      <c r="F5642" s="5">
        <f t="shared" si="45"/>
        <v>3.588345055260514E-4</v>
      </c>
    </row>
    <row r="5643" spans="1:6" ht="15.75" customHeight="1" x14ac:dyDescent="0.25">
      <c r="A5643" s="1" t="str">
        <f t="shared" si="44"/>
        <v>giveaway_X</v>
      </c>
      <c r="B5643" s="1" t="s">
        <v>6354</v>
      </c>
      <c r="C5643" s="1" t="s">
        <v>14</v>
      </c>
      <c r="D5643" s="1">
        <v>2023</v>
      </c>
      <c r="E5643" s="1">
        <v>1</v>
      </c>
      <c r="F5643" s="5">
        <f t="shared" si="45"/>
        <v>5.6328507857826844E-5</v>
      </c>
    </row>
    <row r="5644" spans="1:6" ht="15.75" customHeight="1" x14ac:dyDescent="0.25">
      <c r="A5644" s="1" t="str">
        <f t="shared" si="44"/>
        <v>giveawaynya_X</v>
      </c>
      <c r="B5644" s="1" t="s">
        <v>2991</v>
      </c>
      <c r="C5644" s="1" t="s">
        <v>14</v>
      </c>
      <c r="D5644" s="1">
        <v>2022</v>
      </c>
      <c r="E5644" s="1">
        <v>1</v>
      </c>
      <c r="F5644" s="5">
        <f t="shared" si="45"/>
        <v>7.1766901105210283E-5</v>
      </c>
    </row>
    <row r="5645" spans="1:6" ht="15.75" customHeight="1" x14ac:dyDescent="0.25">
      <c r="A5645" s="1" t="str">
        <f t="shared" si="44"/>
        <v>giveawaynya_X</v>
      </c>
      <c r="B5645" s="1" t="s">
        <v>2991</v>
      </c>
      <c r="C5645" s="1" t="s">
        <v>14</v>
      </c>
      <c r="D5645" s="1">
        <v>2023</v>
      </c>
      <c r="E5645" s="1">
        <v>2</v>
      </c>
      <c r="F5645" s="5">
        <f t="shared" si="45"/>
        <v>1.1265701571565369E-4</v>
      </c>
    </row>
    <row r="5646" spans="1:6" ht="15.75" customHeight="1" x14ac:dyDescent="0.25">
      <c r="A5646" s="1" t="str">
        <f t="shared" si="44"/>
        <v>giveawaynyaa_X</v>
      </c>
      <c r="B5646" s="1" t="s">
        <v>4369</v>
      </c>
      <c r="C5646" s="1" t="s">
        <v>14</v>
      </c>
      <c r="D5646" s="1">
        <v>2022</v>
      </c>
      <c r="E5646" s="1">
        <v>1</v>
      </c>
      <c r="F5646" s="5">
        <f t="shared" si="45"/>
        <v>7.1766901105210283E-5</v>
      </c>
    </row>
    <row r="5647" spans="1:6" ht="15.75" customHeight="1" x14ac:dyDescent="0.25">
      <c r="A5647" s="1" t="str">
        <f t="shared" si="44"/>
        <v>gives_X</v>
      </c>
      <c r="B5647" s="1" t="s">
        <v>2847</v>
      </c>
      <c r="C5647" s="1" t="s">
        <v>14</v>
      </c>
      <c r="D5647" s="1">
        <v>2021</v>
      </c>
      <c r="E5647" s="1">
        <v>1</v>
      </c>
      <c r="F5647" s="5">
        <f t="shared" si="45"/>
        <v>1.8839487565938207E-4</v>
      </c>
    </row>
    <row r="5648" spans="1:6" ht="15.75" customHeight="1" x14ac:dyDescent="0.25">
      <c r="A5648" s="1" t="str">
        <f t="shared" si="44"/>
        <v>giving_X</v>
      </c>
      <c r="B5648" s="1" t="s">
        <v>4368</v>
      </c>
      <c r="C5648" s="1" t="s">
        <v>14</v>
      </c>
      <c r="D5648" s="1">
        <v>2022</v>
      </c>
      <c r="E5648" s="1">
        <v>1</v>
      </c>
      <c r="F5648" s="5">
        <f t="shared" si="45"/>
        <v>7.1766901105210283E-5</v>
      </c>
    </row>
    <row r="5649" spans="1:6" ht="15.75" customHeight="1" x14ac:dyDescent="0.25">
      <c r="A5649" s="1" t="str">
        <f t="shared" si="44"/>
        <v>gk_X</v>
      </c>
      <c r="B5649" s="1" t="s">
        <v>6355</v>
      </c>
      <c r="C5649" s="1" t="s">
        <v>14</v>
      </c>
      <c r="D5649" s="1">
        <v>2022</v>
      </c>
      <c r="E5649" s="1">
        <v>4</v>
      </c>
      <c r="F5649" s="5">
        <f t="shared" si="45"/>
        <v>2.8706760442084113E-4</v>
      </c>
    </row>
    <row r="5650" spans="1:6" ht="15.75" customHeight="1" x14ac:dyDescent="0.25">
      <c r="A5650" s="1" t="str">
        <f t="shared" si="44"/>
        <v>gk_X</v>
      </c>
      <c r="B5650" s="1" t="s">
        <v>6355</v>
      </c>
      <c r="C5650" s="1" t="s">
        <v>14</v>
      </c>
      <c r="D5650" s="1">
        <v>2023</v>
      </c>
      <c r="E5650" s="1">
        <v>2</v>
      </c>
      <c r="F5650" s="5">
        <f t="shared" si="45"/>
        <v>1.1265701571565369E-4</v>
      </c>
    </row>
    <row r="5651" spans="1:6" ht="15.75" customHeight="1" x14ac:dyDescent="0.25">
      <c r="A5651" s="1" t="str">
        <f t="shared" si="44"/>
        <v>global_X</v>
      </c>
      <c r="B5651" s="1" t="s">
        <v>2165</v>
      </c>
      <c r="C5651" s="1" t="s">
        <v>14</v>
      </c>
      <c r="D5651" s="1">
        <v>2020</v>
      </c>
      <c r="E5651" s="1">
        <v>1</v>
      </c>
      <c r="F5651" s="5">
        <f t="shared" si="45"/>
        <v>2.93513354857646E-4</v>
      </c>
    </row>
    <row r="5652" spans="1:6" ht="15.75" customHeight="1" x14ac:dyDescent="0.25">
      <c r="A5652" s="1" t="str">
        <f t="shared" si="44"/>
        <v>gmbarin_X</v>
      </c>
      <c r="B5652" s="1" t="s">
        <v>1710</v>
      </c>
      <c r="C5652" s="1" t="s">
        <v>14</v>
      </c>
      <c r="D5652" s="1">
        <v>2021</v>
      </c>
      <c r="E5652" s="1">
        <v>2</v>
      </c>
      <c r="F5652" s="5">
        <f t="shared" si="45"/>
        <v>3.7678975131876413E-4</v>
      </c>
    </row>
    <row r="5653" spans="1:6" ht="15.75" customHeight="1" x14ac:dyDescent="0.25">
      <c r="A5653" s="1" t="str">
        <f t="shared" si="44"/>
        <v>gmn_X</v>
      </c>
      <c r="B5653" s="1" t="s">
        <v>850</v>
      </c>
      <c r="C5653" s="1" t="s">
        <v>14</v>
      </c>
      <c r="D5653" s="1">
        <v>2019</v>
      </c>
      <c r="E5653" s="1">
        <v>1</v>
      </c>
      <c r="F5653" s="5">
        <f t="shared" si="45"/>
        <v>8.7719298245614037E-4</v>
      </c>
    </row>
    <row r="5654" spans="1:6" ht="15.75" customHeight="1" x14ac:dyDescent="0.25">
      <c r="A5654" s="1" t="str">
        <f t="shared" si="44"/>
        <v>gmn_X</v>
      </c>
      <c r="B5654" s="1" t="s">
        <v>850</v>
      </c>
      <c r="C5654" s="1" t="s">
        <v>14</v>
      </c>
      <c r="D5654" s="1">
        <v>2022</v>
      </c>
      <c r="E5654" s="1">
        <v>1</v>
      </c>
      <c r="F5654" s="5">
        <f t="shared" si="45"/>
        <v>7.1766901105210283E-5</v>
      </c>
    </row>
    <row r="5655" spans="1:6" ht="15.75" customHeight="1" x14ac:dyDescent="0.25">
      <c r="A5655" s="1" t="str">
        <f t="shared" si="44"/>
        <v>gmn_X</v>
      </c>
      <c r="B5655" s="1" t="s">
        <v>850</v>
      </c>
      <c r="C5655" s="1" t="s">
        <v>14</v>
      </c>
      <c r="D5655" s="1">
        <v>2023</v>
      </c>
      <c r="E5655" s="1">
        <v>1</v>
      </c>
      <c r="F5655" s="5">
        <f t="shared" si="45"/>
        <v>5.6328507857826844E-5</v>
      </c>
    </row>
    <row r="5656" spans="1:6" ht="15.75" customHeight="1" x14ac:dyDescent="0.25">
      <c r="A5656" s="1" t="str">
        <f t="shared" si="44"/>
        <v>go_X</v>
      </c>
      <c r="B5656" s="1" t="s">
        <v>6356</v>
      </c>
      <c r="C5656" s="1" t="s">
        <v>14</v>
      </c>
      <c r="D5656" s="1">
        <v>2020</v>
      </c>
      <c r="E5656" s="1">
        <v>1</v>
      </c>
      <c r="F5656" s="5">
        <f t="shared" si="45"/>
        <v>2.93513354857646E-4</v>
      </c>
    </row>
    <row r="5657" spans="1:6" ht="15.75" customHeight="1" x14ac:dyDescent="0.25">
      <c r="A5657" s="1" t="str">
        <f t="shared" si="44"/>
        <v>go_X</v>
      </c>
      <c r="B5657" s="1" t="s">
        <v>6356</v>
      </c>
      <c r="C5657" s="1" t="s">
        <v>14</v>
      </c>
      <c r="D5657" s="1">
        <v>2021</v>
      </c>
      <c r="E5657" s="1">
        <v>3</v>
      </c>
      <c r="F5657" s="5">
        <f t="shared" si="45"/>
        <v>5.651846269781462E-4</v>
      </c>
    </row>
    <row r="5658" spans="1:6" ht="15.75" customHeight="1" x14ac:dyDescent="0.25">
      <c r="A5658" s="1" t="str">
        <f t="shared" si="44"/>
        <v>goals_X</v>
      </c>
      <c r="B5658" s="1" t="s">
        <v>5543</v>
      </c>
      <c r="C5658" s="1" t="s">
        <v>14</v>
      </c>
      <c r="D5658" s="1">
        <v>2023</v>
      </c>
      <c r="E5658" s="1">
        <v>1</v>
      </c>
      <c r="F5658" s="5">
        <f t="shared" si="45"/>
        <v>5.6328507857826844E-5</v>
      </c>
    </row>
    <row r="5659" spans="1:6" ht="15.75" customHeight="1" x14ac:dyDescent="0.25">
      <c r="A5659" s="1" t="str">
        <f t="shared" si="44"/>
        <v>goblin_X</v>
      </c>
      <c r="B5659" s="1" t="s">
        <v>4367</v>
      </c>
      <c r="C5659" s="1" t="s">
        <v>14</v>
      </c>
      <c r="D5659" s="1">
        <v>2022</v>
      </c>
      <c r="E5659" s="1">
        <v>1</v>
      </c>
      <c r="F5659" s="5">
        <f t="shared" si="45"/>
        <v>7.1766901105210283E-5</v>
      </c>
    </row>
    <row r="5660" spans="1:6" ht="15.75" customHeight="1" x14ac:dyDescent="0.25">
      <c r="A5660" s="1" t="str">
        <f t="shared" si="44"/>
        <v>going_X</v>
      </c>
      <c r="B5660" s="1" t="s">
        <v>1411</v>
      </c>
      <c r="C5660" s="1" t="s">
        <v>14</v>
      </c>
      <c r="D5660" s="1">
        <v>2021</v>
      </c>
      <c r="E5660" s="1">
        <v>1</v>
      </c>
      <c r="F5660" s="5">
        <f t="shared" si="45"/>
        <v>1.8839487565938207E-4</v>
      </c>
    </row>
    <row r="5661" spans="1:6" ht="15.75" customHeight="1" x14ac:dyDescent="0.25">
      <c r="A5661" s="1" t="str">
        <f t="shared" si="44"/>
        <v>going_X</v>
      </c>
      <c r="B5661" s="1" t="s">
        <v>1411</v>
      </c>
      <c r="C5661" s="1" t="s">
        <v>14</v>
      </c>
      <c r="D5661" s="1">
        <v>2022</v>
      </c>
      <c r="E5661" s="1">
        <v>4</v>
      </c>
      <c r="F5661" s="5">
        <f t="shared" si="45"/>
        <v>2.8706760442084113E-4</v>
      </c>
    </row>
    <row r="5662" spans="1:6" ht="15.75" customHeight="1" x14ac:dyDescent="0.25">
      <c r="A5662" s="1" t="str">
        <f t="shared" si="44"/>
        <v>going_X</v>
      </c>
      <c r="B5662" s="1" t="s">
        <v>1411</v>
      </c>
      <c r="C5662" s="1" t="s">
        <v>14</v>
      </c>
      <c r="D5662" s="1">
        <v>2023</v>
      </c>
      <c r="E5662" s="1">
        <v>1</v>
      </c>
      <c r="F5662" s="5">
        <f t="shared" si="45"/>
        <v>5.6328507857826844E-5</v>
      </c>
    </row>
    <row r="5663" spans="1:6" ht="15.75" customHeight="1" x14ac:dyDescent="0.25">
      <c r="A5663" s="1" t="str">
        <f t="shared" si="44"/>
        <v>gokil_X</v>
      </c>
      <c r="B5663" s="1" t="s">
        <v>4366</v>
      </c>
      <c r="C5663" s="1" t="s">
        <v>14</v>
      </c>
      <c r="D5663" s="1">
        <v>2022</v>
      </c>
      <c r="E5663" s="1">
        <v>1</v>
      </c>
      <c r="F5663" s="5">
        <f t="shared" si="45"/>
        <v>7.1766901105210283E-5</v>
      </c>
    </row>
    <row r="5664" spans="1:6" ht="15.75" customHeight="1" x14ac:dyDescent="0.25">
      <c r="A5664" s="1" t="str">
        <f t="shared" si="44"/>
        <v>gonna_X</v>
      </c>
      <c r="B5664" s="1" t="s">
        <v>5542</v>
      </c>
      <c r="C5664" s="1" t="s">
        <v>14</v>
      </c>
      <c r="D5664" s="1">
        <v>2023</v>
      </c>
      <c r="E5664" s="1">
        <v>1</v>
      </c>
      <c r="F5664" s="5">
        <f t="shared" si="45"/>
        <v>5.6328507857826844E-5</v>
      </c>
    </row>
    <row r="5665" spans="1:6" ht="15.75" customHeight="1" x14ac:dyDescent="0.25">
      <c r="A5665" s="1" t="str">
        <f t="shared" si="44"/>
        <v>good_X</v>
      </c>
      <c r="B5665" s="1" t="s">
        <v>6357</v>
      </c>
      <c r="C5665" s="1" t="s">
        <v>14</v>
      </c>
      <c r="D5665" s="1">
        <v>2018</v>
      </c>
      <c r="E5665" s="1">
        <v>1</v>
      </c>
      <c r="F5665" s="5">
        <f t="shared" si="45"/>
        <v>2.5188916876574307E-3</v>
      </c>
    </row>
    <row r="5666" spans="1:6" ht="15.75" customHeight="1" x14ac:dyDescent="0.25">
      <c r="A5666" s="1" t="str">
        <f t="shared" si="44"/>
        <v>good_X</v>
      </c>
      <c r="B5666" s="1" t="s">
        <v>6357</v>
      </c>
      <c r="C5666" s="1" t="s">
        <v>14</v>
      </c>
      <c r="D5666" s="1">
        <v>2020</v>
      </c>
      <c r="E5666" s="1">
        <v>2</v>
      </c>
      <c r="F5666" s="5">
        <f t="shared" si="45"/>
        <v>5.87026709715292E-4</v>
      </c>
    </row>
    <row r="5667" spans="1:6" ht="15.75" customHeight="1" x14ac:dyDescent="0.25">
      <c r="A5667" s="1" t="str">
        <f t="shared" si="44"/>
        <v>good_X</v>
      </c>
      <c r="B5667" s="1" t="s">
        <v>6357</v>
      </c>
      <c r="C5667" s="1" t="s">
        <v>14</v>
      </c>
      <c r="D5667" s="1">
        <v>2021</v>
      </c>
      <c r="E5667" s="1">
        <v>4</v>
      </c>
      <c r="F5667" s="5">
        <f t="shared" si="45"/>
        <v>7.5357950263752827E-4</v>
      </c>
    </row>
    <row r="5668" spans="1:6" ht="15.75" customHeight="1" x14ac:dyDescent="0.25">
      <c r="A5668" s="1" t="str">
        <f t="shared" si="44"/>
        <v>good_X</v>
      </c>
      <c r="B5668" s="1" t="s">
        <v>6357</v>
      </c>
      <c r="C5668" s="1" t="s">
        <v>14</v>
      </c>
      <c r="D5668" s="1">
        <v>2022</v>
      </c>
      <c r="E5668" s="1">
        <v>3</v>
      </c>
      <c r="F5668" s="5">
        <f t="shared" si="45"/>
        <v>2.1530070331563083E-4</v>
      </c>
    </row>
    <row r="5669" spans="1:6" ht="15.75" customHeight="1" x14ac:dyDescent="0.25">
      <c r="A5669" s="1" t="str">
        <f t="shared" si="44"/>
        <v>good_X</v>
      </c>
      <c r="B5669" s="1" t="s">
        <v>6357</v>
      </c>
      <c r="C5669" s="1" t="s">
        <v>14</v>
      </c>
      <c r="D5669" s="1">
        <v>2023</v>
      </c>
      <c r="E5669" s="1">
        <v>1</v>
      </c>
      <c r="F5669" s="5">
        <f t="shared" si="45"/>
        <v>5.6328507857826844E-5</v>
      </c>
    </row>
    <row r="5670" spans="1:6" ht="15.75" customHeight="1" x14ac:dyDescent="0.25">
      <c r="A5670" s="1" t="str">
        <f t="shared" si="44"/>
        <v>goodreads_X</v>
      </c>
      <c r="B5670" s="1" t="s">
        <v>6358</v>
      </c>
      <c r="C5670" s="1" t="s">
        <v>14</v>
      </c>
      <c r="D5670" s="1">
        <v>2022</v>
      </c>
      <c r="E5670" s="1">
        <v>1</v>
      </c>
      <c r="F5670" s="5">
        <f t="shared" si="45"/>
        <v>7.1766901105210283E-5</v>
      </c>
    </row>
    <row r="5671" spans="1:6" ht="15.75" customHeight="1" x14ac:dyDescent="0.25">
      <c r="A5671" s="1" t="str">
        <f t="shared" si="44"/>
        <v>google_X</v>
      </c>
      <c r="B5671" s="1" t="s">
        <v>6359</v>
      </c>
      <c r="C5671" s="1" t="s">
        <v>14</v>
      </c>
      <c r="D5671" s="1">
        <v>2021</v>
      </c>
      <c r="E5671" s="1">
        <v>1</v>
      </c>
      <c r="F5671" s="5">
        <f t="shared" si="45"/>
        <v>1.8839487565938207E-4</v>
      </c>
    </row>
    <row r="5672" spans="1:6" ht="15.75" customHeight="1" x14ac:dyDescent="0.25">
      <c r="A5672" s="1" t="str">
        <f t="shared" si="44"/>
        <v>googling_X</v>
      </c>
      <c r="B5672" s="1" t="s">
        <v>1037</v>
      </c>
      <c r="C5672" s="1" t="s">
        <v>14</v>
      </c>
      <c r="D5672" s="1">
        <v>2019</v>
      </c>
      <c r="E5672" s="1">
        <v>1</v>
      </c>
      <c r="F5672" s="5">
        <f t="shared" si="45"/>
        <v>8.7719298245614037E-4</v>
      </c>
    </row>
    <row r="5673" spans="1:6" ht="15.75" customHeight="1" x14ac:dyDescent="0.25">
      <c r="A5673" s="1" t="str">
        <f t="shared" si="44"/>
        <v>gore_X</v>
      </c>
      <c r="B5673" s="1" t="s">
        <v>1247</v>
      </c>
      <c r="C5673" s="1" t="s">
        <v>14</v>
      </c>
      <c r="D5673" s="1">
        <v>2020</v>
      </c>
      <c r="E5673" s="1">
        <v>2</v>
      </c>
      <c r="F5673" s="5">
        <f t="shared" si="45"/>
        <v>5.87026709715292E-4</v>
      </c>
    </row>
    <row r="5674" spans="1:6" ht="15.75" customHeight="1" x14ac:dyDescent="0.25">
      <c r="A5674" s="1" t="str">
        <f t="shared" si="44"/>
        <v>gore_X</v>
      </c>
      <c r="B5674" s="1" t="s">
        <v>1247</v>
      </c>
      <c r="C5674" s="1" t="s">
        <v>14</v>
      </c>
      <c r="D5674" s="1">
        <v>2022</v>
      </c>
      <c r="E5674" s="1">
        <v>1</v>
      </c>
      <c r="F5674" s="5">
        <f t="shared" si="45"/>
        <v>7.1766901105210283E-5</v>
      </c>
    </row>
    <row r="5675" spans="1:6" ht="15.75" customHeight="1" x14ac:dyDescent="0.25">
      <c r="A5675" s="1" t="str">
        <f t="shared" si="44"/>
        <v>gothic_X</v>
      </c>
      <c r="B5675" s="1" t="s">
        <v>4365</v>
      </c>
      <c r="C5675" s="1" t="s">
        <v>14</v>
      </c>
      <c r="D5675" s="1">
        <v>2022</v>
      </c>
      <c r="E5675" s="1">
        <v>1</v>
      </c>
      <c r="F5675" s="5">
        <f t="shared" si="45"/>
        <v>7.1766901105210283E-5</v>
      </c>
    </row>
    <row r="5676" spans="1:6" ht="15.75" customHeight="1" x14ac:dyDescent="0.25">
      <c r="A5676" s="1" t="str">
        <f t="shared" si="44"/>
        <v>gpplah_X</v>
      </c>
      <c r="B5676" s="1" t="s">
        <v>2845</v>
      </c>
      <c r="C5676" s="1" t="s">
        <v>14</v>
      </c>
      <c r="D5676" s="1">
        <v>2021</v>
      </c>
      <c r="E5676" s="1">
        <v>1</v>
      </c>
      <c r="F5676" s="5">
        <f t="shared" si="45"/>
        <v>1.8839487565938207E-4</v>
      </c>
    </row>
    <row r="5677" spans="1:6" ht="15.75" customHeight="1" x14ac:dyDescent="0.25">
      <c r="A5677" s="1" t="str">
        <f t="shared" si="44"/>
        <v>gr_X</v>
      </c>
      <c r="B5677" s="1" t="s">
        <v>2844</v>
      </c>
      <c r="C5677" s="1" t="s">
        <v>14</v>
      </c>
      <c r="D5677" s="1">
        <v>2021</v>
      </c>
      <c r="E5677" s="1">
        <v>1</v>
      </c>
      <c r="F5677" s="5">
        <f t="shared" si="45"/>
        <v>1.8839487565938207E-4</v>
      </c>
    </row>
    <row r="5678" spans="1:6" ht="15.75" customHeight="1" x14ac:dyDescent="0.25">
      <c r="A5678" s="1" t="str">
        <f t="shared" si="44"/>
        <v>gradually_X</v>
      </c>
      <c r="B5678" s="1" t="s">
        <v>4364</v>
      </c>
      <c r="C5678" s="1" t="s">
        <v>14</v>
      </c>
      <c r="D5678" s="1">
        <v>2022</v>
      </c>
      <c r="E5678" s="1">
        <v>1</v>
      </c>
      <c r="F5678" s="5">
        <f t="shared" si="45"/>
        <v>7.1766901105210283E-5</v>
      </c>
    </row>
    <row r="5679" spans="1:6" ht="15.75" customHeight="1" x14ac:dyDescent="0.25">
      <c r="A5679" s="1" t="str">
        <f t="shared" si="44"/>
        <v>grafis_X</v>
      </c>
      <c r="B5679" s="1" t="s">
        <v>2843</v>
      </c>
      <c r="C5679" s="1" t="s">
        <v>14</v>
      </c>
      <c r="D5679" s="1">
        <v>2021</v>
      </c>
      <c r="E5679" s="1">
        <v>1</v>
      </c>
      <c r="F5679" s="5">
        <f t="shared" si="45"/>
        <v>1.8839487565938207E-4</v>
      </c>
    </row>
    <row r="5680" spans="1:6" ht="15.75" customHeight="1" x14ac:dyDescent="0.25">
      <c r="A5680" s="1" t="str">
        <f t="shared" si="44"/>
        <v>gramdig_X</v>
      </c>
      <c r="B5680" s="1" t="s">
        <v>6360</v>
      </c>
      <c r="C5680" s="1" t="s">
        <v>14</v>
      </c>
      <c r="D5680" s="1">
        <v>2021</v>
      </c>
      <c r="E5680" s="1">
        <v>2</v>
      </c>
      <c r="F5680" s="5">
        <f t="shared" si="45"/>
        <v>3.7678975131876413E-4</v>
      </c>
    </row>
    <row r="5681" spans="1:6" ht="15.75" customHeight="1" x14ac:dyDescent="0.25">
      <c r="A5681" s="1" t="str">
        <f t="shared" si="44"/>
        <v>gramdig_X</v>
      </c>
      <c r="B5681" s="1" t="s">
        <v>6360</v>
      </c>
      <c r="C5681" s="1" t="s">
        <v>14</v>
      </c>
      <c r="D5681" s="1">
        <v>2022</v>
      </c>
      <c r="E5681" s="1">
        <v>1</v>
      </c>
      <c r="F5681" s="5">
        <f t="shared" si="45"/>
        <v>7.1766901105210283E-5</v>
      </c>
    </row>
    <row r="5682" spans="1:6" ht="15.75" customHeight="1" x14ac:dyDescent="0.25">
      <c r="A5682" s="1" t="str">
        <f t="shared" si="44"/>
        <v>gramdig_X</v>
      </c>
      <c r="B5682" s="1" t="s">
        <v>6360</v>
      </c>
      <c r="C5682" s="1" t="s">
        <v>14</v>
      </c>
      <c r="D5682" s="1">
        <v>2023</v>
      </c>
      <c r="E5682" s="1">
        <v>1</v>
      </c>
      <c r="F5682" s="5">
        <f t="shared" si="45"/>
        <v>5.6328507857826844E-5</v>
      </c>
    </row>
    <row r="5683" spans="1:6" ht="15.75" customHeight="1" x14ac:dyDescent="0.25">
      <c r="A5683" s="1" t="str">
        <f t="shared" si="44"/>
        <v>gramed_X</v>
      </c>
      <c r="B5683" s="1" t="s">
        <v>6361</v>
      </c>
      <c r="C5683" s="1" t="s">
        <v>14</v>
      </c>
      <c r="D5683" s="1">
        <v>2019</v>
      </c>
      <c r="E5683" s="1">
        <v>1</v>
      </c>
      <c r="F5683" s="5">
        <f t="shared" si="45"/>
        <v>8.7719298245614037E-4</v>
      </c>
    </row>
    <row r="5684" spans="1:6" ht="15.75" customHeight="1" x14ac:dyDescent="0.25">
      <c r="A5684" s="1" t="str">
        <f t="shared" si="44"/>
        <v>gramed_X</v>
      </c>
      <c r="B5684" s="1" t="s">
        <v>6361</v>
      </c>
      <c r="C5684" s="1" t="s">
        <v>14</v>
      </c>
      <c r="D5684" s="1">
        <v>2020</v>
      </c>
      <c r="E5684" s="1">
        <v>2</v>
      </c>
      <c r="F5684" s="5">
        <f t="shared" si="45"/>
        <v>5.87026709715292E-4</v>
      </c>
    </row>
    <row r="5685" spans="1:6" ht="15.75" customHeight="1" x14ac:dyDescent="0.25">
      <c r="A5685" s="1" t="str">
        <f t="shared" si="44"/>
        <v>gramed_X</v>
      </c>
      <c r="B5685" s="1" t="s">
        <v>6361</v>
      </c>
      <c r="C5685" s="1" t="s">
        <v>14</v>
      </c>
      <c r="D5685" s="1">
        <v>2022</v>
      </c>
      <c r="E5685" s="1">
        <v>1</v>
      </c>
      <c r="F5685" s="5">
        <f t="shared" si="45"/>
        <v>7.1766901105210283E-5</v>
      </c>
    </row>
    <row r="5686" spans="1:6" ht="15.75" customHeight="1" x14ac:dyDescent="0.25">
      <c r="A5686" s="1" t="str">
        <f t="shared" si="44"/>
        <v>gramedia_X</v>
      </c>
      <c r="B5686" s="1" t="s">
        <v>6362</v>
      </c>
      <c r="C5686" s="1" t="s">
        <v>14</v>
      </c>
      <c r="D5686" s="1">
        <v>2021</v>
      </c>
      <c r="E5686" s="1">
        <v>1</v>
      </c>
      <c r="F5686" s="5">
        <f t="shared" si="45"/>
        <v>1.8839487565938207E-4</v>
      </c>
    </row>
    <row r="5687" spans="1:6" ht="15.75" customHeight="1" x14ac:dyDescent="0.25">
      <c r="A5687" s="1" t="str">
        <f t="shared" si="44"/>
        <v>gramedia_X</v>
      </c>
      <c r="B5687" s="1" t="s">
        <v>6362</v>
      </c>
      <c r="C5687" s="1" t="s">
        <v>14</v>
      </c>
      <c r="D5687" s="1">
        <v>2023</v>
      </c>
      <c r="E5687" s="1">
        <v>1</v>
      </c>
      <c r="F5687" s="5">
        <f t="shared" si="45"/>
        <v>5.6328507857826844E-5</v>
      </c>
    </row>
    <row r="5688" spans="1:6" ht="15.75" customHeight="1" x14ac:dyDescent="0.25">
      <c r="A5688" s="1" t="str">
        <f t="shared" si="44"/>
        <v>graphic_X</v>
      </c>
      <c r="B5688" s="1" t="s">
        <v>4363</v>
      </c>
      <c r="C5688" s="1" t="s">
        <v>14</v>
      </c>
      <c r="D5688" s="1">
        <v>2022</v>
      </c>
      <c r="E5688" s="1">
        <v>1</v>
      </c>
      <c r="F5688" s="5">
        <f t="shared" si="45"/>
        <v>7.1766901105210283E-5</v>
      </c>
    </row>
    <row r="5689" spans="1:6" ht="15.75" customHeight="1" x14ac:dyDescent="0.25">
      <c r="A5689" s="1" t="str">
        <f t="shared" si="44"/>
        <v>gratis_NOUN</v>
      </c>
      <c r="B5689" s="1" t="s">
        <v>6363</v>
      </c>
      <c r="C5689" s="1" t="s">
        <v>7</v>
      </c>
      <c r="D5689" s="1">
        <v>2021</v>
      </c>
      <c r="E5689" s="1">
        <v>2</v>
      </c>
      <c r="F5689" s="5">
        <f t="shared" si="45"/>
        <v>3.7678975131876413E-4</v>
      </c>
    </row>
    <row r="5690" spans="1:6" ht="15.75" customHeight="1" x14ac:dyDescent="0.25">
      <c r="A5690" s="1" t="str">
        <f t="shared" si="44"/>
        <v>gratitude_X</v>
      </c>
      <c r="B5690" s="1" t="s">
        <v>5541</v>
      </c>
      <c r="C5690" s="1" t="s">
        <v>14</v>
      </c>
      <c r="D5690" s="1">
        <v>2023</v>
      </c>
      <c r="E5690" s="1">
        <v>1</v>
      </c>
      <c r="F5690" s="5">
        <f t="shared" si="45"/>
        <v>5.6328507857826844E-5</v>
      </c>
    </row>
    <row r="5691" spans="1:6" ht="15.75" customHeight="1" x14ac:dyDescent="0.25">
      <c r="A5691" s="1" t="str">
        <f t="shared" si="44"/>
        <v>great_X</v>
      </c>
      <c r="B5691" s="1" t="s">
        <v>2452</v>
      </c>
      <c r="C5691" s="1" t="s">
        <v>14</v>
      </c>
      <c r="D5691" s="1">
        <v>2022</v>
      </c>
      <c r="E5691" s="1">
        <v>1</v>
      </c>
      <c r="F5691" s="5">
        <f t="shared" si="45"/>
        <v>7.1766901105210283E-5</v>
      </c>
    </row>
    <row r="5692" spans="1:6" ht="15.75" customHeight="1" x14ac:dyDescent="0.25">
      <c r="A5692" s="1" t="str">
        <f t="shared" si="44"/>
        <v>great_X</v>
      </c>
      <c r="B5692" s="1" t="s">
        <v>2452</v>
      </c>
      <c r="C5692" s="1" t="s">
        <v>14</v>
      </c>
      <c r="D5692" s="1">
        <v>2023</v>
      </c>
      <c r="E5692" s="1">
        <v>3</v>
      </c>
      <c r="F5692" s="5">
        <f t="shared" si="45"/>
        <v>1.6898552357348055E-4</v>
      </c>
    </row>
    <row r="5693" spans="1:6" ht="15.75" customHeight="1" x14ac:dyDescent="0.25">
      <c r="A5693" s="1" t="str">
        <f t="shared" si="44"/>
        <v>green_X</v>
      </c>
      <c r="B5693" s="1" t="s">
        <v>5540</v>
      </c>
      <c r="C5693" s="1" t="s">
        <v>14</v>
      </c>
      <c r="D5693" s="1">
        <v>2023</v>
      </c>
      <c r="E5693" s="1">
        <v>1</v>
      </c>
      <c r="F5693" s="5">
        <f t="shared" si="45"/>
        <v>5.6328507857826844E-5</v>
      </c>
    </row>
    <row r="5694" spans="1:6" ht="15.75" customHeight="1" x14ac:dyDescent="0.25">
      <c r="A5694" s="1" t="str">
        <f t="shared" si="44"/>
        <v>grow_X</v>
      </c>
      <c r="B5694" s="1" t="s">
        <v>4360</v>
      </c>
      <c r="C5694" s="1" t="s">
        <v>14</v>
      </c>
      <c r="D5694" s="1">
        <v>2022</v>
      </c>
      <c r="E5694" s="1">
        <v>1</v>
      </c>
      <c r="F5694" s="5">
        <f t="shared" si="45"/>
        <v>7.1766901105210283E-5</v>
      </c>
    </row>
    <row r="5695" spans="1:6" ht="15.75" customHeight="1" x14ac:dyDescent="0.25">
      <c r="A5695" s="1" t="str">
        <f t="shared" si="44"/>
        <v>gt_X</v>
      </c>
      <c r="B5695" s="1" t="s">
        <v>1293</v>
      </c>
      <c r="C5695" s="1" t="s">
        <v>14</v>
      </c>
      <c r="D5695" s="1">
        <v>2021</v>
      </c>
      <c r="E5695" s="1">
        <v>1</v>
      </c>
      <c r="F5695" s="5">
        <f t="shared" si="45"/>
        <v>1.8839487565938207E-4</v>
      </c>
    </row>
    <row r="5696" spans="1:6" ht="15.75" customHeight="1" x14ac:dyDescent="0.25">
      <c r="A5696" s="1" t="str">
        <f t="shared" si="44"/>
        <v>gt_X</v>
      </c>
      <c r="B5696" s="1" t="s">
        <v>1293</v>
      </c>
      <c r="C5696" s="1" t="s">
        <v>14</v>
      </c>
      <c r="D5696" s="1">
        <v>2022</v>
      </c>
      <c r="E5696" s="1">
        <v>6</v>
      </c>
      <c r="F5696" s="5">
        <f t="shared" si="45"/>
        <v>4.3060140663126167E-4</v>
      </c>
    </row>
    <row r="5697" spans="1:6" ht="15.75" customHeight="1" x14ac:dyDescent="0.25">
      <c r="A5697" s="1" t="str">
        <f t="shared" si="44"/>
        <v>gtgtt_X</v>
      </c>
      <c r="B5697" s="1" t="s">
        <v>5539</v>
      </c>
      <c r="C5697" s="1" t="s">
        <v>14</v>
      </c>
      <c r="D5697" s="1">
        <v>2023</v>
      </c>
      <c r="E5697" s="1">
        <v>1</v>
      </c>
      <c r="F5697" s="5">
        <f t="shared" si="45"/>
        <v>5.6328507857826844E-5</v>
      </c>
    </row>
    <row r="5698" spans="1:6" ht="15.75" customHeight="1" x14ac:dyDescent="0.25">
      <c r="A5698" s="1" t="str">
        <f t="shared" si="44"/>
        <v>gtu_X</v>
      </c>
      <c r="B5698" s="1" t="s">
        <v>1334</v>
      </c>
      <c r="C5698" s="1" t="s">
        <v>14</v>
      </c>
      <c r="D5698" s="1">
        <v>2020</v>
      </c>
      <c r="E5698" s="1">
        <v>2</v>
      </c>
      <c r="F5698" s="5">
        <f t="shared" si="45"/>
        <v>5.87026709715292E-4</v>
      </c>
    </row>
    <row r="5699" spans="1:6" ht="15.75" customHeight="1" x14ac:dyDescent="0.25">
      <c r="A5699" s="1" t="str">
        <f t="shared" si="44"/>
        <v>gua_NOUN</v>
      </c>
      <c r="B5699" s="1" t="s">
        <v>1514</v>
      </c>
      <c r="C5699" s="1" t="s">
        <v>7</v>
      </c>
      <c r="D5699" s="1">
        <v>2020</v>
      </c>
      <c r="E5699" s="1">
        <v>1</v>
      </c>
      <c r="F5699" s="5">
        <f t="shared" si="45"/>
        <v>2.93513354857646E-4</v>
      </c>
    </row>
    <row r="5700" spans="1:6" ht="15.75" customHeight="1" x14ac:dyDescent="0.25">
      <c r="A5700" s="1" t="str">
        <f t="shared" si="44"/>
        <v>gua_NOUN</v>
      </c>
      <c r="B5700" s="1" t="s">
        <v>1514</v>
      </c>
      <c r="C5700" s="1" t="s">
        <v>7</v>
      </c>
      <c r="D5700" s="1">
        <v>2023</v>
      </c>
      <c r="E5700" s="1">
        <v>3</v>
      </c>
      <c r="F5700" s="5">
        <f t="shared" si="45"/>
        <v>1.6898552357348055E-4</v>
      </c>
    </row>
    <row r="5701" spans="1:6" ht="15.75" customHeight="1" x14ac:dyDescent="0.25">
      <c r="A5701" s="1" t="str">
        <f t="shared" si="44"/>
        <v>gue_X</v>
      </c>
      <c r="B5701" s="1" t="s">
        <v>6364</v>
      </c>
      <c r="C5701" s="1" t="s">
        <v>14</v>
      </c>
      <c r="D5701" s="1">
        <v>2020</v>
      </c>
      <c r="E5701" s="1">
        <v>1</v>
      </c>
      <c r="F5701" s="5">
        <f t="shared" si="45"/>
        <v>2.93513354857646E-4</v>
      </c>
    </row>
    <row r="5702" spans="1:6" ht="15.75" customHeight="1" x14ac:dyDescent="0.25">
      <c r="A5702" s="1" t="str">
        <f t="shared" si="44"/>
        <v>gue_X</v>
      </c>
      <c r="B5702" s="1" t="s">
        <v>6364</v>
      </c>
      <c r="C5702" s="1" t="s">
        <v>14</v>
      </c>
      <c r="D5702" s="1">
        <v>2021</v>
      </c>
      <c r="E5702" s="1">
        <v>2</v>
      </c>
      <c r="F5702" s="5">
        <f t="shared" si="45"/>
        <v>3.7678975131876413E-4</v>
      </c>
    </row>
    <row r="5703" spans="1:6" ht="15.75" customHeight="1" x14ac:dyDescent="0.25">
      <c r="A5703" s="1" t="str">
        <f t="shared" si="44"/>
        <v>gue_X</v>
      </c>
      <c r="B5703" s="1" t="s">
        <v>6364</v>
      </c>
      <c r="C5703" s="1" t="s">
        <v>14</v>
      </c>
      <c r="D5703" s="1">
        <v>2022</v>
      </c>
      <c r="E5703" s="1">
        <v>1</v>
      </c>
      <c r="F5703" s="5">
        <f t="shared" si="45"/>
        <v>7.1766901105210283E-5</v>
      </c>
    </row>
    <row r="5704" spans="1:6" ht="15.75" customHeight="1" x14ac:dyDescent="0.25">
      <c r="A5704" s="1" t="str">
        <f t="shared" si="44"/>
        <v>gue_X</v>
      </c>
      <c r="B5704" s="1" t="s">
        <v>6364</v>
      </c>
      <c r="C5704" s="1" t="s">
        <v>14</v>
      </c>
      <c r="D5704" s="1">
        <v>2023</v>
      </c>
      <c r="E5704" s="1">
        <v>27</v>
      </c>
      <c r="F5704" s="5">
        <f t="shared" si="45"/>
        <v>1.5208697121613249E-3</v>
      </c>
    </row>
    <row r="5705" spans="1:6" ht="15.75" customHeight="1" x14ac:dyDescent="0.25">
      <c r="A5705" s="1" t="str">
        <f t="shared" si="44"/>
        <v>gugel_X</v>
      </c>
      <c r="B5705" s="1" t="s">
        <v>4359</v>
      </c>
      <c r="C5705" s="1" t="s">
        <v>14</v>
      </c>
      <c r="D5705" s="1">
        <v>2022</v>
      </c>
      <c r="E5705" s="1">
        <v>1</v>
      </c>
      <c r="F5705" s="5">
        <f t="shared" si="45"/>
        <v>7.1766901105210283E-5</v>
      </c>
    </row>
    <row r="5706" spans="1:6" ht="15.75" customHeight="1" x14ac:dyDescent="0.25">
      <c r="A5706" s="1" t="str">
        <f t="shared" si="44"/>
        <v>gugup_ADJ</v>
      </c>
      <c r="B5706" s="1" t="s">
        <v>5538</v>
      </c>
      <c r="C5706" s="1" t="s">
        <v>0</v>
      </c>
      <c r="D5706" s="1">
        <v>2023</v>
      </c>
      <c r="E5706" s="1">
        <v>1</v>
      </c>
      <c r="F5706" s="5">
        <f t="shared" si="45"/>
        <v>5.6328507857826844E-5</v>
      </c>
    </row>
    <row r="5707" spans="1:6" ht="15.75" customHeight="1" x14ac:dyDescent="0.25">
      <c r="A5707" s="1" t="str">
        <f t="shared" si="44"/>
        <v>gugur_VERB</v>
      </c>
      <c r="B5707" s="1" t="s">
        <v>2164</v>
      </c>
      <c r="C5707" s="1" t="s">
        <v>13</v>
      </c>
      <c r="D5707" s="1">
        <v>2020</v>
      </c>
      <c r="E5707" s="1">
        <v>1</v>
      </c>
      <c r="F5707" s="5">
        <f t="shared" si="45"/>
        <v>2.93513354857646E-4</v>
      </c>
    </row>
    <row r="5708" spans="1:6" ht="15.75" customHeight="1" x14ac:dyDescent="0.25">
      <c r="A5708" s="1" t="str">
        <f t="shared" si="44"/>
        <v>guis_X</v>
      </c>
      <c r="B5708" s="1" t="s">
        <v>4358</v>
      </c>
      <c r="C5708" s="1" t="s">
        <v>14</v>
      </c>
      <c r="D5708" s="1">
        <v>2022</v>
      </c>
      <c r="E5708" s="1">
        <v>1</v>
      </c>
      <c r="F5708" s="5">
        <f t="shared" si="45"/>
        <v>7.1766901105210283E-5</v>
      </c>
    </row>
    <row r="5709" spans="1:6" ht="15.75" customHeight="1" x14ac:dyDescent="0.25">
      <c r="A5709" s="1" t="str">
        <f t="shared" si="44"/>
        <v>guiss_X</v>
      </c>
      <c r="B5709" s="1" t="s">
        <v>2529</v>
      </c>
      <c r="C5709" s="1" t="s">
        <v>14</v>
      </c>
      <c r="D5709" s="1">
        <v>2022</v>
      </c>
      <c r="E5709" s="1">
        <v>3</v>
      </c>
      <c r="F5709" s="5">
        <f t="shared" si="45"/>
        <v>2.1530070331563083E-4</v>
      </c>
    </row>
    <row r="5710" spans="1:6" ht="15.75" customHeight="1" x14ac:dyDescent="0.25">
      <c r="A5710" s="1" t="str">
        <f t="shared" si="44"/>
        <v>guna_NOUN</v>
      </c>
      <c r="B5710" s="1" t="s">
        <v>5537</v>
      </c>
      <c r="C5710" s="1" t="s">
        <v>7</v>
      </c>
      <c r="D5710" s="1">
        <v>2023</v>
      </c>
      <c r="E5710" s="1">
        <v>1</v>
      </c>
      <c r="F5710" s="5">
        <f t="shared" si="45"/>
        <v>5.6328507857826844E-5</v>
      </c>
    </row>
    <row r="5711" spans="1:6" ht="15.75" customHeight="1" x14ac:dyDescent="0.25">
      <c r="A5711" s="1" t="str">
        <f t="shared" si="44"/>
        <v>gunakan_X</v>
      </c>
      <c r="B5711" s="1" t="s">
        <v>5536</v>
      </c>
      <c r="C5711" s="1" t="s">
        <v>14</v>
      </c>
      <c r="D5711" s="1">
        <v>2023</v>
      </c>
      <c r="E5711" s="1">
        <v>1</v>
      </c>
      <c r="F5711" s="5">
        <f t="shared" si="45"/>
        <v>5.6328507857826844E-5</v>
      </c>
    </row>
    <row r="5712" spans="1:6" ht="15.75" customHeight="1" x14ac:dyDescent="0.25">
      <c r="A5712" s="1" t="str">
        <f t="shared" si="44"/>
        <v>guru_NOUN</v>
      </c>
      <c r="B5712" s="1" t="s">
        <v>6365</v>
      </c>
      <c r="C5712" s="1" t="s">
        <v>7</v>
      </c>
      <c r="D5712" s="1">
        <v>2020</v>
      </c>
      <c r="E5712" s="1">
        <v>1</v>
      </c>
      <c r="F5712" s="5">
        <f t="shared" si="45"/>
        <v>2.93513354857646E-4</v>
      </c>
    </row>
    <row r="5713" spans="1:6" ht="15.75" customHeight="1" x14ac:dyDescent="0.25">
      <c r="A5713" s="1" t="str">
        <f t="shared" si="44"/>
        <v>guru_NOUN</v>
      </c>
      <c r="B5713" s="1" t="s">
        <v>6365</v>
      </c>
      <c r="C5713" s="1" t="s">
        <v>7</v>
      </c>
      <c r="D5713" s="1">
        <v>2023</v>
      </c>
      <c r="E5713" s="1">
        <v>1</v>
      </c>
      <c r="F5713" s="5">
        <f t="shared" si="45"/>
        <v>5.6328507857826844E-5</v>
      </c>
    </row>
    <row r="5714" spans="1:6" ht="15.75" customHeight="1" x14ac:dyDescent="0.25">
      <c r="A5714" s="1" t="str">
        <f t="shared" si="44"/>
        <v>guys_X</v>
      </c>
      <c r="B5714" s="1" t="s">
        <v>6366</v>
      </c>
      <c r="C5714" s="1" t="s">
        <v>14</v>
      </c>
      <c r="D5714" s="1">
        <v>2019</v>
      </c>
      <c r="E5714" s="1">
        <v>1</v>
      </c>
      <c r="F5714" s="5">
        <f t="shared" si="45"/>
        <v>8.7719298245614037E-4</v>
      </c>
    </row>
    <row r="5715" spans="1:6" ht="15.75" customHeight="1" x14ac:dyDescent="0.25">
      <c r="A5715" s="1" t="str">
        <f t="shared" si="44"/>
        <v>guys_X</v>
      </c>
      <c r="B5715" s="1" t="s">
        <v>6366</v>
      </c>
      <c r="C5715" s="1" t="s">
        <v>14</v>
      </c>
      <c r="D5715" s="1">
        <v>2020</v>
      </c>
      <c r="E5715" s="1">
        <v>2</v>
      </c>
      <c r="F5715" s="5">
        <f t="shared" si="45"/>
        <v>5.87026709715292E-4</v>
      </c>
    </row>
    <row r="5716" spans="1:6" ht="15.75" customHeight="1" x14ac:dyDescent="0.25">
      <c r="A5716" s="1" t="str">
        <f t="shared" si="44"/>
        <v>guys_X</v>
      </c>
      <c r="B5716" s="1" t="s">
        <v>6366</v>
      </c>
      <c r="C5716" s="1" t="s">
        <v>14</v>
      </c>
      <c r="D5716" s="1">
        <v>2021</v>
      </c>
      <c r="E5716" s="1">
        <v>5</v>
      </c>
      <c r="F5716" s="5">
        <f t="shared" si="45"/>
        <v>9.4197437829691034E-4</v>
      </c>
    </row>
    <row r="5717" spans="1:6" ht="15.75" customHeight="1" x14ac:dyDescent="0.25">
      <c r="A5717" s="1" t="str">
        <f t="shared" si="44"/>
        <v>guys_X</v>
      </c>
      <c r="B5717" s="1" t="s">
        <v>6366</v>
      </c>
      <c r="C5717" s="1" t="s">
        <v>14</v>
      </c>
      <c r="D5717" s="1">
        <v>2022</v>
      </c>
      <c r="E5717" s="1">
        <v>10</v>
      </c>
      <c r="F5717" s="5">
        <f t="shared" si="45"/>
        <v>7.176690110521028E-4</v>
      </c>
    </row>
    <row r="5718" spans="1:6" ht="15.75" customHeight="1" x14ac:dyDescent="0.25">
      <c r="A5718" s="1" t="str">
        <f t="shared" si="44"/>
        <v>guys_X</v>
      </c>
      <c r="B5718" s="1" t="s">
        <v>6366</v>
      </c>
      <c r="C5718" s="1" t="s">
        <v>14</v>
      </c>
      <c r="D5718" s="1">
        <v>2023</v>
      </c>
      <c r="E5718" s="1">
        <v>1</v>
      </c>
      <c r="F5718" s="5">
        <f t="shared" si="45"/>
        <v>5.6328507857826844E-5</v>
      </c>
    </row>
    <row r="5719" spans="1:6" ht="15.75" customHeight="1" x14ac:dyDescent="0.25">
      <c r="A5719" s="1" t="str">
        <f t="shared" si="44"/>
        <v>gw_X</v>
      </c>
      <c r="B5719" s="1" t="s">
        <v>6367</v>
      </c>
      <c r="C5719" s="1" t="s">
        <v>14</v>
      </c>
      <c r="D5719" s="1">
        <v>2021</v>
      </c>
      <c r="E5719" s="1">
        <v>1</v>
      </c>
      <c r="F5719" s="5">
        <f t="shared" si="45"/>
        <v>1.8839487565938207E-4</v>
      </c>
    </row>
    <row r="5720" spans="1:6" ht="15.75" customHeight="1" x14ac:dyDescent="0.25">
      <c r="A5720" s="1" t="str">
        <f t="shared" si="44"/>
        <v>gw_X</v>
      </c>
      <c r="B5720" s="1" t="s">
        <v>6367</v>
      </c>
      <c r="C5720" s="1" t="s">
        <v>14</v>
      </c>
      <c r="D5720" s="1">
        <v>2023</v>
      </c>
      <c r="E5720" s="1">
        <v>12</v>
      </c>
      <c r="F5720" s="5">
        <f t="shared" si="45"/>
        <v>6.7594209429392219E-4</v>
      </c>
    </row>
    <row r="5721" spans="1:6" ht="15.75" customHeight="1" x14ac:dyDescent="0.25">
      <c r="A5721" s="1" t="str">
        <f t="shared" si="44"/>
        <v>gwol_X</v>
      </c>
      <c r="B5721" s="1" t="s">
        <v>1036</v>
      </c>
      <c r="C5721" s="1" t="s">
        <v>14</v>
      </c>
      <c r="D5721" s="1">
        <v>2019</v>
      </c>
      <c r="E5721" s="1">
        <v>1</v>
      </c>
      <c r="F5721" s="5">
        <f t="shared" si="45"/>
        <v>8.7719298245614037E-4</v>
      </c>
    </row>
    <row r="5722" spans="1:6" ht="15.75" customHeight="1" x14ac:dyDescent="0.25">
      <c r="A5722" s="1" t="str">
        <f t="shared" si="44"/>
        <v>gyu_X</v>
      </c>
      <c r="B5722" s="1" t="s">
        <v>6368</v>
      </c>
      <c r="C5722" s="1" t="s">
        <v>14</v>
      </c>
      <c r="D5722" s="1">
        <v>2020</v>
      </c>
      <c r="E5722" s="1">
        <v>1</v>
      </c>
      <c r="F5722" s="5">
        <f t="shared" si="45"/>
        <v>2.93513354857646E-4</v>
      </c>
    </row>
    <row r="5723" spans="1:6" ht="15.75" customHeight="1" x14ac:dyDescent="0.25">
      <c r="A5723" s="1" t="str">
        <f t="shared" si="44"/>
        <v>ha_X</v>
      </c>
      <c r="B5723" s="1" t="s">
        <v>6369</v>
      </c>
      <c r="C5723" s="1" t="s">
        <v>14</v>
      </c>
      <c r="D5723" s="1">
        <v>2021</v>
      </c>
      <c r="E5723" s="1">
        <v>3</v>
      </c>
      <c r="F5723" s="5">
        <f t="shared" si="45"/>
        <v>5.651846269781462E-4</v>
      </c>
    </row>
    <row r="5724" spans="1:6" ht="15.75" customHeight="1" x14ac:dyDescent="0.25">
      <c r="A5724" s="1" t="str">
        <f t="shared" si="44"/>
        <v>ha_X</v>
      </c>
      <c r="B5724" s="1" t="s">
        <v>6369</v>
      </c>
      <c r="C5724" s="1" t="s">
        <v>14</v>
      </c>
      <c r="D5724" s="1">
        <v>2022</v>
      </c>
      <c r="E5724" s="1">
        <v>1</v>
      </c>
      <c r="F5724" s="5">
        <f t="shared" si="45"/>
        <v>7.1766901105210283E-5</v>
      </c>
    </row>
    <row r="5725" spans="1:6" ht="15.75" customHeight="1" x14ac:dyDescent="0.25">
      <c r="A5725" s="1" t="str">
        <f t="shared" si="44"/>
        <v>ha_X</v>
      </c>
      <c r="B5725" s="1" t="s">
        <v>6369</v>
      </c>
      <c r="C5725" s="1" t="s">
        <v>14</v>
      </c>
      <c r="D5725" s="1">
        <v>2023</v>
      </c>
      <c r="E5725" s="1">
        <v>1</v>
      </c>
      <c r="F5725" s="5">
        <f t="shared" si="45"/>
        <v>5.6328507857826844E-5</v>
      </c>
    </row>
    <row r="5726" spans="1:6" ht="15.75" customHeight="1" x14ac:dyDescent="0.25">
      <c r="A5726" s="1" t="str">
        <f t="shared" si="44"/>
        <v>habis_ADJ</v>
      </c>
      <c r="B5726" s="1" t="s">
        <v>3217</v>
      </c>
      <c r="C5726" s="1" t="s">
        <v>0</v>
      </c>
      <c r="D5726" s="1">
        <v>2022</v>
      </c>
      <c r="E5726" s="1">
        <v>2</v>
      </c>
      <c r="F5726" s="5">
        <f t="shared" si="45"/>
        <v>1.4353380221042057E-4</v>
      </c>
    </row>
    <row r="5727" spans="1:6" ht="15.75" customHeight="1" x14ac:dyDescent="0.25">
      <c r="A5727" s="1" t="str">
        <f t="shared" si="44"/>
        <v>habisin_X</v>
      </c>
      <c r="B5727" s="1" t="s">
        <v>2163</v>
      </c>
      <c r="C5727" s="1" t="s">
        <v>14</v>
      </c>
      <c r="D5727" s="1">
        <v>2020</v>
      </c>
      <c r="E5727" s="1">
        <v>1</v>
      </c>
      <c r="F5727" s="5">
        <f t="shared" si="45"/>
        <v>2.93513354857646E-4</v>
      </c>
    </row>
    <row r="5728" spans="1:6" ht="15.75" customHeight="1" x14ac:dyDescent="0.25">
      <c r="A5728" s="1" t="str">
        <f t="shared" si="44"/>
        <v>hadapan_NOUN</v>
      </c>
      <c r="B5728" s="1" t="s">
        <v>5535</v>
      </c>
      <c r="C5728" s="1" t="s">
        <v>7</v>
      </c>
      <c r="D5728" s="1">
        <v>2023</v>
      </c>
      <c r="E5728" s="1">
        <v>1</v>
      </c>
      <c r="F5728" s="5">
        <f t="shared" si="45"/>
        <v>5.6328507857826844E-5</v>
      </c>
    </row>
    <row r="5729" spans="1:6" ht="15.75" customHeight="1" x14ac:dyDescent="0.25">
      <c r="A5729" s="1" t="str">
        <f t="shared" si="44"/>
        <v>hadapi_VERB</v>
      </c>
      <c r="B5729" s="1" t="s">
        <v>5534</v>
      </c>
      <c r="C5729" s="1" t="s">
        <v>13</v>
      </c>
      <c r="D5729" s="1">
        <v>2023</v>
      </c>
      <c r="E5729" s="1">
        <v>1</v>
      </c>
      <c r="F5729" s="5">
        <f t="shared" si="45"/>
        <v>5.6328507857826844E-5</v>
      </c>
    </row>
    <row r="5730" spans="1:6" ht="15.75" customHeight="1" x14ac:dyDescent="0.25">
      <c r="A5730" s="1" t="str">
        <f t="shared" si="44"/>
        <v>hadiah_NOUN</v>
      </c>
      <c r="B5730" s="1" t="s">
        <v>1184</v>
      </c>
      <c r="C5730" s="1" t="s">
        <v>7</v>
      </c>
      <c r="D5730" s="1">
        <v>2021</v>
      </c>
      <c r="E5730" s="1">
        <v>1</v>
      </c>
      <c r="F5730" s="5">
        <f t="shared" si="45"/>
        <v>1.8839487565938207E-4</v>
      </c>
    </row>
    <row r="5731" spans="1:6" ht="15.75" customHeight="1" x14ac:dyDescent="0.25">
      <c r="A5731" s="1" t="str">
        <f t="shared" si="44"/>
        <v>hadiah_NOUN</v>
      </c>
      <c r="B5731" s="1" t="s">
        <v>1184</v>
      </c>
      <c r="C5731" s="1" t="s">
        <v>7</v>
      </c>
      <c r="D5731" s="1">
        <v>2022</v>
      </c>
      <c r="E5731" s="1">
        <v>1</v>
      </c>
      <c r="F5731" s="5">
        <f t="shared" si="45"/>
        <v>7.1766901105210283E-5</v>
      </c>
    </row>
    <row r="5732" spans="1:6" ht="15.75" customHeight="1" x14ac:dyDescent="0.25">
      <c r="A5732" s="1" t="str">
        <f t="shared" si="44"/>
        <v>hadiah_NOUN</v>
      </c>
      <c r="B5732" s="1" t="s">
        <v>1184</v>
      </c>
      <c r="C5732" s="1" t="s">
        <v>7</v>
      </c>
      <c r="D5732" s="1">
        <v>2023</v>
      </c>
      <c r="E5732" s="1">
        <v>8</v>
      </c>
      <c r="F5732" s="5">
        <f t="shared" si="45"/>
        <v>4.5062806286261475E-4</v>
      </c>
    </row>
    <row r="5733" spans="1:6" ht="15.75" customHeight="1" x14ac:dyDescent="0.25">
      <c r="A5733" s="1" t="str">
        <f t="shared" si="44"/>
        <v>hadiahkan_X</v>
      </c>
      <c r="B5733" s="1" t="s">
        <v>1035</v>
      </c>
      <c r="C5733" s="1" t="s">
        <v>14</v>
      </c>
      <c r="D5733" s="1">
        <v>2019</v>
      </c>
      <c r="E5733" s="1">
        <v>1</v>
      </c>
      <c r="F5733" s="5">
        <f t="shared" si="45"/>
        <v>8.7719298245614037E-4</v>
      </c>
    </row>
    <row r="5734" spans="1:6" ht="15.75" customHeight="1" x14ac:dyDescent="0.25">
      <c r="A5734" s="1" t="str">
        <f t="shared" si="44"/>
        <v>hadir_VERB</v>
      </c>
      <c r="B5734" s="1" t="s">
        <v>2286</v>
      </c>
      <c r="C5734" s="1" t="s">
        <v>13</v>
      </c>
      <c r="D5734" s="1">
        <v>2022</v>
      </c>
      <c r="E5734" s="1">
        <v>3</v>
      </c>
      <c r="F5734" s="5">
        <f t="shared" si="45"/>
        <v>2.1530070331563083E-4</v>
      </c>
    </row>
    <row r="5735" spans="1:6" ht="15.75" customHeight="1" x14ac:dyDescent="0.25">
      <c r="A5735" s="1" t="str">
        <f t="shared" si="44"/>
        <v>hadir_VERB</v>
      </c>
      <c r="B5735" s="1" t="s">
        <v>2286</v>
      </c>
      <c r="C5735" s="1" t="s">
        <v>13</v>
      </c>
      <c r="D5735" s="1">
        <v>2023</v>
      </c>
      <c r="E5735" s="1">
        <v>1</v>
      </c>
      <c r="F5735" s="5">
        <f t="shared" si="45"/>
        <v>5.6328507857826844E-5</v>
      </c>
    </row>
    <row r="5736" spans="1:6" ht="15.75" customHeight="1" x14ac:dyDescent="0.25">
      <c r="A5736" s="1" t="str">
        <f t="shared" si="44"/>
        <v>hah_X</v>
      </c>
      <c r="B5736" s="1" t="s">
        <v>6370</v>
      </c>
      <c r="C5736" s="1" t="s">
        <v>14</v>
      </c>
      <c r="D5736" s="1">
        <v>2022</v>
      </c>
      <c r="E5736" s="1">
        <v>1</v>
      </c>
      <c r="F5736" s="5">
        <f t="shared" si="45"/>
        <v>7.1766901105210283E-5</v>
      </c>
    </row>
    <row r="5737" spans="1:6" ht="15.75" customHeight="1" x14ac:dyDescent="0.25">
      <c r="A5737" s="1" t="str">
        <f t="shared" si="44"/>
        <v>haha_X</v>
      </c>
      <c r="B5737" s="1" t="s">
        <v>6371</v>
      </c>
      <c r="C5737" s="1" t="s">
        <v>14</v>
      </c>
      <c r="D5737" s="1">
        <v>2020</v>
      </c>
      <c r="E5737" s="1">
        <v>1</v>
      </c>
      <c r="F5737" s="5">
        <f t="shared" si="45"/>
        <v>2.93513354857646E-4</v>
      </c>
    </row>
    <row r="5738" spans="1:6" ht="15.75" customHeight="1" x14ac:dyDescent="0.25">
      <c r="A5738" s="1" t="str">
        <f t="shared" si="44"/>
        <v>haha_X</v>
      </c>
      <c r="B5738" s="1" t="s">
        <v>6371</v>
      </c>
      <c r="C5738" s="1" t="s">
        <v>14</v>
      </c>
      <c r="D5738" s="1">
        <v>2023</v>
      </c>
      <c r="E5738" s="1">
        <v>1</v>
      </c>
      <c r="F5738" s="5">
        <f t="shared" si="45"/>
        <v>5.6328507857826844E-5</v>
      </c>
    </row>
    <row r="5739" spans="1:6" ht="15.75" customHeight="1" x14ac:dyDescent="0.25">
      <c r="A5739" s="1" t="str">
        <f t="shared" si="44"/>
        <v>hahaha_X</v>
      </c>
      <c r="B5739" s="1" t="s">
        <v>6372</v>
      </c>
      <c r="C5739" s="1" t="s">
        <v>14</v>
      </c>
      <c r="D5739" s="1">
        <v>2023</v>
      </c>
      <c r="E5739" s="1">
        <v>1</v>
      </c>
      <c r="F5739" s="5">
        <f t="shared" si="45"/>
        <v>5.6328507857826844E-5</v>
      </c>
    </row>
    <row r="5740" spans="1:6" ht="15.75" customHeight="1" x14ac:dyDescent="0.25">
      <c r="A5740" s="1" t="str">
        <f t="shared" si="44"/>
        <v>haid_X</v>
      </c>
      <c r="B5740" s="1" t="s">
        <v>3614</v>
      </c>
      <c r="C5740" s="1" t="s">
        <v>14</v>
      </c>
      <c r="D5740" s="1">
        <v>2023</v>
      </c>
      <c r="E5740" s="1">
        <v>2</v>
      </c>
      <c r="F5740" s="5">
        <f t="shared" si="45"/>
        <v>1.1265701571565369E-4</v>
      </c>
    </row>
    <row r="5741" spans="1:6" ht="15.75" customHeight="1" x14ac:dyDescent="0.25">
      <c r="A5741" s="1" t="str">
        <f t="shared" si="44"/>
        <v>haig_X</v>
      </c>
      <c r="B5741" s="1" t="s">
        <v>5533</v>
      </c>
      <c r="C5741" s="1" t="s">
        <v>14</v>
      </c>
      <c r="D5741" s="1">
        <v>2023</v>
      </c>
      <c r="E5741" s="1">
        <v>1</v>
      </c>
      <c r="F5741" s="5">
        <f t="shared" si="45"/>
        <v>5.6328507857826844E-5</v>
      </c>
    </row>
    <row r="5742" spans="1:6" ht="15.75" customHeight="1" x14ac:dyDescent="0.25">
      <c r="A5742" s="1" t="str">
        <f t="shared" si="44"/>
        <v>haihai_X</v>
      </c>
      <c r="B5742" s="1" t="s">
        <v>4356</v>
      </c>
      <c r="C5742" s="1" t="s">
        <v>14</v>
      </c>
      <c r="D5742" s="1">
        <v>2022</v>
      </c>
      <c r="E5742" s="1">
        <v>1</v>
      </c>
      <c r="F5742" s="5">
        <f t="shared" si="45"/>
        <v>7.1766901105210283E-5</v>
      </c>
    </row>
    <row r="5743" spans="1:6" ht="15.75" customHeight="1" x14ac:dyDescent="0.25">
      <c r="A5743" s="1" t="str">
        <f t="shared" si="44"/>
        <v>haii_VERB</v>
      </c>
      <c r="B5743" s="1" t="s">
        <v>2337</v>
      </c>
      <c r="C5743" s="1" t="s">
        <v>13</v>
      </c>
      <c r="D5743" s="1">
        <v>2021</v>
      </c>
      <c r="E5743" s="1">
        <v>1</v>
      </c>
      <c r="F5743" s="5">
        <f t="shared" si="45"/>
        <v>1.8839487565938207E-4</v>
      </c>
    </row>
    <row r="5744" spans="1:6" ht="15.75" customHeight="1" x14ac:dyDescent="0.25">
      <c r="A5744" s="1" t="str">
        <f t="shared" si="44"/>
        <v>haii_VERB</v>
      </c>
      <c r="B5744" s="1" t="s">
        <v>2337</v>
      </c>
      <c r="C5744" s="1" t="s">
        <v>13</v>
      </c>
      <c r="D5744" s="1">
        <v>2022</v>
      </c>
      <c r="E5744" s="1">
        <v>1</v>
      </c>
      <c r="F5744" s="5">
        <f t="shared" si="45"/>
        <v>7.1766901105210283E-5</v>
      </c>
    </row>
    <row r="5745" spans="1:6" ht="15.75" customHeight="1" x14ac:dyDescent="0.25">
      <c r="A5745" s="1" t="str">
        <f t="shared" si="44"/>
        <v>hak_NOUN</v>
      </c>
      <c r="B5745" s="1" t="s">
        <v>6373</v>
      </c>
      <c r="C5745" s="1" t="s">
        <v>7</v>
      </c>
      <c r="D5745" s="1">
        <v>2020</v>
      </c>
      <c r="E5745" s="1">
        <v>3</v>
      </c>
      <c r="F5745" s="5">
        <f t="shared" si="45"/>
        <v>8.8054006457293811E-4</v>
      </c>
    </row>
    <row r="5746" spans="1:6" ht="15.75" customHeight="1" x14ac:dyDescent="0.25">
      <c r="A5746" s="1" t="str">
        <f t="shared" si="44"/>
        <v>hak_NOUN</v>
      </c>
      <c r="B5746" s="1" t="s">
        <v>6373</v>
      </c>
      <c r="C5746" s="1" t="s">
        <v>7</v>
      </c>
      <c r="D5746" s="1">
        <v>2022</v>
      </c>
      <c r="E5746" s="1">
        <v>1</v>
      </c>
      <c r="F5746" s="5">
        <f t="shared" si="45"/>
        <v>7.1766901105210283E-5</v>
      </c>
    </row>
    <row r="5747" spans="1:6" ht="15.75" customHeight="1" x14ac:dyDescent="0.25">
      <c r="A5747" s="1" t="str">
        <f t="shared" si="44"/>
        <v>hak_NOUN</v>
      </c>
      <c r="B5747" s="1" t="s">
        <v>6373</v>
      </c>
      <c r="C5747" s="1" t="s">
        <v>7</v>
      </c>
      <c r="D5747" s="1">
        <v>2023</v>
      </c>
      <c r="E5747" s="1">
        <v>14</v>
      </c>
      <c r="F5747" s="5">
        <f t="shared" si="45"/>
        <v>7.8859911000957585E-4</v>
      </c>
    </row>
    <row r="5748" spans="1:6" ht="15.75" customHeight="1" x14ac:dyDescent="0.25">
      <c r="A5748" s="1" t="str">
        <f t="shared" si="44"/>
        <v>hal_NOUN</v>
      </c>
      <c r="B5748" s="1" t="s">
        <v>6374</v>
      </c>
      <c r="C5748" s="1" t="s">
        <v>7</v>
      </c>
      <c r="D5748" s="1">
        <v>2018</v>
      </c>
      <c r="E5748" s="1">
        <v>1</v>
      </c>
      <c r="F5748" s="5">
        <f t="shared" si="45"/>
        <v>2.5188916876574307E-3</v>
      </c>
    </row>
    <row r="5749" spans="1:6" ht="15.75" customHeight="1" x14ac:dyDescent="0.25">
      <c r="A5749" s="1" t="str">
        <f t="shared" si="44"/>
        <v>hal_NOUN</v>
      </c>
      <c r="B5749" s="1" t="s">
        <v>6374</v>
      </c>
      <c r="C5749" s="1" t="s">
        <v>7</v>
      </c>
      <c r="D5749" s="1">
        <v>2019</v>
      </c>
      <c r="E5749" s="1">
        <v>3</v>
      </c>
      <c r="F5749" s="5">
        <f t="shared" si="45"/>
        <v>2.631578947368421E-3</v>
      </c>
    </row>
    <row r="5750" spans="1:6" ht="15.75" customHeight="1" x14ac:dyDescent="0.25">
      <c r="A5750" s="1" t="str">
        <f t="shared" si="44"/>
        <v>hal_NOUN</v>
      </c>
      <c r="B5750" s="1" t="s">
        <v>6374</v>
      </c>
      <c r="C5750" s="1" t="s">
        <v>7</v>
      </c>
      <c r="D5750" s="1">
        <v>2020</v>
      </c>
      <c r="E5750" s="1">
        <v>2</v>
      </c>
      <c r="F5750" s="5">
        <f t="shared" si="45"/>
        <v>5.87026709715292E-4</v>
      </c>
    </row>
    <row r="5751" spans="1:6" ht="15.75" customHeight="1" x14ac:dyDescent="0.25">
      <c r="A5751" s="1" t="str">
        <f t="shared" si="44"/>
        <v>hal_NOUN</v>
      </c>
      <c r="B5751" s="1" t="s">
        <v>6374</v>
      </c>
      <c r="C5751" s="1" t="s">
        <v>7</v>
      </c>
      <c r="D5751" s="1">
        <v>2021</v>
      </c>
      <c r="E5751" s="1">
        <v>6</v>
      </c>
      <c r="F5751" s="5">
        <f t="shared" si="45"/>
        <v>1.1303692539562924E-3</v>
      </c>
    </row>
    <row r="5752" spans="1:6" ht="15.75" customHeight="1" x14ac:dyDescent="0.25">
      <c r="A5752" s="1" t="str">
        <f t="shared" si="44"/>
        <v>hal_NOUN</v>
      </c>
      <c r="B5752" s="1" t="s">
        <v>6374</v>
      </c>
      <c r="C5752" s="1" t="s">
        <v>7</v>
      </c>
      <c r="D5752" s="1">
        <v>2022</v>
      </c>
      <c r="E5752" s="1">
        <v>19</v>
      </c>
      <c r="F5752" s="5">
        <f t="shared" si="45"/>
        <v>1.3635711209989952E-3</v>
      </c>
    </row>
    <row r="5753" spans="1:6" ht="15.75" customHeight="1" x14ac:dyDescent="0.25">
      <c r="A5753" s="1" t="str">
        <f t="shared" si="44"/>
        <v>hal_NOUN</v>
      </c>
      <c r="B5753" s="1" t="s">
        <v>6374</v>
      </c>
      <c r="C5753" s="1" t="s">
        <v>7</v>
      </c>
      <c r="D5753" s="1">
        <v>2023</v>
      </c>
      <c r="E5753" s="1">
        <v>79</v>
      </c>
      <c r="F5753" s="5">
        <f t="shared" si="45"/>
        <v>4.4499521207683208E-3</v>
      </c>
    </row>
    <row r="5754" spans="1:6" ht="15.75" customHeight="1" x14ac:dyDescent="0.25">
      <c r="A5754" s="1" t="str">
        <f t="shared" si="44"/>
        <v>halaman_NOUN</v>
      </c>
      <c r="B5754" s="1" t="s">
        <v>6375</v>
      </c>
      <c r="C5754" s="1" t="s">
        <v>7</v>
      </c>
      <c r="D5754" s="1">
        <v>2019</v>
      </c>
      <c r="E5754" s="1">
        <v>2</v>
      </c>
      <c r="F5754" s="5">
        <f t="shared" si="45"/>
        <v>1.7543859649122807E-3</v>
      </c>
    </row>
    <row r="5755" spans="1:6" ht="15.75" customHeight="1" x14ac:dyDescent="0.25">
      <c r="A5755" s="1" t="str">
        <f t="shared" si="44"/>
        <v>halaman_NOUN</v>
      </c>
      <c r="B5755" s="1" t="s">
        <v>6375</v>
      </c>
      <c r="C5755" s="1" t="s">
        <v>7</v>
      </c>
      <c r="D5755" s="1">
        <v>2020</v>
      </c>
      <c r="E5755" s="1">
        <v>4</v>
      </c>
      <c r="F5755" s="5">
        <f t="shared" si="45"/>
        <v>1.174053419430584E-3</v>
      </c>
    </row>
    <row r="5756" spans="1:6" ht="15.75" customHeight="1" x14ac:dyDescent="0.25">
      <c r="A5756" s="1" t="str">
        <f t="shared" si="44"/>
        <v>halaman_NOUN</v>
      </c>
      <c r="B5756" s="1" t="s">
        <v>6375</v>
      </c>
      <c r="C5756" s="1" t="s">
        <v>7</v>
      </c>
      <c r="D5756" s="1">
        <v>2021</v>
      </c>
      <c r="E5756" s="1">
        <v>2</v>
      </c>
      <c r="F5756" s="5">
        <f t="shared" si="45"/>
        <v>3.7678975131876413E-4</v>
      </c>
    </row>
    <row r="5757" spans="1:6" ht="15.75" customHeight="1" x14ac:dyDescent="0.25">
      <c r="A5757" s="1" t="str">
        <f t="shared" si="44"/>
        <v>halaman_NOUN</v>
      </c>
      <c r="B5757" s="1" t="s">
        <v>6375</v>
      </c>
      <c r="C5757" s="1" t="s">
        <v>7</v>
      </c>
      <c r="D5757" s="1">
        <v>2022</v>
      </c>
      <c r="E5757" s="1">
        <v>18</v>
      </c>
      <c r="F5757" s="5">
        <f t="shared" si="45"/>
        <v>1.291804219893785E-3</v>
      </c>
    </row>
    <row r="5758" spans="1:6" ht="15.75" customHeight="1" x14ac:dyDescent="0.25">
      <c r="A5758" s="1" t="str">
        <f t="shared" si="44"/>
        <v>halaman_NOUN</v>
      </c>
      <c r="B5758" s="1" t="s">
        <v>6375</v>
      </c>
      <c r="C5758" s="1" t="s">
        <v>7</v>
      </c>
      <c r="D5758" s="1">
        <v>2023</v>
      </c>
      <c r="E5758" s="1">
        <v>8</v>
      </c>
      <c r="F5758" s="5">
        <f t="shared" si="45"/>
        <v>4.5062806286261475E-4</v>
      </c>
    </row>
    <row r="5759" spans="1:6" ht="15.75" customHeight="1" x14ac:dyDescent="0.25">
      <c r="A5759" s="1" t="str">
        <f t="shared" si="44"/>
        <v>halmeoni_X</v>
      </c>
      <c r="B5759" s="1" t="s">
        <v>4355</v>
      </c>
      <c r="C5759" s="1" t="s">
        <v>14</v>
      </c>
      <c r="D5759" s="1">
        <v>2022</v>
      </c>
      <c r="E5759" s="1">
        <v>1</v>
      </c>
      <c r="F5759" s="5">
        <f t="shared" si="45"/>
        <v>7.1766901105210283E-5</v>
      </c>
    </row>
    <row r="5760" spans="1:6" ht="15.75" customHeight="1" x14ac:dyDescent="0.25">
      <c r="A5760" s="1" t="str">
        <f t="shared" si="44"/>
        <v>halo_INTJ</v>
      </c>
      <c r="B5760" s="1" t="s">
        <v>6376</v>
      </c>
      <c r="C5760" s="1" t="s">
        <v>6</v>
      </c>
      <c r="D5760" s="1">
        <v>2020</v>
      </c>
      <c r="E5760" s="1">
        <v>1</v>
      </c>
      <c r="F5760" s="5">
        <f t="shared" si="45"/>
        <v>2.93513354857646E-4</v>
      </c>
    </row>
    <row r="5761" spans="1:6" ht="15.75" customHeight="1" x14ac:dyDescent="0.25">
      <c r="A5761" s="1" t="str">
        <f t="shared" si="44"/>
        <v>halo_INTJ</v>
      </c>
      <c r="B5761" s="1" t="s">
        <v>6376</v>
      </c>
      <c r="C5761" s="1" t="s">
        <v>6</v>
      </c>
      <c r="D5761" s="1">
        <v>2021</v>
      </c>
      <c r="E5761" s="1">
        <v>4</v>
      </c>
      <c r="F5761" s="5">
        <f t="shared" si="45"/>
        <v>7.5357950263752827E-4</v>
      </c>
    </row>
    <row r="5762" spans="1:6" ht="15.75" customHeight="1" x14ac:dyDescent="0.25">
      <c r="A5762" s="1" t="str">
        <f t="shared" si="44"/>
        <v>halo_NOUN</v>
      </c>
      <c r="B5762" s="1" t="s">
        <v>6376</v>
      </c>
      <c r="C5762" s="1" t="s">
        <v>7</v>
      </c>
      <c r="D5762" s="1">
        <v>2021</v>
      </c>
      <c r="E5762" s="1">
        <v>1</v>
      </c>
      <c r="F5762" s="5">
        <f t="shared" si="45"/>
        <v>1.8839487565938207E-4</v>
      </c>
    </row>
    <row r="5763" spans="1:6" ht="15.75" customHeight="1" x14ac:dyDescent="0.25">
      <c r="A5763" s="1" t="str">
        <f t="shared" si="44"/>
        <v>halo_NOUN</v>
      </c>
      <c r="B5763" s="1" t="s">
        <v>6376</v>
      </c>
      <c r="C5763" s="1" t="s">
        <v>7</v>
      </c>
      <c r="D5763" s="1">
        <v>2023</v>
      </c>
      <c r="E5763" s="1">
        <v>1</v>
      </c>
      <c r="F5763" s="5">
        <f t="shared" si="45"/>
        <v>5.6328507857826844E-5</v>
      </c>
    </row>
    <row r="5764" spans="1:6" ht="15.75" customHeight="1" x14ac:dyDescent="0.25">
      <c r="A5764" s="1" t="str">
        <f t="shared" si="44"/>
        <v>halus_ADJ</v>
      </c>
      <c r="B5764" s="1" t="s">
        <v>804</v>
      </c>
      <c r="C5764" s="1" t="s">
        <v>0</v>
      </c>
      <c r="D5764" s="1">
        <v>2019</v>
      </c>
      <c r="E5764" s="1">
        <v>1</v>
      </c>
      <c r="F5764" s="5">
        <f t="shared" si="45"/>
        <v>8.7719298245614037E-4</v>
      </c>
    </row>
    <row r="5765" spans="1:6" ht="15.75" customHeight="1" x14ac:dyDescent="0.25">
      <c r="A5765" s="1" t="str">
        <f t="shared" si="44"/>
        <v>halus_ADJ</v>
      </c>
      <c r="B5765" s="1" t="s">
        <v>804</v>
      </c>
      <c r="C5765" s="1" t="s">
        <v>0</v>
      </c>
      <c r="D5765" s="1">
        <v>2022</v>
      </c>
      <c r="E5765" s="1">
        <v>3</v>
      </c>
      <c r="F5765" s="5">
        <f t="shared" si="45"/>
        <v>2.1530070331563083E-4</v>
      </c>
    </row>
    <row r="5766" spans="1:6" ht="15.75" customHeight="1" x14ac:dyDescent="0.25">
      <c r="A5766" s="1" t="str">
        <f t="shared" si="44"/>
        <v>hamil_NOUN</v>
      </c>
      <c r="B5766" s="1" t="s">
        <v>3065</v>
      </c>
      <c r="C5766" s="1" t="s">
        <v>7</v>
      </c>
      <c r="D5766" s="1">
        <v>2023</v>
      </c>
      <c r="E5766" s="1">
        <v>3</v>
      </c>
      <c r="F5766" s="5">
        <f t="shared" si="45"/>
        <v>1.6898552357348055E-4</v>
      </c>
    </row>
    <row r="5767" spans="1:6" ht="15.75" customHeight="1" x14ac:dyDescent="0.25">
      <c r="A5767" s="1" t="str">
        <f t="shared" si="44"/>
        <v>hampa_ADJ</v>
      </c>
      <c r="B5767" s="1" t="s">
        <v>1984</v>
      </c>
      <c r="C5767" s="1" t="s">
        <v>0</v>
      </c>
      <c r="D5767" s="1">
        <v>2022</v>
      </c>
      <c r="E5767" s="1">
        <v>1</v>
      </c>
      <c r="F5767" s="5">
        <f t="shared" si="45"/>
        <v>7.1766901105210283E-5</v>
      </c>
    </row>
    <row r="5768" spans="1:6" ht="15.75" customHeight="1" x14ac:dyDescent="0.25">
      <c r="A5768" s="1" t="str">
        <f t="shared" si="44"/>
        <v>hampa_ADJ</v>
      </c>
      <c r="B5768" s="1" t="s">
        <v>1984</v>
      </c>
      <c r="C5768" s="1" t="s">
        <v>0</v>
      </c>
      <c r="D5768" s="1">
        <v>2023</v>
      </c>
      <c r="E5768" s="1">
        <v>4</v>
      </c>
      <c r="F5768" s="5">
        <f t="shared" si="45"/>
        <v>2.2531403143130738E-4</v>
      </c>
    </row>
    <row r="5769" spans="1:6" ht="15.75" customHeight="1" x14ac:dyDescent="0.25">
      <c r="A5769" s="1" t="str">
        <f t="shared" si="44"/>
        <v>hampir_ADV</v>
      </c>
      <c r="B5769" s="1" t="s">
        <v>1671</v>
      </c>
      <c r="C5769" s="1" t="s">
        <v>2</v>
      </c>
      <c r="D5769" s="1">
        <v>2022</v>
      </c>
      <c r="E5769" s="1">
        <v>3</v>
      </c>
      <c r="F5769" s="5">
        <f t="shared" si="45"/>
        <v>2.1530070331563083E-4</v>
      </c>
    </row>
    <row r="5770" spans="1:6" ht="15.75" customHeight="1" x14ac:dyDescent="0.25">
      <c r="A5770" s="1" t="str">
        <f t="shared" si="44"/>
        <v>hampir_ADV</v>
      </c>
      <c r="B5770" s="1" t="s">
        <v>1671</v>
      </c>
      <c r="C5770" s="1" t="s">
        <v>2</v>
      </c>
      <c r="D5770" s="1">
        <v>2023</v>
      </c>
      <c r="E5770" s="1">
        <v>3</v>
      </c>
      <c r="F5770" s="5">
        <f t="shared" si="45"/>
        <v>1.6898552357348055E-4</v>
      </c>
    </row>
    <row r="5771" spans="1:6" ht="15.75" customHeight="1" x14ac:dyDescent="0.25">
      <c r="A5771" s="1" t="str">
        <f t="shared" si="44"/>
        <v>han_X</v>
      </c>
      <c r="B5771" s="1" t="s">
        <v>6377</v>
      </c>
      <c r="C5771" s="1" t="s">
        <v>14</v>
      </c>
      <c r="D5771" s="1">
        <v>2018</v>
      </c>
      <c r="E5771" s="1">
        <v>2</v>
      </c>
      <c r="F5771" s="5">
        <f t="shared" si="45"/>
        <v>5.0377833753148613E-3</v>
      </c>
    </row>
    <row r="5772" spans="1:6" ht="15.75" customHeight="1" x14ac:dyDescent="0.25">
      <c r="A5772" s="1" t="str">
        <f t="shared" si="44"/>
        <v>han_X</v>
      </c>
      <c r="B5772" s="1" t="s">
        <v>6377</v>
      </c>
      <c r="C5772" s="1" t="s">
        <v>14</v>
      </c>
      <c r="D5772" s="1">
        <v>2020</v>
      </c>
      <c r="E5772" s="1">
        <v>2</v>
      </c>
      <c r="F5772" s="5">
        <f t="shared" si="45"/>
        <v>5.87026709715292E-4</v>
      </c>
    </row>
    <row r="5773" spans="1:6" ht="15.75" customHeight="1" x14ac:dyDescent="0.25">
      <c r="A5773" s="1" t="str">
        <f t="shared" si="44"/>
        <v>han_X</v>
      </c>
      <c r="B5773" s="1" t="s">
        <v>6377</v>
      </c>
      <c r="C5773" s="1" t="s">
        <v>14</v>
      </c>
      <c r="D5773" s="1">
        <v>2021</v>
      </c>
      <c r="E5773" s="1">
        <v>4</v>
      </c>
      <c r="F5773" s="5">
        <f t="shared" si="45"/>
        <v>7.5357950263752827E-4</v>
      </c>
    </row>
    <row r="5774" spans="1:6" ht="15.75" customHeight="1" x14ac:dyDescent="0.25">
      <c r="A5774" s="1" t="str">
        <f t="shared" si="44"/>
        <v>han_X</v>
      </c>
      <c r="B5774" s="1" t="s">
        <v>6377</v>
      </c>
      <c r="C5774" s="1" t="s">
        <v>14</v>
      </c>
      <c r="D5774" s="1">
        <v>2022</v>
      </c>
      <c r="E5774" s="1">
        <v>2</v>
      </c>
      <c r="F5774" s="5">
        <f t="shared" si="45"/>
        <v>1.4353380221042057E-4</v>
      </c>
    </row>
    <row r="5775" spans="1:6" ht="15.75" customHeight="1" x14ac:dyDescent="0.25">
      <c r="A5775" s="1" t="str">
        <f t="shared" si="44"/>
        <v>hancur_ADJ</v>
      </c>
      <c r="B5775" s="1" t="s">
        <v>3613</v>
      </c>
      <c r="C5775" s="1" t="s">
        <v>0</v>
      </c>
      <c r="D5775" s="1">
        <v>2023</v>
      </c>
      <c r="E5775" s="1">
        <v>2</v>
      </c>
      <c r="F5775" s="5">
        <f t="shared" si="45"/>
        <v>1.1265701571565369E-4</v>
      </c>
    </row>
    <row r="5776" spans="1:6" ht="15.75" customHeight="1" x14ac:dyDescent="0.25">
      <c r="A5776" s="1" t="str">
        <f t="shared" si="44"/>
        <v>handle_X</v>
      </c>
      <c r="B5776" s="1" t="s">
        <v>5531</v>
      </c>
      <c r="C5776" s="1" t="s">
        <v>14</v>
      </c>
      <c r="D5776" s="1">
        <v>2023</v>
      </c>
      <c r="E5776" s="1">
        <v>1</v>
      </c>
      <c r="F5776" s="5">
        <f t="shared" si="45"/>
        <v>5.6328507857826844E-5</v>
      </c>
    </row>
    <row r="5777" spans="1:6" ht="15.75" customHeight="1" x14ac:dyDescent="0.25">
      <c r="A5777" s="1" t="str">
        <f t="shared" si="44"/>
        <v>hangat_ADJ</v>
      </c>
      <c r="B5777" s="1" t="s">
        <v>1117</v>
      </c>
      <c r="C5777" s="1" t="s">
        <v>0</v>
      </c>
      <c r="D5777" s="1">
        <v>2020</v>
      </c>
      <c r="E5777" s="1">
        <v>1</v>
      </c>
      <c r="F5777" s="5">
        <f t="shared" si="45"/>
        <v>2.93513354857646E-4</v>
      </c>
    </row>
    <row r="5778" spans="1:6" ht="15.75" customHeight="1" x14ac:dyDescent="0.25">
      <c r="A5778" s="1" t="str">
        <f t="shared" si="44"/>
        <v>hangat_ADJ</v>
      </c>
      <c r="B5778" s="1" t="s">
        <v>1117</v>
      </c>
      <c r="C5778" s="1" t="s">
        <v>0</v>
      </c>
      <c r="D5778" s="1">
        <v>2022</v>
      </c>
      <c r="E5778" s="1">
        <v>3</v>
      </c>
      <c r="F5778" s="5">
        <f t="shared" si="45"/>
        <v>2.1530070331563083E-4</v>
      </c>
    </row>
    <row r="5779" spans="1:6" ht="15.75" customHeight="1" x14ac:dyDescent="0.25">
      <c r="A5779" s="1" t="str">
        <f t="shared" si="44"/>
        <v>hangat_ADJ</v>
      </c>
      <c r="B5779" s="1" t="s">
        <v>1117</v>
      </c>
      <c r="C5779" s="1" t="s">
        <v>0</v>
      </c>
      <c r="D5779" s="1">
        <v>2023</v>
      </c>
      <c r="E5779" s="1">
        <v>5</v>
      </c>
      <c r="F5779" s="5">
        <f t="shared" si="45"/>
        <v>2.8164253928913421E-4</v>
      </c>
    </row>
    <row r="5780" spans="1:6" ht="15.75" customHeight="1" x14ac:dyDescent="0.25">
      <c r="A5780" s="1" t="str">
        <f t="shared" si="44"/>
        <v>hangeul_X</v>
      </c>
      <c r="B5780" s="1" t="s">
        <v>6378</v>
      </c>
      <c r="C5780" s="1" t="s">
        <v>14</v>
      </c>
      <c r="D5780" s="1">
        <v>2022</v>
      </c>
      <c r="E5780" s="1">
        <v>2</v>
      </c>
      <c r="F5780" s="5">
        <f t="shared" si="45"/>
        <v>1.4353380221042057E-4</v>
      </c>
    </row>
    <row r="5781" spans="1:6" ht="15.75" customHeight="1" x14ac:dyDescent="0.25">
      <c r="A5781" s="1" t="str">
        <f t="shared" si="44"/>
        <v>hangeulnya_X</v>
      </c>
      <c r="B5781" s="1" t="s">
        <v>4353</v>
      </c>
      <c r="C5781" s="1" t="s">
        <v>14</v>
      </c>
      <c r="D5781" s="1">
        <v>2022</v>
      </c>
      <c r="E5781" s="1">
        <v>1</v>
      </c>
      <c r="F5781" s="5">
        <f t="shared" si="45"/>
        <v>7.1766901105210283E-5</v>
      </c>
    </row>
    <row r="5782" spans="1:6" ht="15.75" customHeight="1" x14ac:dyDescent="0.25">
      <c r="A5782" s="1" t="str">
        <f t="shared" si="44"/>
        <v>hannam_X</v>
      </c>
      <c r="B5782" s="1" t="s">
        <v>6379</v>
      </c>
      <c r="C5782" s="1" t="s">
        <v>14</v>
      </c>
      <c r="D5782" s="1">
        <v>2023</v>
      </c>
      <c r="E5782" s="1">
        <v>1</v>
      </c>
      <c r="F5782" s="5">
        <f t="shared" si="45"/>
        <v>5.6328507857826844E-5</v>
      </c>
    </row>
    <row r="5783" spans="1:6" ht="15.75" customHeight="1" x14ac:dyDescent="0.25">
      <c r="A5783" s="1" t="str">
        <f t="shared" si="44"/>
        <v>hanya_ADV</v>
      </c>
      <c r="B5783" s="1" t="s">
        <v>6380</v>
      </c>
      <c r="C5783" s="1" t="s">
        <v>2</v>
      </c>
      <c r="D5783" s="1">
        <v>2019</v>
      </c>
      <c r="E5783" s="1">
        <v>1</v>
      </c>
      <c r="F5783" s="5">
        <f t="shared" si="45"/>
        <v>8.7719298245614037E-4</v>
      </c>
    </row>
    <row r="5784" spans="1:6" ht="15.75" customHeight="1" x14ac:dyDescent="0.25">
      <c r="A5784" s="1" t="str">
        <f t="shared" si="44"/>
        <v>hanya_ADV</v>
      </c>
      <c r="B5784" s="1" t="s">
        <v>6380</v>
      </c>
      <c r="C5784" s="1" t="s">
        <v>2</v>
      </c>
      <c r="D5784" s="1">
        <v>2020</v>
      </c>
      <c r="E5784" s="1">
        <v>2</v>
      </c>
      <c r="F5784" s="5">
        <f t="shared" si="45"/>
        <v>5.87026709715292E-4</v>
      </c>
    </row>
    <row r="5785" spans="1:6" ht="15.75" customHeight="1" x14ac:dyDescent="0.25">
      <c r="A5785" s="1" t="str">
        <f t="shared" si="44"/>
        <v>hanya_ADV</v>
      </c>
      <c r="B5785" s="1" t="s">
        <v>6380</v>
      </c>
      <c r="C5785" s="1" t="s">
        <v>2</v>
      </c>
      <c r="D5785" s="1">
        <v>2021</v>
      </c>
      <c r="E5785" s="1">
        <v>7</v>
      </c>
      <c r="F5785" s="5">
        <f t="shared" si="45"/>
        <v>1.3187641296156744E-3</v>
      </c>
    </row>
    <row r="5786" spans="1:6" ht="15.75" customHeight="1" x14ac:dyDescent="0.25">
      <c r="A5786" s="1" t="str">
        <f t="shared" si="44"/>
        <v>hanya_ADV</v>
      </c>
      <c r="B5786" s="1" t="s">
        <v>6380</v>
      </c>
      <c r="C5786" s="1" t="s">
        <v>2</v>
      </c>
      <c r="D5786" s="1">
        <v>2022</v>
      </c>
      <c r="E5786" s="1">
        <v>17</v>
      </c>
      <c r="F5786" s="5">
        <f t="shared" si="45"/>
        <v>1.2200373187885747E-3</v>
      </c>
    </row>
    <row r="5787" spans="1:6" ht="15.75" customHeight="1" x14ac:dyDescent="0.25">
      <c r="A5787" s="1" t="str">
        <f t="shared" si="44"/>
        <v>hanya_ADV</v>
      </c>
      <c r="B5787" s="1" t="s">
        <v>6380</v>
      </c>
      <c r="C5787" s="1" t="s">
        <v>2</v>
      </c>
      <c r="D5787" s="1">
        <v>2023</v>
      </c>
      <c r="E5787" s="1">
        <v>50</v>
      </c>
      <c r="F5787" s="5">
        <f t="shared" si="45"/>
        <v>2.8164253928913423E-3</v>
      </c>
    </row>
    <row r="5788" spans="1:6" ht="15.75" customHeight="1" x14ac:dyDescent="0.25">
      <c r="A5788" s="1" t="str">
        <f t="shared" si="44"/>
        <v>hanyalah_X</v>
      </c>
      <c r="B5788" s="1" t="s">
        <v>2990</v>
      </c>
      <c r="C5788" s="1" t="s">
        <v>14</v>
      </c>
      <c r="D5788" s="1">
        <v>2022</v>
      </c>
      <c r="E5788" s="1">
        <v>1</v>
      </c>
      <c r="F5788" s="5">
        <f t="shared" si="45"/>
        <v>7.1766901105210283E-5</v>
      </c>
    </row>
    <row r="5789" spans="1:6" ht="15.75" customHeight="1" x14ac:dyDescent="0.25">
      <c r="A5789" s="1" t="str">
        <f t="shared" si="44"/>
        <v>hanyalah_X</v>
      </c>
      <c r="B5789" s="1" t="s">
        <v>2990</v>
      </c>
      <c r="C5789" s="1" t="s">
        <v>14</v>
      </c>
      <c r="D5789" s="1">
        <v>2023</v>
      </c>
      <c r="E5789" s="1">
        <v>2</v>
      </c>
      <c r="F5789" s="5">
        <f t="shared" si="45"/>
        <v>1.1265701571565369E-4</v>
      </c>
    </row>
    <row r="5790" spans="1:6" ht="15.75" customHeight="1" x14ac:dyDescent="0.25">
      <c r="A5790" s="1" t="str">
        <f t="shared" si="44"/>
        <v>hanyut_ADJ</v>
      </c>
      <c r="B5790" s="1" t="s">
        <v>5530</v>
      </c>
      <c r="C5790" s="1" t="s">
        <v>0</v>
      </c>
      <c r="D5790" s="1">
        <v>2023</v>
      </c>
      <c r="E5790" s="1">
        <v>1</v>
      </c>
      <c r="F5790" s="5">
        <f t="shared" si="45"/>
        <v>5.6328507857826844E-5</v>
      </c>
    </row>
    <row r="5791" spans="1:6" ht="15.75" customHeight="1" x14ac:dyDescent="0.25">
      <c r="A5791" s="1" t="str">
        <f t="shared" si="44"/>
        <v>hape_X</v>
      </c>
      <c r="B5791" s="1" t="s">
        <v>2840</v>
      </c>
      <c r="C5791" s="1" t="s">
        <v>14</v>
      </c>
      <c r="D5791" s="1">
        <v>2021</v>
      </c>
      <c r="E5791" s="1">
        <v>1</v>
      </c>
      <c r="F5791" s="5">
        <f t="shared" si="45"/>
        <v>1.8839487565938207E-4</v>
      </c>
    </row>
    <row r="5792" spans="1:6" ht="15.75" customHeight="1" x14ac:dyDescent="0.25">
      <c r="A5792" s="1" t="str">
        <f t="shared" si="44"/>
        <v>happy_X</v>
      </c>
      <c r="B5792" s="1" t="s">
        <v>6381</v>
      </c>
      <c r="C5792" s="1" t="s">
        <v>14</v>
      </c>
      <c r="D5792" s="1">
        <v>2022</v>
      </c>
      <c r="E5792" s="1">
        <v>2</v>
      </c>
      <c r="F5792" s="5">
        <f t="shared" si="45"/>
        <v>1.4353380221042057E-4</v>
      </c>
    </row>
    <row r="5793" spans="1:6" ht="15.75" customHeight="1" x14ac:dyDescent="0.25">
      <c r="A5793" s="1" t="str">
        <f t="shared" si="44"/>
        <v>happy_X</v>
      </c>
      <c r="B5793" s="1" t="s">
        <v>6381</v>
      </c>
      <c r="C5793" s="1" t="s">
        <v>14</v>
      </c>
      <c r="D5793" s="1">
        <v>2023</v>
      </c>
      <c r="E5793" s="1">
        <v>1</v>
      </c>
      <c r="F5793" s="5">
        <f t="shared" si="45"/>
        <v>5.6328507857826844E-5</v>
      </c>
    </row>
    <row r="5794" spans="1:6" ht="15.75" customHeight="1" x14ac:dyDescent="0.25">
      <c r="A5794" s="1" t="str">
        <f t="shared" si="44"/>
        <v>harapan_NOUN</v>
      </c>
      <c r="B5794" s="1" t="s">
        <v>1555</v>
      </c>
      <c r="C5794" s="1" t="s">
        <v>7</v>
      </c>
      <c r="D5794" s="1">
        <v>2021</v>
      </c>
      <c r="E5794" s="1">
        <v>1</v>
      </c>
      <c r="F5794" s="5">
        <f t="shared" si="45"/>
        <v>1.8839487565938207E-4</v>
      </c>
    </row>
    <row r="5795" spans="1:6" ht="15.75" customHeight="1" x14ac:dyDescent="0.25">
      <c r="A5795" s="1" t="str">
        <f t="shared" si="44"/>
        <v>harapan_NOUN</v>
      </c>
      <c r="B5795" s="1" t="s">
        <v>1555</v>
      </c>
      <c r="C5795" s="1" t="s">
        <v>7</v>
      </c>
      <c r="D5795" s="1">
        <v>2022</v>
      </c>
      <c r="E5795" s="1">
        <v>2</v>
      </c>
      <c r="F5795" s="5">
        <f t="shared" si="45"/>
        <v>1.4353380221042057E-4</v>
      </c>
    </row>
    <row r="5796" spans="1:6" ht="15.75" customHeight="1" x14ac:dyDescent="0.25">
      <c r="A5796" s="1" t="str">
        <f t="shared" si="44"/>
        <v>harapan_NOUN</v>
      </c>
      <c r="B5796" s="1" t="s">
        <v>1555</v>
      </c>
      <c r="C5796" s="1" t="s">
        <v>7</v>
      </c>
      <c r="D5796" s="1">
        <v>2023</v>
      </c>
      <c r="E5796" s="1">
        <v>2</v>
      </c>
      <c r="F5796" s="5">
        <f t="shared" si="45"/>
        <v>1.1265701571565369E-4</v>
      </c>
    </row>
    <row r="5797" spans="1:6" ht="15.75" customHeight="1" x14ac:dyDescent="0.25">
      <c r="A5797" s="1" t="str">
        <f t="shared" si="44"/>
        <v>harassment_X</v>
      </c>
      <c r="B5797" s="1" t="s">
        <v>3370</v>
      </c>
      <c r="C5797" s="1" t="s">
        <v>14</v>
      </c>
      <c r="D5797" s="1">
        <v>2022</v>
      </c>
      <c r="E5797" s="1">
        <v>1</v>
      </c>
      <c r="F5797" s="5">
        <f t="shared" si="45"/>
        <v>7.1766901105210283E-5</v>
      </c>
    </row>
    <row r="5798" spans="1:6" ht="15.75" customHeight="1" x14ac:dyDescent="0.25">
      <c r="A5798" s="1" t="str">
        <f t="shared" si="44"/>
        <v>harassment_X</v>
      </c>
      <c r="B5798" s="1" t="s">
        <v>3370</v>
      </c>
      <c r="C5798" s="1" t="s">
        <v>14</v>
      </c>
      <c r="D5798" s="1">
        <v>2023</v>
      </c>
      <c r="E5798" s="1">
        <v>1</v>
      </c>
      <c r="F5798" s="5">
        <f t="shared" si="45"/>
        <v>5.6328507857826844E-5</v>
      </c>
    </row>
    <row r="5799" spans="1:6" ht="15.75" customHeight="1" x14ac:dyDescent="0.25">
      <c r="A5799" s="1" t="str">
        <f t="shared" si="44"/>
        <v>hard_X</v>
      </c>
      <c r="B5799" s="1" t="s">
        <v>3369</v>
      </c>
      <c r="C5799" s="1" t="s">
        <v>14</v>
      </c>
      <c r="D5799" s="1">
        <v>2022</v>
      </c>
      <c r="E5799" s="1">
        <v>1</v>
      </c>
      <c r="F5799" s="5">
        <f t="shared" si="45"/>
        <v>7.1766901105210283E-5</v>
      </c>
    </row>
    <row r="5800" spans="1:6" ht="15.75" customHeight="1" x14ac:dyDescent="0.25">
      <c r="A5800" s="1" t="str">
        <f t="shared" si="44"/>
        <v>hard_X</v>
      </c>
      <c r="B5800" s="1" t="s">
        <v>3369</v>
      </c>
      <c r="C5800" s="1" t="s">
        <v>14</v>
      </c>
      <c r="D5800" s="1">
        <v>2023</v>
      </c>
      <c r="E5800" s="1">
        <v>1</v>
      </c>
      <c r="F5800" s="5">
        <f t="shared" si="45"/>
        <v>5.6328507857826844E-5</v>
      </c>
    </row>
    <row r="5801" spans="1:6" ht="15.75" customHeight="1" x14ac:dyDescent="0.25">
      <c r="A5801" s="1" t="str">
        <f t="shared" si="44"/>
        <v>harga_NOUN</v>
      </c>
      <c r="B5801" s="1" t="s">
        <v>6382</v>
      </c>
      <c r="C5801" s="1" t="s">
        <v>7</v>
      </c>
      <c r="D5801" s="1">
        <v>2022</v>
      </c>
      <c r="E5801" s="1">
        <v>2</v>
      </c>
      <c r="F5801" s="5">
        <f t="shared" si="45"/>
        <v>1.4353380221042057E-4</v>
      </c>
    </row>
    <row r="5802" spans="1:6" ht="15.75" customHeight="1" x14ac:dyDescent="0.25">
      <c r="A5802" s="1" t="str">
        <f t="shared" si="44"/>
        <v>harga_NOUN</v>
      </c>
      <c r="B5802" s="1" t="s">
        <v>6382</v>
      </c>
      <c r="C5802" s="1" t="s">
        <v>7</v>
      </c>
      <c r="D5802" s="1">
        <v>2023</v>
      </c>
      <c r="E5802" s="1">
        <v>15</v>
      </c>
      <c r="F5802" s="5">
        <f t="shared" si="45"/>
        <v>8.4492761786740273E-4</v>
      </c>
    </row>
    <row r="5803" spans="1:6" ht="15.75" customHeight="1" x14ac:dyDescent="0.25">
      <c r="A5803" s="1" t="str">
        <f t="shared" si="44"/>
        <v>hari_NOUN</v>
      </c>
      <c r="B5803" s="1" t="s">
        <v>6383</v>
      </c>
      <c r="C5803" s="1" t="s">
        <v>7</v>
      </c>
      <c r="D5803" s="1">
        <v>2020</v>
      </c>
      <c r="E5803" s="1">
        <v>1</v>
      </c>
      <c r="F5803" s="5">
        <f t="shared" si="45"/>
        <v>2.93513354857646E-4</v>
      </c>
    </row>
    <row r="5804" spans="1:6" ht="15.75" customHeight="1" x14ac:dyDescent="0.25">
      <c r="A5804" s="1" t="str">
        <f t="shared" si="44"/>
        <v>hari_NOUN</v>
      </c>
      <c r="B5804" s="1" t="s">
        <v>6383</v>
      </c>
      <c r="C5804" s="1" t="s">
        <v>7</v>
      </c>
      <c r="D5804" s="1">
        <v>2021</v>
      </c>
      <c r="E5804" s="1">
        <v>2</v>
      </c>
      <c r="F5804" s="5">
        <f t="shared" si="45"/>
        <v>3.7678975131876413E-4</v>
      </c>
    </row>
    <row r="5805" spans="1:6" ht="15.75" customHeight="1" x14ac:dyDescent="0.25">
      <c r="A5805" s="1" t="str">
        <f t="shared" si="44"/>
        <v>hari_NOUN</v>
      </c>
      <c r="B5805" s="1" t="s">
        <v>6383</v>
      </c>
      <c r="C5805" s="1" t="s">
        <v>7</v>
      </c>
      <c r="D5805" s="1">
        <v>2022</v>
      </c>
      <c r="E5805" s="1">
        <v>14</v>
      </c>
      <c r="F5805" s="5">
        <f t="shared" si="45"/>
        <v>1.0047366154729439E-3</v>
      </c>
    </row>
    <row r="5806" spans="1:6" ht="15.75" customHeight="1" x14ac:dyDescent="0.25">
      <c r="A5806" s="1" t="str">
        <f t="shared" si="44"/>
        <v>hari_NOUN</v>
      </c>
      <c r="B5806" s="1" t="s">
        <v>6383</v>
      </c>
      <c r="C5806" s="1" t="s">
        <v>7</v>
      </c>
      <c r="D5806" s="1">
        <v>2023</v>
      </c>
      <c r="E5806" s="1">
        <v>15</v>
      </c>
      <c r="F5806" s="5">
        <f t="shared" si="45"/>
        <v>8.4492761786740273E-4</v>
      </c>
    </row>
    <row r="5807" spans="1:6" ht="15.75" customHeight="1" x14ac:dyDescent="0.25">
      <c r="A5807" s="1" t="str">
        <f t="shared" si="44"/>
        <v>harian_NOUN</v>
      </c>
      <c r="B5807" s="1" t="s">
        <v>6384</v>
      </c>
      <c r="C5807" s="1" t="s">
        <v>7</v>
      </c>
      <c r="D5807" s="1">
        <v>2022</v>
      </c>
      <c r="E5807" s="1">
        <v>2</v>
      </c>
      <c r="F5807" s="5">
        <f t="shared" si="45"/>
        <v>1.4353380221042057E-4</v>
      </c>
    </row>
    <row r="5808" spans="1:6" ht="15.75" customHeight="1" x14ac:dyDescent="0.25">
      <c r="A5808" s="1" t="str">
        <f t="shared" si="44"/>
        <v>harian_NOUN</v>
      </c>
      <c r="B5808" s="1" t="s">
        <v>6384</v>
      </c>
      <c r="C5808" s="1" t="s">
        <v>7</v>
      </c>
      <c r="D5808" s="1">
        <v>2023</v>
      </c>
      <c r="E5808" s="1">
        <v>1</v>
      </c>
      <c r="F5808" s="5">
        <f t="shared" si="45"/>
        <v>5.6328507857826844E-5</v>
      </c>
    </row>
    <row r="5809" spans="1:6" ht="15.75" customHeight="1" x14ac:dyDescent="0.25">
      <c r="A5809" s="1" t="str">
        <f t="shared" si="44"/>
        <v>harta_NOUN</v>
      </c>
      <c r="B5809" s="1" t="s">
        <v>5528</v>
      </c>
      <c r="C5809" s="1" t="s">
        <v>7</v>
      </c>
      <c r="D5809" s="1">
        <v>2023</v>
      </c>
      <c r="E5809" s="1">
        <v>1</v>
      </c>
      <c r="F5809" s="5">
        <f t="shared" si="45"/>
        <v>5.6328507857826844E-5</v>
      </c>
    </row>
    <row r="5810" spans="1:6" ht="15.75" customHeight="1" x14ac:dyDescent="0.25">
      <c r="A5810" s="1" t="str">
        <f t="shared" si="44"/>
        <v>haru_X</v>
      </c>
      <c r="B5810" s="1" t="s">
        <v>6385</v>
      </c>
      <c r="C5810" s="1" t="s">
        <v>14</v>
      </c>
      <c r="D5810" s="1">
        <v>2021</v>
      </c>
      <c r="E5810" s="1">
        <v>3</v>
      </c>
      <c r="F5810" s="5">
        <f t="shared" si="45"/>
        <v>5.651846269781462E-4</v>
      </c>
    </row>
    <row r="5811" spans="1:6" ht="15.75" customHeight="1" x14ac:dyDescent="0.25">
      <c r="A5811" s="1" t="str">
        <f t="shared" si="44"/>
        <v>haru_X</v>
      </c>
      <c r="B5811" s="1" t="s">
        <v>6385</v>
      </c>
      <c r="C5811" s="1" t="s">
        <v>14</v>
      </c>
      <c r="D5811" s="1">
        <v>2022</v>
      </c>
      <c r="E5811" s="1">
        <v>4</v>
      </c>
      <c r="F5811" s="5">
        <f t="shared" si="45"/>
        <v>2.8706760442084113E-4</v>
      </c>
    </row>
    <row r="5812" spans="1:6" ht="15.75" customHeight="1" x14ac:dyDescent="0.25">
      <c r="A5812" s="1" t="str">
        <f t="shared" si="44"/>
        <v>haru_X</v>
      </c>
      <c r="B5812" s="1" t="s">
        <v>6385</v>
      </c>
      <c r="C5812" s="1" t="s">
        <v>14</v>
      </c>
      <c r="D5812" s="1">
        <v>2023</v>
      </c>
      <c r="E5812" s="1">
        <v>1</v>
      </c>
      <c r="F5812" s="5">
        <f t="shared" si="45"/>
        <v>5.6328507857826844E-5</v>
      </c>
    </row>
    <row r="5813" spans="1:6" ht="15.75" customHeight="1" x14ac:dyDescent="0.25">
      <c r="A5813" s="1" t="str">
        <f t="shared" si="44"/>
        <v>haruabdilakukan_X</v>
      </c>
      <c r="B5813" s="1" t="s">
        <v>5527</v>
      </c>
      <c r="C5813" s="1" t="s">
        <v>14</v>
      </c>
      <c r="D5813" s="1">
        <v>2023</v>
      </c>
      <c r="E5813" s="1">
        <v>1</v>
      </c>
      <c r="F5813" s="5">
        <f t="shared" si="45"/>
        <v>5.6328507857826844E-5</v>
      </c>
    </row>
    <row r="5814" spans="1:6" ht="15.75" customHeight="1" x14ac:dyDescent="0.25">
      <c r="A5814" s="1" t="str">
        <f t="shared" si="44"/>
        <v>harus_AUX</v>
      </c>
      <c r="B5814" s="1" t="s">
        <v>6386</v>
      </c>
      <c r="C5814" s="1" t="s">
        <v>3</v>
      </c>
      <c r="D5814" s="1">
        <v>2019</v>
      </c>
      <c r="E5814" s="1">
        <v>1</v>
      </c>
      <c r="F5814" s="5">
        <f t="shared" si="45"/>
        <v>8.7719298245614037E-4</v>
      </c>
    </row>
    <row r="5815" spans="1:6" ht="15.75" customHeight="1" x14ac:dyDescent="0.25">
      <c r="A5815" s="1" t="str">
        <f t="shared" si="44"/>
        <v>harus_AUX</v>
      </c>
      <c r="B5815" s="1" t="s">
        <v>6386</v>
      </c>
      <c r="C5815" s="1" t="s">
        <v>3</v>
      </c>
      <c r="D5815" s="1">
        <v>2020</v>
      </c>
      <c r="E5815" s="1">
        <v>2</v>
      </c>
      <c r="F5815" s="5">
        <f t="shared" si="45"/>
        <v>5.87026709715292E-4</v>
      </c>
    </row>
    <row r="5816" spans="1:6" ht="15.75" customHeight="1" x14ac:dyDescent="0.25">
      <c r="A5816" s="1" t="str">
        <f t="shared" si="44"/>
        <v>harus_AUX</v>
      </c>
      <c r="B5816" s="1" t="s">
        <v>6386</v>
      </c>
      <c r="C5816" s="1" t="s">
        <v>3</v>
      </c>
      <c r="D5816" s="1">
        <v>2022</v>
      </c>
      <c r="E5816" s="1">
        <v>22</v>
      </c>
      <c r="F5816" s="5">
        <f t="shared" si="45"/>
        <v>1.578871824314626E-3</v>
      </c>
    </row>
    <row r="5817" spans="1:6" ht="15.75" customHeight="1" x14ac:dyDescent="0.25">
      <c r="A5817" s="1" t="str">
        <f t="shared" si="44"/>
        <v>harus_AUX</v>
      </c>
      <c r="B5817" s="1" t="s">
        <v>6386</v>
      </c>
      <c r="C5817" s="1" t="s">
        <v>3</v>
      </c>
      <c r="D5817" s="1">
        <v>2023</v>
      </c>
      <c r="E5817" s="1">
        <v>55</v>
      </c>
      <c r="F5817" s="5">
        <f t="shared" si="45"/>
        <v>3.0980679321804764E-3</v>
      </c>
    </row>
    <row r="5818" spans="1:6" ht="15.75" customHeight="1" x14ac:dyDescent="0.25">
      <c r="A5818" s="1" t="str">
        <f t="shared" si="44"/>
        <v>harus_VERB</v>
      </c>
      <c r="B5818" s="1" t="s">
        <v>6386</v>
      </c>
      <c r="C5818" s="1" t="s">
        <v>13</v>
      </c>
      <c r="D5818" s="1">
        <v>2019</v>
      </c>
      <c r="E5818" s="1">
        <v>1</v>
      </c>
      <c r="F5818" s="5">
        <f t="shared" si="45"/>
        <v>8.7719298245614037E-4</v>
      </c>
    </row>
    <row r="5819" spans="1:6" ht="15.75" customHeight="1" x14ac:dyDescent="0.25">
      <c r="A5819" s="1" t="str">
        <f t="shared" si="44"/>
        <v>harus_VERB</v>
      </c>
      <c r="B5819" s="1" t="s">
        <v>6386</v>
      </c>
      <c r="C5819" s="1" t="s">
        <v>13</v>
      </c>
      <c r="D5819" s="1">
        <v>2023</v>
      </c>
      <c r="E5819" s="1">
        <v>3</v>
      </c>
      <c r="F5819" s="5">
        <f t="shared" si="45"/>
        <v>1.6898552357348055E-4</v>
      </c>
    </row>
    <row r="5820" spans="1:6" ht="15.75" customHeight="1" x14ac:dyDescent="0.25">
      <c r="A5820" s="1" t="str">
        <f t="shared" si="44"/>
        <v>has_X</v>
      </c>
      <c r="B5820" s="1" t="s">
        <v>2585</v>
      </c>
      <c r="C5820" s="1" t="s">
        <v>14</v>
      </c>
      <c r="D5820" s="1">
        <v>2022</v>
      </c>
      <c r="E5820" s="1">
        <v>2</v>
      </c>
      <c r="F5820" s="5">
        <f t="shared" si="45"/>
        <v>1.4353380221042057E-4</v>
      </c>
    </row>
    <row r="5821" spans="1:6" ht="15.75" customHeight="1" x14ac:dyDescent="0.25">
      <c r="A5821" s="1" t="str">
        <f t="shared" si="44"/>
        <v>has_X</v>
      </c>
      <c r="B5821" s="1" t="s">
        <v>2585</v>
      </c>
      <c r="C5821" s="1" t="s">
        <v>14</v>
      </c>
      <c r="D5821" s="1">
        <v>2023</v>
      </c>
      <c r="E5821" s="1">
        <v>1</v>
      </c>
      <c r="F5821" s="5">
        <f t="shared" si="45"/>
        <v>5.6328507857826844E-5</v>
      </c>
    </row>
    <row r="5822" spans="1:6" ht="15.75" customHeight="1" x14ac:dyDescent="0.25">
      <c r="A5822" s="1" t="str">
        <f t="shared" si="44"/>
        <v>hasil_NOUN</v>
      </c>
      <c r="B5822" s="1" t="s">
        <v>6387</v>
      </c>
      <c r="C5822" s="1" t="s">
        <v>7</v>
      </c>
      <c r="D5822" s="1">
        <v>2020</v>
      </c>
      <c r="E5822" s="1">
        <v>2</v>
      </c>
      <c r="F5822" s="5">
        <f t="shared" si="45"/>
        <v>5.87026709715292E-4</v>
      </c>
    </row>
    <row r="5823" spans="1:6" ht="15.75" customHeight="1" x14ac:dyDescent="0.25">
      <c r="A5823" s="1" t="str">
        <f t="shared" si="44"/>
        <v>hasil_NOUN</v>
      </c>
      <c r="B5823" s="1" t="s">
        <v>6387</v>
      </c>
      <c r="C5823" s="1" t="s">
        <v>7</v>
      </c>
      <c r="D5823" s="1">
        <v>2021</v>
      </c>
      <c r="E5823" s="1">
        <v>1</v>
      </c>
      <c r="F5823" s="5">
        <f t="shared" si="45"/>
        <v>1.8839487565938207E-4</v>
      </c>
    </row>
    <row r="5824" spans="1:6" ht="15.75" customHeight="1" x14ac:dyDescent="0.25">
      <c r="A5824" s="1" t="str">
        <f t="shared" si="44"/>
        <v>hasil_NOUN</v>
      </c>
      <c r="B5824" s="1" t="s">
        <v>6387</v>
      </c>
      <c r="C5824" s="1" t="s">
        <v>7</v>
      </c>
      <c r="D5824" s="1">
        <v>2022</v>
      </c>
      <c r="E5824" s="1">
        <v>2</v>
      </c>
      <c r="F5824" s="5">
        <f t="shared" si="45"/>
        <v>1.4353380221042057E-4</v>
      </c>
    </row>
    <row r="5825" spans="1:6" ht="15.75" customHeight="1" x14ac:dyDescent="0.25">
      <c r="A5825" s="1" t="str">
        <f t="shared" si="44"/>
        <v>hasil_NOUN</v>
      </c>
      <c r="B5825" s="1" t="s">
        <v>6387</v>
      </c>
      <c r="C5825" s="1" t="s">
        <v>7</v>
      </c>
      <c r="D5825" s="1">
        <v>2023</v>
      </c>
      <c r="E5825" s="1">
        <v>5</v>
      </c>
      <c r="F5825" s="5">
        <f t="shared" si="45"/>
        <v>2.8164253928913421E-4</v>
      </c>
    </row>
    <row r="5826" spans="1:6" ht="15.75" customHeight="1" x14ac:dyDescent="0.25">
      <c r="A5826" s="1" t="str">
        <f t="shared" si="44"/>
        <v>hasrat_NOUN</v>
      </c>
      <c r="B5826" s="1" t="s">
        <v>5525</v>
      </c>
      <c r="C5826" s="1" t="s">
        <v>7</v>
      </c>
      <c r="D5826" s="1">
        <v>2023</v>
      </c>
      <c r="E5826" s="1">
        <v>1</v>
      </c>
      <c r="F5826" s="5">
        <f t="shared" si="45"/>
        <v>5.6328507857826844E-5</v>
      </c>
    </row>
    <row r="5827" spans="1:6" ht="15.75" customHeight="1" x14ac:dyDescent="0.25">
      <c r="A5827" s="1" t="str">
        <f t="shared" si="44"/>
        <v>hate_X</v>
      </c>
      <c r="B5827" s="1" t="s">
        <v>5524</v>
      </c>
      <c r="C5827" s="1" t="s">
        <v>14</v>
      </c>
      <c r="D5827" s="1">
        <v>2023</v>
      </c>
      <c r="E5827" s="1">
        <v>1</v>
      </c>
      <c r="F5827" s="5">
        <f t="shared" si="45"/>
        <v>5.6328507857826844E-5</v>
      </c>
    </row>
    <row r="5828" spans="1:6" ht="15.75" customHeight="1" x14ac:dyDescent="0.25">
      <c r="A5828" s="1" t="str">
        <f t="shared" si="44"/>
        <v>hati_NOUN</v>
      </c>
      <c r="B5828" s="1" t="s">
        <v>6388</v>
      </c>
      <c r="C5828" s="1" t="s">
        <v>7</v>
      </c>
      <c r="D5828" s="1">
        <v>2020</v>
      </c>
      <c r="E5828" s="1">
        <v>2</v>
      </c>
      <c r="F5828" s="5">
        <f t="shared" si="45"/>
        <v>5.87026709715292E-4</v>
      </c>
    </row>
    <row r="5829" spans="1:6" ht="15.75" customHeight="1" x14ac:dyDescent="0.25">
      <c r="A5829" s="1" t="str">
        <f t="shared" si="44"/>
        <v>hati_NOUN</v>
      </c>
      <c r="B5829" s="1" t="s">
        <v>6388</v>
      </c>
      <c r="C5829" s="1" t="s">
        <v>7</v>
      </c>
      <c r="D5829" s="1">
        <v>2021</v>
      </c>
      <c r="E5829" s="1">
        <v>2</v>
      </c>
      <c r="F5829" s="5">
        <f t="shared" si="45"/>
        <v>3.7678975131876413E-4</v>
      </c>
    </row>
    <row r="5830" spans="1:6" ht="15.75" customHeight="1" x14ac:dyDescent="0.25">
      <c r="A5830" s="1" t="str">
        <f t="shared" si="44"/>
        <v>hati_NOUN</v>
      </c>
      <c r="B5830" s="1" t="s">
        <v>6388</v>
      </c>
      <c r="C5830" s="1" t="s">
        <v>7</v>
      </c>
      <c r="D5830" s="1">
        <v>2022</v>
      </c>
      <c r="E5830" s="1">
        <v>17</v>
      </c>
      <c r="F5830" s="5">
        <f t="shared" si="45"/>
        <v>1.2200373187885747E-3</v>
      </c>
    </row>
    <row r="5831" spans="1:6" ht="15.75" customHeight="1" x14ac:dyDescent="0.25">
      <c r="A5831" s="1" t="str">
        <f t="shared" si="44"/>
        <v>hati_NOUN</v>
      </c>
      <c r="B5831" s="1" t="s">
        <v>6388</v>
      </c>
      <c r="C5831" s="1" t="s">
        <v>7</v>
      </c>
      <c r="D5831" s="1">
        <v>2023</v>
      </c>
      <c r="E5831" s="1">
        <v>32</v>
      </c>
      <c r="F5831" s="5">
        <f t="shared" si="45"/>
        <v>1.802512251450459E-3</v>
      </c>
    </row>
    <row r="5832" spans="1:6" ht="15.75" customHeight="1" x14ac:dyDescent="0.25">
      <c r="A5832" s="1" t="str">
        <f t="shared" si="44"/>
        <v>have_X</v>
      </c>
      <c r="B5832" s="1" t="s">
        <v>1467</v>
      </c>
      <c r="C5832" s="1" t="s">
        <v>14</v>
      </c>
      <c r="D5832" s="1">
        <v>2021</v>
      </c>
      <c r="E5832" s="1">
        <v>1</v>
      </c>
      <c r="F5832" s="5">
        <f t="shared" si="45"/>
        <v>1.8839487565938207E-4</v>
      </c>
    </row>
    <row r="5833" spans="1:6" ht="15.75" customHeight="1" x14ac:dyDescent="0.25">
      <c r="A5833" s="1" t="str">
        <f t="shared" si="44"/>
        <v>have_X</v>
      </c>
      <c r="B5833" s="1" t="s">
        <v>1467</v>
      </c>
      <c r="C5833" s="1" t="s">
        <v>14</v>
      </c>
      <c r="D5833" s="1">
        <v>2022</v>
      </c>
      <c r="E5833" s="1">
        <v>1</v>
      </c>
      <c r="F5833" s="5">
        <f t="shared" si="45"/>
        <v>7.1766901105210283E-5</v>
      </c>
    </row>
    <row r="5834" spans="1:6" ht="15.75" customHeight="1" x14ac:dyDescent="0.25">
      <c r="A5834" s="1" t="str">
        <f t="shared" si="44"/>
        <v>have_X</v>
      </c>
      <c r="B5834" s="1" t="s">
        <v>1467</v>
      </c>
      <c r="C5834" s="1" t="s">
        <v>14</v>
      </c>
      <c r="D5834" s="1">
        <v>2023</v>
      </c>
      <c r="E5834" s="1">
        <v>4</v>
      </c>
      <c r="F5834" s="5">
        <f t="shared" si="45"/>
        <v>2.2531403143130738E-4</v>
      </c>
    </row>
    <row r="5835" spans="1:6" ht="15.75" customHeight="1" x14ac:dyDescent="0.25">
      <c r="A5835" s="1" t="str">
        <f t="shared" si="44"/>
        <v>he_X</v>
      </c>
      <c r="B5835" s="1" t="s">
        <v>6389</v>
      </c>
      <c r="C5835" s="1" t="s">
        <v>14</v>
      </c>
      <c r="D5835" s="1">
        <v>2020</v>
      </c>
      <c r="E5835" s="1">
        <v>1</v>
      </c>
      <c r="F5835" s="5">
        <f t="shared" si="45"/>
        <v>2.93513354857646E-4</v>
      </c>
    </row>
    <row r="5836" spans="1:6" ht="15.75" customHeight="1" x14ac:dyDescent="0.25">
      <c r="A5836" s="1" t="str">
        <f t="shared" si="44"/>
        <v>he_X</v>
      </c>
      <c r="B5836" s="1" t="s">
        <v>6389</v>
      </c>
      <c r="C5836" s="1" t="s">
        <v>14</v>
      </c>
      <c r="D5836" s="1">
        <v>2022</v>
      </c>
      <c r="E5836" s="1">
        <v>3</v>
      </c>
      <c r="F5836" s="5">
        <f t="shared" si="45"/>
        <v>2.1530070331563083E-4</v>
      </c>
    </row>
    <row r="5837" spans="1:6" ht="15.75" customHeight="1" x14ac:dyDescent="0.25">
      <c r="A5837" s="1" t="str">
        <f t="shared" si="44"/>
        <v>heads_X</v>
      </c>
      <c r="B5837" s="1" t="s">
        <v>5523</v>
      </c>
      <c r="C5837" s="1" t="s">
        <v>14</v>
      </c>
      <c r="D5837" s="1">
        <v>2023</v>
      </c>
      <c r="E5837" s="1">
        <v>1</v>
      </c>
      <c r="F5837" s="5">
        <f t="shared" si="45"/>
        <v>5.6328507857826844E-5</v>
      </c>
    </row>
    <row r="5838" spans="1:6" ht="15.75" customHeight="1" x14ac:dyDescent="0.25">
      <c r="A5838" s="1" t="str">
        <f t="shared" si="44"/>
        <v>heal_X</v>
      </c>
      <c r="B5838" s="1" t="s">
        <v>3368</v>
      </c>
      <c r="C5838" s="1" t="s">
        <v>14</v>
      </c>
      <c r="D5838" s="1">
        <v>2022</v>
      </c>
      <c r="E5838" s="1">
        <v>1</v>
      </c>
      <c r="F5838" s="5">
        <f t="shared" si="45"/>
        <v>7.1766901105210283E-5</v>
      </c>
    </row>
    <row r="5839" spans="1:6" ht="15.75" customHeight="1" x14ac:dyDescent="0.25">
      <c r="A5839" s="1" t="str">
        <f t="shared" si="44"/>
        <v>heal_X</v>
      </c>
      <c r="B5839" s="1" t="s">
        <v>3368</v>
      </c>
      <c r="C5839" s="1" t="s">
        <v>14</v>
      </c>
      <c r="D5839" s="1">
        <v>2023</v>
      </c>
      <c r="E5839" s="1">
        <v>1</v>
      </c>
      <c r="F5839" s="5">
        <f t="shared" si="45"/>
        <v>5.6328507857826844E-5</v>
      </c>
    </row>
    <row r="5840" spans="1:6" ht="15.75" customHeight="1" x14ac:dyDescent="0.25">
      <c r="A5840" s="1" t="str">
        <f t="shared" si="44"/>
        <v>healing_X</v>
      </c>
      <c r="B5840" s="1" t="s">
        <v>868</v>
      </c>
      <c r="C5840" s="1" t="s">
        <v>14</v>
      </c>
      <c r="D5840" s="1">
        <v>2021</v>
      </c>
      <c r="E5840" s="1">
        <v>4</v>
      </c>
      <c r="F5840" s="5">
        <f t="shared" si="45"/>
        <v>7.5357950263752827E-4</v>
      </c>
    </row>
    <row r="5841" spans="1:6" ht="15.75" customHeight="1" x14ac:dyDescent="0.25">
      <c r="A5841" s="1" t="str">
        <f t="shared" si="44"/>
        <v>healing_X</v>
      </c>
      <c r="B5841" s="1" t="s">
        <v>868</v>
      </c>
      <c r="C5841" s="1" t="s">
        <v>14</v>
      </c>
      <c r="D5841" s="1">
        <v>2023</v>
      </c>
      <c r="E5841" s="1">
        <v>4</v>
      </c>
      <c r="F5841" s="5">
        <f t="shared" si="45"/>
        <v>2.2531403143130738E-4</v>
      </c>
    </row>
    <row r="5842" spans="1:6" ht="15.75" customHeight="1" x14ac:dyDescent="0.25">
      <c r="A5842" s="1" t="str">
        <f t="shared" si="44"/>
        <v>heals_X</v>
      </c>
      <c r="B5842" s="1" t="s">
        <v>4350</v>
      </c>
      <c r="C5842" s="1" t="s">
        <v>14</v>
      </c>
      <c r="D5842" s="1">
        <v>2022</v>
      </c>
      <c r="E5842" s="1">
        <v>1</v>
      </c>
      <c r="F5842" s="5">
        <f t="shared" si="45"/>
        <v>7.1766901105210283E-5</v>
      </c>
    </row>
    <row r="5843" spans="1:6" ht="15.75" customHeight="1" x14ac:dyDescent="0.25">
      <c r="A5843" s="1" t="str">
        <f t="shared" si="44"/>
        <v>health_X</v>
      </c>
      <c r="B5843" s="1" t="s">
        <v>6390</v>
      </c>
      <c r="C5843" s="1" t="s">
        <v>14</v>
      </c>
      <c r="D5843" s="1">
        <v>2020</v>
      </c>
      <c r="E5843" s="1">
        <v>1</v>
      </c>
      <c r="F5843" s="5">
        <f t="shared" si="45"/>
        <v>2.93513354857646E-4</v>
      </c>
    </row>
    <row r="5844" spans="1:6" ht="15.75" customHeight="1" x14ac:dyDescent="0.25">
      <c r="A5844" s="1" t="str">
        <f t="shared" si="44"/>
        <v>health_X</v>
      </c>
      <c r="B5844" s="1" t="s">
        <v>6390</v>
      </c>
      <c r="C5844" s="1" t="s">
        <v>14</v>
      </c>
      <c r="D5844" s="1">
        <v>2021</v>
      </c>
      <c r="E5844" s="1">
        <v>2</v>
      </c>
      <c r="F5844" s="5">
        <f t="shared" si="45"/>
        <v>3.7678975131876413E-4</v>
      </c>
    </row>
    <row r="5845" spans="1:6" ht="15.75" customHeight="1" x14ac:dyDescent="0.25">
      <c r="A5845" s="1" t="str">
        <f t="shared" si="44"/>
        <v>health_X</v>
      </c>
      <c r="B5845" s="1" t="s">
        <v>6390</v>
      </c>
      <c r="C5845" s="1" t="s">
        <v>14</v>
      </c>
      <c r="D5845" s="1">
        <v>2022</v>
      </c>
      <c r="E5845" s="1">
        <v>2</v>
      </c>
      <c r="F5845" s="5">
        <f t="shared" si="45"/>
        <v>1.4353380221042057E-4</v>
      </c>
    </row>
    <row r="5846" spans="1:6" ht="15.75" customHeight="1" x14ac:dyDescent="0.25">
      <c r="A5846" s="1" t="str">
        <f t="shared" si="44"/>
        <v>heart_X</v>
      </c>
      <c r="B5846" s="1" t="s">
        <v>6391</v>
      </c>
      <c r="C5846" s="1" t="s">
        <v>14</v>
      </c>
      <c r="D5846" s="1">
        <v>2022</v>
      </c>
      <c r="E5846" s="1">
        <v>2</v>
      </c>
      <c r="F5846" s="5">
        <f t="shared" si="45"/>
        <v>1.4353380221042057E-4</v>
      </c>
    </row>
    <row r="5847" spans="1:6" ht="15.75" customHeight="1" x14ac:dyDescent="0.25">
      <c r="A5847" s="1" t="str">
        <f t="shared" si="44"/>
        <v>heartfelt_X</v>
      </c>
      <c r="B5847" s="1" t="s">
        <v>5522</v>
      </c>
      <c r="C5847" s="1" t="s">
        <v>14</v>
      </c>
      <c r="D5847" s="1">
        <v>2023</v>
      </c>
      <c r="E5847" s="1">
        <v>1</v>
      </c>
      <c r="F5847" s="5">
        <f t="shared" si="45"/>
        <v>5.6328507857826844E-5</v>
      </c>
    </row>
    <row r="5848" spans="1:6" ht="15.75" customHeight="1" x14ac:dyDescent="0.25">
      <c r="A5848" s="1" t="str">
        <f t="shared" si="44"/>
        <v>heartwarming_X</v>
      </c>
      <c r="B5848" s="1" t="s">
        <v>6392</v>
      </c>
      <c r="C5848" s="1" t="s">
        <v>14</v>
      </c>
      <c r="D5848" s="1">
        <v>2021</v>
      </c>
      <c r="E5848" s="1">
        <v>2</v>
      </c>
      <c r="F5848" s="5">
        <f t="shared" si="45"/>
        <v>3.7678975131876413E-4</v>
      </c>
    </row>
    <row r="5849" spans="1:6" ht="15.75" customHeight="1" x14ac:dyDescent="0.25">
      <c r="A5849" s="1" t="str">
        <f t="shared" si="44"/>
        <v>heartwarming_X</v>
      </c>
      <c r="B5849" s="1" t="s">
        <v>6392</v>
      </c>
      <c r="C5849" s="1" t="s">
        <v>14</v>
      </c>
      <c r="D5849" s="1">
        <v>2022</v>
      </c>
      <c r="E5849" s="1">
        <v>5</v>
      </c>
      <c r="F5849" s="5">
        <f t="shared" si="45"/>
        <v>3.588345055260514E-4</v>
      </c>
    </row>
    <row r="5850" spans="1:6" ht="15.75" customHeight="1" x14ac:dyDescent="0.25">
      <c r="A5850" s="1" t="str">
        <f t="shared" si="44"/>
        <v>heartwarming_X</v>
      </c>
      <c r="B5850" s="1" t="s">
        <v>6392</v>
      </c>
      <c r="C5850" s="1" t="s">
        <v>14</v>
      </c>
      <c r="D5850" s="1">
        <v>2023</v>
      </c>
      <c r="E5850" s="1">
        <v>14</v>
      </c>
      <c r="F5850" s="5">
        <f t="shared" si="45"/>
        <v>7.8859911000957585E-4</v>
      </c>
    </row>
    <row r="5851" spans="1:6" ht="15.75" customHeight="1" x14ac:dyDescent="0.25">
      <c r="A5851" s="1" t="str">
        <f t="shared" si="44"/>
        <v>heartwarminghealing_X</v>
      </c>
      <c r="B5851" s="1" t="s">
        <v>5521</v>
      </c>
      <c r="C5851" s="1" t="s">
        <v>14</v>
      </c>
      <c r="D5851" s="1">
        <v>2023</v>
      </c>
      <c r="E5851" s="1">
        <v>1</v>
      </c>
      <c r="F5851" s="5">
        <f t="shared" si="45"/>
        <v>5.6328507857826844E-5</v>
      </c>
    </row>
    <row r="5852" spans="1:6" ht="15.75" customHeight="1" x14ac:dyDescent="0.25">
      <c r="A5852" s="1" t="str">
        <f t="shared" si="44"/>
        <v>heaven_X</v>
      </c>
      <c r="B5852" s="1" t="s">
        <v>6393</v>
      </c>
      <c r="C5852" s="1" t="s">
        <v>14</v>
      </c>
      <c r="D5852" s="1">
        <v>2022</v>
      </c>
      <c r="E5852" s="1">
        <v>1</v>
      </c>
      <c r="F5852" s="5">
        <f t="shared" si="45"/>
        <v>7.1766901105210283E-5</v>
      </c>
    </row>
    <row r="5853" spans="1:6" ht="15.75" customHeight="1" x14ac:dyDescent="0.25">
      <c r="A5853" s="1" t="str">
        <f t="shared" si="44"/>
        <v>hebat_ADJ</v>
      </c>
      <c r="B5853" s="1" t="s">
        <v>3367</v>
      </c>
      <c r="C5853" s="1" t="s">
        <v>0</v>
      </c>
      <c r="D5853" s="1">
        <v>2022</v>
      </c>
      <c r="E5853" s="1">
        <v>1</v>
      </c>
      <c r="F5853" s="5">
        <f t="shared" si="45"/>
        <v>7.1766901105210283E-5</v>
      </c>
    </row>
    <row r="5854" spans="1:6" ht="15.75" customHeight="1" x14ac:dyDescent="0.25">
      <c r="A5854" s="1" t="str">
        <f t="shared" si="44"/>
        <v>hebat_ADJ</v>
      </c>
      <c r="B5854" s="1" t="s">
        <v>3367</v>
      </c>
      <c r="C5854" s="1" t="s">
        <v>0</v>
      </c>
      <c r="D5854" s="1">
        <v>2023</v>
      </c>
      <c r="E5854" s="1">
        <v>1</v>
      </c>
      <c r="F5854" s="5">
        <f t="shared" si="45"/>
        <v>5.6328507857826844E-5</v>
      </c>
    </row>
    <row r="5855" spans="1:6" ht="15.75" customHeight="1" x14ac:dyDescent="0.25">
      <c r="A5855" s="1" t="str">
        <f t="shared" si="44"/>
        <v>heboh_ADJ</v>
      </c>
      <c r="B5855" s="1" t="s">
        <v>4348</v>
      </c>
      <c r="C5855" s="1" t="s">
        <v>0</v>
      </c>
      <c r="D5855" s="1">
        <v>2022</v>
      </c>
      <c r="E5855" s="1">
        <v>1</v>
      </c>
      <c r="F5855" s="5">
        <f t="shared" si="45"/>
        <v>7.1766901105210283E-5</v>
      </c>
    </row>
    <row r="5856" spans="1:6" ht="15.75" customHeight="1" x14ac:dyDescent="0.25">
      <c r="A5856" s="1" t="str">
        <f t="shared" si="44"/>
        <v>hehe_X</v>
      </c>
      <c r="B5856" s="1" t="s">
        <v>289</v>
      </c>
      <c r="C5856" s="1" t="s">
        <v>14</v>
      </c>
      <c r="D5856" s="1">
        <v>2019</v>
      </c>
      <c r="E5856" s="1">
        <v>1</v>
      </c>
      <c r="F5856" s="5">
        <f t="shared" si="45"/>
        <v>8.7719298245614037E-4</v>
      </c>
    </row>
    <row r="5857" spans="1:6" ht="15.75" customHeight="1" x14ac:dyDescent="0.25">
      <c r="A5857" s="1" t="str">
        <f t="shared" si="44"/>
        <v>hehe_X</v>
      </c>
      <c r="B5857" s="1" t="s">
        <v>289</v>
      </c>
      <c r="C5857" s="1" t="s">
        <v>14</v>
      </c>
      <c r="D5857" s="1">
        <v>2020</v>
      </c>
      <c r="E5857" s="1">
        <v>5</v>
      </c>
      <c r="F5857" s="5">
        <f t="shared" si="45"/>
        <v>1.4675667742882301E-3</v>
      </c>
    </row>
    <row r="5858" spans="1:6" ht="15.75" customHeight="1" x14ac:dyDescent="0.25">
      <c r="A5858" s="1" t="str">
        <f t="shared" si="44"/>
        <v>hehe_X</v>
      </c>
      <c r="B5858" s="1" t="s">
        <v>289</v>
      </c>
      <c r="C5858" s="1" t="s">
        <v>14</v>
      </c>
      <c r="D5858" s="1">
        <v>2021</v>
      </c>
      <c r="E5858" s="1">
        <v>5</v>
      </c>
      <c r="F5858" s="5">
        <f t="shared" si="45"/>
        <v>9.4197437829691034E-4</v>
      </c>
    </row>
    <row r="5859" spans="1:6" ht="15.75" customHeight="1" x14ac:dyDescent="0.25">
      <c r="A5859" s="1" t="str">
        <f t="shared" si="44"/>
        <v>hehe_X</v>
      </c>
      <c r="B5859" s="1" t="s">
        <v>289</v>
      </c>
      <c r="C5859" s="1" t="s">
        <v>14</v>
      </c>
      <c r="D5859" s="1">
        <v>2022</v>
      </c>
      <c r="E5859" s="1">
        <v>5</v>
      </c>
      <c r="F5859" s="5">
        <f t="shared" si="45"/>
        <v>3.588345055260514E-4</v>
      </c>
    </row>
    <row r="5860" spans="1:6" ht="15.75" customHeight="1" x14ac:dyDescent="0.25">
      <c r="A5860" s="1" t="str">
        <f t="shared" si="44"/>
        <v>hehe_X</v>
      </c>
      <c r="B5860" s="1" t="s">
        <v>289</v>
      </c>
      <c r="C5860" s="1" t="s">
        <v>14</v>
      </c>
      <c r="D5860" s="1">
        <v>2023</v>
      </c>
      <c r="E5860" s="1">
        <v>1</v>
      </c>
      <c r="F5860" s="5">
        <f t="shared" si="45"/>
        <v>5.6328507857826844E-5</v>
      </c>
    </row>
    <row r="5861" spans="1:6" ht="15.75" customHeight="1" x14ac:dyDescent="0.25">
      <c r="A5861" s="1" t="str">
        <f t="shared" si="44"/>
        <v>heheee_X</v>
      </c>
      <c r="B5861" s="1" t="s">
        <v>5520</v>
      </c>
      <c r="C5861" s="1" t="s">
        <v>14</v>
      </c>
      <c r="D5861" s="1">
        <v>2023</v>
      </c>
      <c r="E5861" s="1">
        <v>1</v>
      </c>
      <c r="F5861" s="5">
        <f t="shared" si="45"/>
        <v>5.6328507857826844E-5</v>
      </c>
    </row>
    <row r="5862" spans="1:6" ht="15.75" customHeight="1" x14ac:dyDescent="0.25">
      <c r="A5862" s="1" t="str">
        <f t="shared" si="44"/>
        <v>heheh_X</v>
      </c>
      <c r="B5862" s="1" t="s">
        <v>6394</v>
      </c>
      <c r="C5862" s="1" t="s">
        <v>14</v>
      </c>
      <c r="D5862" s="1">
        <v>2022</v>
      </c>
      <c r="E5862" s="1">
        <v>1</v>
      </c>
      <c r="F5862" s="5">
        <f t="shared" si="45"/>
        <v>7.1766901105210283E-5</v>
      </c>
    </row>
    <row r="5863" spans="1:6" ht="15.75" customHeight="1" x14ac:dyDescent="0.25">
      <c r="A5863" s="1" t="str">
        <f t="shared" si="44"/>
        <v>hehehe_X</v>
      </c>
      <c r="B5863" s="1" t="s">
        <v>6395</v>
      </c>
      <c r="C5863" s="1" t="s">
        <v>14</v>
      </c>
      <c r="D5863" s="1">
        <v>2018</v>
      </c>
      <c r="E5863" s="1">
        <v>1</v>
      </c>
      <c r="F5863" s="5">
        <f t="shared" si="45"/>
        <v>2.5188916876574307E-3</v>
      </c>
    </row>
    <row r="5864" spans="1:6" ht="15.75" customHeight="1" x14ac:dyDescent="0.25">
      <c r="A5864" s="1" t="str">
        <f t="shared" si="44"/>
        <v>hehehe_X</v>
      </c>
      <c r="B5864" s="1" t="s">
        <v>6395</v>
      </c>
      <c r="C5864" s="1" t="s">
        <v>14</v>
      </c>
      <c r="D5864" s="1">
        <v>2021</v>
      </c>
      <c r="E5864" s="1">
        <v>1</v>
      </c>
      <c r="F5864" s="5">
        <f t="shared" si="45"/>
        <v>1.8839487565938207E-4</v>
      </c>
    </row>
    <row r="5865" spans="1:6" ht="15.75" customHeight="1" x14ac:dyDescent="0.25">
      <c r="A5865" s="1" t="str">
        <f t="shared" si="44"/>
        <v>hehehe_X</v>
      </c>
      <c r="B5865" s="1" t="s">
        <v>6395</v>
      </c>
      <c r="C5865" s="1" t="s">
        <v>14</v>
      </c>
      <c r="D5865" s="1">
        <v>2023</v>
      </c>
      <c r="E5865" s="1">
        <v>1</v>
      </c>
      <c r="F5865" s="5">
        <f t="shared" si="45"/>
        <v>5.6328507857826844E-5</v>
      </c>
    </row>
    <row r="5866" spans="1:6" ht="15.75" customHeight="1" x14ac:dyDescent="0.25">
      <c r="A5866" s="1" t="str">
        <f t="shared" si="44"/>
        <v>hehehehe_X</v>
      </c>
      <c r="B5866" s="1" t="s">
        <v>5519</v>
      </c>
      <c r="C5866" s="1" t="s">
        <v>14</v>
      </c>
      <c r="D5866" s="1">
        <v>2023</v>
      </c>
      <c r="E5866" s="1">
        <v>1</v>
      </c>
      <c r="F5866" s="5">
        <f t="shared" si="45"/>
        <v>5.6328507857826844E-5</v>
      </c>
    </row>
    <row r="5867" spans="1:6" ht="15.75" customHeight="1" x14ac:dyDescent="0.25">
      <c r="A5867" s="1" t="str">
        <f t="shared" ref="A5867:A6121" si="46">B5867&amp;"_"&amp;C5867</f>
        <v>hehehehh_X</v>
      </c>
      <c r="B5867" s="1" t="s">
        <v>5518</v>
      </c>
      <c r="C5867" s="1" t="s">
        <v>14</v>
      </c>
      <c r="D5867" s="1">
        <v>2023</v>
      </c>
      <c r="E5867" s="1">
        <v>1</v>
      </c>
      <c r="F5867" s="5">
        <f t="shared" ref="F5867:F6121" si="47">E5867/SUMIF(D:D,D5867,E:E)</f>
        <v>5.6328507857826844E-5</v>
      </c>
    </row>
    <row r="5868" spans="1:6" ht="15.75" customHeight="1" x14ac:dyDescent="0.25">
      <c r="A5868" s="1" t="str">
        <f t="shared" si="46"/>
        <v>hehehhh_X</v>
      </c>
      <c r="B5868" s="1" t="s">
        <v>5517</v>
      </c>
      <c r="C5868" s="1" t="s">
        <v>14</v>
      </c>
      <c r="D5868" s="1">
        <v>2023</v>
      </c>
      <c r="E5868" s="1">
        <v>1</v>
      </c>
      <c r="F5868" s="5">
        <f t="shared" si="47"/>
        <v>5.6328507857826844E-5</v>
      </c>
    </row>
    <row r="5869" spans="1:6" ht="15.75" customHeight="1" x14ac:dyDescent="0.25">
      <c r="A5869" s="1" t="str">
        <f t="shared" si="46"/>
        <v>help_X</v>
      </c>
      <c r="B5869" s="1" t="s">
        <v>1126</v>
      </c>
      <c r="C5869" s="1" t="s">
        <v>14</v>
      </c>
      <c r="D5869" s="1">
        <v>2021</v>
      </c>
      <c r="E5869" s="1">
        <v>3</v>
      </c>
      <c r="F5869" s="5">
        <f t="shared" si="47"/>
        <v>5.651846269781462E-4</v>
      </c>
    </row>
    <row r="5870" spans="1:6" ht="15.75" customHeight="1" x14ac:dyDescent="0.25">
      <c r="A5870" s="1" t="str">
        <f t="shared" si="46"/>
        <v>help_X</v>
      </c>
      <c r="B5870" s="1" t="s">
        <v>1126</v>
      </c>
      <c r="C5870" s="1" t="s">
        <v>14</v>
      </c>
      <c r="D5870" s="1">
        <v>2022</v>
      </c>
      <c r="E5870" s="1">
        <v>3</v>
      </c>
      <c r="F5870" s="5">
        <f t="shared" si="47"/>
        <v>2.1530070331563083E-4</v>
      </c>
    </row>
    <row r="5871" spans="1:6" ht="15.75" customHeight="1" x14ac:dyDescent="0.25">
      <c r="A5871" s="1" t="str">
        <f t="shared" si="46"/>
        <v>hemat_ADJ</v>
      </c>
      <c r="B5871" s="1" t="s">
        <v>4347</v>
      </c>
      <c r="C5871" s="1" t="s">
        <v>0</v>
      </c>
      <c r="D5871" s="1">
        <v>2022</v>
      </c>
      <c r="E5871" s="1">
        <v>1</v>
      </c>
      <c r="F5871" s="5">
        <f t="shared" si="47"/>
        <v>7.1766901105210283E-5</v>
      </c>
    </row>
    <row r="5872" spans="1:6" ht="15.75" customHeight="1" x14ac:dyDescent="0.25">
      <c r="A5872" s="1" t="str">
        <f t="shared" si="46"/>
        <v>henry_X</v>
      </c>
      <c r="B5872" s="1" t="s">
        <v>4346</v>
      </c>
      <c r="C5872" s="1" t="s">
        <v>14</v>
      </c>
      <c r="D5872" s="1">
        <v>2022</v>
      </c>
      <c r="E5872" s="1">
        <v>1</v>
      </c>
      <c r="F5872" s="5">
        <f t="shared" si="47"/>
        <v>7.1766901105210283E-5</v>
      </c>
    </row>
    <row r="5873" spans="1:6" ht="15.75" customHeight="1" x14ac:dyDescent="0.25">
      <c r="A5873" s="1" t="str">
        <f t="shared" si="46"/>
        <v>hepi_X</v>
      </c>
      <c r="B5873" s="1" t="s">
        <v>1933</v>
      </c>
      <c r="C5873" s="1" t="s">
        <v>14</v>
      </c>
      <c r="D5873" s="1">
        <v>2021</v>
      </c>
      <c r="E5873" s="1">
        <v>1</v>
      </c>
      <c r="F5873" s="5">
        <f t="shared" si="47"/>
        <v>1.8839487565938207E-4</v>
      </c>
    </row>
    <row r="5874" spans="1:6" ht="15.75" customHeight="1" x14ac:dyDescent="0.25">
      <c r="A5874" s="1" t="str">
        <f t="shared" si="46"/>
        <v>hepi_X</v>
      </c>
      <c r="B5874" s="1" t="s">
        <v>1933</v>
      </c>
      <c r="C5874" s="1" t="s">
        <v>14</v>
      </c>
      <c r="D5874" s="1">
        <v>2022</v>
      </c>
      <c r="E5874" s="1">
        <v>1</v>
      </c>
      <c r="F5874" s="5">
        <f t="shared" si="47"/>
        <v>7.1766901105210283E-5</v>
      </c>
    </row>
    <row r="5875" spans="1:6" ht="15.75" customHeight="1" x14ac:dyDescent="0.25">
      <c r="A5875" s="1" t="str">
        <f t="shared" si="46"/>
        <v>hepi_X</v>
      </c>
      <c r="B5875" s="1" t="s">
        <v>1933</v>
      </c>
      <c r="C5875" s="1" t="s">
        <v>14</v>
      </c>
      <c r="D5875" s="1">
        <v>2023</v>
      </c>
      <c r="E5875" s="1">
        <v>1</v>
      </c>
      <c r="F5875" s="5">
        <f t="shared" si="47"/>
        <v>5.6328507857826844E-5</v>
      </c>
    </row>
    <row r="5876" spans="1:6" ht="15.75" customHeight="1" x14ac:dyDescent="0.25">
      <c r="A5876" s="1" t="str">
        <f t="shared" si="46"/>
        <v>her_X</v>
      </c>
      <c r="B5876" s="1" t="s">
        <v>1983</v>
      </c>
      <c r="C5876" s="1" t="s">
        <v>14</v>
      </c>
      <c r="D5876" s="1">
        <v>2022</v>
      </c>
      <c r="E5876" s="1">
        <v>1</v>
      </c>
      <c r="F5876" s="5">
        <f t="shared" si="47"/>
        <v>7.1766901105210283E-5</v>
      </c>
    </row>
    <row r="5877" spans="1:6" ht="15.75" customHeight="1" x14ac:dyDescent="0.25">
      <c r="A5877" s="1" t="str">
        <f t="shared" si="46"/>
        <v>her_X</v>
      </c>
      <c r="B5877" s="1" t="s">
        <v>1983</v>
      </c>
      <c r="C5877" s="1" t="s">
        <v>14</v>
      </c>
      <c r="D5877" s="1">
        <v>2023</v>
      </c>
      <c r="E5877" s="1">
        <v>4</v>
      </c>
      <c r="F5877" s="5">
        <f t="shared" si="47"/>
        <v>2.2531403143130738E-4</v>
      </c>
    </row>
    <row r="5878" spans="1:6" ht="15.75" customHeight="1" x14ac:dyDescent="0.25">
      <c r="A5878" s="1" t="str">
        <f t="shared" si="46"/>
        <v>heran_VERB</v>
      </c>
      <c r="B5878" s="1" t="s">
        <v>3366</v>
      </c>
      <c r="C5878" s="1" t="s">
        <v>13</v>
      </c>
      <c r="D5878" s="1">
        <v>2022</v>
      </c>
      <c r="E5878" s="1">
        <v>1</v>
      </c>
      <c r="F5878" s="5">
        <f t="shared" si="47"/>
        <v>7.1766901105210283E-5</v>
      </c>
    </row>
    <row r="5879" spans="1:6" ht="15.75" customHeight="1" x14ac:dyDescent="0.25">
      <c r="A5879" s="1" t="str">
        <f t="shared" si="46"/>
        <v>heran_VERB</v>
      </c>
      <c r="B5879" s="1" t="s">
        <v>3366</v>
      </c>
      <c r="C5879" s="1" t="s">
        <v>13</v>
      </c>
      <c r="D5879" s="1">
        <v>2023</v>
      </c>
      <c r="E5879" s="1">
        <v>1</v>
      </c>
      <c r="F5879" s="5">
        <f t="shared" si="47"/>
        <v>5.6328507857826844E-5</v>
      </c>
    </row>
    <row r="5880" spans="1:6" ht="15.75" customHeight="1" x14ac:dyDescent="0.25">
      <c r="A5880" s="1" t="str">
        <f t="shared" si="46"/>
        <v>here_X</v>
      </c>
      <c r="B5880" s="1" t="s">
        <v>2583</v>
      </c>
      <c r="C5880" s="1" t="s">
        <v>14</v>
      </c>
      <c r="D5880" s="1">
        <v>2022</v>
      </c>
      <c r="E5880" s="1">
        <v>2</v>
      </c>
      <c r="F5880" s="5">
        <f t="shared" si="47"/>
        <v>1.4353380221042057E-4</v>
      </c>
    </row>
    <row r="5881" spans="1:6" ht="15.75" customHeight="1" x14ac:dyDescent="0.25">
      <c r="A5881" s="1" t="str">
        <f t="shared" si="46"/>
        <v>here_X</v>
      </c>
      <c r="B5881" s="1" t="s">
        <v>2583</v>
      </c>
      <c r="C5881" s="1" t="s">
        <v>14</v>
      </c>
      <c r="D5881" s="1">
        <v>2023</v>
      </c>
      <c r="E5881" s="1">
        <v>1</v>
      </c>
      <c r="F5881" s="5">
        <f t="shared" si="47"/>
        <v>5.6328507857826844E-5</v>
      </c>
    </row>
    <row r="5882" spans="1:6" ht="15.75" customHeight="1" x14ac:dyDescent="0.25">
      <c r="A5882" s="1" t="str">
        <f t="shared" si="46"/>
        <v>heroine_X</v>
      </c>
      <c r="B5882" s="1" t="s">
        <v>2161</v>
      </c>
      <c r="C5882" s="1" t="s">
        <v>14</v>
      </c>
      <c r="D5882" s="1">
        <v>2020</v>
      </c>
      <c r="E5882" s="1">
        <v>1</v>
      </c>
      <c r="F5882" s="5">
        <f t="shared" si="47"/>
        <v>2.93513354857646E-4</v>
      </c>
    </row>
    <row r="5883" spans="1:6" ht="15.75" customHeight="1" x14ac:dyDescent="0.25">
      <c r="A5883" s="1" t="str">
        <f t="shared" si="46"/>
        <v>hewan_NOUN</v>
      </c>
      <c r="B5883" s="1" t="s">
        <v>1708</v>
      </c>
      <c r="C5883" s="1" t="s">
        <v>7</v>
      </c>
      <c r="D5883" s="1">
        <v>2021</v>
      </c>
      <c r="E5883" s="1">
        <v>2</v>
      </c>
      <c r="F5883" s="5">
        <f t="shared" si="47"/>
        <v>3.7678975131876413E-4</v>
      </c>
    </row>
    <row r="5884" spans="1:6" ht="15.75" customHeight="1" x14ac:dyDescent="0.25">
      <c r="A5884" s="1" t="str">
        <f t="shared" si="46"/>
        <v>hhe_X</v>
      </c>
      <c r="B5884" s="1" t="s">
        <v>5515</v>
      </c>
      <c r="C5884" s="1" t="s">
        <v>14</v>
      </c>
      <c r="D5884" s="1">
        <v>2023</v>
      </c>
      <c r="E5884" s="1">
        <v>1</v>
      </c>
      <c r="F5884" s="5">
        <f t="shared" si="47"/>
        <v>5.6328507857826844E-5</v>
      </c>
    </row>
    <row r="5885" spans="1:6" ht="15.75" customHeight="1" x14ac:dyDescent="0.25">
      <c r="A5885" s="1" t="str">
        <f t="shared" si="46"/>
        <v>hi_VERB</v>
      </c>
      <c r="B5885" s="1" t="s">
        <v>6396</v>
      </c>
      <c r="C5885" s="1" t="s">
        <v>13</v>
      </c>
      <c r="D5885" s="1">
        <v>2020</v>
      </c>
      <c r="E5885" s="1">
        <v>1</v>
      </c>
      <c r="F5885" s="5">
        <f t="shared" si="47"/>
        <v>2.93513354857646E-4</v>
      </c>
    </row>
    <row r="5886" spans="1:6" ht="15.75" customHeight="1" x14ac:dyDescent="0.25">
      <c r="A5886" s="1" t="str">
        <f t="shared" si="46"/>
        <v>hi_VERB</v>
      </c>
      <c r="B5886" s="1" t="s">
        <v>6396</v>
      </c>
      <c r="C5886" s="1" t="s">
        <v>13</v>
      </c>
      <c r="D5886" s="1">
        <v>2022</v>
      </c>
      <c r="E5886" s="1">
        <v>2</v>
      </c>
      <c r="F5886" s="5">
        <f t="shared" si="47"/>
        <v>1.4353380221042057E-4</v>
      </c>
    </row>
    <row r="5887" spans="1:6" ht="15.75" customHeight="1" x14ac:dyDescent="0.25">
      <c r="A5887" s="1" t="str">
        <f t="shared" si="46"/>
        <v>hiburan_NOUN</v>
      </c>
      <c r="B5887" s="1" t="s">
        <v>4345</v>
      </c>
      <c r="C5887" s="1" t="s">
        <v>7</v>
      </c>
      <c r="D5887" s="1">
        <v>2022</v>
      </c>
      <c r="E5887" s="1">
        <v>1</v>
      </c>
      <c r="F5887" s="5">
        <f t="shared" si="47"/>
        <v>7.1766901105210283E-5</v>
      </c>
    </row>
    <row r="5888" spans="1:6" ht="15.75" customHeight="1" x14ac:dyDescent="0.25">
      <c r="A5888" s="1" t="str">
        <f t="shared" si="46"/>
        <v>hidup_VERB</v>
      </c>
      <c r="B5888" s="1" t="s">
        <v>6397</v>
      </c>
      <c r="C5888" s="1" t="s">
        <v>13</v>
      </c>
      <c r="D5888" s="1">
        <v>2018</v>
      </c>
      <c r="E5888" s="1">
        <v>2</v>
      </c>
      <c r="F5888" s="5">
        <f t="shared" si="47"/>
        <v>5.0377833753148613E-3</v>
      </c>
    </row>
    <row r="5889" spans="1:6" ht="15.75" customHeight="1" x14ac:dyDescent="0.25">
      <c r="A5889" s="1" t="str">
        <f t="shared" si="46"/>
        <v>hidup_VERB</v>
      </c>
      <c r="B5889" s="1" t="s">
        <v>6397</v>
      </c>
      <c r="C5889" s="1" t="s">
        <v>13</v>
      </c>
      <c r="D5889" s="1">
        <v>2019</v>
      </c>
      <c r="E5889" s="1">
        <v>2</v>
      </c>
      <c r="F5889" s="5">
        <f t="shared" si="47"/>
        <v>1.7543859649122807E-3</v>
      </c>
    </row>
    <row r="5890" spans="1:6" ht="15.75" customHeight="1" x14ac:dyDescent="0.25">
      <c r="A5890" s="1" t="str">
        <f t="shared" si="46"/>
        <v>hidup_VERB</v>
      </c>
      <c r="B5890" s="1" t="s">
        <v>6397</v>
      </c>
      <c r="C5890" s="1" t="s">
        <v>13</v>
      </c>
      <c r="D5890" s="1">
        <v>2020</v>
      </c>
      <c r="E5890" s="1">
        <v>3</v>
      </c>
      <c r="F5890" s="5">
        <f t="shared" si="47"/>
        <v>8.8054006457293811E-4</v>
      </c>
    </row>
    <row r="5891" spans="1:6" ht="15.75" customHeight="1" x14ac:dyDescent="0.25">
      <c r="A5891" s="1" t="str">
        <f t="shared" si="46"/>
        <v>hidup_VERB</v>
      </c>
      <c r="B5891" s="1" t="s">
        <v>6397</v>
      </c>
      <c r="C5891" s="1" t="s">
        <v>13</v>
      </c>
      <c r="D5891" s="1">
        <v>2021</v>
      </c>
      <c r="E5891" s="1">
        <v>6</v>
      </c>
      <c r="F5891" s="5">
        <f t="shared" si="47"/>
        <v>1.1303692539562924E-3</v>
      </c>
    </row>
    <row r="5892" spans="1:6" ht="15.75" customHeight="1" x14ac:dyDescent="0.25">
      <c r="A5892" s="1" t="str">
        <f t="shared" si="46"/>
        <v>hidup_VERB</v>
      </c>
      <c r="B5892" s="1" t="s">
        <v>6397</v>
      </c>
      <c r="C5892" s="1" t="s">
        <v>13</v>
      </c>
      <c r="D5892" s="1">
        <v>2022</v>
      </c>
      <c r="E5892" s="1">
        <v>21</v>
      </c>
      <c r="F5892" s="5">
        <f t="shared" si="47"/>
        <v>1.5071049232094158E-3</v>
      </c>
    </row>
    <row r="5893" spans="1:6" ht="15.75" customHeight="1" x14ac:dyDescent="0.25">
      <c r="A5893" s="1" t="str">
        <f t="shared" si="46"/>
        <v>hidup_VERB</v>
      </c>
      <c r="B5893" s="1" t="s">
        <v>6397</v>
      </c>
      <c r="C5893" s="1" t="s">
        <v>13</v>
      </c>
      <c r="D5893" s="1">
        <v>2023</v>
      </c>
      <c r="E5893" s="1">
        <v>36</v>
      </c>
      <c r="F5893" s="5">
        <f t="shared" si="47"/>
        <v>2.0278262828817666E-3</v>
      </c>
    </row>
    <row r="5894" spans="1:6" ht="15.75" customHeight="1" x14ac:dyDescent="0.25">
      <c r="A5894" s="1" t="str">
        <f t="shared" si="46"/>
        <v>higashino_X</v>
      </c>
      <c r="B5894" s="1" t="s">
        <v>6398</v>
      </c>
      <c r="C5894" s="1" t="s">
        <v>14</v>
      </c>
      <c r="D5894" s="1">
        <v>2021</v>
      </c>
      <c r="E5894" s="1">
        <v>1</v>
      </c>
      <c r="F5894" s="5">
        <f t="shared" si="47"/>
        <v>1.8839487565938207E-4</v>
      </c>
    </row>
    <row r="5895" spans="1:6" ht="15.75" customHeight="1" x14ac:dyDescent="0.25">
      <c r="A5895" s="1" t="str">
        <f t="shared" si="46"/>
        <v>high_X</v>
      </c>
      <c r="B5895" s="1" t="s">
        <v>1765</v>
      </c>
      <c r="C5895" s="1" t="s">
        <v>14</v>
      </c>
      <c r="D5895" s="1">
        <v>2020</v>
      </c>
      <c r="E5895" s="1">
        <v>1</v>
      </c>
      <c r="F5895" s="5">
        <f t="shared" si="47"/>
        <v>2.93513354857646E-4</v>
      </c>
    </row>
    <row r="5896" spans="1:6" ht="15.75" customHeight="1" x14ac:dyDescent="0.25">
      <c r="A5896" s="1" t="str">
        <f t="shared" si="46"/>
        <v>high_X</v>
      </c>
      <c r="B5896" s="1" t="s">
        <v>1765</v>
      </c>
      <c r="C5896" s="1" t="s">
        <v>14</v>
      </c>
      <c r="D5896" s="1">
        <v>2022</v>
      </c>
      <c r="E5896" s="1">
        <v>1</v>
      </c>
      <c r="F5896" s="5">
        <f t="shared" si="47"/>
        <v>7.1766901105210283E-5</v>
      </c>
    </row>
    <row r="5897" spans="1:6" ht="15.75" customHeight="1" x14ac:dyDescent="0.25">
      <c r="A5897" s="1" t="str">
        <f t="shared" si="46"/>
        <v>highlight_X</v>
      </c>
      <c r="B5897" s="1" t="s">
        <v>5514</v>
      </c>
      <c r="C5897" s="1" t="s">
        <v>14</v>
      </c>
      <c r="D5897" s="1">
        <v>2023</v>
      </c>
      <c r="E5897" s="1">
        <v>1</v>
      </c>
      <c r="F5897" s="5">
        <f t="shared" si="47"/>
        <v>5.6328507857826844E-5</v>
      </c>
    </row>
    <row r="5898" spans="1:6" ht="15.75" customHeight="1" x14ac:dyDescent="0.25">
      <c r="A5898" s="1" t="str">
        <f t="shared" si="46"/>
        <v>hihi_X</v>
      </c>
      <c r="B5898" s="1" t="s">
        <v>2838</v>
      </c>
      <c r="C5898" s="1" t="s">
        <v>14</v>
      </c>
      <c r="D5898" s="1">
        <v>2021</v>
      </c>
      <c r="E5898" s="1">
        <v>1</v>
      </c>
      <c r="F5898" s="5">
        <f t="shared" si="47"/>
        <v>1.8839487565938207E-4</v>
      </c>
    </row>
    <row r="5899" spans="1:6" ht="15.75" customHeight="1" x14ac:dyDescent="0.25">
      <c r="A5899" s="1" t="str">
        <f t="shared" si="46"/>
        <v>hii_VERB</v>
      </c>
      <c r="B5899" s="1" t="s">
        <v>2837</v>
      </c>
      <c r="C5899" s="1" t="s">
        <v>13</v>
      </c>
      <c r="D5899" s="1">
        <v>2021</v>
      </c>
      <c r="E5899" s="1">
        <v>1</v>
      </c>
      <c r="F5899" s="5">
        <f t="shared" si="47"/>
        <v>1.8839487565938207E-4</v>
      </c>
    </row>
    <row r="5900" spans="1:6" ht="15.75" customHeight="1" x14ac:dyDescent="0.25">
      <c r="A5900" s="1" t="str">
        <f t="shared" si="46"/>
        <v>hiking_X</v>
      </c>
      <c r="B5900" s="1" t="s">
        <v>4343</v>
      </c>
      <c r="C5900" s="1" t="s">
        <v>14</v>
      </c>
      <c r="D5900" s="1">
        <v>2022</v>
      </c>
      <c r="E5900" s="1">
        <v>1</v>
      </c>
      <c r="F5900" s="5">
        <f t="shared" si="47"/>
        <v>7.1766901105210283E-5</v>
      </c>
    </row>
    <row r="5901" spans="1:6" ht="15.75" customHeight="1" x14ac:dyDescent="0.25">
      <c r="A5901" s="1" t="str">
        <f t="shared" si="46"/>
        <v>hilang_ADJ</v>
      </c>
      <c r="B5901" s="1" t="s">
        <v>3612</v>
      </c>
      <c r="C5901" s="1" t="s">
        <v>0</v>
      </c>
      <c r="D5901" s="1">
        <v>2023</v>
      </c>
      <c r="E5901" s="1">
        <v>2</v>
      </c>
      <c r="F5901" s="5">
        <f t="shared" si="47"/>
        <v>1.1265701571565369E-4</v>
      </c>
    </row>
    <row r="5902" spans="1:6" ht="15.75" customHeight="1" x14ac:dyDescent="0.25">
      <c r="A5902" s="1" t="str">
        <f t="shared" si="46"/>
        <v>him_X</v>
      </c>
      <c r="B5902" s="1" t="s">
        <v>1589</v>
      </c>
      <c r="C5902" s="1" t="s">
        <v>14</v>
      </c>
      <c r="D5902" s="1">
        <v>2022</v>
      </c>
      <c r="E5902" s="1">
        <v>6</v>
      </c>
      <c r="F5902" s="5">
        <f t="shared" si="47"/>
        <v>4.3060140663126167E-4</v>
      </c>
    </row>
    <row r="5903" spans="1:6" ht="15.75" customHeight="1" x14ac:dyDescent="0.25">
      <c r="A5903" s="1" t="str">
        <f t="shared" si="46"/>
        <v>himself_X</v>
      </c>
      <c r="B5903" s="1" t="s">
        <v>3216</v>
      </c>
      <c r="C5903" s="1" t="s">
        <v>14</v>
      </c>
      <c r="D5903" s="1">
        <v>2022</v>
      </c>
      <c r="E5903" s="1">
        <v>2</v>
      </c>
      <c r="F5903" s="5">
        <f t="shared" si="47"/>
        <v>1.4353380221042057E-4</v>
      </c>
    </row>
    <row r="5904" spans="1:6" ht="15.75" customHeight="1" x14ac:dyDescent="0.25">
      <c r="A5904" s="1" t="str">
        <f t="shared" si="46"/>
        <v>hina_VERB</v>
      </c>
      <c r="B5904" s="1" t="s">
        <v>5512</v>
      </c>
      <c r="C5904" s="1" t="s">
        <v>13</v>
      </c>
      <c r="D5904" s="1">
        <v>2023</v>
      </c>
      <c r="E5904" s="1">
        <v>1</v>
      </c>
      <c r="F5904" s="5">
        <f t="shared" si="47"/>
        <v>5.6328507857826844E-5</v>
      </c>
    </row>
    <row r="5905" spans="1:6" ht="15.75" customHeight="1" x14ac:dyDescent="0.25">
      <c r="A5905" s="1" t="str">
        <f t="shared" si="46"/>
        <v>hinaan_NOUN</v>
      </c>
      <c r="B5905" s="1" t="s">
        <v>5511</v>
      </c>
      <c r="C5905" s="1" t="s">
        <v>7</v>
      </c>
      <c r="D5905" s="1">
        <v>2023</v>
      </c>
      <c r="E5905" s="1">
        <v>1</v>
      </c>
      <c r="F5905" s="5">
        <f t="shared" si="47"/>
        <v>5.6328507857826844E-5</v>
      </c>
    </row>
    <row r="5906" spans="1:6" ht="15.75" customHeight="1" x14ac:dyDescent="0.25">
      <c r="A5906" s="1" t="str">
        <f t="shared" si="46"/>
        <v>hindari_VERB</v>
      </c>
      <c r="B5906" s="1" t="s">
        <v>4342</v>
      </c>
      <c r="C5906" s="1" t="s">
        <v>13</v>
      </c>
      <c r="D5906" s="1">
        <v>2022</v>
      </c>
      <c r="E5906" s="1">
        <v>1</v>
      </c>
      <c r="F5906" s="5">
        <f t="shared" si="47"/>
        <v>7.1766901105210283E-5</v>
      </c>
    </row>
    <row r="5907" spans="1:6" ht="15.75" customHeight="1" x14ac:dyDescent="0.25">
      <c r="A5907" s="1" t="str">
        <f t="shared" si="46"/>
        <v>hingga_ADP</v>
      </c>
      <c r="B5907" s="1" t="s">
        <v>6399</v>
      </c>
      <c r="C5907" s="1" t="s">
        <v>1</v>
      </c>
      <c r="D5907" s="1">
        <v>2020</v>
      </c>
      <c r="E5907" s="1">
        <v>3</v>
      </c>
      <c r="F5907" s="5">
        <f t="shared" si="47"/>
        <v>8.8054006457293811E-4</v>
      </c>
    </row>
    <row r="5908" spans="1:6" ht="15.75" customHeight="1" x14ac:dyDescent="0.25">
      <c r="A5908" s="1" t="str">
        <f t="shared" si="46"/>
        <v>hingga_ADP</v>
      </c>
      <c r="B5908" s="1" t="s">
        <v>6399</v>
      </c>
      <c r="C5908" s="1" t="s">
        <v>1</v>
      </c>
      <c r="D5908" s="1">
        <v>2022</v>
      </c>
      <c r="E5908" s="1">
        <v>6</v>
      </c>
      <c r="F5908" s="5">
        <f t="shared" si="47"/>
        <v>4.3060140663126167E-4</v>
      </c>
    </row>
    <row r="5909" spans="1:6" ht="15.75" customHeight="1" x14ac:dyDescent="0.25">
      <c r="A5909" s="1" t="str">
        <f t="shared" si="46"/>
        <v>hingga_ADP</v>
      </c>
      <c r="B5909" s="1" t="s">
        <v>6399</v>
      </c>
      <c r="C5909" s="1" t="s">
        <v>1</v>
      </c>
      <c r="D5909" s="1">
        <v>2023</v>
      </c>
      <c r="E5909" s="1">
        <v>6</v>
      </c>
      <c r="F5909" s="5">
        <f t="shared" si="47"/>
        <v>3.3797104714696109E-4</v>
      </c>
    </row>
    <row r="5910" spans="1:6" ht="15.75" customHeight="1" x14ac:dyDescent="0.25">
      <c r="A5910" s="1" t="str">
        <f t="shared" si="46"/>
        <v>his_X</v>
      </c>
      <c r="B5910" s="1" t="s">
        <v>6400</v>
      </c>
      <c r="C5910" s="1" t="s">
        <v>14</v>
      </c>
      <c r="D5910" s="1">
        <v>2023</v>
      </c>
      <c r="E5910" s="1">
        <v>1</v>
      </c>
      <c r="F5910" s="5">
        <f t="shared" si="47"/>
        <v>5.6328507857826844E-5</v>
      </c>
    </row>
    <row r="5911" spans="1:6" ht="15.75" customHeight="1" x14ac:dyDescent="0.25">
      <c r="A5911" s="1" t="str">
        <f t="shared" si="46"/>
        <v>historical_X</v>
      </c>
      <c r="B5911" s="1" t="s">
        <v>918</v>
      </c>
      <c r="C5911" s="1" t="s">
        <v>14</v>
      </c>
      <c r="D5911" s="1">
        <v>2020</v>
      </c>
      <c r="E5911" s="1">
        <v>1</v>
      </c>
      <c r="F5911" s="5">
        <f t="shared" si="47"/>
        <v>2.93513354857646E-4</v>
      </c>
    </row>
    <row r="5912" spans="1:6" ht="15.75" customHeight="1" x14ac:dyDescent="0.25">
      <c r="A5912" s="1" t="str">
        <f t="shared" si="46"/>
        <v>historical_X</v>
      </c>
      <c r="B5912" s="1" t="s">
        <v>918</v>
      </c>
      <c r="C5912" s="1" t="s">
        <v>14</v>
      </c>
      <c r="D5912" s="1">
        <v>2021</v>
      </c>
      <c r="E5912" s="1">
        <v>3</v>
      </c>
      <c r="F5912" s="5">
        <f t="shared" si="47"/>
        <v>5.651846269781462E-4</v>
      </c>
    </row>
    <row r="5913" spans="1:6" ht="15.75" customHeight="1" x14ac:dyDescent="0.25">
      <c r="A5913" s="1" t="str">
        <f t="shared" si="46"/>
        <v>historical_X</v>
      </c>
      <c r="B5913" s="1" t="s">
        <v>918</v>
      </c>
      <c r="C5913" s="1" t="s">
        <v>14</v>
      </c>
      <c r="D5913" s="1">
        <v>2022</v>
      </c>
      <c r="E5913" s="1">
        <v>1</v>
      </c>
      <c r="F5913" s="5">
        <f t="shared" si="47"/>
        <v>7.1766901105210283E-5</v>
      </c>
    </row>
    <row r="5914" spans="1:6" ht="15.75" customHeight="1" x14ac:dyDescent="0.25">
      <c r="A5914" s="1" t="str">
        <f t="shared" si="46"/>
        <v>history_X</v>
      </c>
      <c r="B5914" s="1" t="s">
        <v>1707</v>
      </c>
      <c r="C5914" s="1" t="s">
        <v>14</v>
      </c>
      <c r="D5914" s="1">
        <v>2021</v>
      </c>
      <c r="E5914" s="1">
        <v>2</v>
      </c>
      <c r="F5914" s="5">
        <f t="shared" si="47"/>
        <v>3.7678975131876413E-4</v>
      </c>
    </row>
    <row r="5915" spans="1:6" ht="15.75" customHeight="1" x14ac:dyDescent="0.25">
      <c r="A5915" s="1" t="str">
        <f t="shared" si="46"/>
        <v>hit_X</v>
      </c>
      <c r="B5915" s="1" t="s">
        <v>4341</v>
      </c>
      <c r="C5915" s="1" t="s">
        <v>14</v>
      </c>
      <c r="D5915" s="1">
        <v>2022</v>
      </c>
      <c r="E5915" s="1">
        <v>1</v>
      </c>
      <c r="F5915" s="5">
        <f t="shared" si="47"/>
        <v>7.1766901105210283E-5</v>
      </c>
    </row>
    <row r="5916" spans="1:6" ht="15.75" customHeight="1" x14ac:dyDescent="0.25">
      <c r="A5916" s="1" t="str">
        <f t="shared" si="46"/>
        <v>hitam_ADJ</v>
      </c>
      <c r="B5916" s="1" t="s">
        <v>6401</v>
      </c>
      <c r="C5916" s="1" t="s">
        <v>0</v>
      </c>
      <c r="D5916" s="1">
        <v>2023</v>
      </c>
      <c r="E5916" s="1">
        <v>1</v>
      </c>
      <c r="F5916" s="5">
        <f t="shared" si="47"/>
        <v>5.6328507857826844E-5</v>
      </c>
    </row>
    <row r="5917" spans="1:6" ht="15.75" customHeight="1" x14ac:dyDescent="0.25">
      <c r="A5917" s="1" t="str">
        <f t="shared" si="46"/>
        <v>hitung_VERB</v>
      </c>
      <c r="B5917" s="1" t="s">
        <v>3215</v>
      </c>
      <c r="C5917" s="1" t="s">
        <v>13</v>
      </c>
      <c r="D5917" s="1">
        <v>2022</v>
      </c>
      <c r="E5917" s="1">
        <v>2</v>
      </c>
      <c r="F5917" s="5">
        <f t="shared" si="47"/>
        <v>1.4353380221042057E-4</v>
      </c>
    </row>
    <row r="5918" spans="1:6" ht="15.75" customHeight="1" x14ac:dyDescent="0.25">
      <c r="A5918" s="1" t="str">
        <f t="shared" si="46"/>
        <v>hlm_X</v>
      </c>
      <c r="B5918" s="1" t="s">
        <v>2481</v>
      </c>
      <c r="C5918" s="1" t="s">
        <v>14</v>
      </c>
      <c r="D5918" s="1">
        <v>2023</v>
      </c>
      <c r="E5918" s="1">
        <v>4</v>
      </c>
      <c r="F5918" s="5">
        <f t="shared" si="47"/>
        <v>2.2531403143130738E-4</v>
      </c>
    </row>
    <row r="5919" spans="1:6" ht="15.75" customHeight="1" x14ac:dyDescent="0.25">
      <c r="A5919" s="1" t="str">
        <f t="shared" si="46"/>
        <v>hlmn_X</v>
      </c>
      <c r="B5919" s="1" t="s">
        <v>5509</v>
      </c>
      <c r="C5919" s="1" t="s">
        <v>14</v>
      </c>
      <c r="D5919" s="1">
        <v>2023</v>
      </c>
      <c r="E5919" s="1">
        <v>1</v>
      </c>
      <c r="F5919" s="5">
        <f t="shared" si="47"/>
        <v>5.6328507857826844E-5</v>
      </c>
    </row>
    <row r="5920" spans="1:6" ht="15.75" customHeight="1" x14ac:dyDescent="0.25">
      <c r="A5920" s="1" t="str">
        <f t="shared" si="46"/>
        <v>hmm_X</v>
      </c>
      <c r="B5920" s="1" t="s">
        <v>5508</v>
      </c>
      <c r="C5920" s="1" t="s">
        <v>14</v>
      </c>
      <c r="D5920" s="1">
        <v>2023</v>
      </c>
      <c r="E5920" s="1">
        <v>1</v>
      </c>
      <c r="F5920" s="5">
        <f t="shared" si="47"/>
        <v>5.6328507857826844E-5</v>
      </c>
    </row>
    <row r="5921" spans="1:6" ht="15.75" customHeight="1" x14ac:dyDescent="0.25">
      <c r="A5921" s="1" t="str">
        <f t="shared" si="46"/>
        <v>hny_X</v>
      </c>
      <c r="B5921" s="1" t="s">
        <v>4340</v>
      </c>
      <c r="C5921" s="1" t="s">
        <v>14</v>
      </c>
      <c r="D5921" s="1">
        <v>2022</v>
      </c>
      <c r="E5921" s="1">
        <v>1</v>
      </c>
      <c r="F5921" s="5">
        <f t="shared" si="47"/>
        <v>7.1766901105210283E-5</v>
      </c>
    </row>
    <row r="5922" spans="1:6" ht="15.75" customHeight="1" x14ac:dyDescent="0.25">
      <c r="A5922" s="1" t="str">
        <f t="shared" si="46"/>
        <v>hobi_NOUN</v>
      </c>
      <c r="B5922" s="1" t="s">
        <v>691</v>
      </c>
      <c r="C5922" s="1" t="s">
        <v>7</v>
      </c>
      <c r="D5922" s="1">
        <v>2019</v>
      </c>
      <c r="E5922" s="1">
        <v>1</v>
      </c>
      <c r="F5922" s="5">
        <f t="shared" si="47"/>
        <v>8.7719298245614037E-4</v>
      </c>
    </row>
    <row r="5923" spans="1:6" ht="15.75" customHeight="1" x14ac:dyDescent="0.25">
      <c r="A5923" s="1" t="str">
        <f t="shared" si="46"/>
        <v>hobi_NOUN</v>
      </c>
      <c r="B5923" s="1" t="s">
        <v>691</v>
      </c>
      <c r="C5923" s="1" t="s">
        <v>7</v>
      </c>
      <c r="D5923" s="1">
        <v>2020</v>
      </c>
      <c r="E5923" s="1">
        <v>1</v>
      </c>
      <c r="F5923" s="5">
        <f t="shared" si="47"/>
        <v>2.93513354857646E-4</v>
      </c>
    </row>
    <row r="5924" spans="1:6" ht="15.75" customHeight="1" x14ac:dyDescent="0.25">
      <c r="A5924" s="1" t="str">
        <f t="shared" si="46"/>
        <v>hobi_NOUN</v>
      </c>
      <c r="B5924" s="1" t="s">
        <v>691</v>
      </c>
      <c r="C5924" s="1" t="s">
        <v>7</v>
      </c>
      <c r="D5924" s="1">
        <v>2023</v>
      </c>
      <c r="E5924" s="1">
        <v>3</v>
      </c>
      <c r="F5924" s="5">
        <f t="shared" si="47"/>
        <v>1.6898552357348055E-4</v>
      </c>
    </row>
    <row r="5925" spans="1:6" ht="15.75" customHeight="1" x14ac:dyDescent="0.25">
      <c r="A5925" s="1" t="str">
        <f t="shared" si="46"/>
        <v>hohoo_X</v>
      </c>
      <c r="B5925" s="1" t="s">
        <v>2836</v>
      </c>
      <c r="C5925" s="1" t="s">
        <v>14</v>
      </c>
      <c r="D5925" s="1">
        <v>2021</v>
      </c>
      <c r="E5925" s="1">
        <v>1</v>
      </c>
      <c r="F5925" s="5">
        <f t="shared" si="47"/>
        <v>1.8839487565938207E-4</v>
      </c>
    </row>
    <row r="5926" spans="1:6" ht="15.75" customHeight="1" x14ac:dyDescent="0.25">
      <c r="A5926" s="1" t="str">
        <f t="shared" si="46"/>
        <v>hole_X</v>
      </c>
      <c r="B5926" s="1" t="s">
        <v>6402</v>
      </c>
      <c r="C5926" s="1" t="s">
        <v>14</v>
      </c>
      <c r="D5926" s="1">
        <v>2021</v>
      </c>
      <c r="E5926" s="1">
        <v>1</v>
      </c>
      <c r="F5926" s="5">
        <f t="shared" si="47"/>
        <v>1.8839487565938207E-4</v>
      </c>
    </row>
    <row r="5927" spans="1:6" ht="15.75" customHeight="1" x14ac:dyDescent="0.25">
      <c r="A5927" s="1" t="str">
        <f t="shared" si="46"/>
        <v>hole_X</v>
      </c>
      <c r="B5927" s="1" t="s">
        <v>6402</v>
      </c>
      <c r="C5927" s="1" t="s">
        <v>14</v>
      </c>
      <c r="D5927" s="1">
        <v>2022</v>
      </c>
      <c r="E5927" s="1">
        <v>1</v>
      </c>
      <c r="F5927" s="5">
        <f t="shared" si="47"/>
        <v>7.1766901105210283E-5</v>
      </c>
    </row>
    <row r="5928" spans="1:6" ht="15.75" customHeight="1" x14ac:dyDescent="0.25">
      <c r="A5928" s="1" t="str">
        <f t="shared" si="46"/>
        <v>holes_X</v>
      </c>
      <c r="B5928" s="1" t="s">
        <v>4339</v>
      </c>
      <c r="C5928" s="1" t="s">
        <v>14</v>
      </c>
      <c r="D5928" s="1">
        <v>2022</v>
      </c>
      <c r="E5928" s="1">
        <v>1</v>
      </c>
      <c r="F5928" s="5">
        <f t="shared" si="47"/>
        <v>7.1766901105210283E-5</v>
      </c>
    </row>
    <row r="5929" spans="1:6" ht="15.75" customHeight="1" x14ac:dyDescent="0.25">
      <c r="A5929" s="1" t="str">
        <f t="shared" si="46"/>
        <v>holy_X</v>
      </c>
      <c r="B5929" s="1" t="s">
        <v>6403</v>
      </c>
      <c r="C5929" s="1" t="s">
        <v>14</v>
      </c>
      <c r="D5929" s="1">
        <v>2022</v>
      </c>
      <c r="E5929" s="1">
        <v>1</v>
      </c>
      <c r="F5929" s="5">
        <f t="shared" si="47"/>
        <v>7.1766901105210283E-5</v>
      </c>
    </row>
    <row r="5930" spans="1:6" ht="15.75" customHeight="1" x14ac:dyDescent="0.25">
      <c r="A5930" s="1" t="str">
        <f t="shared" si="46"/>
        <v>home_X</v>
      </c>
      <c r="B5930" s="1" t="s">
        <v>1706</v>
      </c>
      <c r="C5930" s="1" t="s">
        <v>14</v>
      </c>
      <c r="D5930" s="1">
        <v>2021</v>
      </c>
      <c r="E5930" s="1">
        <v>2</v>
      </c>
      <c r="F5930" s="5">
        <f t="shared" si="47"/>
        <v>3.7678975131876413E-4</v>
      </c>
    </row>
    <row r="5931" spans="1:6" ht="15.75" customHeight="1" x14ac:dyDescent="0.25">
      <c r="A5931" s="1" t="str">
        <f t="shared" si="46"/>
        <v>honestly_X</v>
      </c>
      <c r="B5931" s="1" t="s">
        <v>5507</v>
      </c>
      <c r="C5931" s="1" t="s">
        <v>14</v>
      </c>
      <c r="D5931" s="1">
        <v>2023</v>
      </c>
      <c r="E5931" s="1">
        <v>1</v>
      </c>
      <c r="F5931" s="5">
        <f t="shared" si="47"/>
        <v>5.6328507857826844E-5</v>
      </c>
    </row>
    <row r="5932" spans="1:6" ht="15.75" customHeight="1" x14ac:dyDescent="0.25">
      <c r="A5932" s="1" t="str">
        <f t="shared" si="46"/>
        <v>hope_X</v>
      </c>
      <c r="B5932" s="1" t="s">
        <v>1554</v>
      </c>
      <c r="C5932" s="1" t="s">
        <v>14</v>
      </c>
      <c r="D5932" s="1">
        <v>2021</v>
      </c>
      <c r="E5932" s="1">
        <v>1</v>
      </c>
      <c r="F5932" s="5">
        <f t="shared" si="47"/>
        <v>1.8839487565938207E-4</v>
      </c>
    </row>
    <row r="5933" spans="1:6" ht="15.75" customHeight="1" x14ac:dyDescent="0.25">
      <c r="A5933" s="1" t="str">
        <f t="shared" si="46"/>
        <v>hope_X</v>
      </c>
      <c r="B5933" s="1" t="s">
        <v>1554</v>
      </c>
      <c r="C5933" s="1" t="s">
        <v>14</v>
      </c>
      <c r="D5933" s="1">
        <v>2022</v>
      </c>
      <c r="E5933" s="1">
        <v>2</v>
      </c>
      <c r="F5933" s="5">
        <f t="shared" si="47"/>
        <v>1.4353380221042057E-4</v>
      </c>
    </row>
    <row r="5934" spans="1:6" ht="15.75" customHeight="1" x14ac:dyDescent="0.25">
      <c r="A5934" s="1" t="str">
        <f t="shared" si="46"/>
        <v>hope_X</v>
      </c>
      <c r="B5934" s="1" t="s">
        <v>1554</v>
      </c>
      <c r="C5934" s="1" t="s">
        <v>14</v>
      </c>
      <c r="D5934" s="1">
        <v>2023</v>
      </c>
      <c r="E5934" s="1">
        <v>2</v>
      </c>
      <c r="F5934" s="5">
        <f t="shared" si="47"/>
        <v>1.1265701571565369E-4</v>
      </c>
    </row>
    <row r="5935" spans="1:6" ht="15.75" customHeight="1" x14ac:dyDescent="0.25">
      <c r="A5935" s="1" t="str">
        <f t="shared" si="46"/>
        <v>hopefully_X</v>
      </c>
      <c r="B5935" s="1" t="s">
        <v>4338</v>
      </c>
      <c r="C5935" s="1" t="s">
        <v>14</v>
      </c>
      <c r="D5935" s="1">
        <v>2022</v>
      </c>
      <c r="E5935" s="1">
        <v>1</v>
      </c>
      <c r="F5935" s="5">
        <f t="shared" si="47"/>
        <v>7.1766901105210283E-5</v>
      </c>
    </row>
    <row r="5936" spans="1:6" ht="15.75" customHeight="1" x14ac:dyDescent="0.25">
      <c r="A5936" s="1" t="str">
        <f t="shared" si="46"/>
        <v>horor_X</v>
      </c>
      <c r="B5936" s="1" t="s">
        <v>6404</v>
      </c>
      <c r="C5936" s="1" t="s">
        <v>14</v>
      </c>
      <c r="D5936" s="1">
        <v>2021</v>
      </c>
      <c r="E5936" s="1">
        <v>1</v>
      </c>
      <c r="F5936" s="5">
        <f t="shared" si="47"/>
        <v>1.8839487565938207E-4</v>
      </c>
    </row>
    <row r="5937" spans="1:6" ht="15.75" customHeight="1" x14ac:dyDescent="0.25">
      <c r="A5937" s="1" t="str">
        <f t="shared" si="46"/>
        <v>horor_X</v>
      </c>
      <c r="B5937" s="1" t="s">
        <v>6404</v>
      </c>
      <c r="C5937" s="1" t="s">
        <v>14</v>
      </c>
      <c r="D5937" s="1">
        <v>2022</v>
      </c>
      <c r="E5937" s="1">
        <v>11</v>
      </c>
      <c r="F5937" s="5">
        <f t="shared" si="47"/>
        <v>7.8943591215731301E-4</v>
      </c>
    </row>
    <row r="5938" spans="1:6" ht="15.75" customHeight="1" x14ac:dyDescent="0.25">
      <c r="A5938" s="1" t="str">
        <f t="shared" si="46"/>
        <v>horror_X</v>
      </c>
      <c r="B5938" s="1" t="s">
        <v>1588</v>
      </c>
      <c r="C5938" s="1" t="s">
        <v>14</v>
      </c>
      <c r="D5938" s="1">
        <v>2022</v>
      </c>
      <c r="E5938" s="1">
        <v>6</v>
      </c>
      <c r="F5938" s="5">
        <f t="shared" si="47"/>
        <v>4.3060140663126167E-4</v>
      </c>
    </row>
    <row r="5939" spans="1:6" ht="15.75" customHeight="1" x14ac:dyDescent="0.25">
      <c r="A5939" s="1" t="str">
        <f t="shared" si="46"/>
        <v>hosted_X</v>
      </c>
      <c r="B5939" s="1" t="s">
        <v>3214</v>
      </c>
      <c r="C5939" s="1" t="s">
        <v>14</v>
      </c>
      <c r="D5939" s="1">
        <v>2022</v>
      </c>
      <c r="E5939" s="1">
        <v>2</v>
      </c>
      <c r="F5939" s="5">
        <f t="shared" si="47"/>
        <v>1.4353380221042057E-4</v>
      </c>
    </row>
    <row r="5940" spans="1:6" ht="15.75" customHeight="1" x14ac:dyDescent="0.25">
      <c r="A5940" s="1" t="str">
        <f t="shared" si="46"/>
        <v>hour_X</v>
      </c>
      <c r="B5940" s="1" t="s">
        <v>4337</v>
      </c>
      <c r="C5940" s="1" t="s">
        <v>14</v>
      </c>
      <c r="D5940" s="1">
        <v>2022</v>
      </c>
      <c r="E5940" s="1">
        <v>1</v>
      </c>
      <c r="F5940" s="5">
        <f t="shared" si="47"/>
        <v>7.1766901105210283E-5</v>
      </c>
    </row>
    <row r="5941" spans="1:6" ht="15.75" customHeight="1" x14ac:dyDescent="0.25">
      <c r="A5941" s="1" t="str">
        <f t="shared" si="46"/>
        <v>house_X</v>
      </c>
      <c r="B5941" s="1" t="s">
        <v>6405</v>
      </c>
      <c r="C5941" s="1" t="s">
        <v>14</v>
      </c>
      <c r="D5941" s="1">
        <v>2020</v>
      </c>
      <c r="E5941" s="1">
        <v>1</v>
      </c>
      <c r="F5941" s="5">
        <f t="shared" si="47"/>
        <v>2.93513354857646E-4</v>
      </c>
    </row>
    <row r="5942" spans="1:6" ht="15.75" customHeight="1" x14ac:dyDescent="0.25">
      <c r="A5942" s="1" t="str">
        <f t="shared" si="46"/>
        <v>house_X</v>
      </c>
      <c r="B5942" s="1" t="s">
        <v>6405</v>
      </c>
      <c r="C5942" s="1" t="s">
        <v>14</v>
      </c>
      <c r="D5942" s="1">
        <v>2023</v>
      </c>
      <c r="E5942" s="1">
        <v>1</v>
      </c>
      <c r="F5942" s="5">
        <f t="shared" si="47"/>
        <v>5.6328507857826844E-5</v>
      </c>
    </row>
    <row r="5943" spans="1:6" ht="15.75" customHeight="1" x14ac:dyDescent="0.25">
      <c r="A5943" s="1" t="str">
        <f t="shared" si="46"/>
        <v>how_X</v>
      </c>
      <c r="B5943" s="1" t="s">
        <v>6406</v>
      </c>
      <c r="C5943" s="1" t="s">
        <v>14</v>
      </c>
      <c r="D5943" s="1">
        <v>2020</v>
      </c>
      <c r="E5943" s="1">
        <v>1</v>
      </c>
      <c r="F5943" s="5">
        <f t="shared" si="47"/>
        <v>2.93513354857646E-4</v>
      </c>
    </row>
    <row r="5944" spans="1:6" ht="15.75" customHeight="1" x14ac:dyDescent="0.25">
      <c r="A5944" s="1" t="str">
        <f t="shared" si="46"/>
        <v>how_X</v>
      </c>
      <c r="B5944" s="1" t="s">
        <v>6406</v>
      </c>
      <c r="C5944" s="1" t="s">
        <v>14</v>
      </c>
      <c r="D5944" s="1">
        <v>2021</v>
      </c>
      <c r="E5944" s="1">
        <v>3</v>
      </c>
      <c r="F5944" s="5">
        <f t="shared" si="47"/>
        <v>5.651846269781462E-4</v>
      </c>
    </row>
    <row r="5945" spans="1:6" ht="15.75" customHeight="1" x14ac:dyDescent="0.25">
      <c r="A5945" s="1" t="str">
        <f t="shared" si="46"/>
        <v>how_X</v>
      </c>
      <c r="B5945" s="1" t="s">
        <v>6406</v>
      </c>
      <c r="C5945" s="1" t="s">
        <v>14</v>
      </c>
      <c r="D5945" s="1">
        <v>2022</v>
      </c>
      <c r="E5945" s="1">
        <v>10</v>
      </c>
      <c r="F5945" s="5">
        <f t="shared" si="47"/>
        <v>7.176690110521028E-4</v>
      </c>
    </row>
    <row r="5946" spans="1:6" ht="15.75" customHeight="1" x14ac:dyDescent="0.25">
      <c r="A5946" s="1" t="str">
        <f t="shared" si="46"/>
        <v>how_X</v>
      </c>
      <c r="B5946" s="1" t="s">
        <v>6406</v>
      </c>
      <c r="C5946" s="1" t="s">
        <v>14</v>
      </c>
      <c r="D5946" s="1">
        <v>2023</v>
      </c>
      <c r="E5946" s="1">
        <v>3</v>
      </c>
      <c r="F5946" s="5">
        <f t="shared" si="47"/>
        <v>1.6898552357348055E-4</v>
      </c>
    </row>
    <row r="5947" spans="1:6" ht="15.75" customHeight="1" x14ac:dyDescent="0.25">
      <c r="A5947" s="1" t="str">
        <f t="shared" si="46"/>
        <v>hr_X</v>
      </c>
      <c r="B5947" s="1" t="s">
        <v>6407</v>
      </c>
      <c r="C5947" s="1" t="s">
        <v>14</v>
      </c>
      <c r="D5947" s="1">
        <v>2021</v>
      </c>
      <c r="E5947" s="1">
        <v>1</v>
      </c>
      <c r="F5947" s="5">
        <f t="shared" si="47"/>
        <v>1.8839487565938207E-4</v>
      </c>
    </row>
    <row r="5948" spans="1:6" ht="15.75" customHeight="1" x14ac:dyDescent="0.25">
      <c r="A5948" s="1" t="str">
        <f t="shared" si="46"/>
        <v>hrs_X</v>
      </c>
      <c r="B5948" s="1" t="s">
        <v>5506</v>
      </c>
      <c r="C5948" s="1" t="s">
        <v>14</v>
      </c>
      <c r="D5948" s="1">
        <v>2023</v>
      </c>
      <c r="E5948" s="1">
        <v>1</v>
      </c>
      <c r="F5948" s="5">
        <f t="shared" si="47"/>
        <v>5.6328507857826844E-5</v>
      </c>
    </row>
    <row r="5949" spans="1:6" ht="15.75" customHeight="1" x14ac:dyDescent="0.25">
      <c r="A5949" s="1" t="str">
        <f t="shared" si="46"/>
        <v>http_X</v>
      </c>
      <c r="B5949" s="1" t="s">
        <v>2159</v>
      </c>
      <c r="C5949" s="1" t="s">
        <v>14</v>
      </c>
      <c r="D5949" s="1">
        <v>2020</v>
      </c>
      <c r="E5949" s="1">
        <v>1</v>
      </c>
      <c r="F5949" s="5">
        <f t="shared" si="47"/>
        <v>2.93513354857646E-4</v>
      </c>
    </row>
    <row r="5950" spans="1:6" ht="15.75" customHeight="1" x14ac:dyDescent="0.25">
      <c r="A5950" s="1" t="str">
        <f t="shared" si="46"/>
        <v>https_X</v>
      </c>
      <c r="B5950" s="1" t="s">
        <v>939</v>
      </c>
      <c r="C5950" s="1" t="s">
        <v>14</v>
      </c>
      <c r="D5950" s="1">
        <v>2020</v>
      </c>
      <c r="E5950" s="1">
        <v>1</v>
      </c>
      <c r="F5950" s="5">
        <f t="shared" si="47"/>
        <v>2.93513354857646E-4</v>
      </c>
    </row>
    <row r="5951" spans="1:6" ht="15.75" customHeight="1" x14ac:dyDescent="0.25">
      <c r="A5951" s="1" t="str">
        <f t="shared" si="46"/>
        <v>https_X</v>
      </c>
      <c r="B5951" s="1" t="s">
        <v>939</v>
      </c>
      <c r="C5951" s="1" t="s">
        <v>14</v>
      </c>
      <c r="D5951" s="1">
        <v>2021</v>
      </c>
      <c r="E5951" s="1">
        <v>2</v>
      </c>
      <c r="F5951" s="5">
        <f t="shared" si="47"/>
        <v>3.7678975131876413E-4</v>
      </c>
    </row>
    <row r="5952" spans="1:6" ht="15.75" customHeight="1" x14ac:dyDescent="0.25">
      <c r="A5952" s="1" t="str">
        <f t="shared" si="46"/>
        <v>https_X</v>
      </c>
      <c r="B5952" s="1" t="s">
        <v>939</v>
      </c>
      <c r="C5952" s="1" t="s">
        <v>14</v>
      </c>
      <c r="D5952" s="1">
        <v>2023</v>
      </c>
      <c r="E5952" s="1">
        <v>4</v>
      </c>
      <c r="F5952" s="5">
        <f t="shared" si="47"/>
        <v>2.2531403143130738E-4</v>
      </c>
    </row>
    <row r="5953" spans="1:6" ht="15.75" customHeight="1" x14ac:dyDescent="0.25">
      <c r="A5953" s="1" t="str">
        <f t="shared" si="46"/>
        <v>hub_X</v>
      </c>
      <c r="B5953" s="1" t="s">
        <v>5505</v>
      </c>
      <c r="C5953" s="1" t="s">
        <v>14</v>
      </c>
      <c r="D5953" s="1">
        <v>2023</v>
      </c>
      <c r="E5953" s="1">
        <v>1</v>
      </c>
      <c r="F5953" s="5">
        <f t="shared" si="47"/>
        <v>5.6328507857826844E-5</v>
      </c>
    </row>
    <row r="5954" spans="1:6" ht="15.75" customHeight="1" x14ac:dyDescent="0.25">
      <c r="A5954" s="1" t="str">
        <f t="shared" si="46"/>
        <v>hubunga_X</v>
      </c>
      <c r="B5954" s="1" t="s">
        <v>3611</v>
      </c>
      <c r="C5954" s="1" t="s">
        <v>14</v>
      </c>
      <c r="D5954" s="1">
        <v>2023</v>
      </c>
      <c r="E5954" s="1">
        <v>2</v>
      </c>
      <c r="F5954" s="5">
        <f t="shared" si="47"/>
        <v>1.1265701571565369E-4</v>
      </c>
    </row>
    <row r="5955" spans="1:6" ht="15.75" customHeight="1" x14ac:dyDescent="0.25">
      <c r="A5955" s="1" t="str">
        <f t="shared" si="46"/>
        <v>hubungan_NOUN</v>
      </c>
      <c r="B5955" s="1" t="s">
        <v>6408</v>
      </c>
      <c r="C5955" s="1" t="s">
        <v>7</v>
      </c>
      <c r="D5955" s="1">
        <v>2021</v>
      </c>
      <c r="E5955" s="1">
        <v>1</v>
      </c>
      <c r="F5955" s="5">
        <f t="shared" si="47"/>
        <v>1.8839487565938207E-4</v>
      </c>
    </row>
    <row r="5956" spans="1:6" ht="15.75" customHeight="1" x14ac:dyDescent="0.25">
      <c r="A5956" s="1" t="str">
        <f t="shared" si="46"/>
        <v>hubungan_NOUN</v>
      </c>
      <c r="B5956" s="1" t="s">
        <v>6408</v>
      </c>
      <c r="C5956" s="1" t="s">
        <v>7</v>
      </c>
      <c r="D5956" s="1">
        <v>2023</v>
      </c>
      <c r="E5956" s="1">
        <v>18</v>
      </c>
      <c r="F5956" s="5">
        <f t="shared" si="47"/>
        <v>1.0139131414408833E-3</v>
      </c>
    </row>
    <row r="5957" spans="1:6" ht="15.75" customHeight="1" x14ac:dyDescent="0.25">
      <c r="A5957" s="1" t="str">
        <f t="shared" si="46"/>
        <v>hubungi_VERB</v>
      </c>
      <c r="B5957" s="1" t="s">
        <v>1032</v>
      </c>
      <c r="C5957" s="1" t="s">
        <v>13</v>
      </c>
      <c r="D5957" s="1">
        <v>2019</v>
      </c>
      <c r="E5957" s="1">
        <v>1</v>
      </c>
      <c r="F5957" s="5">
        <f t="shared" si="47"/>
        <v>8.7719298245614037E-4</v>
      </c>
    </row>
    <row r="5958" spans="1:6" ht="15.75" customHeight="1" x14ac:dyDescent="0.25">
      <c r="A5958" s="1" t="str">
        <f t="shared" si="46"/>
        <v>hug_X</v>
      </c>
      <c r="B5958" s="1" t="s">
        <v>4336</v>
      </c>
      <c r="C5958" s="1" t="s">
        <v>14</v>
      </c>
      <c r="D5958" s="1">
        <v>2022</v>
      </c>
      <c r="E5958" s="1">
        <v>1</v>
      </c>
      <c r="F5958" s="5">
        <f t="shared" si="47"/>
        <v>7.1766901105210283E-5</v>
      </c>
    </row>
    <row r="5959" spans="1:6" ht="15.75" customHeight="1" x14ac:dyDescent="0.25">
      <c r="A5959" s="1" t="str">
        <f t="shared" si="46"/>
        <v>huhu_X</v>
      </c>
      <c r="B5959" s="1" t="s">
        <v>6409</v>
      </c>
      <c r="C5959" s="1" t="s">
        <v>14</v>
      </c>
      <c r="D5959" s="1">
        <v>2020</v>
      </c>
      <c r="E5959" s="1">
        <v>1</v>
      </c>
      <c r="F5959" s="5">
        <f t="shared" si="47"/>
        <v>2.93513354857646E-4</v>
      </c>
    </row>
    <row r="5960" spans="1:6" ht="15.75" customHeight="1" x14ac:dyDescent="0.25">
      <c r="A5960" s="1" t="str">
        <f t="shared" si="46"/>
        <v>huhu_X</v>
      </c>
      <c r="B5960" s="1" t="s">
        <v>6409</v>
      </c>
      <c r="C5960" s="1" t="s">
        <v>14</v>
      </c>
      <c r="D5960" s="1">
        <v>2021</v>
      </c>
      <c r="E5960" s="1">
        <v>2</v>
      </c>
      <c r="F5960" s="5">
        <f t="shared" si="47"/>
        <v>3.7678975131876413E-4</v>
      </c>
    </row>
    <row r="5961" spans="1:6" ht="15.75" customHeight="1" x14ac:dyDescent="0.25">
      <c r="A5961" s="1" t="str">
        <f t="shared" si="46"/>
        <v>huhu_X</v>
      </c>
      <c r="B5961" s="1" t="s">
        <v>6409</v>
      </c>
      <c r="C5961" s="1" t="s">
        <v>14</v>
      </c>
      <c r="D5961" s="1">
        <v>2022</v>
      </c>
      <c r="E5961" s="1">
        <v>2</v>
      </c>
      <c r="F5961" s="5">
        <f t="shared" si="47"/>
        <v>1.4353380221042057E-4</v>
      </c>
    </row>
    <row r="5962" spans="1:6" ht="15.75" customHeight="1" x14ac:dyDescent="0.25">
      <c r="A5962" s="1" t="str">
        <f t="shared" si="46"/>
        <v>huhu_X</v>
      </c>
      <c r="B5962" s="1" t="s">
        <v>6409</v>
      </c>
      <c r="C5962" s="1" t="s">
        <v>14</v>
      </c>
      <c r="D5962" s="1">
        <v>2023</v>
      </c>
      <c r="E5962" s="1">
        <v>1</v>
      </c>
      <c r="F5962" s="5">
        <f t="shared" si="47"/>
        <v>5.6328507857826844E-5</v>
      </c>
    </row>
    <row r="5963" spans="1:6" ht="15.75" customHeight="1" x14ac:dyDescent="0.25">
      <c r="A5963" s="1" t="str">
        <f t="shared" si="46"/>
        <v>hukum_NOUN</v>
      </c>
      <c r="B5963" s="1" t="s">
        <v>3365</v>
      </c>
      <c r="C5963" s="1" t="s">
        <v>7</v>
      </c>
      <c r="D5963" s="1">
        <v>2022</v>
      </c>
      <c r="E5963" s="1">
        <v>1</v>
      </c>
      <c r="F5963" s="5">
        <f t="shared" si="47"/>
        <v>7.1766901105210283E-5</v>
      </c>
    </row>
    <row r="5964" spans="1:6" ht="15.75" customHeight="1" x14ac:dyDescent="0.25">
      <c r="A5964" s="1" t="str">
        <f t="shared" si="46"/>
        <v>hukum_NOUN</v>
      </c>
      <c r="B5964" s="1" t="s">
        <v>3365</v>
      </c>
      <c r="C5964" s="1" t="s">
        <v>7</v>
      </c>
      <c r="D5964" s="1">
        <v>2023</v>
      </c>
      <c r="E5964" s="1">
        <v>1</v>
      </c>
      <c r="F5964" s="5">
        <f t="shared" si="47"/>
        <v>5.6328507857826844E-5</v>
      </c>
    </row>
    <row r="5965" spans="1:6" ht="15.75" customHeight="1" x14ac:dyDescent="0.25">
      <c r="A5965" s="1" t="str">
        <f t="shared" si="46"/>
        <v>human_X</v>
      </c>
      <c r="B5965" s="1" t="s">
        <v>6410</v>
      </c>
      <c r="C5965" s="1" t="s">
        <v>14</v>
      </c>
      <c r="D5965" s="1">
        <v>2022</v>
      </c>
      <c r="E5965" s="1">
        <v>1</v>
      </c>
      <c r="F5965" s="5">
        <f t="shared" si="47"/>
        <v>7.1766901105210283E-5</v>
      </c>
    </row>
    <row r="5966" spans="1:6" ht="15.75" customHeight="1" x14ac:dyDescent="0.25">
      <c r="A5966" s="1" t="str">
        <f t="shared" si="46"/>
        <v>human_X</v>
      </c>
      <c r="B5966" s="1" t="s">
        <v>6410</v>
      </c>
      <c r="C5966" s="1" t="s">
        <v>14</v>
      </c>
      <c r="D5966" s="1">
        <v>2023</v>
      </c>
      <c r="E5966" s="1">
        <v>1</v>
      </c>
      <c r="F5966" s="5">
        <f t="shared" si="47"/>
        <v>5.6328507857826844E-5</v>
      </c>
    </row>
    <row r="5967" spans="1:6" ht="15.75" customHeight="1" x14ac:dyDescent="0.25">
      <c r="A5967" s="1" t="str">
        <f t="shared" si="46"/>
        <v>humiliation_X</v>
      </c>
      <c r="B5967" s="1" t="s">
        <v>4335</v>
      </c>
      <c r="C5967" s="1" t="s">
        <v>14</v>
      </c>
      <c r="D5967" s="1">
        <v>2022</v>
      </c>
      <c r="E5967" s="1">
        <v>1</v>
      </c>
      <c r="F5967" s="5">
        <f t="shared" si="47"/>
        <v>7.1766901105210283E-5</v>
      </c>
    </row>
    <row r="5968" spans="1:6" ht="15.75" customHeight="1" x14ac:dyDescent="0.25">
      <c r="A5968" s="1" t="str">
        <f t="shared" si="46"/>
        <v>hur_X</v>
      </c>
      <c r="B5968" s="1" t="s">
        <v>6411</v>
      </c>
      <c r="C5968" s="1" t="s">
        <v>14</v>
      </c>
      <c r="D5968" s="1">
        <v>2021</v>
      </c>
      <c r="E5968" s="1">
        <v>1</v>
      </c>
      <c r="F5968" s="5">
        <f t="shared" si="47"/>
        <v>1.8839487565938207E-4</v>
      </c>
    </row>
    <row r="5969" spans="1:6" ht="15.75" customHeight="1" x14ac:dyDescent="0.25">
      <c r="A5969" s="1" t="str">
        <f t="shared" si="46"/>
        <v>hurt_X</v>
      </c>
      <c r="B5969" s="1" t="s">
        <v>4334</v>
      </c>
      <c r="C5969" s="1" t="s">
        <v>14</v>
      </c>
      <c r="D5969" s="1">
        <v>2022</v>
      </c>
      <c r="E5969" s="1">
        <v>1</v>
      </c>
      <c r="F5969" s="5">
        <f t="shared" si="47"/>
        <v>7.1766901105210283E-5</v>
      </c>
    </row>
    <row r="5970" spans="1:6" ht="15.75" customHeight="1" x14ac:dyDescent="0.25">
      <c r="A5970" s="1" t="str">
        <f t="shared" si="46"/>
        <v>husband_X</v>
      </c>
      <c r="B5970" s="1" t="s">
        <v>5501</v>
      </c>
      <c r="C5970" s="1" t="s">
        <v>14</v>
      </c>
      <c r="D5970" s="1">
        <v>2023</v>
      </c>
      <c r="E5970" s="1">
        <v>1</v>
      </c>
      <c r="F5970" s="5">
        <f t="shared" si="47"/>
        <v>5.6328507857826844E-5</v>
      </c>
    </row>
    <row r="5971" spans="1:6" ht="15.75" customHeight="1" x14ac:dyDescent="0.25">
      <c r="A5971" s="1" t="str">
        <f t="shared" si="46"/>
        <v>hutang_NOUN</v>
      </c>
      <c r="B5971" s="1" t="s">
        <v>2834</v>
      </c>
      <c r="C5971" s="1" t="s">
        <v>7</v>
      </c>
      <c r="D5971" s="1">
        <v>2021</v>
      </c>
      <c r="E5971" s="1">
        <v>1</v>
      </c>
      <c r="F5971" s="5">
        <f t="shared" si="47"/>
        <v>1.8839487565938207E-4</v>
      </c>
    </row>
    <row r="5972" spans="1:6" ht="15.75" customHeight="1" x14ac:dyDescent="0.25">
      <c r="A5972" s="1" t="str">
        <f t="shared" si="46"/>
        <v>huwaaa_X</v>
      </c>
      <c r="B5972" s="1" t="s">
        <v>5500</v>
      </c>
      <c r="C5972" s="1" t="s">
        <v>14</v>
      </c>
      <c r="D5972" s="1">
        <v>2023</v>
      </c>
      <c r="E5972" s="1">
        <v>1</v>
      </c>
      <c r="F5972" s="5">
        <f t="shared" si="47"/>
        <v>5.6328507857826844E-5</v>
      </c>
    </row>
    <row r="5973" spans="1:6" ht="15.75" customHeight="1" x14ac:dyDescent="0.25">
      <c r="A5973" s="1" t="str">
        <f t="shared" si="46"/>
        <v>hyeon_X</v>
      </c>
      <c r="B5973" s="1" t="s">
        <v>1808</v>
      </c>
      <c r="C5973" s="1" t="s">
        <v>14</v>
      </c>
      <c r="D5973" s="1">
        <v>2022</v>
      </c>
      <c r="E5973" s="1">
        <v>1</v>
      </c>
      <c r="F5973" s="5">
        <f t="shared" si="47"/>
        <v>7.1766901105210283E-5</v>
      </c>
    </row>
    <row r="5974" spans="1:6" ht="15.75" customHeight="1" x14ac:dyDescent="0.25">
      <c r="A5974" s="1" t="str">
        <f t="shared" si="46"/>
        <v>hyeon_X</v>
      </c>
      <c r="B5974" s="1" t="s">
        <v>1808</v>
      </c>
      <c r="C5974" s="1" t="s">
        <v>14</v>
      </c>
      <c r="D5974" s="1">
        <v>2023</v>
      </c>
      <c r="E5974" s="1">
        <v>5</v>
      </c>
      <c r="F5974" s="5">
        <f t="shared" si="47"/>
        <v>2.8164253928913421E-4</v>
      </c>
    </row>
    <row r="5975" spans="1:6" ht="15.75" customHeight="1" x14ac:dyDescent="0.25">
      <c r="A5975" s="1" t="str">
        <f t="shared" si="46"/>
        <v>hype_X</v>
      </c>
      <c r="B5975" s="1" t="s">
        <v>2526</v>
      </c>
      <c r="C5975" s="1" t="s">
        <v>14</v>
      </c>
      <c r="D5975" s="1">
        <v>2022</v>
      </c>
      <c r="E5975" s="1">
        <v>3</v>
      </c>
      <c r="F5975" s="5">
        <f t="shared" si="47"/>
        <v>2.1530070331563083E-4</v>
      </c>
    </row>
    <row r="5976" spans="1:6" ht="15.75" customHeight="1" x14ac:dyDescent="0.25">
      <c r="A5976" s="1" t="str">
        <f t="shared" si="46"/>
        <v>hypeengga_X</v>
      </c>
      <c r="B5976" s="1" t="s">
        <v>4332</v>
      </c>
      <c r="C5976" s="1" t="s">
        <v>14</v>
      </c>
      <c r="D5976" s="1">
        <v>2022</v>
      </c>
      <c r="E5976" s="1">
        <v>1</v>
      </c>
      <c r="F5976" s="5">
        <f t="shared" si="47"/>
        <v>7.1766901105210283E-5</v>
      </c>
    </row>
    <row r="5977" spans="1:6" ht="15.75" customHeight="1" x14ac:dyDescent="0.25">
      <c r="A5977" s="1" t="str">
        <f t="shared" si="46"/>
        <v>hyun_X</v>
      </c>
      <c r="B5977" s="1" t="s">
        <v>6412</v>
      </c>
      <c r="C5977" s="1" t="s">
        <v>14</v>
      </c>
      <c r="D5977" s="1">
        <v>2021</v>
      </c>
      <c r="E5977" s="1">
        <v>1</v>
      </c>
      <c r="F5977" s="5">
        <f t="shared" si="47"/>
        <v>1.8839487565938207E-4</v>
      </c>
    </row>
    <row r="5978" spans="1:6" ht="15.75" customHeight="1" x14ac:dyDescent="0.25">
      <c r="A5978" s="1" t="str">
        <f t="shared" si="46"/>
        <v>hyun_X</v>
      </c>
      <c r="B5978" s="1" t="s">
        <v>6412</v>
      </c>
      <c r="C5978" s="1" t="s">
        <v>14</v>
      </c>
      <c r="D5978" s="1">
        <v>2022</v>
      </c>
      <c r="E5978" s="1">
        <v>2</v>
      </c>
      <c r="F5978" s="5">
        <f t="shared" si="47"/>
        <v>1.4353380221042057E-4</v>
      </c>
    </row>
    <row r="5979" spans="1:6" ht="15.75" customHeight="1" x14ac:dyDescent="0.25">
      <c r="A5979" s="1" t="str">
        <f t="shared" si="46"/>
        <v>i_X</v>
      </c>
      <c r="B5979" s="1" t="s">
        <v>6413</v>
      </c>
      <c r="C5979" s="1" t="s">
        <v>14</v>
      </c>
      <c r="D5979" s="1">
        <v>2020</v>
      </c>
      <c r="E5979" s="1">
        <v>5</v>
      </c>
      <c r="F5979" s="5">
        <f t="shared" si="47"/>
        <v>1.4675667742882301E-3</v>
      </c>
    </row>
    <row r="5980" spans="1:6" ht="15.75" customHeight="1" x14ac:dyDescent="0.25">
      <c r="A5980" s="1" t="str">
        <f t="shared" si="46"/>
        <v>i_X</v>
      </c>
      <c r="B5980" s="1" t="s">
        <v>6413</v>
      </c>
      <c r="C5980" s="1" t="s">
        <v>14</v>
      </c>
      <c r="D5980" s="1">
        <v>2021</v>
      </c>
      <c r="E5980" s="1">
        <v>10</v>
      </c>
      <c r="F5980" s="5">
        <f t="shared" si="47"/>
        <v>1.8839487565938207E-3</v>
      </c>
    </row>
    <row r="5981" spans="1:6" ht="15.75" customHeight="1" x14ac:dyDescent="0.25">
      <c r="A5981" s="1" t="str">
        <f t="shared" si="46"/>
        <v>i_X</v>
      </c>
      <c r="B5981" s="1" t="s">
        <v>6413</v>
      </c>
      <c r="C5981" s="1" t="s">
        <v>14</v>
      </c>
      <c r="D5981" s="1">
        <v>2022</v>
      </c>
      <c r="E5981" s="1">
        <v>7</v>
      </c>
      <c r="F5981" s="5">
        <f t="shared" si="47"/>
        <v>5.0236830773647194E-4</v>
      </c>
    </row>
    <row r="5982" spans="1:6" ht="15.75" customHeight="1" x14ac:dyDescent="0.25">
      <c r="A5982" s="1" t="str">
        <f t="shared" si="46"/>
        <v>i_X</v>
      </c>
      <c r="B5982" s="1" t="s">
        <v>6413</v>
      </c>
      <c r="C5982" s="1" t="s">
        <v>14</v>
      </c>
      <c r="D5982" s="1">
        <v>2023</v>
      </c>
      <c r="E5982" s="1">
        <v>7</v>
      </c>
      <c r="F5982" s="5">
        <f t="shared" si="47"/>
        <v>3.9429955500478792E-4</v>
      </c>
    </row>
    <row r="5983" spans="1:6" ht="15.75" customHeight="1" x14ac:dyDescent="0.25">
      <c r="A5983" s="1" t="str">
        <f t="shared" si="46"/>
        <v>ia_PRON</v>
      </c>
      <c r="B5983" s="1" t="s">
        <v>6414</v>
      </c>
      <c r="C5983" s="1" t="s">
        <v>10</v>
      </c>
      <c r="D5983" s="1">
        <v>2019</v>
      </c>
      <c r="E5983" s="1">
        <v>1</v>
      </c>
      <c r="F5983" s="5">
        <f t="shared" si="47"/>
        <v>8.7719298245614037E-4</v>
      </c>
    </row>
    <row r="5984" spans="1:6" ht="15.75" customHeight="1" x14ac:dyDescent="0.25">
      <c r="A5984" s="1" t="str">
        <f t="shared" si="46"/>
        <v>ia_PRON</v>
      </c>
      <c r="B5984" s="1" t="s">
        <v>6414</v>
      </c>
      <c r="C5984" s="1" t="s">
        <v>10</v>
      </c>
      <c r="D5984" s="1">
        <v>2020</v>
      </c>
      <c r="E5984" s="1">
        <v>2</v>
      </c>
      <c r="F5984" s="5">
        <f t="shared" si="47"/>
        <v>5.87026709715292E-4</v>
      </c>
    </row>
    <row r="5985" spans="1:6" ht="15.75" customHeight="1" x14ac:dyDescent="0.25">
      <c r="A5985" s="1" t="str">
        <f t="shared" si="46"/>
        <v>ia_PRON</v>
      </c>
      <c r="B5985" s="1" t="s">
        <v>6414</v>
      </c>
      <c r="C5985" s="1" t="s">
        <v>10</v>
      </c>
      <c r="D5985" s="1">
        <v>2021</v>
      </c>
      <c r="E5985" s="1">
        <v>1</v>
      </c>
      <c r="F5985" s="5">
        <f t="shared" si="47"/>
        <v>1.8839487565938207E-4</v>
      </c>
    </row>
    <row r="5986" spans="1:6" ht="15.75" customHeight="1" x14ac:dyDescent="0.25">
      <c r="A5986" s="1" t="str">
        <f t="shared" si="46"/>
        <v>ia_PRON</v>
      </c>
      <c r="B5986" s="1" t="s">
        <v>6414</v>
      </c>
      <c r="C5986" s="1" t="s">
        <v>10</v>
      </c>
      <c r="D5986" s="1">
        <v>2022</v>
      </c>
      <c r="E5986" s="1">
        <v>16</v>
      </c>
      <c r="F5986" s="5">
        <f t="shared" si="47"/>
        <v>1.1482704176833645E-3</v>
      </c>
    </row>
    <row r="5987" spans="1:6" ht="15.75" customHeight="1" x14ac:dyDescent="0.25">
      <c r="A5987" s="1" t="str">
        <f t="shared" si="46"/>
        <v>ia_PRON</v>
      </c>
      <c r="B5987" s="1" t="s">
        <v>6414</v>
      </c>
      <c r="C5987" s="1" t="s">
        <v>10</v>
      </c>
      <c r="D5987" s="1">
        <v>2023</v>
      </c>
      <c r="E5987" s="1">
        <v>7</v>
      </c>
      <c r="F5987" s="5">
        <f t="shared" si="47"/>
        <v>3.9429955500478792E-4</v>
      </c>
    </row>
    <row r="5988" spans="1:6" ht="15.75" customHeight="1" x14ac:dyDescent="0.25">
      <c r="A5988" s="1" t="str">
        <f t="shared" si="46"/>
        <v>ianya_PRON</v>
      </c>
      <c r="B5988" s="1" t="s">
        <v>3211</v>
      </c>
      <c r="C5988" s="1" t="s">
        <v>10</v>
      </c>
      <c r="D5988" s="1">
        <v>2022</v>
      </c>
      <c r="E5988" s="1">
        <v>2</v>
      </c>
      <c r="F5988" s="5">
        <f t="shared" si="47"/>
        <v>1.4353380221042057E-4</v>
      </c>
    </row>
    <row r="5989" spans="1:6" ht="15.75" customHeight="1" x14ac:dyDescent="0.25">
      <c r="A5989" s="1" t="str">
        <f t="shared" si="46"/>
        <v>ibu_NOUN</v>
      </c>
      <c r="B5989" s="1" t="s">
        <v>6415</v>
      </c>
      <c r="C5989" s="1" t="s">
        <v>7</v>
      </c>
      <c r="D5989" s="1">
        <v>2020</v>
      </c>
      <c r="E5989" s="1">
        <v>6</v>
      </c>
      <c r="F5989" s="5">
        <f t="shared" si="47"/>
        <v>1.7610801291458762E-3</v>
      </c>
    </row>
    <row r="5990" spans="1:6" ht="15.75" customHeight="1" x14ac:dyDescent="0.25">
      <c r="A5990" s="1" t="str">
        <f t="shared" si="46"/>
        <v>ibu_NOUN</v>
      </c>
      <c r="B5990" s="1" t="s">
        <v>6415</v>
      </c>
      <c r="C5990" s="1" t="s">
        <v>7</v>
      </c>
      <c r="D5990" s="1">
        <v>2021</v>
      </c>
      <c r="E5990" s="1">
        <v>7</v>
      </c>
      <c r="F5990" s="5">
        <f t="shared" si="47"/>
        <v>1.3187641296156744E-3</v>
      </c>
    </row>
    <row r="5991" spans="1:6" ht="15.75" customHeight="1" x14ac:dyDescent="0.25">
      <c r="A5991" s="1" t="str">
        <f t="shared" si="46"/>
        <v>ibu_NOUN</v>
      </c>
      <c r="B5991" s="1" t="s">
        <v>6415</v>
      </c>
      <c r="C5991" s="1" t="s">
        <v>7</v>
      </c>
      <c r="D5991" s="1">
        <v>2022</v>
      </c>
      <c r="E5991" s="1">
        <v>15</v>
      </c>
      <c r="F5991" s="5">
        <f t="shared" si="47"/>
        <v>1.0765035165781541E-3</v>
      </c>
    </row>
    <row r="5992" spans="1:6" ht="15.75" customHeight="1" x14ac:dyDescent="0.25">
      <c r="A5992" s="1" t="str">
        <f t="shared" si="46"/>
        <v>ibu_NOUN</v>
      </c>
      <c r="B5992" s="1" t="s">
        <v>6415</v>
      </c>
      <c r="C5992" s="1" t="s">
        <v>7</v>
      </c>
      <c r="D5992" s="1">
        <v>2023</v>
      </c>
      <c r="E5992" s="1">
        <v>18</v>
      </c>
      <c r="F5992" s="5">
        <f t="shared" si="47"/>
        <v>1.0139131414408833E-3</v>
      </c>
    </row>
    <row r="5993" spans="1:6" ht="15.75" customHeight="1" x14ac:dyDescent="0.25">
      <c r="A5993" s="1" t="str">
        <f t="shared" si="46"/>
        <v>identitas_NOUN</v>
      </c>
      <c r="B5993" s="1" t="s">
        <v>6416</v>
      </c>
      <c r="C5993" s="1" t="s">
        <v>7</v>
      </c>
      <c r="D5993" s="1">
        <v>2020</v>
      </c>
      <c r="E5993" s="1">
        <v>1</v>
      </c>
      <c r="F5993" s="5">
        <f t="shared" si="47"/>
        <v>2.93513354857646E-4</v>
      </c>
    </row>
    <row r="5994" spans="1:6" ht="15.75" customHeight="1" x14ac:dyDescent="0.25">
      <c r="A5994" s="1" t="str">
        <f t="shared" si="46"/>
        <v>identitas_NOUN</v>
      </c>
      <c r="B5994" s="1" t="s">
        <v>6416</v>
      </c>
      <c r="C5994" s="1" t="s">
        <v>7</v>
      </c>
      <c r="D5994" s="1">
        <v>2021</v>
      </c>
      <c r="E5994" s="1">
        <v>1</v>
      </c>
      <c r="F5994" s="5">
        <f t="shared" si="47"/>
        <v>1.8839487565938207E-4</v>
      </c>
    </row>
    <row r="5995" spans="1:6" ht="15.75" customHeight="1" x14ac:dyDescent="0.25">
      <c r="A5995" s="1" t="str">
        <f t="shared" si="46"/>
        <v>identitas_NOUN</v>
      </c>
      <c r="B5995" s="1" t="s">
        <v>6416</v>
      </c>
      <c r="C5995" s="1" t="s">
        <v>7</v>
      </c>
      <c r="D5995" s="1">
        <v>2023</v>
      </c>
      <c r="E5995" s="1">
        <v>2</v>
      </c>
      <c r="F5995" s="5">
        <f t="shared" si="47"/>
        <v>1.1265701571565369E-4</v>
      </c>
    </row>
    <row r="5996" spans="1:6" ht="15.75" customHeight="1" x14ac:dyDescent="0.25">
      <c r="A5996" s="1" t="str">
        <f t="shared" si="46"/>
        <v>idiom_X</v>
      </c>
      <c r="B5996" s="1" t="s">
        <v>2833</v>
      </c>
      <c r="C5996" s="1" t="s">
        <v>14</v>
      </c>
      <c r="D5996" s="1">
        <v>2021</v>
      </c>
      <c r="E5996" s="1">
        <v>1</v>
      </c>
      <c r="F5996" s="5">
        <f t="shared" si="47"/>
        <v>1.8839487565938207E-4</v>
      </c>
    </row>
    <row r="5997" spans="1:6" ht="15.75" customHeight="1" x14ac:dyDescent="0.25">
      <c r="A5997" s="1" t="str">
        <f t="shared" si="46"/>
        <v>idk_X</v>
      </c>
      <c r="B5997" s="1" t="s">
        <v>6417</v>
      </c>
      <c r="C5997" s="1" t="s">
        <v>14</v>
      </c>
      <c r="D5997" s="1">
        <v>2021</v>
      </c>
      <c r="E5997" s="1">
        <v>2</v>
      </c>
      <c r="F5997" s="5">
        <f t="shared" si="47"/>
        <v>3.7678975131876413E-4</v>
      </c>
    </row>
    <row r="5998" spans="1:6" ht="15.75" customHeight="1" x14ac:dyDescent="0.25">
      <c r="A5998" s="1" t="str">
        <f t="shared" si="46"/>
        <v>idol_X</v>
      </c>
      <c r="B5998" s="1" t="s">
        <v>6418</v>
      </c>
      <c r="C5998" s="1" t="s">
        <v>14</v>
      </c>
      <c r="D5998" s="1">
        <v>2018</v>
      </c>
      <c r="E5998" s="1">
        <v>1</v>
      </c>
      <c r="F5998" s="5">
        <f t="shared" si="47"/>
        <v>2.5188916876574307E-3</v>
      </c>
    </row>
    <row r="5999" spans="1:6" ht="15.75" customHeight="1" x14ac:dyDescent="0.25">
      <c r="A5999" s="1" t="str">
        <f t="shared" si="46"/>
        <v>idol_X</v>
      </c>
      <c r="B5999" s="1" t="s">
        <v>6418</v>
      </c>
      <c r="C5999" s="1" t="s">
        <v>14</v>
      </c>
      <c r="D5999" s="1">
        <v>2019</v>
      </c>
      <c r="E5999" s="1">
        <v>1</v>
      </c>
      <c r="F5999" s="5">
        <f t="shared" si="47"/>
        <v>8.7719298245614037E-4</v>
      </c>
    </row>
    <row r="6000" spans="1:6" ht="15.75" customHeight="1" x14ac:dyDescent="0.25">
      <c r="A6000" s="1" t="str">
        <f t="shared" si="46"/>
        <v>idol_X</v>
      </c>
      <c r="B6000" s="1" t="s">
        <v>6418</v>
      </c>
      <c r="C6000" s="1" t="s">
        <v>14</v>
      </c>
      <c r="D6000" s="1">
        <v>2021</v>
      </c>
      <c r="E6000" s="1">
        <v>3</v>
      </c>
      <c r="F6000" s="5">
        <f t="shared" si="47"/>
        <v>5.651846269781462E-4</v>
      </c>
    </row>
    <row r="6001" spans="1:6" ht="15.75" customHeight="1" x14ac:dyDescent="0.25">
      <c r="A6001" s="1" t="str">
        <f t="shared" si="46"/>
        <v>idol_X</v>
      </c>
      <c r="B6001" s="1" t="s">
        <v>6418</v>
      </c>
      <c r="C6001" s="1" t="s">
        <v>14</v>
      </c>
      <c r="D6001" s="1">
        <v>2022</v>
      </c>
      <c r="E6001" s="1">
        <v>1</v>
      </c>
      <c r="F6001" s="5">
        <f t="shared" si="47"/>
        <v>7.1766901105210283E-5</v>
      </c>
    </row>
    <row r="6002" spans="1:6" ht="15.75" customHeight="1" x14ac:dyDescent="0.25">
      <c r="A6002" s="1" t="str">
        <f t="shared" si="46"/>
        <v>idol_X</v>
      </c>
      <c r="B6002" s="1" t="s">
        <v>6418</v>
      </c>
      <c r="C6002" s="1" t="s">
        <v>14</v>
      </c>
      <c r="D6002" s="1">
        <v>2023</v>
      </c>
      <c r="E6002" s="1">
        <v>4</v>
      </c>
      <c r="F6002" s="5">
        <f t="shared" si="47"/>
        <v>2.2531403143130738E-4</v>
      </c>
    </row>
    <row r="6003" spans="1:6" ht="15.75" customHeight="1" x14ac:dyDescent="0.25">
      <c r="A6003" s="1" t="str">
        <f t="shared" si="46"/>
        <v>idols_X</v>
      </c>
      <c r="B6003" s="1" t="s">
        <v>5498</v>
      </c>
      <c r="C6003" s="1" t="s">
        <v>14</v>
      </c>
      <c r="D6003" s="1">
        <v>2023</v>
      </c>
      <c r="E6003" s="1">
        <v>1</v>
      </c>
      <c r="F6003" s="5">
        <f t="shared" si="47"/>
        <v>5.6328507857826844E-5</v>
      </c>
    </row>
    <row r="6004" spans="1:6" ht="15.75" customHeight="1" x14ac:dyDescent="0.25">
      <c r="A6004" s="1" t="str">
        <f t="shared" si="46"/>
        <v>if_X</v>
      </c>
      <c r="B6004" s="1" t="s">
        <v>6419</v>
      </c>
      <c r="C6004" s="1" t="s">
        <v>14</v>
      </c>
      <c r="D6004" s="1">
        <v>2021</v>
      </c>
      <c r="E6004" s="1">
        <v>1</v>
      </c>
      <c r="F6004" s="5">
        <f t="shared" si="47"/>
        <v>1.8839487565938207E-4</v>
      </c>
    </row>
    <row r="6005" spans="1:6" ht="15.75" customHeight="1" x14ac:dyDescent="0.25">
      <c r="A6005" s="1" t="str">
        <f t="shared" si="46"/>
        <v>if_X</v>
      </c>
      <c r="B6005" s="1" t="s">
        <v>6419</v>
      </c>
      <c r="C6005" s="1" t="s">
        <v>14</v>
      </c>
      <c r="D6005" s="1">
        <v>2022</v>
      </c>
      <c r="E6005" s="1">
        <v>5</v>
      </c>
      <c r="F6005" s="5">
        <f t="shared" si="47"/>
        <v>3.588345055260514E-4</v>
      </c>
    </row>
    <row r="6006" spans="1:6" ht="15.75" customHeight="1" x14ac:dyDescent="0.25">
      <c r="A6006" s="1" t="str">
        <f t="shared" si="46"/>
        <v>if_X</v>
      </c>
      <c r="B6006" s="1" t="s">
        <v>6419</v>
      </c>
      <c r="C6006" s="1" t="s">
        <v>14</v>
      </c>
      <c r="D6006" s="1">
        <v>2023</v>
      </c>
      <c r="E6006" s="1">
        <v>1</v>
      </c>
      <c r="F6006" s="5">
        <f t="shared" si="47"/>
        <v>5.6328507857826844E-5</v>
      </c>
    </row>
    <row r="6007" spans="1:6" ht="15.75" customHeight="1" x14ac:dyDescent="0.25">
      <c r="A6007" s="1" t="str">
        <f t="shared" si="46"/>
        <v>ig_X</v>
      </c>
      <c r="B6007" s="1" t="s">
        <v>6420</v>
      </c>
      <c r="C6007" s="1" t="s">
        <v>14</v>
      </c>
      <c r="D6007" s="1">
        <v>2022</v>
      </c>
      <c r="E6007" s="1">
        <v>1</v>
      </c>
      <c r="F6007" s="5">
        <f t="shared" si="47"/>
        <v>7.1766901105210283E-5</v>
      </c>
    </row>
    <row r="6008" spans="1:6" ht="15.75" customHeight="1" x14ac:dyDescent="0.25">
      <c r="A6008" s="1" t="str">
        <f t="shared" si="46"/>
        <v>ihavetherighttodestroymyself_X</v>
      </c>
      <c r="B6008" s="1" t="s">
        <v>1705</v>
      </c>
      <c r="C6008" s="1" t="s">
        <v>14</v>
      </c>
      <c r="D6008" s="1">
        <v>2021</v>
      </c>
      <c r="E6008" s="1">
        <v>2</v>
      </c>
      <c r="F6008" s="5">
        <f t="shared" si="47"/>
        <v>3.7678975131876413E-4</v>
      </c>
    </row>
    <row r="6009" spans="1:6" ht="15.75" customHeight="1" x14ac:dyDescent="0.25">
      <c r="A6009" s="1" t="str">
        <f t="shared" si="46"/>
        <v>ijo_X</v>
      </c>
      <c r="B6009" s="1" t="s">
        <v>1485</v>
      </c>
      <c r="C6009" s="1" t="s">
        <v>14</v>
      </c>
      <c r="D6009" s="1">
        <v>2020</v>
      </c>
      <c r="E6009" s="1">
        <v>1</v>
      </c>
      <c r="F6009" s="5">
        <f t="shared" si="47"/>
        <v>2.93513354857646E-4</v>
      </c>
    </row>
    <row r="6010" spans="1:6" ht="15.75" customHeight="1" x14ac:dyDescent="0.25">
      <c r="A6010" s="1" t="str">
        <f t="shared" si="46"/>
        <v>ijo_X</v>
      </c>
      <c r="B6010" s="1" t="s">
        <v>1485</v>
      </c>
      <c r="C6010" s="1" t="s">
        <v>14</v>
      </c>
      <c r="D6010" s="1">
        <v>2021</v>
      </c>
      <c r="E6010" s="1">
        <v>1</v>
      </c>
      <c r="F6010" s="5">
        <f t="shared" si="47"/>
        <v>1.8839487565938207E-4</v>
      </c>
    </row>
    <row r="6011" spans="1:6" ht="15.75" customHeight="1" x14ac:dyDescent="0.25">
      <c r="A6011" s="1" t="str">
        <f t="shared" si="46"/>
        <v>ikhlas_ADJ</v>
      </c>
      <c r="B6011" s="1" t="s">
        <v>4329</v>
      </c>
      <c r="C6011" s="1" t="s">
        <v>0</v>
      </c>
      <c r="D6011" s="1">
        <v>2022</v>
      </c>
      <c r="E6011" s="1">
        <v>1</v>
      </c>
      <c r="F6011" s="5">
        <f t="shared" si="47"/>
        <v>7.1766901105210283E-5</v>
      </c>
    </row>
    <row r="6012" spans="1:6" ht="15.75" customHeight="1" x14ac:dyDescent="0.25">
      <c r="A6012" s="1" t="str">
        <f t="shared" si="46"/>
        <v>iku_X</v>
      </c>
      <c r="B6012" s="1" t="s">
        <v>5494</v>
      </c>
      <c r="C6012" s="1" t="s">
        <v>14</v>
      </c>
      <c r="D6012" s="1">
        <v>2023</v>
      </c>
      <c r="E6012" s="1">
        <v>1</v>
      </c>
      <c r="F6012" s="5">
        <f t="shared" si="47"/>
        <v>5.6328507857826844E-5</v>
      </c>
    </row>
    <row r="6013" spans="1:6" ht="15.75" customHeight="1" x14ac:dyDescent="0.25">
      <c r="A6013" s="1" t="str">
        <f t="shared" si="46"/>
        <v>ikut_VERB</v>
      </c>
      <c r="B6013" s="1" t="s">
        <v>6421</v>
      </c>
      <c r="C6013" s="1" t="s">
        <v>13</v>
      </c>
      <c r="D6013" s="1">
        <v>2022</v>
      </c>
      <c r="E6013" s="1">
        <v>10</v>
      </c>
      <c r="F6013" s="5">
        <f t="shared" si="47"/>
        <v>7.176690110521028E-4</v>
      </c>
    </row>
    <row r="6014" spans="1:6" ht="15.75" customHeight="1" x14ac:dyDescent="0.25">
      <c r="A6014" s="1" t="str">
        <f t="shared" si="46"/>
        <v>ikut_VERB</v>
      </c>
      <c r="B6014" s="1" t="s">
        <v>6421</v>
      </c>
      <c r="C6014" s="1" t="s">
        <v>13</v>
      </c>
      <c r="D6014" s="1">
        <v>2023</v>
      </c>
      <c r="E6014" s="1">
        <v>11</v>
      </c>
      <c r="F6014" s="5">
        <f t="shared" si="47"/>
        <v>6.196135864360953E-4</v>
      </c>
    </row>
    <row r="6015" spans="1:6" ht="15.75" customHeight="1" x14ac:dyDescent="0.25">
      <c r="A6015" s="1" t="str">
        <f t="shared" si="46"/>
        <v>ikutan_NOUN</v>
      </c>
      <c r="B6015" s="1" t="s">
        <v>6422</v>
      </c>
      <c r="C6015" s="1" t="s">
        <v>7</v>
      </c>
      <c r="D6015" s="1">
        <v>2022</v>
      </c>
      <c r="E6015" s="1">
        <v>3</v>
      </c>
      <c r="F6015" s="5">
        <f t="shared" si="47"/>
        <v>2.1530070331563083E-4</v>
      </c>
    </row>
    <row r="6016" spans="1:6" ht="15.75" customHeight="1" x14ac:dyDescent="0.25">
      <c r="A6016" s="1" t="str">
        <f t="shared" si="46"/>
        <v>ikutan_NOUN</v>
      </c>
      <c r="B6016" s="1" t="s">
        <v>6422</v>
      </c>
      <c r="C6016" s="1" t="s">
        <v>7</v>
      </c>
      <c r="D6016" s="1">
        <v>2023</v>
      </c>
      <c r="E6016" s="1">
        <v>9</v>
      </c>
      <c r="F6016" s="5">
        <f t="shared" si="47"/>
        <v>5.0695657072044164E-4</v>
      </c>
    </row>
    <row r="6017" spans="1:6" ht="15.75" customHeight="1" x14ac:dyDescent="0.25">
      <c r="A6017" s="1" t="str">
        <f t="shared" si="46"/>
        <v>ikutann_X</v>
      </c>
      <c r="B6017" s="1" t="s">
        <v>5493</v>
      </c>
      <c r="C6017" s="1" t="s">
        <v>14</v>
      </c>
      <c r="D6017" s="1">
        <v>2023</v>
      </c>
      <c r="E6017" s="1">
        <v>1</v>
      </c>
      <c r="F6017" s="5">
        <f t="shared" si="47"/>
        <v>5.6328507857826844E-5</v>
      </c>
    </row>
    <row r="6018" spans="1:6" ht="15.75" customHeight="1" x14ac:dyDescent="0.25">
      <c r="A6018" s="1" t="str">
        <f t="shared" si="46"/>
        <v>ikuti_VERB</v>
      </c>
      <c r="B6018" s="1" t="s">
        <v>6423</v>
      </c>
      <c r="C6018" s="1" t="s">
        <v>13</v>
      </c>
      <c r="D6018" s="1">
        <v>2023</v>
      </c>
      <c r="E6018" s="1">
        <v>7</v>
      </c>
      <c r="F6018" s="5">
        <f t="shared" si="47"/>
        <v>3.9429955500478792E-4</v>
      </c>
    </row>
    <row r="6019" spans="1:6" ht="15.75" customHeight="1" x14ac:dyDescent="0.25">
      <c r="A6019" s="1" t="str">
        <f t="shared" si="46"/>
        <v>ikutin_X</v>
      </c>
      <c r="B6019" s="1" t="s">
        <v>4328</v>
      </c>
      <c r="C6019" s="1" t="s">
        <v>14</v>
      </c>
      <c r="D6019" s="1">
        <v>2022</v>
      </c>
      <c r="E6019" s="1">
        <v>1</v>
      </c>
      <c r="F6019" s="5">
        <f t="shared" si="47"/>
        <v>7.1766901105210283E-5</v>
      </c>
    </row>
    <row r="6020" spans="1:6" ht="15.75" customHeight="1" x14ac:dyDescent="0.25">
      <c r="A6020" s="1" t="str">
        <f t="shared" si="46"/>
        <v>il_X</v>
      </c>
      <c r="B6020" s="1" t="s">
        <v>4327</v>
      </c>
      <c r="C6020" s="1" t="s">
        <v>14</v>
      </c>
      <c r="D6020" s="1">
        <v>2022</v>
      </c>
      <c r="E6020" s="1">
        <v>1</v>
      </c>
      <c r="F6020" s="5">
        <f t="shared" si="47"/>
        <v>7.1766901105210283E-5</v>
      </c>
    </row>
    <row r="6021" spans="1:6" ht="15.75" customHeight="1" x14ac:dyDescent="0.25">
      <c r="A6021" s="1" t="str">
        <f t="shared" si="46"/>
        <v>ilham_NOUN</v>
      </c>
      <c r="B6021" s="1" t="s">
        <v>2832</v>
      </c>
      <c r="C6021" s="1" t="s">
        <v>7</v>
      </c>
      <c r="D6021" s="1">
        <v>2021</v>
      </c>
      <c r="E6021" s="1">
        <v>1</v>
      </c>
      <c r="F6021" s="5">
        <f t="shared" si="47"/>
        <v>1.8839487565938207E-4</v>
      </c>
    </row>
    <row r="6022" spans="1:6" ht="15.75" customHeight="1" x14ac:dyDescent="0.25">
      <c r="A6022" s="1" t="str">
        <f t="shared" si="46"/>
        <v>illness_X</v>
      </c>
      <c r="B6022" s="1" t="s">
        <v>5492</v>
      </c>
      <c r="C6022" s="1" t="s">
        <v>14</v>
      </c>
      <c r="D6022" s="1">
        <v>2023</v>
      </c>
      <c r="E6022" s="1">
        <v>1</v>
      </c>
      <c r="F6022" s="5">
        <f t="shared" si="47"/>
        <v>5.6328507857826844E-5</v>
      </c>
    </row>
    <row r="6023" spans="1:6" ht="15.75" customHeight="1" x14ac:dyDescent="0.25">
      <c r="A6023" s="1" t="str">
        <f t="shared" si="46"/>
        <v>illustrasinya_X</v>
      </c>
      <c r="B6023" s="1" t="s">
        <v>4326</v>
      </c>
      <c r="C6023" s="1" t="s">
        <v>14</v>
      </c>
      <c r="D6023" s="1">
        <v>2022</v>
      </c>
      <c r="E6023" s="1">
        <v>1</v>
      </c>
      <c r="F6023" s="5">
        <f t="shared" si="47"/>
        <v>7.1766901105210283E-5</v>
      </c>
    </row>
    <row r="6024" spans="1:6" ht="15.75" customHeight="1" x14ac:dyDescent="0.25">
      <c r="A6024" s="1" t="str">
        <f t="shared" si="46"/>
        <v>ilmiah_ADJ</v>
      </c>
      <c r="B6024" s="1" t="s">
        <v>3363</v>
      </c>
      <c r="C6024" s="1" t="s">
        <v>0</v>
      </c>
      <c r="D6024" s="1">
        <v>2022</v>
      </c>
      <c r="E6024" s="1">
        <v>1</v>
      </c>
      <c r="F6024" s="5">
        <f t="shared" si="47"/>
        <v>7.1766901105210283E-5</v>
      </c>
    </row>
    <row r="6025" spans="1:6" ht="15.75" customHeight="1" x14ac:dyDescent="0.25">
      <c r="A6025" s="1" t="str">
        <f t="shared" si="46"/>
        <v>ilmiah_ADJ</v>
      </c>
      <c r="B6025" s="1" t="s">
        <v>3363</v>
      </c>
      <c r="C6025" s="1" t="s">
        <v>0</v>
      </c>
      <c r="D6025" s="1">
        <v>2023</v>
      </c>
      <c r="E6025" s="1">
        <v>1</v>
      </c>
      <c r="F6025" s="5">
        <f t="shared" si="47"/>
        <v>5.6328507857826844E-5</v>
      </c>
    </row>
    <row r="6026" spans="1:6" ht="15.75" customHeight="1" x14ac:dyDescent="0.25">
      <c r="A6026" s="1" t="str">
        <f t="shared" si="46"/>
        <v>ilustrasi_NOUN</v>
      </c>
      <c r="B6026" s="1" t="s">
        <v>6424</v>
      </c>
      <c r="C6026" s="1" t="s">
        <v>7</v>
      </c>
      <c r="D6026" s="1">
        <v>2018</v>
      </c>
      <c r="E6026" s="1">
        <v>1</v>
      </c>
      <c r="F6026" s="5">
        <f t="shared" si="47"/>
        <v>2.5188916876574307E-3</v>
      </c>
    </row>
    <row r="6027" spans="1:6" ht="15.75" customHeight="1" x14ac:dyDescent="0.25">
      <c r="A6027" s="1" t="str">
        <f t="shared" si="46"/>
        <v>ilustrasi_NOUN</v>
      </c>
      <c r="B6027" s="1" t="s">
        <v>6424</v>
      </c>
      <c r="C6027" s="1" t="s">
        <v>7</v>
      </c>
      <c r="D6027" s="1">
        <v>2021</v>
      </c>
      <c r="E6027" s="1">
        <v>1</v>
      </c>
      <c r="F6027" s="5">
        <f t="shared" si="47"/>
        <v>1.8839487565938207E-4</v>
      </c>
    </row>
    <row r="6028" spans="1:6" ht="15.75" customHeight="1" x14ac:dyDescent="0.25">
      <c r="A6028" s="1" t="str">
        <f t="shared" si="46"/>
        <v>ilustrasi_NOUN</v>
      </c>
      <c r="B6028" s="1" t="s">
        <v>6424</v>
      </c>
      <c r="C6028" s="1" t="s">
        <v>7</v>
      </c>
      <c r="D6028" s="1">
        <v>2022</v>
      </c>
      <c r="E6028" s="1">
        <v>2</v>
      </c>
      <c r="F6028" s="5">
        <f t="shared" si="47"/>
        <v>1.4353380221042057E-4</v>
      </c>
    </row>
    <row r="6029" spans="1:6" ht="15.75" customHeight="1" x14ac:dyDescent="0.25">
      <c r="A6029" s="1" t="str">
        <f t="shared" si="46"/>
        <v>ilustrasi_NOUN</v>
      </c>
      <c r="B6029" s="1" t="s">
        <v>6424</v>
      </c>
      <c r="C6029" s="1" t="s">
        <v>7</v>
      </c>
      <c r="D6029" s="1">
        <v>2023</v>
      </c>
      <c r="E6029" s="1">
        <v>1</v>
      </c>
      <c r="F6029" s="5">
        <f t="shared" si="47"/>
        <v>5.6328507857826844E-5</v>
      </c>
    </row>
    <row r="6030" spans="1:6" ht="15.75" customHeight="1" x14ac:dyDescent="0.25">
      <c r="A6030" s="1" t="str">
        <f t="shared" si="46"/>
        <v>ilustratif_X</v>
      </c>
      <c r="B6030" s="1" t="s">
        <v>430</v>
      </c>
      <c r="C6030" s="1" t="s">
        <v>14</v>
      </c>
      <c r="D6030" s="1">
        <v>2018</v>
      </c>
      <c r="E6030" s="1">
        <v>1</v>
      </c>
      <c r="F6030" s="5">
        <f t="shared" si="47"/>
        <v>2.5188916876574307E-3</v>
      </c>
    </row>
    <row r="6031" spans="1:6" ht="15.75" customHeight="1" x14ac:dyDescent="0.25">
      <c r="A6031" s="1" t="str">
        <f t="shared" si="46"/>
        <v>ilustratif_X</v>
      </c>
      <c r="B6031" s="1" t="s">
        <v>430</v>
      </c>
      <c r="C6031" s="1" t="s">
        <v>14</v>
      </c>
      <c r="D6031" s="1">
        <v>2023</v>
      </c>
      <c r="E6031" s="1">
        <v>1</v>
      </c>
      <c r="F6031" s="5">
        <f t="shared" si="47"/>
        <v>5.6328507857826844E-5</v>
      </c>
    </row>
    <row r="6032" spans="1:6" ht="15.75" customHeight="1" x14ac:dyDescent="0.25">
      <c r="A6032" s="1" t="str">
        <f t="shared" si="46"/>
        <v>im_X</v>
      </c>
      <c r="B6032" s="1" t="s">
        <v>2333</v>
      </c>
      <c r="C6032" s="1" t="s">
        <v>14</v>
      </c>
      <c r="D6032" s="1">
        <v>2021</v>
      </c>
      <c r="E6032" s="1">
        <v>1</v>
      </c>
      <c r="F6032" s="5">
        <f t="shared" si="47"/>
        <v>1.8839487565938207E-4</v>
      </c>
    </row>
    <row r="6033" spans="1:6" ht="15.75" customHeight="1" x14ac:dyDescent="0.25">
      <c r="A6033" s="1" t="str">
        <f t="shared" si="46"/>
        <v>im_X</v>
      </c>
      <c r="B6033" s="1" t="s">
        <v>2333</v>
      </c>
      <c r="C6033" s="1" t="s">
        <v>14</v>
      </c>
      <c r="D6033" s="1">
        <v>2022</v>
      </c>
      <c r="E6033" s="1">
        <v>1</v>
      </c>
      <c r="F6033" s="5">
        <f t="shared" si="47"/>
        <v>7.1766901105210283E-5</v>
      </c>
    </row>
    <row r="6034" spans="1:6" ht="15.75" customHeight="1" x14ac:dyDescent="0.25">
      <c r="A6034" s="1" t="str">
        <f t="shared" si="46"/>
        <v>imajinasi_NOUN</v>
      </c>
      <c r="B6034" s="1" t="s">
        <v>3362</v>
      </c>
      <c r="C6034" s="1" t="s">
        <v>7</v>
      </c>
      <c r="D6034" s="1">
        <v>2022</v>
      </c>
      <c r="E6034" s="1">
        <v>1</v>
      </c>
      <c r="F6034" s="5">
        <f t="shared" si="47"/>
        <v>7.1766901105210283E-5</v>
      </c>
    </row>
    <row r="6035" spans="1:6" ht="15.75" customHeight="1" x14ac:dyDescent="0.25">
      <c r="A6035" s="1" t="str">
        <f t="shared" si="46"/>
        <v>imajinasi_NOUN</v>
      </c>
      <c r="B6035" s="1" t="s">
        <v>3362</v>
      </c>
      <c r="C6035" s="1" t="s">
        <v>7</v>
      </c>
      <c r="D6035" s="1">
        <v>2023</v>
      </c>
      <c r="E6035" s="1">
        <v>1</v>
      </c>
      <c r="F6035" s="5">
        <f t="shared" si="47"/>
        <v>5.6328507857826844E-5</v>
      </c>
    </row>
    <row r="6036" spans="1:6" ht="15.75" customHeight="1" x14ac:dyDescent="0.25">
      <c r="A6036" s="1" t="str">
        <f t="shared" si="46"/>
        <v>imbalan_X</v>
      </c>
      <c r="B6036" s="1" t="s">
        <v>5491</v>
      </c>
      <c r="C6036" s="1" t="s">
        <v>14</v>
      </c>
      <c r="D6036" s="1">
        <v>2023</v>
      </c>
      <c r="E6036" s="1">
        <v>1</v>
      </c>
      <c r="F6036" s="5">
        <f t="shared" si="47"/>
        <v>5.6328507857826844E-5</v>
      </c>
    </row>
    <row r="6037" spans="1:6" ht="15.75" customHeight="1" x14ac:dyDescent="0.25">
      <c r="A6037" s="1" t="str">
        <f t="shared" si="46"/>
        <v>imho_X</v>
      </c>
      <c r="B6037" s="1" t="s">
        <v>2831</v>
      </c>
      <c r="C6037" s="1" t="s">
        <v>14</v>
      </c>
      <c r="D6037" s="1">
        <v>2021</v>
      </c>
      <c r="E6037" s="1">
        <v>1</v>
      </c>
      <c r="F6037" s="5">
        <f t="shared" si="47"/>
        <v>1.8839487565938207E-4</v>
      </c>
    </row>
    <row r="6038" spans="1:6" ht="15.75" customHeight="1" x14ac:dyDescent="0.25">
      <c r="A6038" s="1" t="str">
        <f t="shared" si="46"/>
        <v>iming_X</v>
      </c>
      <c r="B6038" s="1" t="s">
        <v>4325</v>
      </c>
      <c r="C6038" s="1" t="s">
        <v>14</v>
      </c>
      <c r="D6038" s="1">
        <v>2022</v>
      </c>
      <c r="E6038" s="1">
        <v>1</v>
      </c>
      <c r="F6038" s="5">
        <f t="shared" si="47"/>
        <v>7.1766901105210283E-5</v>
      </c>
    </row>
    <row r="6039" spans="1:6" ht="15.75" customHeight="1" x14ac:dyDescent="0.25">
      <c r="A6039" s="1" t="str">
        <f t="shared" si="46"/>
        <v>immensely_X</v>
      </c>
      <c r="B6039" s="1" t="s">
        <v>4324</v>
      </c>
      <c r="C6039" s="1" t="s">
        <v>14</v>
      </c>
      <c r="D6039" s="1">
        <v>2022</v>
      </c>
      <c r="E6039" s="1">
        <v>1</v>
      </c>
      <c r="F6039" s="5">
        <f t="shared" si="47"/>
        <v>7.1766901105210283E-5</v>
      </c>
    </row>
    <row r="6040" spans="1:6" ht="15.75" customHeight="1" x14ac:dyDescent="0.25">
      <c r="A6040" s="1" t="str">
        <f t="shared" si="46"/>
        <v>imo_X</v>
      </c>
      <c r="B6040" s="1" t="s">
        <v>1484</v>
      </c>
      <c r="C6040" s="1" t="s">
        <v>14</v>
      </c>
      <c r="D6040" s="1">
        <v>2020</v>
      </c>
      <c r="E6040" s="1">
        <v>1</v>
      </c>
      <c r="F6040" s="5">
        <f t="shared" si="47"/>
        <v>2.93513354857646E-4</v>
      </c>
    </row>
    <row r="6041" spans="1:6" ht="15.75" customHeight="1" x14ac:dyDescent="0.25">
      <c r="A6041" s="1" t="str">
        <f t="shared" si="46"/>
        <v>imo_X</v>
      </c>
      <c r="B6041" s="1" t="s">
        <v>1484</v>
      </c>
      <c r="C6041" s="1" t="s">
        <v>14</v>
      </c>
      <c r="D6041" s="1">
        <v>2021</v>
      </c>
      <c r="E6041" s="1">
        <v>1</v>
      </c>
      <c r="F6041" s="5">
        <f t="shared" si="47"/>
        <v>1.8839487565938207E-4</v>
      </c>
    </row>
    <row r="6042" spans="1:6" ht="15.75" customHeight="1" x14ac:dyDescent="0.25">
      <c r="A6042" s="1" t="str">
        <f t="shared" si="46"/>
        <v>imperfect_X</v>
      </c>
      <c r="B6042" s="1" t="s">
        <v>6425</v>
      </c>
      <c r="C6042" s="1" t="s">
        <v>14</v>
      </c>
      <c r="D6042" s="1">
        <v>2020</v>
      </c>
      <c r="E6042" s="1">
        <v>1</v>
      </c>
      <c r="F6042" s="5">
        <f t="shared" si="47"/>
        <v>2.93513354857646E-4</v>
      </c>
    </row>
    <row r="6043" spans="1:6" ht="15.75" customHeight="1" x14ac:dyDescent="0.25">
      <c r="A6043" s="1" t="str">
        <f t="shared" si="46"/>
        <v>imperfect_X</v>
      </c>
      <c r="B6043" s="1" t="s">
        <v>6425</v>
      </c>
      <c r="C6043" s="1" t="s">
        <v>14</v>
      </c>
      <c r="D6043" s="1">
        <v>2021</v>
      </c>
      <c r="E6043" s="1">
        <v>2</v>
      </c>
      <c r="F6043" s="5">
        <f t="shared" si="47"/>
        <v>3.7678975131876413E-4</v>
      </c>
    </row>
    <row r="6044" spans="1:6" ht="15.75" customHeight="1" x14ac:dyDescent="0.25">
      <c r="A6044" s="1" t="str">
        <f t="shared" si="46"/>
        <v>impian_X</v>
      </c>
      <c r="B6044" s="1" t="s">
        <v>1084</v>
      </c>
      <c r="C6044" s="1" t="s">
        <v>14</v>
      </c>
      <c r="D6044" s="1">
        <v>2020</v>
      </c>
      <c r="E6044" s="1">
        <v>2</v>
      </c>
      <c r="F6044" s="5">
        <f t="shared" si="47"/>
        <v>5.87026709715292E-4</v>
      </c>
    </row>
    <row r="6045" spans="1:6" ht="15.75" customHeight="1" x14ac:dyDescent="0.25">
      <c r="A6045" s="1" t="str">
        <f t="shared" si="46"/>
        <v>impian_X</v>
      </c>
      <c r="B6045" s="1" t="s">
        <v>1084</v>
      </c>
      <c r="C6045" s="1" t="s">
        <v>14</v>
      </c>
      <c r="D6045" s="1">
        <v>2022</v>
      </c>
      <c r="E6045" s="1">
        <v>2</v>
      </c>
      <c r="F6045" s="5">
        <f t="shared" si="47"/>
        <v>1.4353380221042057E-4</v>
      </c>
    </row>
    <row r="6046" spans="1:6" ht="15.75" customHeight="1" x14ac:dyDescent="0.25">
      <c r="A6046" s="1" t="str">
        <f t="shared" si="46"/>
        <v>impian_X</v>
      </c>
      <c r="B6046" s="1" t="s">
        <v>1084</v>
      </c>
      <c r="C6046" s="1" t="s">
        <v>14</v>
      </c>
      <c r="D6046" s="1">
        <v>2023</v>
      </c>
      <c r="E6046" s="1">
        <v>2</v>
      </c>
      <c r="F6046" s="5">
        <f t="shared" si="47"/>
        <v>1.1265701571565369E-4</v>
      </c>
    </row>
    <row r="6047" spans="1:6" ht="15.75" customHeight="1" x14ac:dyDescent="0.25">
      <c r="A6047" s="1" t="str">
        <f t="shared" si="46"/>
        <v>impianmu_X</v>
      </c>
      <c r="B6047" s="1" t="s">
        <v>5489</v>
      </c>
      <c r="C6047" s="1" t="s">
        <v>14</v>
      </c>
      <c r="D6047" s="1">
        <v>2023</v>
      </c>
      <c r="E6047" s="1">
        <v>1</v>
      </c>
      <c r="F6047" s="5">
        <f t="shared" si="47"/>
        <v>5.6328507857826844E-5</v>
      </c>
    </row>
    <row r="6048" spans="1:6" ht="15.75" customHeight="1" x14ac:dyDescent="0.25">
      <c r="A6048" s="1" t="str">
        <f t="shared" si="46"/>
        <v>implisit_ADJ</v>
      </c>
      <c r="B6048" s="1" t="s">
        <v>3361</v>
      </c>
      <c r="C6048" s="1" t="s">
        <v>0</v>
      </c>
      <c r="D6048" s="1">
        <v>2022</v>
      </c>
      <c r="E6048" s="1">
        <v>1</v>
      </c>
      <c r="F6048" s="5">
        <f t="shared" si="47"/>
        <v>7.1766901105210283E-5</v>
      </c>
    </row>
    <row r="6049" spans="1:6" ht="15.75" customHeight="1" x14ac:dyDescent="0.25">
      <c r="A6049" s="1" t="str">
        <f t="shared" si="46"/>
        <v>implisit_ADJ</v>
      </c>
      <c r="B6049" s="1" t="s">
        <v>3361</v>
      </c>
      <c r="C6049" s="1" t="s">
        <v>0</v>
      </c>
      <c r="D6049" s="1">
        <v>2023</v>
      </c>
      <c r="E6049" s="1">
        <v>1</v>
      </c>
      <c r="F6049" s="5">
        <f t="shared" si="47"/>
        <v>5.6328507857826844E-5</v>
      </c>
    </row>
    <row r="6050" spans="1:6" ht="15.75" customHeight="1" x14ac:dyDescent="0.25">
      <c r="A6050" s="1" t="str">
        <f t="shared" si="46"/>
        <v>impor_NOUN</v>
      </c>
      <c r="B6050" s="1" t="s">
        <v>4323</v>
      </c>
      <c r="C6050" s="1" t="s">
        <v>7</v>
      </c>
      <c r="D6050" s="1">
        <v>2022</v>
      </c>
      <c r="E6050" s="1">
        <v>1</v>
      </c>
      <c r="F6050" s="5">
        <f t="shared" si="47"/>
        <v>7.1766901105210283E-5</v>
      </c>
    </row>
    <row r="6051" spans="1:6" ht="15.75" customHeight="1" x14ac:dyDescent="0.25">
      <c r="A6051" s="1" t="str">
        <f t="shared" si="46"/>
        <v>import_X</v>
      </c>
      <c r="B6051" s="1" t="s">
        <v>4322</v>
      </c>
      <c r="C6051" s="1" t="s">
        <v>14</v>
      </c>
      <c r="D6051" s="1">
        <v>2022</v>
      </c>
      <c r="E6051" s="1">
        <v>1</v>
      </c>
      <c r="F6051" s="5">
        <f t="shared" si="47"/>
        <v>7.1766901105210283E-5</v>
      </c>
    </row>
    <row r="6052" spans="1:6" ht="15.75" customHeight="1" x14ac:dyDescent="0.25">
      <c r="A6052" s="1" t="str">
        <f t="shared" si="46"/>
        <v>important_X</v>
      </c>
      <c r="B6052" s="1" t="s">
        <v>2261</v>
      </c>
      <c r="C6052" s="1" t="s">
        <v>14</v>
      </c>
      <c r="D6052" s="1">
        <v>2022</v>
      </c>
      <c r="E6052" s="1">
        <v>4</v>
      </c>
      <c r="F6052" s="5">
        <f t="shared" si="47"/>
        <v>2.8706760442084113E-4</v>
      </c>
    </row>
    <row r="6053" spans="1:6" ht="15.75" customHeight="1" x14ac:dyDescent="0.25">
      <c r="A6053" s="1" t="str">
        <f t="shared" si="46"/>
        <v>impressed_X</v>
      </c>
      <c r="B6053" s="1" t="s">
        <v>2829</v>
      </c>
      <c r="C6053" s="1" t="s">
        <v>14</v>
      </c>
      <c r="D6053" s="1">
        <v>2021</v>
      </c>
      <c r="E6053" s="1">
        <v>1</v>
      </c>
      <c r="F6053" s="5">
        <f t="shared" si="47"/>
        <v>1.8839487565938207E-4</v>
      </c>
    </row>
    <row r="6054" spans="1:6" ht="15.75" customHeight="1" x14ac:dyDescent="0.25">
      <c r="A6054" s="1" t="str">
        <f t="shared" si="46"/>
        <v>impression_X</v>
      </c>
      <c r="B6054" s="1" t="s">
        <v>5488</v>
      </c>
      <c r="C6054" s="1" t="s">
        <v>14</v>
      </c>
      <c r="D6054" s="1">
        <v>2023</v>
      </c>
      <c r="E6054" s="1">
        <v>1</v>
      </c>
      <c r="F6054" s="5">
        <f t="shared" si="47"/>
        <v>5.6328507857826844E-5</v>
      </c>
    </row>
    <row r="6055" spans="1:6" ht="15.75" customHeight="1" x14ac:dyDescent="0.25">
      <c r="A6055" s="1" t="str">
        <f t="shared" si="46"/>
        <v>improv_X</v>
      </c>
      <c r="B6055" s="1" t="s">
        <v>4321</v>
      </c>
      <c r="C6055" s="1" t="s">
        <v>14</v>
      </c>
      <c r="D6055" s="1">
        <v>2022</v>
      </c>
      <c r="E6055" s="1">
        <v>1</v>
      </c>
      <c r="F6055" s="5">
        <f t="shared" si="47"/>
        <v>7.1766901105210283E-5</v>
      </c>
    </row>
    <row r="6056" spans="1:6" ht="15.75" customHeight="1" x14ac:dyDescent="0.25">
      <c r="A6056" s="1" t="str">
        <f t="shared" si="46"/>
        <v>improvement_X</v>
      </c>
      <c r="B6056" s="1" t="s">
        <v>406</v>
      </c>
      <c r="C6056" s="1" t="s">
        <v>14</v>
      </c>
      <c r="D6056" s="1">
        <v>2021</v>
      </c>
      <c r="E6056" s="1">
        <v>9</v>
      </c>
      <c r="F6056" s="5">
        <f t="shared" si="47"/>
        <v>1.6955538809344385E-3</v>
      </c>
    </row>
    <row r="6057" spans="1:6" ht="15.75" customHeight="1" x14ac:dyDescent="0.25">
      <c r="A6057" s="1" t="str">
        <f t="shared" si="46"/>
        <v>improvement_X</v>
      </c>
      <c r="B6057" s="1" t="s">
        <v>406</v>
      </c>
      <c r="C6057" s="1" t="s">
        <v>14</v>
      </c>
      <c r="D6057" s="1">
        <v>2022</v>
      </c>
      <c r="E6057" s="1">
        <v>7</v>
      </c>
      <c r="F6057" s="5">
        <f t="shared" si="47"/>
        <v>5.0236830773647194E-4</v>
      </c>
    </row>
    <row r="6058" spans="1:6" ht="15.75" customHeight="1" x14ac:dyDescent="0.25">
      <c r="A6058" s="1" t="str">
        <f t="shared" si="46"/>
        <v>improvement_X</v>
      </c>
      <c r="B6058" s="1" t="s">
        <v>406</v>
      </c>
      <c r="C6058" s="1" t="s">
        <v>14</v>
      </c>
      <c r="D6058" s="1">
        <v>2023</v>
      </c>
      <c r="E6058" s="1">
        <v>9</v>
      </c>
      <c r="F6058" s="5">
        <f t="shared" si="47"/>
        <v>5.0695657072044164E-4</v>
      </c>
    </row>
    <row r="6059" spans="1:6" ht="15.75" customHeight="1" x14ac:dyDescent="0.25">
      <c r="A6059" s="1" t="str">
        <f t="shared" si="46"/>
        <v>improvment_X</v>
      </c>
      <c r="B6059" s="1" t="s">
        <v>2828</v>
      </c>
      <c r="C6059" s="1" t="s">
        <v>14</v>
      </c>
      <c r="D6059" s="1">
        <v>2021</v>
      </c>
      <c r="E6059" s="1">
        <v>1</v>
      </c>
      <c r="F6059" s="5">
        <f t="shared" si="47"/>
        <v>1.8839487565938207E-4</v>
      </c>
    </row>
    <row r="6060" spans="1:6" ht="15.75" customHeight="1" x14ac:dyDescent="0.25">
      <c r="A6060" s="1" t="str">
        <f t="shared" si="46"/>
        <v>imun_X</v>
      </c>
      <c r="B6060" s="1" t="s">
        <v>5487</v>
      </c>
      <c r="C6060" s="1" t="s">
        <v>14</v>
      </c>
      <c r="D6060" s="1">
        <v>2023</v>
      </c>
      <c r="E6060" s="1">
        <v>1</v>
      </c>
      <c r="F6060" s="5">
        <f t="shared" si="47"/>
        <v>5.6328507857826844E-5</v>
      </c>
    </row>
    <row r="6061" spans="1:6" ht="15.75" customHeight="1" x14ac:dyDescent="0.25">
      <c r="A6061" s="1" t="str">
        <f t="shared" si="46"/>
        <v>in_X</v>
      </c>
      <c r="B6061" s="1" t="s">
        <v>6426</v>
      </c>
      <c r="C6061" s="1" t="s">
        <v>14</v>
      </c>
      <c r="D6061" s="1">
        <v>2020</v>
      </c>
      <c r="E6061" s="1">
        <v>1</v>
      </c>
      <c r="F6061" s="5">
        <f t="shared" si="47"/>
        <v>2.93513354857646E-4</v>
      </c>
    </row>
    <row r="6062" spans="1:6" ht="15.75" customHeight="1" x14ac:dyDescent="0.25">
      <c r="A6062" s="1" t="str">
        <f t="shared" si="46"/>
        <v>in_X</v>
      </c>
      <c r="B6062" s="1" t="s">
        <v>6426</v>
      </c>
      <c r="C6062" s="1" t="s">
        <v>14</v>
      </c>
      <c r="D6062" s="1">
        <v>2021</v>
      </c>
      <c r="E6062" s="1">
        <v>10</v>
      </c>
      <c r="F6062" s="5">
        <f t="shared" si="47"/>
        <v>1.8839487565938207E-3</v>
      </c>
    </row>
    <row r="6063" spans="1:6" ht="15.75" customHeight="1" x14ac:dyDescent="0.25">
      <c r="A6063" s="1" t="str">
        <f t="shared" si="46"/>
        <v>in_X</v>
      </c>
      <c r="B6063" s="1" t="s">
        <v>6426</v>
      </c>
      <c r="C6063" s="1" t="s">
        <v>14</v>
      </c>
      <c r="D6063" s="1">
        <v>2022</v>
      </c>
      <c r="E6063" s="1">
        <v>17</v>
      </c>
      <c r="F6063" s="5">
        <f t="shared" si="47"/>
        <v>1.2200373187885747E-3</v>
      </c>
    </row>
    <row r="6064" spans="1:6" ht="15.75" customHeight="1" x14ac:dyDescent="0.25">
      <c r="A6064" s="1" t="str">
        <f t="shared" si="46"/>
        <v>in_X</v>
      </c>
      <c r="B6064" s="1" t="s">
        <v>6426</v>
      </c>
      <c r="C6064" s="1" t="s">
        <v>14</v>
      </c>
      <c r="D6064" s="1">
        <v>2023</v>
      </c>
      <c r="E6064" s="1">
        <v>22</v>
      </c>
      <c r="F6064" s="5">
        <f t="shared" si="47"/>
        <v>1.2392271728721906E-3</v>
      </c>
    </row>
    <row r="6065" spans="1:6" ht="15.75" customHeight="1" x14ac:dyDescent="0.25">
      <c r="A6065" s="1" t="str">
        <f t="shared" si="46"/>
        <v>inc_X</v>
      </c>
      <c r="B6065" s="1" t="s">
        <v>5486</v>
      </c>
      <c r="C6065" s="1" t="s">
        <v>14</v>
      </c>
      <c r="D6065" s="1">
        <v>2023</v>
      </c>
      <c r="E6065" s="1">
        <v>1</v>
      </c>
      <c r="F6065" s="5">
        <f t="shared" si="47"/>
        <v>5.6328507857826844E-5</v>
      </c>
    </row>
    <row r="6066" spans="1:6" ht="15.75" customHeight="1" x14ac:dyDescent="0.25">
      <c r="A6066" s="1" t="str">
        <f t="shared" si="46"/>
        <v>including_X</v>
      </c>
      <c r="B6066" s="1" t="s">
        <v>3360</v>
      </c>
      <c r="C6066" s="1" t="s">
        <v>14</v>
      </c>
      <c r="D6066" s="1">
        <v>2022</v>
      </c>
      <c r="E6066" s="1">
        <v>1</v>
      </c>
      <c r="F6066" s="5">
        <f t="shared" si="47"/>
        <v>7.1766901105210283E-5</v>
      </c>
    </row>
    <row r="6067" spans="1:6" ht="15.75" customHeight="1" x14ac:dyDescent="0.25">
      <c r="A6067" s="1" t="str">
        <f t="shared" si="46"/>
        <v>including_X</v>
      </c>
      <c r="B6067" s="1" t="s">
        <v>3360</v>
      </c>
      <c r="C6067" s="1" t="s">
        <v>14</v>
      </c>
      <c r="D6067" s="1">
        <v>2023</v>
      </c>
      <c r="E6067" s="1">
        <v>1</v>
      </c>
      <c r="F6067" s="5">
        <f t="shared" si="47"/>
        <v>5.6328507857826844E-5</v>
      </c>
    </row>
    <row r="6068" spans="1:6" ht="15.75" customHeight="1" x14ac:dyDescent="0.25">
      <c r="A6068" s="1" t="str">
        <f t="shared" si="46"/>
        <v>ind_X</v>
      </c>
      <c r="B6068" s="1" t="s">
        <v>4320</v>
      </c>
      <c r="C6068" s="1" t="s">
        <v>14</v>
      </c>
      <c r="D6068" s="1">
        <v>2022</v>
      </c>
      <c r="E6068" s="1">
        <v>1</v>
      </c>
      <c r="F6068" s="5">
        <f t="shared" si="47"/>
        <v>7.1766901105210283E-5</v>
      </c>
    </row>
    <row r="6069" spans="1:6" ht="15.75" customHeight="1" x14ac:dyDescent="0.25">
      <c r="A6069" s="1" t="str">
        <f t="shared" si="46"/>
        <v>indah_ADJ</v>
      </c>
      <c r="B6069" s="1" t="s">
        <v>6427</v>
      </c>
      <c r="C6069" s="1" t="s">
        <v>0</v>
      </c>
      <c r="D6069" s="1">
        <v>2020</v>
      </c>
      <c r="E6069" s="1">
        <v>1</v>
      </c>
      <c r="F6069" s="5">
        <f t="shared" si="47"/>
        <v>2.93513354857646E-4</v>
      </c>
    </row>
    <row r="6070" spans="1:6" ht="15.75" customHeight="1" x14ac:dyDescent="0.25">
      <c r="A6070" s="1" t="str">
        <f t="shared" si="46"/>
        <v>indah_ADJ</v>
      </c>
      <c r="B6070" s="1" t="s">
        <v>6427</v>
      </c>
      <c r="C6070" s="1" t="s">
        <v>0</v>
      </c>
      <c r="D6070" s="1">
        <v>2021</v>
      </c>
      <c r="E6070" s="1">
        <v>1</v>
      </c>
      <c r="F6070" s="5">
        <f t="shared" si="47"/>
        <v>1.8839487565938207E-4</v>
      </c>
    </row>
    <row r="6071" spans="1:6" ht="15.75" customHeight="1" x14ac:dyDescent="0.25">
      <c r="A6071" s="1" t="str">
        <f t="shared" si="46"/>
        <v>indah_ADJ</v>
      </c>
      <c r="B6071" s="1" t="s">
        <v>6427</v>
      </c>
      <c r="C6071" s="1" t="s">
        <v>0</v>
      </c>
      <c r="D6071" s="1">
        <v>2022</v>
      </c>
      <c r="E6071" s="1">
        <v>1</v>
      </c>
      <c r="F6071" s="5">
        <f t="shared" si="47"/>
        <v>7.1766901105210283E-5</v>
      </c>
    </row>
    <row r="6072" spans="1:6" ht="15.75" customHeight="1" x14ac:dyDescent="0.25">
      <c r="A6072" s="1" t="str">
        <f t="shared" si="46"/>
        <v>indah_ADJ</v>
      </c>
      <c r="B6072" s="1" t="s">
        <v>6427</v>
      </c>
      <c r="C6072" s="1" t="s">
        <v>0</v>
      </c>
      <c r="D6072" s="1">
        <v>2023</v>
      </c>
      <c r="E6072" s="1">
        <v>7</v>
      </c>
      <c r="F6072" s="5">
        <f t="shared" si="47"/>
        <v>3.9429955500478792E-4</v>
      </c>
    </row>
    <row r="6073" spans="1:6" ht="15.75" customHeight="1" x14ac:dyDescent="0.25">
      <c r="A6073" s="1" t="str">
        <f t="shared" si="46"/>
        <v>indeed_X</v>
      </c>
      <c r="B6073" s="1" t="s">
        <v>5484</v>
      </c>
      <c r="C6073" s="1" t="s">
        <v>14</v>
      </c>
      <c r="D6073" s="1">
        <v>2023</v>
      </c>
      <c r="E6073" s="1">
        <v>1</v>
      </c>
      <c r="F6073" s="5">
        <f t="shared" si="47"/>
        <v>5.6328507857826844E-5</v>
      </c>
    </row>
    <row r="6074" spans="1:6" ht="15.75" customHeight="1" x14ac:dyDescent="0.25">
      <c r="A6074" s="1" t="str">
        <f t="shared" si="46"/>
        <v>independen_X</v>
      </c>
      <c r="B6074" s="1" t="s">
        <v>3210</v>
      </c>
      <c r="C6074" s="1" t="s">
        <v>14</v>
      </c>
      <c r="D6074" s="1">
        <v>2022</v>
      </c>
      <c r="E6074" s="1">
        <v>2</v>
      </c>
      <c r="F6074" s="5">
        <f t="shared" si="47"/>
        <v>1.4353380221042057E-4</v>
      </c>
    </row>
    <row r="6075" spans="1:6" ht="15.75" customHeight="1" x14ac:dyDescent="0.25">
      <c r="A6075" s="1" t="str">
        <f t="shared" si="46"/>
        <v>indispensable_X</v>
      </c>
      <c r="B6075" s="1" t="s">
        <v>5483</v>
      </c>
      <c r="C6075" s="1" t="s">
        <v>14</v>
      </c>
      <c r="D6075" s="1">
        <v>2023</v>
      </c>
      <c r="E6075" s="1">
        <v>1</v>
      </c>
      <c r="F6075" s="5">
        <f t="shared" si="47"/>
        <v>5.6328507857826844E-5</v>
      </c>
    </row>
    <row r="6076" spans="1:6" ht="15.75" customHeight="1" x14ac:dyDescent="0.25">
      <c r="A6076" s="1" t="str">
        <f t="shared" si="46"/>
        <v>indo_X</v>
      </c>
      <c r="B6076" s="1" t="s">
        <v>6428</v>
      </c>
      <c r="C6076" s="1" t="s">
        <v>14</v>
      </c>
      <c r="D6076" s="1">
        <v>2020</v>
      </c>
      <c r="E6076" s="1">
        <v>3</v>
      </c>
      <c r="F6076" s="5">
        <f t="shared" si="47"/>
        <v>8.8054006457293811E-4</v>
      </c>
    </row>
    <row r="6077" spans="1:6" ht="15.75" customHeight="1" x14ac:dyDescent="0.25">
      <c r="A6077" s="1" t="str">
        <f t="shared" si="46"/>
        <v>indo_X</v>
      </c>
      <c r="B6077" s="1" t="s">
        <v>6428</v>
      </c>
      <c r="C6077" s="1" t="s">
        <v>14</v>
      </c>
      <c r="D6077" s="1">
        <v>2021</v>
      </c>
      <c r="E6077" s="1">
        <v>12</v>
      </c>
      <c r="F6077" s="5">
        <f t="shared" si="47"/>
        <v>2.2607385079125848E-3</v>
      </c>
    </row>
    <row r="6078" spans="1:6" ht="15.75" customHeight="1" x14ac:dyDescent="0.25">
      <c r="A6078" s="1" t="str">
        <f t="shared" si="46"/>
        <v>indo_X</v>
      </c>
      <c r="B6078" s="1" t="s">
        <v>6428</v>
      </c>
      <c r="C6078" s="1" t="s">
        <v>14</v>
      </c>
      <c r="D6078" s="1">
        <v>2022</v>
      </c>
      <c r="E6078" s="1">
        <v>9</v>
      </c>
      <c r="F6078" s="5">
        <f t="shared" si="47"/>
        <v>6.4590210994689248E-4</v>
      </c>
    </row>
    <row r="6079" spans="1:6" ht="15.75" customHeight="1" x14ac:dyDescent="0.25">
      <c r="A6079" s="1" t="str">
        <f t="shared" si="46"/>
        <v>indo_X</v>
      </c>
      <c r="B6079" s="1" t="s">
        <v>6428</v>
      </c>
      <c r="C6079" s="1" t="s">
        <v>14</v>
      </c>
      <c r="D6079" s="1">
        <v>2023</v>
      </c>
      <c r="E6079" s="1">
        <v>1</v>
      </c>
      <c r="F6079" s="5">
        <f t="shared" si="47"/>
        <v>5.6328507857826844E-5</v>
      </c>
    </row>
    <row r="6080" spans="1:6" ht="15.75" customHeight="1" x14ac:dyDescent="0.25">
      <c r="A6080" s="1" t="str">
        <f t="shared" si="46"/>
        <v>indoeng_X</v>
      </c>
      <c r="B6080" s="1" t="s">
        <v>2158</v>
      </c>
      <c r="C6080" s="1" t="s">
        <v>14</v>
      </c>
      <c r="D6080" s="1">
        <v>2020</v>
      </c>
      <c r="E6080" s="1">
        <v>1</v>
      </c>
      <c r="F6080" s="5">
        <f t="shared" si="47"/>
        <v>2.93513354857646E-4</v>
      </c>
    </row>
    <row r="6081" spans="1:6" ht="15.75" customHeight="1" x14ac:dyDescent="0.25">
      <c r="A6081" s="1" t="str">
        <f t="shared" si="46"/>
        <v>indonesia_X</v>
      </c>
      <c r="B6081" s="1" t="s">
        <v>6429</v>
      </c>
      <c r="C6081" s="1" t="s">
        <v>14</v>
      </c>
      <c r="D6081" s="1">
        <v>2019</v>
      </c>
      <c r="E6081" s="1">
        <v>1</v>
      </c>
      <c r="F6081" s="5">
        <f t="shared" si="47"/>
        <v>8.7719298245614037E-4</v>
      </c>
    </row>
    <row r="6082" spans="1:6" ht="15.75" customHeight="1" x14ac:dyDescent="0.25">
      <c r="A6082" s="1" t="str">
        <f t="shared" si="46"/>
        <v>indonesia_X</v>
      </c>
      <c r="B6082" s="1" t="s">
        <v>6429</v>
      </c>
      <c r="C6082" s="1" t="s">
        <v>14</v>
      </c>
      <c r="D6082" s="1">
        <v>2020</v>
      </c>
      <c r="E6082" s="1">
        <v>4</v>
      </c>
      <c r="F6082" s="5">
        <f t="shared" si="47"/>
        <v>1.174053419430584E-3</v>
      </c>
    </row>
    <row r="6083" spans="1:6" ht="15.75" customHeight="1" x14ac:dyDescent="0.25">
      <c r="A6083" s="1" t="str">
        <f t="shared" si="46"/>
        <v>indonesia_X</v>
      </c>
      <c r="B6083" s="1" t="s">
        <v>6429</v>
      </c>
      <c r="C6083" s="1" t="s">
        <v>14</v>
      </c>
      <c r="D6083" s="1">
        <v>2021</v>
      </c>
      <c r="E6083" s="1">
        <v>1</v>
      </c>
      <c r="F6083" s="5">
        <f t="shared" si="47"/>
        <v>1.8839487565938207E-4</v>
      </c>
    </row>
    <row r="6084" spans="1:6" ht="15.75" customHeight="1" x14ac:dyDescent="0.25">
      <c r="A6084" s="1" t="str">
        <f t="shared" si="46"/>
        <v>indonesia_X</v>
      </c>
      <c r="B6084" s="1" t="s">
        <v>6429</v>
      </c>
      <c r="C6084" s="1" t="s">
        <v>14</v>
      </c>
      <c r="D6084" s="1">
        <v>2022</v>
      </c>
      <c r="E6084" s="1">
        <v>5</v>
      </c>
      <c r="F6084" s="5">
        <f t="shared" si="47"/>
        <v>3.588345055260514E-4</v>
      </c>
    </row>
    <row r="6085" spans="1:6" ht="15.75" customHeight="1" x14ac:dyDescent="0.25">
      <c r="A6085" s="1" t="str">
        <f t="shared" si="46"/>
        <v>indonya_X</v>
      </c>
      <c r="B6085" s="1" t="s">
        <v>2827</v>
      </c>
      <c r="C6085" s="1" t="s">
        <v>14</v>
      </c>
      <c r="D6085" s="1">
        <v>2021</v>
      </c>
      <c r="E6085" s="1">
        <v>1</v>
      </c>
      <c r="F6085" s="5">
        <f t="shared" si="47"/>
        <v>1.8839487565938207E-4</v>
      </c>
    </row>
    <row r="6086" spans="1:6" ht="15.75" customHeight="1" x14ac:dyDescent="0.25">
      <c r="A6086" s="1" t="str">
        <f t="shared" si="46"/>
        <v>indoo_X</v>
      </c>
      <c r="B6086" s="1" t="s">
        <v>2826</v>
      </c>
      <c r="C6086" s="1" t="s">
        <v>14</v>
      </c>
      <c r="D6086" s="1">
        <v>2021</v>
      </c>
      <c r="E6086" s="1">
        <v>1</v>
      </c>
      <c r="F6086" s="5">
        <f t="shared" si="47"/>
        <v>1.8839487565938207E-4</v>
      </c>
    </row>
    <row r="6087" spans="1:6" ht="15.75" customHeight="1" x14ac:dyDescent="0.25">
      <c r="A6087" s="1" t="str">
        <f t="shared" si="46"/>
        <v>inequality_X</v>
      </c>
      <c r="B6087" s="1" t="s">
        <v>6430</v>
      </c>
      <c r="C6087" s="1" t="s">
        <v>14</v>
      </c>
      <c r="D6087" s="1">
        <v>2022</v>
      </c>
      <c r="E6087" s="1">
        <v>1</v>
      </c>
      <c r="F6087" s="5">
        <f t="shared" si="47"/>
        <v>7.1766901105210283E-5</v>
      </c>
    </row>
    <row r="6088" spans="1:6" ht="15.75" customHeight="1" x14ac:dyDescent="0.25">
      <c r="A6088" s="1" t="str">
        <f t="shared" si="46"/>
        <v>inequality_X</v>
      </c>
      <c r="B6088" s="1" t="s">
        <v>6430</v>
      </c>
      <c r="C6088" s="1" t="s">
        <v>14</v>
      </c>
      <c r="D6088" s="1">
        <v>2023</v>
      </c>
      <c r="E6088" s="1">
        <v>2</v>
      </c>
      <c r="F6088" s="5">
        <f t="shared" si="47"/>
        <v>1.1265701571565369E-4</v>
      </c>
    </row>
    <row r="6089" spans="1:6" ht="15.75" customHeight="1" x14ac:dyDescent="0.25">
      <c r="A6089" s="1" t="str">
        <f t="shared" si="46"/>
        <v>info_X</v>
      </c>
      <c r="B6089" s="1" t="s">
        <v>4319</v>
      </c>
      <c r="C6089" s="1" t="s">
        <v>14</v>
      </c>
      <c r="D6089" s="1">
        <v>2022</v>
      </c>
      <c r="E6089" s="1">
        <v>1</v>
      </c>
      <c r="F6089" s="5">
        <f t="shared" si="47"/>
        <v>7.1766901105210283E-5</v>
      </c>
    </row>
    <row r="6090" spans="1:6" ht="15.75" customHeight="1" x14ac:dyDescent="0.25">
      <c r="A6090" s="1" t="str">
        <f t="shared" si="46"/>
        <v>infonya_X</v>
      </c>
      <c r="B6090" s="1" t="s">
        <v>2157</v>
      </c>
      <c r="C6090" s="1" t="s">
        <v>14</v>
      </c>
      <c r="D6090" s="1">
        <v>2020</v>
      </c>
      <c r="E6090" s="1">
        <v>1</v>
      </c>
      <c r="F6090" s="5">
        <f t="shared" si="47"/>
        <v>2.93513354857646E-4</v>
      </c>
    </row>
    <row r="6091" spans="1:6" ht="15.75" customHeight="1" x14ac:dyDescent="0.25">
      <c r="A6091" s="1" t="str">
        <f t="shared" si="46"/>
        <v>informasi_NOUN</v>
      </c>
      <c r="B6091" s="1" t="s">
        <v>849</v>
      </c>
      <c r="C6091" s="1" t="s">
        <v>7</v>
      </c>
      <c r="D6091" s="1">
        <v>2019</v>
      </c>
      <c r="E6091" s="1">
        <v>1</v>
      </c>
      <c r="F6091" s="5">
        <f t="shared" si="47"/>
        <v>8.7719298245614037E-4</v>
      </c>
    </row>
    <row r="6092" spans="1:6" ht="15.75" customHeight="1" x14ac:dyDescent="0.25">
      <c r="A6092" s="1" t="str">
        <f t="shared" si="46"/>
        <v>informasi_NOUN</v>
      </c>
      <c r="B6092" s="1" t="s">
        <v>849</v>
      </c>
      <c r="C6092" s="1" t="s">
        <v>7</v>
      </c>
      <c r="D6092" s="1">
        <v>2022</v>
      </c>
      <c r="E6092" s="1">
        <v>1</v>
      </c>
      <c r="F6092" s="5">
        <f t="shared" si="47"/>
        <v>7.1766901105210283E-5</v>
      </c>
    </row>
    <row r="6093" spans="1:6" ht="15.75" customHeight="1" x14ac:dyDescent="0.25">
      <c r="A6093" s="1" t="str">
        <f t="shared" si="46"/>
        <v>informasi_NOUN</v>
      </c>
      <c r="B6093" s="1" t="s">
        <v>849</v>
      </c>
      <c r="C6093" s="1" t="s">
        <v>7</v>
      </c>
      <c r="D6093" s="1">
        <v>2023</v>
      </c>
      <c r="E6093" s="1">
        <v>1</v>
      </c>
      <c r="F6093" s="5">
        <f t="shared" si="47"/>
        <v>5.6328507857826844E-5</v>
      </c>
    </row>
    <row r="6094" spans="1:6" ht="15.75" customHeight="1" x14ac:dyDescent="0.25">
      <c r="A6094" s="1" t="str">
        <f t="shared" si="46"/>
        <v>information_X</v>
      </c>
      <c r="B6094" s="1" t="s">
        <v>5482</v>
      </c>
      <c r="C6094" s="1" t="s">
        <v>14</v>
      </c>
      <c r="D6094" s="1">
        <v>2023</v>
      </c>
      <c r="E6094" s="1">
        <v>1</v>
      </c>
      <c r="F6094" s="5">
        <f t="shared" si="47"/>
        <v>5.6328507857826844E-5</v>
      </c>
    </row>
    <row r="6095" spans="1:6" ht="15.75" customHeight="1" x14ac:dyDescent="0.25">
      <c r="A6095" s="1" t="str">
        <f t="shared" si="46"/>
        <v>ing_X</v>
      </c>
      <c r="B6095" s="1" t="s">
        <v>2824</v>
      </c>
      <c r="C6095" s="1" t="s">
        <v>14</v>
      </c>
      <c r="D6095" s="1">
        <v>2021</v>
      </c>
      <c r="E6095" s="1">
        <v>1</v>
      </c>
      <c r="F6095" s="5">
        <f t="shared" si="47"/>
        <v>1.8839487565938207E-4</v>
      </c>
    </row>
    <row r="6096" spans="1:6" ht="15.75" customHeight="1" x14ac:dyDescent="0.25">
      <c r="A6096" s="1" t="str">
        <f t="shared" si="46"/>
        <v>ingat_VERB</v>
      </c>
      <c r="B6096" s="1" t="s">
        <v>1856</v>
      </c>
      <c r="C6096" s="1" t="s">
        <v>13</v>
      </c>
      <c r="D6096" s="1">
        <v>2022</v>
      </c>
      <c r="E6096" s="1">
        <v>4</v>
      </c>
      <c r="F6096" s="5">
        <f t="shared" si="47"/>
        <v>2.8706760442084113E-4</v>
      </c>
    </row>
    <row r="6097" spans="1:6" ht="15.75" customHeight="1" x14ac:dyDescent="0.25">
      <c r="A6097" s="1" t="str">
        <f t="shared" si="46"/>
        <v>ingat_VERB</v>
      </c>
      <c r="B6097" s="1" t="s">
        <v>1856</v>
      </c>
      <c r="C6097" s="1" t="s">
        <v>13</v>
      </c>
      <c r="D6097" s="1">
        <v>2023</v>
      </c>
      <c r="E6097" s="1">
        <v>1</v>
      </c>
      <c r="F6097" s="5">
        <f t="shared" si="47"/>
        <v>5.6328507857826844E-5</v>
      </c>
    </row>
    <row r="6098" spans="1:6" ht="15.75" customHeight="1" x14ac:dyDescent="0.25">
      <c r="A6098" s="1" t="str">
        <f t="shared" si="46"/>
        <v>ingatan_NOUN</v>
      </c>
      <c r="B6098" s="1" t="s">
        <v>6431</v>
      </c>
      <c r="C6098" s="1" t="s">
        <v>7</v>
      </c>
      <c r="D6098" s="1">
        <v>2020</v>
      </c>
      <c r="E6098" s="1">
        <v>2</v>
      </c>
      <c r="F6098" s="5">
        <f t="shared" si="47"/>
        <v>5.87026709715292E-4</v>
      </c>
    </row>
    <row r="6099" spans="1:6" ht="15.75" customHeight="1" x14ac:dyDescent="0.25">
      <c r="A6099" s="1" t="str">
        <f t="shared" si="46"/>
        <v>ingatan_NOUN</v>
      </c>
      <c r="B6099" s="1" t="s">
        <v>6431</v>
      </c>
      <c r="C6099" s="1" t="s">
        <v>7</v>
      </c>
      <c r="D6099" s="1">
        <v>2021</v>
      </c>
      <c r="E6099" s="1">
        <v>1</v>
      </c>
      <c r="F6099" s="5">
        <f t="shared" si="47"/>
        <v>1.8839487565938207E-4</v>
      </c>
    </row>
    <row r="6100" spans="1:6" ht="15.75" customHeight="1" x14ac:dyDescent="0.25">
      <c r="A6100" s="1" t="str">
        <f t="shared" si="46"/>
        <v>ingatan_NOUN</v>
      </c>
      <c r="B6100" s="1" t="s">
        <v>6431</v>
      </c>
      <c r="C6100" s="1" t="s">
        <v>7</v>
      </c>
      <c r="D6100" s="1">
        <v>2022</v>
      </c>
      <c r="E6100" s="1">
        <v>2</v>
      </c>
      <c r="F6100" s="5">
        <f t="shared" si="47"/>
        <v>1.4353380221042057E-4</v>
      </c>
    </row>
    <row r="6101" spans="1:6" ht="15.75" customHeight="1" x14ac:dyDescent="0.25">
      <c r="A6101" s="1" t="str">
        <f t="shared" si="46"/>
        <v>inget_X</v>
      </c>
      <c r="B6101" s="1" t="s">
        <v>1670</v>
      </c>
      <c r="C6101" s="1" t="s">
        <v>14</v>
      </c>
      <c r="D6101" s="1">
        <v>2022</v>
      </c>
      <c r="E6101" s="1">
        <v>3</v>
      </c>
      <c r="F6101" s="5">
        <f t="shared" si="47"/>
        <v>2.1530070331563083E-4</v>
      </c>
    </row>
    <row r="6102" spans="1:6" ht="15.75" customHeight="1" x14ac:dyDescent="0.25">
      <c r="A6102" s="1" t="str">
        <f t="shared" si="46"/>
        <v>inget_X</v>
      </c>
      <c r="B6102" s="1" t="s">
        <v>1670</v>
      </c>
      <c r="C6102" s="1" t="s">
        <v>14</v>
      </c>
      <c r="D6102" s="1">
        <v>2023</v>
      </c>
      <c r="E6102" s="1">
        <v>3</v>
      </c>
      <c r="F6102" s="5">
        <f t="shared" si="47"/>
        <v>1.6898552357348055E-4</v>
      </c>
    </row>
    <row r="6103" spans="1:6" ht="15.75" customHeight="1" x14ac:dyDescent="0.25">
      <c r="A6103" s="1" t="str">
        <f t="shared" si="46"/>
        <v>ingetin_X</v>
      </c>
      <c r="B6103" s="1" t="s">
        <v>5481</v>
      </c>
      <c r="C6103" s="1" t="s">
        <v>14</v>
      </c>
      <c r="D6103" s="1">
        <v>2023</v>
      </c>
      <c r="E6103" s="1">
        <v>1</v>
      </c>
      <c r="F6103" s="5">
        <f t="shared" si="47"/>
        <v>5.6328507857826844E-5</v>
      </c>
    </row>
    <row r="6104" spans="1:6" ht="15.75" customHeight="1" x14ac:dyDescent="0.25">
      <c r="A6104" s="1" t="str">
        <f t="shared" si="46"/>
        <v>inggris_X</v>
      </c>
      <c r="B6104" s="1" t="s">
        <v>6432</v>
      </c>
      <c r="C6104" s="1" t="s">
        <v>14</v>
      </c>
      <c r="D6104" s="1">
        <v>2020</v>
      </c>
      <c r="E6104" s="1">
        <v>4</v>
      </c>
      <c r="F6104" s="5">
        <f t="shared" si="47"/>
        <v>1.174053419430584E-3</v>
      </c>
    </row>
    <row r="6105" spans="1:6" ht="15.75" customHeight="1" x14ac:dyDescent="0.25">
      <c r="A6105" s="1" t="str">
        <f t="shared" si="46"/>
        <v>inggris_X</v>
      </c>
      <c r="B6105" s="1" t="s">
        <v>6432</v>
      </c>
      <c r="C6105" s="1" t="s">
        <v>14</v>
      </c>
      <c r="D6105" s="1">
        <v>2021</v>
      </c>
      <c r="E6105" s="1">
        <v>9</v>
      </c>
      <c r="F6105" s="5">
        <f t="shared" si="47"/>
        <v>1.6955538809344385E-3</v>
      </c>
    </row>
    <row r="6106" spans="1:6" ht="15.75" customHeight="1" x14ac:dyDescent="0.25">
      <c r="A6106" s="1" t="str">
        <f t="shared" si="46"/>
        <v>inggris_X</v>
      </c>
      <c r="B6106" s="1" t="s">
        <v>6432</v>
      </c>
      <c r="C6106" s="1" t="s">
        <v>14</v>
      </c>
      <c r="D6106" s="1">
        <v>2022</v>
      </c>
      <c r="E6106" s="1">
        <v>7</v>
      </c>
      <c r="F6106" s="5">
        <f t="shared" si="47"/>
        <v>5.0236830773647194E-4</v>
      </c>
    </row>
    <row r="6107" spans="1:6" ht="15.75" customHeight="1" x14ac:dyDescent="0.25">
      <c r="A6107" s="1" t="str">
        <f t="shared" si="46"/>
        <v>inggrisnya_X</v>
      </c>
      <c r="B6107" s="1" t="s">
        <v>6433</v>
      </c>
      <c r="C6107" s="1" t="s">
        <v>14</v>
      </c>
      <c r="D6107" s="1">
        <v>2021</v>
      </c>
      <c r="E6107" s="1">
        <v>1</v>
      </c>
      <c r="F6107" s="5">
        <f t="shared" si="47"/>
        <v>1.8839487565938207E-4</v>
      </c>
    </row>
    <row r="6108" spans="1:6" ht="15.75" customHeight="1" x14ac:dyDescent="0.25">
      <c r="A6108" s="1" t="str">
        <f t="shared" si="46"/>
        <v>ingin_VERB</v>
      </c>
      <c r="B6108" s="1" t="s">
        <v>6434</v>
      </c>
      <c r="C6108" s="1" t="s">
        <v>13</v>
      </c>
      <c r="D6108" s="1">
        <v>2019</v>
      </c>
      <c r="E6108" s="1">
        <v>1</v>
      </c>
      <c r="F6108" s="5">
        <f t="shared" si="47"/>
        <v>8.7719298245614037E-4</v>
      </c>
    </row>
    <row r="6109" spans="1:6" ht="15.75" customHeight="1" x14ac:dyDescent="0.25">
      <c r="A6109" s="1" t="str">
        <f t="shared" si="46"/>
        <v>ingin_VERB</v>
      </c>
      <c r="B6109" s="1" t="s">
        <v>6434</v>
      </c>
      <c r="C6109" s="1" t="s">
        <v>13</v>
      </c>
      <c r="D6109" s="1">
        <v>2021</v>
      </c>
      <c r="E6109" s="1">
        <v>5</v>
      </c>
      <c r="F6109" s="5">
        <f t="shared" si="47"/>
        <v>9.4197437829691034E-4</v>
      </c>
    </row>
    <row r="6110" spans="1:6" ht="15.75" customHeight="1" x14ac:dyDescent="0.25">
      <c r="A6110" s="1" t="str">
        <f t="shared" si="46"/>
        <v>ingin_VERB</v>
      </c>
      <c r="B6110" s="1" t="s">
        <v>6434</v>
      </c>
      <c r="C6110" s="1" t="s">
        <v>13</v>
      </c>
      <c r="D6110" s="1">
        <v>2022</v>
      </c>
      <c r="E6110" s="1">
        <v>10</v>
      </c>
      <c r="F6110" s="5">
        <f t="shared" si="47"/>
        <v>7.176690110521028E-4</v>
      </c>
    </row>
    <row r="6111" spans="1:6" ht="15.75" customHeight="1" x14ac:dyDescent="0.25">
      <c r="A6111" s="1" t="str">
        <f t="shared" si="46"/>
        <v>ingin_VERB</v>
      </c>
      <c r="B6111" s="1" t="s">
        <v>6434</v>
      </c>
      <c r="C6111" s="1" t="s">
        <v>13</v>
      </c>
      <c r="D6111" s="1">
        <v>2023</v>
      </c>
      <c r="E6111" s="1">
        <v>20</v>
      </c>
      <c r="F6111" s="5">
        <f t="shared" si="47"/>
        <v>1.1265701571565368E-3</v>
      </c>
    </row>
    <row r="6112" spans="1:6" ht="15.75" customHeight="1" x14ac:dyDescent="0.25">
      <c r="A6112" s="1" t="str">
        <f t="shared" si="46"/>
        <v>inginkan_VERB</v>
      </c>
      <c r="B6112" s="1" t="s">
        <v>5480</v>
      </c>
      <c r="C6112" s="1" t="s">
        <v>13</v>
      </c>
      <c r="D6112" s="1">
        <v>2023</v>
      </c>
      <c r="E6112" s="1">
        <v>1</v>
      </c>
      <c r="F6112" s="5">
        <f t="shared" si="47"/>
        <v>5.6328507857826844E-5</v>
      </c>
    </row>
    <row r="6113" spans="1:6" ht="15.75" customHeight="1" x14ac:dyDescent="0.25">
      <c r="A6113" s="1" t="str">
        <f t="shared" si="46"/>
        <v>ini_DET</v>
      </c>
      <c r="B6113" s="1" t="s">
        <v>6435</v>
      </c>
      <c r="C6113" s="1" t="s">
        <v>5</v>
      </c>
      <c r="D6113" s="1">
        <v>2018</v>
      </c>
      <c r="E6113" s="1">
        <v>10</v>
      </c>
      <c r="F6113" s="5">
        <f t="shared" si="47"/>
        <v>2.5188916876574308E-2</v>
      </c>
    </row>
    <row r="6114" spans="1:6" ht="15.75" customHeight="1" x14ac:dyDescent="0.25">
      <c r="A6114" s="1" t="str">
        <f t="shared" si="46"/>
        <v>ini_DET</v>
      </c>
      <c r="B6114" s="1" t="s">
        <v>6435</v>
      </c>
      <c r="C6114" s="1" t="s">
        <v>5</v>
      </c>
      <c r="D6114" s="1">
        <v>2019</v>
      </c>
      <c r="E6114" s="1">
        <v>17</v>
      </c>
      <c r="F6114" s="5">
        <f t="shared" si="47"/>
        <v>1.4912280701754385E-2</v>
      </c>
    </row>
    <row r="6115" spans="1:6" ht="15.75" customHeight="1" x14ac:dyDescent="0.25">
      <c r="A6115" s="1" t="str">
        <f t="shared" si="46"/>
        <v>ini_DET</v>
      </c>
      <c r="B6115" s="1" t="s">
        <v>6435</v>
      </c>
      <c r="C6115" s="1" t="s">
        <v>5</v>
      </c>
      <c r="D6115" s="1">
        <v>2020</v>
      </c>
      <c r="E6115" s="1">
        <v>36</v>
      </c>
      <c r="F6115" s="5">
        <f t="shared" si="47"/>
        <v>1.0566480774875257E-2</v>
      </c>
    </row>
    <row r="6116" spans="1:6" ht="15.75" customHeight="1" x14ac:dyDescent="0.25">
      <c r="A6116" s="1" t="str">
        <f t="shared" si="46"/>
        <v>ini_DET</v>
      </c>
      <c r="B6116" s="1" t="s">
        <v>6435</v>
      </c>
      <c r="C6116" s="1" t="s">
        <v>5</v>
      </c>
      <c r="D6116" s="1">
        <v>2021</v>
      </c>
      <c r="E6116" s="1">
        <v>62</v>
      </c>
      <c r="F6116" s="5">
        <f t="shared" si="47"/>
        <v>1.1680482290881688E-2</v>
      </c>
    </row>
    <row r="6117" spans="1:6" ht="15.75" customHeight="1" x14ac:dyDescent="0.25">
      <c r="A6117" s="1" t="str">
        <f t="shared" si="46"/>
        <v>ini_DET</v>
      </c>
      <c r="B6117" s="1" t="s">
        <v>6435</v>
      </c>
      <c r="C6117" s="1" t="s">
        <v>5</v>
      </c>
      <c r="D6117" s="1">
        <v>2022</v>
      </c>
      <c r="E6117" s="1">
        <v>250</v>
      </c>
      <c r="F6117" s="5">
        <f t="shared" si="47"/>
        <v>1.794172527630257E-2</v>
      </c>
    </row>
    <row r="6118" spans="1:6" ht="15.75" customHeight="1" x14ac:dyDescent="0.25">
      <c r="A6118" s="1" t="str">
        <f t="shared" si="46"/>
        <v>ini_DET</v>
      </c>
      <c r="B6118" s="1" t="s">
        <v>6435</v>
      </c>
      <c r="C6118" s="1" t="s">
        <v>5</v>
      </c>
      <c r="D6118" s="1">
        <v>2023</v>
      </c>
      <c r="E6118" s="1">
        <v>302</v>
      </c>
      <c r="F6118" s="5">
        <f t="shared" si="47"/>
        <v>1.7011209373063708E-2</v>
      </c>
    </row>
    <row r="6119" spans="1:6" ht="15.75" customHeight="1" x14ac:dyDescent="0.25">
      <c r="A6119" s="1" t="str">
        <f t="shared" si="46"/>
        <v>ini_PRON</v>
      </c>
      <c r="B6119" s="1" t="s">
        <v>6435</v>
      </c>
      <c r="C6119" s="1" t="s">
        <v>10</v>
      </c>
      <c r="D6119" s="1">
        <v>2023</v>
      </c>
      <c r="E6119" s="1">
        <v>1</v>
      </c>
      <c r="F6119" s="5">
        <f t="shared" si="47"/>
        <v>5.6328507857826844E-5</v>
      </c>
    </row>
    <row r="6120" spans="1:6" ht="15.75" customHeight="1" x14ac:dyDescent="0.25">
      <c r="A6120" s="1" t="str">
        <f t="shared" si="46"/>
        <v>inimah_X</v>
      </c>
      <c r="B6120" s="1" t="s">
        <v>5479</v>
      </c>
      <c r="C6120" s="1" t="s">
        <v>14</v>
      </c>
      <c r="D6120" s="1">
        <v>2023</v>
      </c>
      <c r="E6120" s="1">
        <v>1</v>
      </c>
      <c r="F6120" s="5">
        <f t="shared" si="47"/>
        <v>5.6328507857826844E-5</v>
      </c>
    </row>
    <row r="6121" spans="1:6" ht="15.75" customHeight="1" x14ac:dyDescent="0.25">
      <c r="A6121" s="1" t="str">
        <f t="shared" si="46"/>
        <v>inisiatif_NOUN</v>
      </c>
      <c r="B6121" s="1" t="s">
        <v>5478</v>
      </c>
      <c r="C6121" s="1" t="s">
        <v>7</v>
      </c>
      <c r="D6121" s="1">
        <v>2023</v>
      </c>
      <c r="E6121" s="1">
        <v>1</v>
      </c>
      <c r="F6121" s="5">
        <f t="shared" si="47"/>
        <v>5.6328507857826844E-5</v>
      </c>
    </row>
    <row r="6122" spans="1:6" ht="15.75" customHeight="1" x14ac:dyDescent="0.25">
      <c r="A6122" s="1" t="str">
        <f t="shared" ref="A6122:A6376" si="48">B6122&amp;"_"&amp;C6122</f>
        <v>inklusif_X</v>
      </c>
      <c r="B6122" s="1" t="s">
        <v>4317</v>
      </c>
      <c r="C6122" s="1" t="s">
        <v>14</v>
      </c>
      <c r="D6122" s="1">
        <v>2022</v>
      </c>
      <c r="E6122" s="1">
        <v>1</v>
      </c>
      <c r="F6122" s="5">
        <f t="shared" ref="F6122:F6376" si="49">E6122/SUMIF(D:D,D6122,E:E)</f>
        <v>7.1766901105210283E-5</v>
      </c>
    </row>
    <row r="6123" spans="1:6" ht="15.75" customHeight="1" x14ac:dyDescent="0.25">
      <c r="A6123" s="1" t="str">
        <f t="shared" si="48"/>
        <v>insecure_X</v>
      </c>
      <c r="B6123" s="1" t="s">
        <v>4316</v>
      </c>
      <c r="C6123" s="1" t="s">
        <v>14</v>
      </c>
      <c r="D6123" s="1">
        <v>2022</v>
      </c>
      <c r="E6123" s="1">
        <v>1</v>
      </c>
      <c r="F6123" s="5">
        <f t="shared" si="49"/>
        <v>7.1766901105210283E-5</v>
      </c>
    </row>
    <row r="6124" spans="1:6" ht="15.75" customHeight="1" x14ac:dyDescent="0.25">
      <c r="A6124" s="1" t="str">
        <f t="shared" si="48"/>
        <v>insentif_NOUN</v>
      </c>
      <c r="B6124" s="1" t="s">
        <v>5475</v>
      </c>
      <c r="C6124" s="1" t="s">
        <v>7</v>
      </c>
      <c r="D6124" s="1">
        <v>2023</v>
      </c>
      <c r="E6124" s="1">
        <v>1</v>
      </c>
      <c r="F6124" s="5">
        <f t="shared" si="49"/>
        <v>5.6328507857826844E-5</v>
      </c>
    </row>
    <row r="6125" spans="1:6" ht="15.75" customHeight="1" x14ac:dyDescent="0.25">
      <c r="A6125" s="1" t="str">
        <f t="shared" si="48"/>
        <v>inside_X</v>
      </c>
      <c r="B6125" s="1" t="s">
        <v>4315</v>
      </c>
      <c r="C6125" s="1" t="s">
        <v>14</v>
      </c>
      <c r="D6125" s="1">
        <v>2022</v>
      </c>
      <c r="E6125" s="1">
        <v>1</v>
      </c>
      <c r="F6125" s="5">
        <f t="shared" si="49"/>
        <v>7.1766901105210283E-5</v>
      </c>
    </row>
    <row r="6126" spans="1:6" ht="15.75" customHeight="1" x14ac:dyDescent="0.25">
      <c r="A6126" s="1" t="str">
        <f t="shared" si="48"/>
        <v>insight_X</v>
      </c>
      <c r="B6126" s="1" t="s">
        <v>2285</v>
      </c>
      <c r="C6126" s="1" t="s">
        <v>14</v>
      </c>
      <c r="D6126" s="1">
        <v>2022</v>
      </c>
      <c r="E6126" s="1">
        <v>3</v>
      </c>
      <c r="F6126" s="5">
        <f t="shared" si="49"/>
        <v>2.1530070331563083E-4</v>
      </c>
    </row>
    <row r="6127" spans="1:6" ht="15.75" customHeight="1" x14ac:dyDescent="0.25">
      <c r="A6127" s="1" t="str">
        <f t="shared" si="48"/>
        <v>insight_X</v>
      </c>
      <c r="B6127" s="1" t="s">
        <v>2285</v>
      </c>
      <c r="C6127" s="1" t="s">
        <v>14</v>
      </c>
      <c r="D6127" s="1">
        <v>2023</v>
      </c>
      <c r="E6127" s="1">
        <v>1</v>
      </c>
      <c r="F6127" s="5">
        <f t="shared" si="49"/>
        <v>5.6328507857826844E-5</v>
      </c>
    </row>
    <row r="6128" spans="1:6" ht="15.75" customHeight="1" x14ac:dyDescent="0.25">
      <c r="A6128" s="1" t="str">
        <f t="shared" si="48"/>
        <v>insightnya_X</v>
      </c>
      <c r="B6128" s="1" t="s">
        <v>4314</v>
      </c>
      <c r="C6128" s="1" t="s">
        <v>14</v>
      </c>
      <c r="D6128" s="1">
        <v>2022</v>
      </c>
      <c r="E6128" s="1">
        <v>1</v>
      </c>
      <c r="F6128" s="5">
        <f t="shared" si="49"/>
        <v>7.1766901105210283E-5</v>
      </c>
    </row>
    <row r="6129" spans="1:6" ht="15.75" customHeight="1" x14ac:dyDescent="0.25">
      <c r="A6129" s="1" t="str">
        <f t="shared" si="48"/>
        <v>inspiratif_X</v>
      </c>
      <c r="B6129" s="1" t="s">
        <v>4313</v>
      </c>
      <c r="C6129" s="1" t="s">
        <v>14</v>
      </c>
      <c r="D6129" s="1">
        <v>2022</v>
      </c>
      <c r="E6129" s="1">
        <v>1</v>
      </c>
      <c r="F6129" s="5">
        <f t="shared" si="49"/>
        <v>7.1766901105210283E-5</v>
      </c>
    </row>
    <row r="6130" spans="1:6" ht="15.75" customHeight="1" x14ac:dyDescent="0.25">
      <c r="A6130" s="1" t="str">
        <f t="shared" si="48"/>
        <v>inspirator_X</v>
      </c>
      <c r="B6130" s="1" t="s">
        <v>1031</v>
      </c>
      <c r="C6130" s="1" t="s">
        <v>14</v>
      </c>
      <c r="D6130" s="1">
        <v>2019</v>
      </c>
      <c r="E6130" s="1">
        <v>1</v>
      </c>
      <c r="F6130" s="5">
        <f t="shared" si="49"/>
        <v>8.7719298245614037E-4</v>
      </c>
    </row>
    <row r="6131" spans="1:6" ht="15.75" customHeight="1" x14ac:dyDescent="0.25">
      <c r="A6131" s="1" t="str">
        <f t="shared" si="48"/>
        <v>instagram_X</v>
      </c>
      <c r="B6131" s="1" t="s">
        <v>6436</v>
      </c>
      <c r="C6131" s="1" t="s">
        <v>14</v>
      </c>
      <c r="D6131" s="1">
        <v>2023</v>
      </c>
      <c r="E6131" s="1">
        <v>1</v>
      </c>
      <c r="F6131" s="5">
        <f t="shared" si="49"/>
        <v>5.6328507857826844E-5</v>
      </c>
    </row>
    <row r="6132" spans="1:6" ht="15.75" customHeight="1" x14ac:dyDescent="0.25">
      <c r="A6132" s="1" t="str">
        <f t="shared" si="48"/>
        <v>instead_X</v>
      </c>
      <c r="B6132" s="1" t="s">
        <v>2410</v>
      </c>
      <c r="C6132" s="1" t="s">
        <v>14</v>
      </c>
      <c r="D6132" s="1">
        <v>2021</v>
      </c>
      <c r="E6132" s="1">
        <v>1</v>
      </c>
      <c r="F6132" s="5">
        <f t="shared" si="49"/>
        <v>1.8839487565938207E-4</v>
      </c>
    </row>
    <row r="6133" spans="1:6" ht="15.75" customHeight="1" x14ac:dyDescent="0.25">
      <c r="A6133" s="1" t="str">
        <f t="shared" si="48"/>
        <v>instead_X</v>
      </c>
      <c r="B6133" s="1" t="s">
        <v>2410</v>
      </c>
      <c r="C6133" s="1" t="s">
        <v>14</v>
      </c>
      <c r="D6133" s="1">
        <v>2023</v>
      </c>
      <c r="E6133" s="1">
        <v>1</v>
      </c>
      <c r="F6133" s="5">
        <f t="shared" si="49"/>
        <v>5.6328507857826844E-5</v>
      </c>
    </row>
    <row r="6134" spans="1:6" ht="15.75" customHeight="1" x14ac:dyDescent="0.25">
      <c r="A6134" s="1" t="str">
        <f t="shared" si="48"/>
        <v>instruksi_NOUN</v>
      </c>
      <c r="B6134" s="1" t="s">
        <v>2823</v>
      </c>
      <c r="C6134" s="1" t="s">
        <v>7</v>
      </c>
      <c r="D6134" s="1">
        <v>2021</v>
      </c>
      <c r="E6134" s="1">
        <v>1</v>
      </c>
      <c r="F6134" s="5">
        <f t="shared" si="49"/>
        <v>1.8839487565938207E-4</v>
      </c>
    </row>
    <row r="6135" spans="1:6" ht="15.75" customHeight="1" x14ac:dyDescent="0.25">
      <c r="A6135" s="1" t="str">
        <f t="shared" si="48"/>
        <v>integritas_NOUN</v>
      </c>
      <c r="B6135" s="1" t="s">
        <v>5474</v>
      </c>
      <c r="C6135" s="1" t="s">
        <v>7</v>
      </c>
      <c r="D6135" s="1">
        <v>2023</v>
      </c>
      <c r="E6135" s="1">
        <v>1</v>
      </c>
      <c r="F6135" s="5">
        <f t="shared" si="49"/>
        <v>5.6328507857826844E-5</v>
      </c>
    </row>
    <row r="6136" spans="1:6" ht="15.75" customHeight="1" x14ac:dyDescent="0.25">
      <c r="A6136" s="1" t="str">
        <f t="shared" si="48"/>
        <v>intens_NOUN</v>
      </c>
      <c r="B6136" s="1" t="s">
        <v>1245</v>
      </c>
      <c r="C6136" s="1" t="s">
        <v>7</v>
      </c>
      <c r="D6136" s="1">
        <v>2020</v>
      </c>
      <c r="E6136" s="1">
        <v>2</v>
      </c>
      <c r="F6136" s="5">
        <f t="shared" si="49"/>
        <v>5.87026709715292E-4</v>
      </c>
    </row>
    <row r="6137" spans="1:6" ht="15.75" customHeight="1" x14ac:dyDescent="0.25">
      <c r="A6137" s="1" t="str">
        <f t="shared" si="48"/>
        <v>intens_NOUN</v>
      </c>
      <c r="B6137" s="1" t="s">
        <v>1245</v>
      </c>
      <c r="C6137" s="1" t="s">
        <v>7</v>
      </c>
      <c r="D6137" s="1">
        <v>2022</v>
      </c>
      <c r="E6137" s="1">
        <v>1</v>
      </c>
      <c r="F6137" s="5">
        <f t="shared" si="49"/>
        <v>7.1766901105210283E-5</v>
      </c>
    </row>
    <row r="6138" spans="1:6" ht="15.75" customHeight="1" x14ac:dyDescent="0.25">
      <c r="A6138" s="1" t="str">
        <f t="shared" si="48"/>
        <v>inter_X</v>
      </c>
      <c r="B6138" s="1" t="s">
        <v>4311</v>
      </c>
      <c r="C6138" s="1" t="s">
        <v>14</v>
      </c>
      <c r="D6138" s="1">
        <v>2022</v>
      </c>
      <c r="E6138" s="1">
        <v>1</v>
      </c>
      <c r="F6138" s="5">
        <f t="shared" si="49"/>
        <v>7.1766901105210283E-5</v>
      </c>
    </row>
    <row r="6139" spans="1:6" ht="15.75" customHeight="1" x14ac:dyDescent="0.25">
      <c r="A6139" s="1" t="str">
        <f t="shared" si="48"/>
        <v>interaksi_NOUN</v>
      </c>
      <c r="B6139" s="1" t="s">
        <v>6437</v>
      </c>
      <c r="C6139" s="1" t="s">
        <v>7</v>
      </c>
      <c r="D6139" s="1">
        <v>2023</v>
      </c>
      <c r="E6139" s="1">
        <v>1</v>
      </c>
      <c r="F6139" s="5">
        <f t="shared" si="49"/>
        <v>5.6328507857826844E-5</v>
      </c>
    </row>
    <row r="6140" spans="1:6" ht="15.75" customHeight="1" x14ac:dyDescent="0.25">
      <c r="A6140" s="1" t="str">
        <f t="shared" si="48"/>
        <v>interesting_X</v>
      </c>
      <c r="B6140" s="1" t="s">
        <v>5473</v>
      </c>
      <c r="C6140" s="1" t="s">
        <v>14</v>
      </c>
      <c r="D6140" s="1">
        <v>2023</v>
      </c>
      <c r="E6140" s="1">
        <v>1</v>
      </c>
      <c r="F6140" s="5">
        <f t="shared" si="49"/>
        <v>5.6328507857826844E-5</v>
      </c>
    </row>
    <row r="6141" spans="1:6" ht="15.75" customHeight="1" x14ac:dyDescent="0.25">
      <c r="A6141" s="1" t="str">
        <f t="shared" si="48"/>
        <v>internasional_ADJ</v>
      </c>
      <c r="B6141" s="1" t="s">
        <v>6438</v>
      </c>
      <c r="C6141" s="1" t="s">
        <v>0</v>
      </c>
      <c r="D6141" s="1">
        <v>2020</v>
      </c>
      <c r="E6141" s="1">
        <v>1</v>
      </c>
      <c r="F6141" s="5">
        <f t="shared" si="49"/>
        <v>2.93513354857646E-4</v>
      </c>
    </row>
    <row r="6142" spans="1:6" ht="15.75" customHeight="1" x14ac:dyDescent="0.25">
      <c r="A6142" s="1" t="str">
        <f t="shared" si="48"/>
        <v>international_X</v>
      </c>
      <c r="B6142" s="1" t="s">
        <v>6439</v>
      </c>
      <c r="C6142" s="1" t="s">
        <v>14</v>
      </c>
      <c r="D6142" s="1">
        <v>2020</v>
      </c>
      <c r="E6142" s="1">
        <v>1</v>
      </c>
      <c r="F6142" s="5">
        <f t="shared" si="49"/>
        <v>2.93513354857646E-4</v>
      </c>
    </row>
    <row r="6143" spans="1:6" ht="15.75" customHeight="1" x14ac:dyDescent="0.25">
      <c r="A6143" s="1" t="str">
        <f t="shared" si="48"/>
        <v>international_X</v>
      </c>
      <c r="B6143" s="1" t="s">
        <v>6439</v>
      </c>
      <c r="C6143" s="1" t="s">
        <v>14</v>
      </c>
      <c r="D6143" s="1">
        <v>2022</v>
      </c>
      <c r="E6143" s="1">
        <v>2</v>
      </c>
      <c r="F6143" s="5">
        <f t="shared" si="49"/>
        <v>1.4353380221042057E-4</v>
      </c>
    </row>
    <row r="6144" spans="1:6" ht="15.75" customHeight="1" x14ac:dyDescent="0.25">
      <c r="A6144" s="1" t="str">
        <f t="shared" si="48"/>
        <v>internet_NOUN</v>
      </c>
      <c r="B6144" s="1" t="s">
        <v>3208</v>
      </c>
      <c r="C6144" s="1" t="s">
        <v>7</v>
      </c>
      <c r="D6144" s="1">
        <v>2022</v>
      </c>
      <c r="E6144" s="1">
        <v>2</v>
      </c>
      <c r="F6144" s="5">
        <f t="shared" si="49"/>
        <v>1.4353380221042057E-4</v>
      </c>
    </row>
    <row r="6145" spans="1:6" ht="15.75" customHeight="1" x14ac:dyDescent="0.25">
      <c r="A6145" s="1" t="str">
        <f t="shared" si="48"/>
        <v>interview_X</v>
      </c>
      <c r="B6145" s="1" t="s">
        <v>3606</v>
      </c>
      <c r="C6145" s="1" t="s">
        <v>14</v>
      </c>
      <c r="D6145" s="1">
        <v>2023</v>
      </c>
      <c r="E6145" s="1">
        <v>2</v>
      </c>
      <c r="F6145" s="5">
        <f t="shared" si="49"/>
        <v>1.1265701571565369E-4</v>
      </c>
    </row>
    <row r="6146" spans="1:6" ht="15.75" customHeight="1" x14ac:dyDescent="0.25">
      <c r="A6146" s="1" t="str">
        <f t="shared" si="48"/>
        <v>interviewnya_X</v>
      </c>
      <c r="B6146" s="1" t="s">
        <v>5472</v>
      </c>
      <c r="C6146" s="1" t="s">
        <v>14</v>
      </c>
      <c r="D6146" s="1">
        <v>2023</v>
      </c>
      <c r="E6146" s="1">
        <v>1</v>
      </c>
      <c r="F6146" s="5">
        <f t="shared" si="49"/>
        <v>5.6328507857826844E-5</v>
      </c>
    </row>
    <row r="6147" spans="1:6" ht="15.75" customHeight="1" x14ac:dyDescent="0.25">
      <c r="A6147" s="1" t="str">
        <f t="shared" si="48"/>
        <v>inti_NOUN</v>
      </c>
      <c r="B6147" s="1" t="s">
        <v>2284</v>
      </c>
      <c r="C6147" s="1" t="s">
        <v>7</v>
      </c>
      <c r="D6147" s="1">
        <v>2022</v>
      </c>
      <c r="E6147" s="1">
        <v>3</v>
      </c>
      <c r="F6147" s="5">
        <f t="shared" si="49"/>
        <v>2.1530070331563083E-4</v>
      </c>
    </row>
    <row r="6148" spans="1:6" ht="15.75" customHeight="1" x14ac:dyDescent="0.25">
      <c r="A6148" s="1" t="str">
        <f t="shared" si="48"/>
        <v>inti_NOUN</v>
      </c>
      <c r="B6148" s="1" t="s">
        <v>2284</v>
      </c>
      <c r="C6148" s="1" t="s">
        <v>7</v>
      </c>
      <c r="D6148" s="1">
        <v>2023</v>
      </c>
      <c r="E6148" s="1">
        <v>1</v>
      </c>
      <c r="F6148" s="5">
        <f t="shared" si="49"/>
        <v>5.6328507857826844E-5</v>
      </c>
    </row>
    <row r="6149" spans="1:6" ht="15.75" customHeight="1" x14ac:dyDescent="0.25">
      <c r="A6149" s="1" t="str">
        <f t="shared" si="48"/>
        <v>intinyaa_X</v>
      </c>
      <c r="B6149" s="1" t="s">
        <v>4310</v>
      </c>
      <c r="C6149" s="1" t="s">
        <v>14</v>
      </c>
      <c r="D6149" s="1">
        <v>2022</v>
      </c>
      <c r="E6149" s="1">
        <v>1</v>
      </c>
      <c r="F6149" s="5">
        <f t="shared" si="49"/>
        <v>7.1766901105210283E-5</v>
      </c>
    </row>
    <row r="6150" spans="1:6" ht="15.75" customHeight="1" x14ac:dyDescent="0.25">
      <c r="A6150" s="1" t="str">
        <f t="shared" si="48"/>
        <v>into_X</v>
      </c>
      <c r="B6150" s="1" t="s">
        <v>6440</v>
      </c>
      <c r="C6150" s="1" t="s">
        <v>14</v>
      </c>
      <c r="D6150" s="1">
        <v>2021</v>
      </c>
      <c r="E6150" s="1">
        <v>1</v>
      </c>
      <c r="F6150" s="5">
        <f t="shared" si="49"/>
        <v>1.8839487565938207E-4</v>
      </c>
    </row>
    <row r="6151" spans="1:6" ht="15.75" customHeight="1" x14ac:dyDescent="0.25">
      <c r="A6151" s="1" t="str">
        <f t="shared" si="48"/>
        <v>into_X</v>
      </c>
      <c r="B6151" s="1" t="s">
        <v>6440</v>
      </c>
      <c r="C6151" s="1" t="s">
        <v>14</v>
      </c>
      <c r="D6151" s="1">
        <v>2022</v>
      </c>
      <c r="E6151" s="1">
        <v>3</v>
      </c>
      <c r="F6151" s="5">
        <f t="shared" si="49"/>
        <v>2.1530070331563083E-4</v>
      </c>
    </row>
    <row r="6152" spans="1:6" ht="15.75" customHeight="1" x14ac:dyDescent="0.25">
      <c r="A6152" s="1" t="str">
        <f t="shared" si="48"/>
        <v>into_X</v>
      </c>
      <c r="B6152" s="1" t="s">
        <v>6440</v>
      </c>
      <c r="C6152" s="1" t="s">
        <v>14</v>
      </c>
      <c r="D6152" s="1">
        <v>2023</v>
      </c>
      <c r="E6152" s="1">
        <v>1</v>
      </c>
      <c r="F6152" s="5">
        <f t="shared" si="49"/>
        <v>5.6328507857826844E-5</v>
      </c>
    </row>
    <row r="6153" spans="1:6" ht="15.75" customHeight="1" x14ac:dyDescent="0.25">
      <c r="A6153" s="1" t="str">
        <f t="shared" si="48"/>
        <v>intriguing_X</v>
      </c>
      <c r="B6153" s="1" t="s">
        <v>5471</v>
      </c>
      <c r="C6153" s="1" t="s">
        <v>14</v>
      </c>
      <c r="D6153" s="1">
        <v>2023</v>
      </c>
      <c r="E6153" s="1">
        <v>1</v>
      </c>
      <c r="F6153" s="5">
        <f t="shared" si="49"/>
        <v>5.6328507857826844E-5</v>
      </c>
    </row>
    <row r="6154" spans="1:6" ht="15.75" customHeight="1" x14ac:dyDescent="0.25">
      <c r="A6154" s="1" t="str">
        <f t="shared" si="48"/>
        <v>introvert_X</v>
      </c>
      <c r="B6154" s="1" t="s">
        <v>4309</v>
      </c>
      <c r="C6154" s="1" t="s">
        <v>14</v>
      </c>
      <c r="D6154" s="1">
        <v>2022</v>
      </c>
      <c r="E6154" s="1">
        <v>1</v>
      </c>
      <c r="F6154" s="5">
        <f t="shared" si="49"/>
        <v>7.1766901105210283E-5</v>
      </c>
    </row>
    <row r="6155" spans="1:6" ht="15.75" customHeight="1" x14ac:dyDescent="0.25">
      <c r="A6155" s="1" t="str">
        <f t="shared" si="48"/>
        <v>investasi_NOUN</v>
      </c>
      <c r="B6155" s="1" t="s">
        <v>3207</v>
      </c>
      <c r="C6155" s="1" t="s">
        <v>7</v>
      </c>
      <c r="D6155" s="1">
        <v>2022</v>
      </c>
      <c r="E6155" s="1">
        <v>2</v>
      </c>
      <c r="F6155" s="5">
        <f t="shared" si="49"/>
        <v>1.4353380221042057E-4</v>
      </c>
    </row>
    <row r="6156" spans="1:6" ht="15.75" customHeight="1" x14ac:dyDescent="0.25">
      <c r="A6156" s="1" t="str">
        <f t="shared" si="48"/>
        <v>ipar_X</v>
      </c>
      <c r="B6156" s="1" t="s">
        <v>4308</v>
      </c>
      <c r="C6156" s="1" t="s">
        <v>14</v>
      </c>
      <c r="D6156" s="1">
        <v>2022</v>
      </c>
      <c r="E6156" s="1">
        <v>1</v>
      </c>
      <c r="F6156" s="5">
        <f t="shared" si="49"/>
        <v>7.1766901105210283E-5</v>
      </c>
    </row>
    <row r="6157" spans="1:6" ht="15.75" customHeight="1" x14ac:dyDescent="0.25">
      <c r="A6157" s="1" t="str">
        <f t="shared" si="48"/>
        <v>ipusnas_X</v>
      </c>
      <c r="B6157" s="1" t="s">
        <v>6441</v>
      </c>
      <c r="C6157" s="1" t="s">
        <v>14</v>
      </c>
      <c r="D6157" s="1">
        <v>2020</v>
      </c>
      <c r="E6157" s="1">
        <v>1</v>
      </c>
      <c r="F6157" s="5">
        <f t="shared" si="49"/>
        <v>2.93513354857646E-4</v>
      </c>
    </row>
    <row r="6158" spans="1:6" ht="15.75" customHeight="1" x14ac:dyDescent="0.25">
      <c r="A6158" s="1" t="str">
        <f t="shared" si="48"/>
        <v>ipusnas_X</v>
      </c>
      <c r="B6158" s="1" t="s">
        <v>6441</v>
      </c>
      <c r="C6158" s="1" t="s">
        <v>14</v>
      </c>
      <c r="D6158" s="1">
        <v>2021</v>
      </c>
      <c r="E6158" s="1">
        <v>1</v>
      </c>
      <c r="F6158" s="5">
        <f t="shared" si="49"/>
        <v>1.8839487565938207E-4</v>
      </c>
    </row>
    <row r="6159" spans="1:6" ht="15.75" customHeight="1" x14ac:dyDescent="0.25">
      <c r="A6159" s="1" t="str">
        <f t="shared" si="48"/>
        <v>ipusnas_X</v>
      </c>
      <c r="B6159" s="1" t="s">
        <v>6441</v>
      </c>
      <c r="C6159" s="1" t="s">
        <v>14</v>
      </c>
      <c r="D6159" s="1">
        <v>2022</v>
      </c>
      <c r="E6159" s="1">
        <v>1</v>
      </c>
      <c r="F6159" s="5">
        <f t="shared" si="49"/>
        <v>7.1766901105210283E-5</v>
      </c>
    </row>
    <row r="6160" spans="1:6" ht="15.75" customHeight="1" x14ac:dyDescent="0.25">
      <c r="A6160" s="1" t="str">
        <f t="shared" si="48"/>
        <v>ir_X</v>
      </c>
      <c r="B6160" s="1" t="s">
        <v>4307</v>
      </c>
      <c r="C6160" s="1" t="s">
        <v>14</v>
      </c>
      <c r="D6160" s="1">
        <v>2022</v>
      </c>
      <c r="E6160" s="1">
        <v>1</v>
      </c>
      <c r="F6160" s="5">
        <f t="shared" si="49"/>
        <v>7.1766901105210283E-5</v>
      </c>
    </row>
    <row r="6161" spans="1:6" ht="15.75" customHeight="1" x14ac:dyDescent="0.25">
      <c r="A6161" s="1" t="str">
        <f t="shared" si="48"/>
        <v>is_X</v>
      </c>
      <c r="B6161" s="1" t="s">
        <v>283</v>
      </c>
      <c r="C6161" s="1" t="s">
        <v>14</v>
      </c>
      <c r="D6161" s="1">
        <v>2020</v>
      </c>
      <c r="E6161" s="1">
        <v>4</v>
      </c>
      <c r="F6161" s="5">
        <f t="shared" si="49"/>
        <v>1.174053419430584E-3</v>
      </c>
    </row>
    <row r="6162" spans="1:6" ht="15.75" customHeight="1" x14ac:dyDescent="0.25">
      <c r="A6162" s="1" t="str">
        <f t="shared" si="48"/>
        <v>is_X</v>
      </c>
      <c r="B6162" s="1" t="s">
        <v>283</v>
      </c>
      <c r="C6162" s="1" t="s">
        <v>14</v>
      </c>
      <c r="D6162" s="1">
        <v>2021</v>
      </c>
      <c r="E6162" s="1">
        <v>6</v>
      </c>
      <c r="F6162" s="5">
        <f t="shared" si="49"/>
        <v>1.1303692539562924E-3</v>
      </c>
    </row>
    <row r="6163" spans="1:6" ht="15.75" customHeight="1" x14ac:dyDescent="0.25">
      <c r="A6163" s="1" t="str">
        <f t="shared" si="48"/>
        <v>is_X</v>
      </c>
      <c r="B6163" s="1" t="s">
        <v>283</v>
      </c>
      <c r="C6163" s="1" t="s">
        <v>14</v>
      </c>
      <c r="D6163" s="1">
        <v>2022</v>
      </c>
      <c r="E6163" s="1">
        <v>11</v>
      </c>
      <c r="F6163" s="5">
        <f t="shared" si="49"/>
        <v>7.8943591215731301E-4</v>
      </c>
    </row>
    <row r="6164" spans="1:6" ht="15.75" customHeight="1" x14ac:dyDescent="0.25">
      <c r="A6164" s="1" t="str">
        <f t="shared" si="48"/>
        <v>is_X</v>
      </c>
      <c r="B6164" s="1" t="s">
        <v>283</v>
      </c>
      <c r="C6164" s="1" t="s">
        <v>14</v>
      </c>
      <c r="D6164" s="1">
        <v>2023</v>
      </c>
      <c r="E6164" s="1">
        <v>12</v>
      </c>
      <c r="F6164" s="5">
        <f t="shared" si="49"/>
        <v>6.7594209429392219E-4</v>
      </c>
    </row>
    <row r="6165" spans="1:6" ht="15.75" customHeight="1" x14ac:dyDescent="0.25">
      <c r="A6165" s="1" t="str">
        <f t="shared" si="48"/>
        <v>isekai_X</v>
      </c>
      <c r="B6165" s="1" t="s">
        <v>6442</v>
      </c>
      <c r="C6165" s="1" t="s">
        <v>14</v>
      </c>
      <c r="D6165" s="1">
        <v>2021</v>
      </c>
      <c r="E6165" s="1">
        <v>1</v>
      </c>
      <c r="F6165" s="5">
        <f t="shared" si="49"/>
        <v>1.8839487565938207E-4</v>
      </c>
    </row>
    <row r="6166" spans="1:6" ht="15.75" customHeight="1" x14ac:dyDescent="0.25">
      <c r="A6166" s="1" t="str">
        <f t="shared" si="48"/>
        <v>iseng_ADJ</v>
      </c>
      <c r="B6166" s="1" t="s">
        <v>2152</v>
      </c>
      <c r="C6166" s="1" t="s">
        <v>0</v>
      </c>
      <c r="D6166" s="1">
        <v>2020</v>
      </c>
      <c r="E6166" s="1">
        <v>1</v>
      </c>
      <c r="F6166" s="5">
        <f t="shared" si="49"/>
        <v>2.93513354857646E-4</v>
      </c>
    </row>
    <row r="6167" spans="1:6" ht="15.75" customHeight="1" x14ac:dyDescent="0.25">
      <c r="A6167" s="1" t="str">
        <f t="shared" si="48"/>
        <v>isi_NOUN</v>
      </c>
      <c r="B6167" s="1" t="s">
        <v>6443</v>
      </c>
      <c r="C6167" s="1" t="s">
        <v>7</v>
      </c>
      <c r="D6167" s="1">
        <v>2019</v>
      </c>
      <c r="E6167" s="1">
        <v>1</v>
      </c>
      <c r="F6167" s="5">
        <f t="shared" si="49"/>
        <v>8.7719298245614037E-4</v>
      </c>
    </row>
    <row r="6168" spans="1:6" ht="15.75" customHeight="1" x14ac:dyDescent="0.25">
      <c r="A6168" s="1" t="str">
        <f t="shared" si="48"/>
        <v>isi_NOUN</v>
      </c>
      <c r="B6168" s="1" t="s">
        <v>6443</v>
      </c>
      <c r="C6168" s="1" t="s">
        <v>7</v>
      </c>
      <c r="D6168" s="1">
        <v>2020</v>
      </c>
      <c r="E6168" s="1">
        <v>2</v>
      </c>
      <c r="F6168" s="5">
        <f t="shared" si="49"/>
        <v>5.87026709715292E-4</v>
      </c>
    </row>
    <row r="6169" spans="1:6" ht="15.75" customHeight="1" x14ac:dyDescent="0.25">
      <c r="A6169" s="1" t="str">
        <f t="shared" si="48"/>
        <v>isi_NOUN</v>
      </c>
      <c r="B6169" s="1" t="s">
        <v>6443</v>
      </c>
      <c r="C6169" s="1" t="s">
        <v>7</v>
      </c>
      <c r="D6169" s="1">
        <v>2021</v>
      </c>
      <c r="E6169" s="1">
        <v>4</v>
      </c>
      <c r="F6169" s="5">
        <f t="shared" si="49"/>
        <v>7.5357950263752827E-4</v>
      </c>
    </row>
    <row r="6170" spans="1:6" ht="15.75" customHeight="1" x14ac:dyDescent="0.25">
      <c r="A6170" s="1" t="str">
        <f t="shared" si="48"/>
        <v>isi_NOUN</v>
      </c>
      <c r="B6170" s="1" t="s">
        <v>6443</v>
      </c>
      <c r="C6170" s="1" t="s">
        <v>7</v>
      </c>
      <c r="D6170" s="1">
        <v>2022</v>
      </c>
      <c r="E6170" s="1">
        <v>17</v>
      </c>
      <c r="F6170" s="5">
        <f t="shared" si="49"/>
        <v>1.2200373187885747E-3</v>
      </c>
    </row>
    <row r="6171" spans="1:6" ht="15.75" customHeight="1" x14ac:dyDescent="0.25">
      <c r="A6171" s="1" t="str">
        <f t="shared" si="48"/>
        <v>isi_NOUN</v>
      </c>
      <c r="B6171" s="1" t="s">
        <v>6443</v>
      </c>
      <c r="C6171" s="1" t="s">
        <v>7</v>
      </c>
      <c r="D6171" s="1">
        <v>2023</v>
      </c>
      <c r="E6171" s="1">
        <v>19</v>
      </c>
      <c r="F6171" s="5">
        <f t="shared" si="49"/>
        <v>1.0702416492987101E-3</v>
      </c>
    </row>
    <row r="6172" spans="1:6" ht="15.75" customHeight="1" x14ac:dyDescent="0.25">
      <c r="A6172" s="1" t="str">
        <f t="shared" si="48"/>
        <v>isiny_X</v>
      </c>
      <c r="B6172" s="1" t="s">
        <v>4306</v>
      </c>
      <c r="C6172" s="1" t="s">
        <v>14</v>
      </c>
      <c r="D6172" s="1">
        <v>2022</v>
      </c>
      <c r="E6172" s="1">
        <v>1</v>
      </c>
      <c r="F6172" s="5">
        <f t="shared" si="49"/>
        <v>7.1766901105210283E-5</v>
      </c>
    </row>
    <row r="6173" spans="1:6" ht="15.75" customHeight="1" x14ac:dyDescent="0.25">
      <c r="A6173" s="1" t="str">
        <f t="shared" si="48"/>
        <v>isn_X</v>
      </c>
      <c r="B6173" s="1" t="s">
        <v>4305</v>
      </c>
      <c r="C6173" s="1" t="s">
        <v>14</v>
      </c>
      <c r="D6173" s="1">
        <v>2022</v>
      </c>
      <c r="E6173" s="1">
        <v>1</v>
      </c>
      <c r="F6173" s="5">
        <f t="shared" si="49"/>
        <v>7.1766901105210283E-5</v>
      </c>
    </row>
    <row r="6174" spans="1:6" ht="15.75" customHeight="1" x14ac:dyDescent="0.25">
      <c r="A6174" s="1" t="str">
        <f t="shared" si="48"/>
        <v>isnya_PRON</v>
      </c>
      <c r="B6174" s="1" t="s">
        <v>5467</v>
      </c>
      <c r="C6174" s="1" t="s">
        <v>10</v>
      </c>
      <c r="D6174" s="1">
        <v>2023</v>
      </c>
      <c r="E6174" s="1">
        <v>1</v>
      </c>
      <c r="F6174" s="5">
        <f t="shared" si="49"/>
        <v>5.6328507857826844E-5</v>
      </c>
    </row>
    <row r="6175" spans="1:6" ht="15.75" customHeight="1" x14ac:dyDescent="0.25">
      <c r="A6175" s="1" t="str">
        <f t="shared" si="48"/>
        <v>istilah_NOUN</v>
      </c>
      <c r="B6175" s="1" t="s">
        <v>3605</v>
      </c>
      <c r="C6175" s="1" t="s">
        <v>7</v>
      </c>
      <c r="D6175" s="1">
        <v>2023</v>
      </c>
      <c r="E6175" s="1">
        <v>2</v>
      </c>
      <c r="F6175" s="5">
        <f t="shared" si="49"/>
        <v>1.1265701571565369E-4</v>
      </c>
    </row>
    <row r="6176" spans="1:6" ht="15.75" customHeight="1" x14ac:dyDescent="0.25">
      <c r="A6176" s="1" t="str">
        <f t="shared" si="48"/>
        <v>istimewa_ADJ</v>
      </c>
      <c r="B6176" s="1" t="s">
        <v>1763</v>
      </c>
      <c r="C6176" s="1" t="s">
        <v>0</v>
      </c>
      <c r="D6176" s="1">
        <v>2020</v>
      </c>
      <c r="E6176" s="1">
        <v>1</v>
      </c>
      <c r="F6176" s="5">
        <f t="shared" si="49"/>
        <v>2.93513354857646E-4</v>
      </c>
    </row>
    <row r="6177" spans="1:6" ht="15.75" customHeight="1" x14ac:dyDescent="0.25">
      <c r="A6177" s="1" t="str">
        <f t="shared" si="48"/>
        <v>istimewa_ADJ</v>
      </c>
      <c r="B6177" s="1" t="s">
        <v>1763</v>
      </c>
      <c r="C6177" s="1" t="s">
        <v>0</v>
      </c>
      <c r="D6177" s="1">
        <v>2022</v>
      </c>
      <c r="E6177" s="1">
        <v>1</v>
      </c>
      <c r="F6177" s="5">
        <f t="shared" si="49"/>
        <v>7.1766901105210283E-5</v>
      </c>
    </row>
    <row r="6178" spans="1:6" ht="15.75" customHeight="1" x14ac:dyDescent="0.25">
      <c r="A6178" s="1" t="str">
        <f t="shared" si="48"/>
        <v>istri_NOUN</v>
      </c>
      <c r="B6178" s="1" t="s">
        <v>6444</v>
      </c>
      <c r="C6178" s="1" t="s">
        <v>7</v>
      </c>
      <c r="D6178" s="1">
        <v>2018</v>
      </c>
      <c r="E6178" s="1">
        <v>1</v>
      </c>
      <c r="F6178" s="5">
        <f t="shared" si="49"/>
        <v>2.5188916876574307E-3</v>
      </c>
    </row>
    <row r="6179" spans="1:6" ht="15.75" customHeight="1" x14ac:dyDescent="0.25">
      <c r="A6179" s="1" t="str">
        <f t="shared" si="48"/>
        <v>istri_NOUN</v>
      </c>
      <c r="B6179" s="1" t="s">
        <v>6444</v>
      </c>
      <c r="C6179" s="1" t="s">
        <v>7</v>
      </c>
      <c r="D6179" s="1">
        <v>2020</v>
      </c>
      <c r="E6179" s="1">
        <v>2</v>
      </c>
      <c r="F6179" s="5">
        <f t="shared" si="49"/>
        <v>5.87026709715292E-4</v>
      </c>
    </row>
    <row r="6180" spans="1:6" ht="15.75" customHeight="1" x14ac:dyDescent="0.25">
      <c r="A6180" s="1" t="str">
        <f t="shared" si="48"/>
        <v>istri_NOUN</v>
      </c>
      <c r="B6180" s="1" t="s">
        <v>6444</v>
      </c>
      <c r="C6180" s="1" t="s">
        <v>7</v>
      </c>
      <c r="D6180" s="1">
        <v>2021</v>
      </c>
      <c r="E6180" s="1">
        <v>3</v>
      </c>
      <c r="F6180" s="5">
        <f t="shared" si="49"/>
        <v>5.651846269781462E-4</v>
      </c>
    </row>
    <row r="6181" spans="1:6" ht="15.75" customHeight="1" x14ac:dyDescent="0.25">
      <c r="A6181" s="1" t="str">
        <f t="shared" si="48"/>
        <v>istri_NOUN</v>
      </c>
      <c r="B6181" s="1" t="s">
        <v>6444</v>
      </c>
      <c r="C6181" s="1" t="s">
        <v>7</v>
      </c>
      <c r="D6181" s="1">
        <v>2022</v>
      </c>
      <c r="E6181" s="1">
        <v>6</v>
      </c>
      <c r="F6181" s="5">
        <f t="shared" si="49"/>
        <v>4.3060140663126167E-4</v>
      </c>
    </row>
    <row r="6182" spans="1:6" ht="15.75" customHeight="1" x14ac:dyDescent="0.25">
      <c r="A6182" s="1" t="str">
        <f t="shared" si="48"/>
        <v>istri_NOUN</v>
      </c>
      <c r="B6182" s="1" t="s">
        <v>6444</v>
      </c>
      <c r="C6182" s="1" t="s">
        <v>7</v>
      </c>
      <c r="D6182" s="1">
        <v>2023</v>
      </c>
      <c r="E6182" s="1">
        <v>9</v>
      </c>
      <c r="F6182" s="5">
        <f t="shared" si="49"/>
        <v>5.0695657072044164E-4</v>
      </c>
    </row>
    <row r="6183" spans="1:6" ht="15.75" customHeight="1" x14ac:dyDescent="0.25">
      <c r="A6183" s="1" t="str">
        <f t="shared" si="48"/>
        <v>istriibu_X</v>
      </c>
      <c r="B6183" s="1" t="s">
        <v>4304</v>
      </c>
      <c r="C6183" s="1" t="s">
        <v>14</v>
      </c>
      <c r="D6183" s="1">
        <v>2022</v>
      </c>
      <c r="E6183" s="1">
        <v>1</v>
      </c>
      <c r="F6183" s="5">
        <f t="shared" si="49"/>
        <v>7.1766901105210283E-5</v>
      </c>
    </row>
    <row r="6184" spans="1:6" ht="15.75" customHeight="1" x14ac:dyDescent="0.25">
      <c r="A6184" s="1" t="str">
        <f t="shared" si="48"/>
        <v>isu_NOUN</v>
      </c>
      <c r="B6184" s="1" t="s">
        <v>6445</v>
      </c>
      <c r="C6184" s="1" t="s">
        <v>7</v>
      </c>
      <c r="D6184" s="1">
        <v>2019</v>
      </c>
      <c r="E6184" s="1">
        <v>1</v>
      </c>
      <c r="F6184" s="5">
        <f t="shared" si="49"/>
        <v>8.7719298245614037E-4</v>
      </c>
    </row>
    <row r="6185" spans="1:6" ht="15.75" customHeight="1" x14ac:dyDescent="0.25">
      <c r="A6185" s="1" t="str">
        <f t="shared" si="48"/>
        <v>isu_NOUN</v>
      </c>
      <c r="B6185" s="1" t="s">
        <v>6445</v>
      </c>
      <c r="C6185" s="1" t="s">
        <v>7</v>
      </c>
      <c r="D6185" s="1">
        <v>2022</v>
      </c>
      <c r="E6185" s="1">
        <v>9</v>
      </c>
      <c r="F6185" s="5">
        <f t="shared" si="49"/>
        <v>6.4590210994689248E-4</v>
      </c>
    </row>
    <row r="6186" spans="1:6" ht="15.75" customHeight="1" x14ac:dyDescent="0.25">
      <c r="A6186" s="1" t="str">
        <f t="shared" si="48"/>
        <v>isu_NOUN</v>
      </c>
      <c r="B6186" s="1" t="s">
        <v>6445</v>
      </c>
      <c r="C6186" s="1" t="s">
        <v>7</v>
      </c>
      <c r="D6186" s="1">
        <v>2023</v>
      </c>
      <c r="E6186" s="1">
        <v>7</v>
      </c>
      <c r="F6186" s="5">
        <f t="shared" si="49"/>
        <v>3.9429955500478792E-4</v>
      </c>
    </row>
    <row r="6187" spans="1:6" ht="15.75" customHeight="1" x14ac:dyDescent="0.25">
      <c r="A6187" s="1" t="str">
        <f t="shared" si="48"/>
        <v>it_X</v>
      </c>
      <c r="B6187" s="1" t="s">
        <v>6446</v>
      </c>
      <c r="C6187" s="1" t="s">
        <v>14</v>
      </c>
      <c r="D6187" s="1">
        <v>2021</v>
      </c>
      <c r="E6187" s="1">
        <v>2</v>
      </c>
      <c r="F6187" s="5">
        <f t="shared" si="49"/>
        <v>3.7678975131876413E-4</v>
      </c>
    </row>
    <row r="6188" spans="1:6" ht="15.75" customHeight="1" x14ac:dyDescent="0.25">
      <c r="A6188" s="1" t="str">
        <f t="shared" si="48"/>
        <v>it_X</v>
      </c>
      <c r="B6188" s="1" t="s">
        <v>6446</v>
      </c>
      <c r="C6188" s="1" t="s">
        <v>14</v>
      </c>
      <c r="D6188" s="1">
        <v>2022</v>
      </c>
      <c r="E6188" s="1">
        <v>18</v>
      </c>
      <c r="F6188" s="5">
        <f t="shared" si="49"/>
        <v>1.291804219893785E-3</v>
      </c>
    </row>
    <row r="6189" spans="1:6" ht="15.75" customHeight="1" x14ac:dyDescent="0.25">
      <c r="A6189" s="1" t="str">
        <f t="shared" si="48"/>
        <v>it_X</v>
      </c>
      <c r="B6189" s="1" t="s">
        <v>6446</v>
      </c>
      <c r="C6189" s="1" t="s">
        <v>14</v>
      </c>
      <c r="D6189" s="1">
        <v>2023</v>
      </c>
      <c r="E6189" s="1">
        <v>10</v>
      </c>
      <c r="F6189" s="5">
        <f t="shared" si="49"/>
        <v>5.6328507857826842E-4</v>
      </c>
    </row>
    <row r="6190" spans="1:6" ht="15.75" customHeight="1" x14ac:dyDescent="0.25">
      <c r="A6190" s="1" t="str">
        <f t="shared" si="48"/>
        <v>its_X</v>
      </c>
      <c r="B6190" s="1" t="s">
        <v>6447</v>
      </c>
      <c r="C6190" s="1" t="s">
        <v>14</v>
      </c>
      <c r="D6190" s="1">
        <v>2023</v>
      </c>
      <c r="E6190" s="1">
        <v>1</v>
      </c>
      <c r="F6190" s="5">
        <f t="shared" si="49"/>
        <v>5.6328507857826844E-5</v>
      </c>
    </row>
    <row r="6191" spans="1:6" ht="15.75" customHeight="1" x14ac:dyDescent="0.25">
      <c r="A6191" s="1" t="str">
        <f t="shared" si="48"/>
        <v>itself_X</v>
      </c>
      <c r="B6191" s="1" t="s">
        <v>3206</v>
      </c>
      <c r="C6191" s="1" t="s">
        <v>14</v>
      </c>
      <c r="D6191" s="1">
        <v>2022</v>
      </c>
      <c r="E6191" s="1">
        <v>2</v>
      </c>
      <c r="F6191" s="5">
        <f t="shared" si="49"/>
        <v>1.4353380221042057E-4</v>
      </c>
    </row>
    <row r="6192" spans="1:6" ht="15.75" customHeight="1" x14ac:dyDescent="0.25">
      <c r="A6192" s="1" t="str">
        <f t="shared" si="48"/>
        <v>itu_DET</v>
      </c>
      <c r="B6192" s="1" t="s">
        <v>6448</v>
      </c>
      <c r="C6192" s="1" t="s">
        <v>5</v>
      </c>
      <c r="D6192" s="1">
        <v>2018</v>
      </c>
      <c r="E6192" s="1">
        <v>2</v>
      </c>
      <c r="F6192" s="5">
        <f t="shared" si="49"/>
        <v>5.0377833753148613E-3</v>
      </c>
    </row>
    <row r="6193" spans="1:6" ht="15.75" customHeight="1" x14ac:dyDescent="0.25">
      <c r="A6193" s="1" t="str">
        <f t="shared" si="48"/>
        <v>itu_DET</v>
      </c>
      <c r="B6193" s="1" t="s">
        <v>6448</v>
      </c>
      <c r="C6193" s="1" t="s">
        <v>5</v>
      </c>
      <c r="D6193" s="1">
        <v>2019</v>
      </c>
      <c r="E6193" s="1">
        <v>7</v>
      </c>
      <c r="F6193" s="5">
        <f t="shared" si="49"/>
        <v>6.1403508771929825E-3</v>
      </c>
    </row>
    <row r="6194" spans="1:6" ht="15.75" customHeight="1" x14ac:dyDescent="0.25">
      <c r="A6194" s="1" t="str">
        <f t="shared" si="48"/>
        <v>itu_DET</v>
      </c>
      <c r="B6194" s="1" t="s">
        <v>6448</v>
      </c>
      <c r="C6194" s="1" t="s">
        <v>5</v>
      </c>
      <c r="D6194" s="1">
        <v>2020</v>
      </c>
      <c r="E6194" s="1">
        <v>18</v>
      </c>
      <c r="F6194" s="5">
        <f t="shared" si="49"/>
        <v>5.2832403874376287E-3</v>
      </c>
    </row>
    <row r="6195" spans="1:6" ht="15.75" customHeight="1" x14ac:dyDescent="0.25">
      <c r="A6195" s="1" t="str">
        <f t="shared" si="48"/>
        <v>itu_DET</v>
      </c>
      <c r="B6195" s="1" t="s">
        <v>6448</v>
      </c>
      <c r="C6195" s="1" t="s">
        <v>5</v>
      </c>
      <c r="D6195" s="1">
        <v>2021</v>
      </c>
      <c r="E6195" s="1">
        <v>25</v>
      </c>
      <c r="F6195" s="5">
        <f t="shared" si="49"/>
        <v>4.709871891484552E-3</v>
      </c>
    </row>
    <row r="6196" spans="1:6" ht="15.75" customHeight="1" x14ac:dyDescent="0.25">
      <c r="A6196" s="1" t="str">
        <f t="shared" si="48"/>
        <v>itu_DET</v>
      </c>
      <c r="B6196" s="1" t="s">
        <v>6448</v>
      </c>
      <c r="C6196" s="1" t="s">
        <v>5</v>
      </c>
      <c r="D6196" s="1">
        <v>2022</v>
      </c>
      <c r="E6196" s="1">
        <v>80</v>
      </c>
      <c r="F6196" s="5">
        <f t="shared" si="49"/>
        <v>5.7413520884168224E-3</v>
      </c>
    </row>
    <row r="6197" spans="1:6" ht="15.75" customHeight="1" x14ac:dyDescent="0.25">
      <c r="A6197" s="1" t="str">
        <f t="shared" si="48"/>
        <v>itu_DET</v>
      </c>
      <c r="B6197" s="1" t="s">
        <v>6448</v>
      </c>
      <c r="C6197" s="1" t="s">
        <v>5</v>
      </c>
      <c r="D6197" s="1">
        <v>2023</v>
      </c>
      <c r="E6197" s="1">
        <v>146</v>
      </c>
      <c r="F6197" s="5">
        <f t="shared" si="49"/>
        <v>8.2239621472427193E-3</v>
      </c>
    </row>
    <row r="6198" spans="1:6" ht="15.75" customHeight="1" x14ac:dyDescent="0.25">
      <c r="A6198" s="1" t="str">
        <f t="shared" si="48"/>
        <v>itu_PRON</v>
      </c>
      <c r="B6198" s="1" t="s">
        <v>6448</v>
      </c>
      <c r="C6198" s="1" t="s">
        <v>10</v>
      </c>
      <c r="D6198" s="1">
        <v>2022</v>
      </c>
      <c r="E6198" s="1">
        <v>1</v>
      </c>
      <c r="F6198" s="5">
        <f t="shared" si="49"/>
        <v>7.1766901105210283E-5</v>
      </c>
    </row>
    <row r="6199" spans="1:6" ht="15.75" customHeight="1" x14ac:dyDescent="0.25">
      <c r="A6199" s="1" t="str">
        <f t="shared" si="48"/>
        <v>itu_PRON</v>
      </c>
      <c r="B6199" s="1" t="s">
        <v>6448</v>
      </c>
      <c r="C6199" s="1" t="s">
        <v>10</v>
      </c>
      <c r="D6199" s="1">
        <v>2023</v>
      </c>
      <c r="E6199" s="1">
        <v>4</v>
      </c>
      <c r="F6199" s="5">
        <f t="shared" si="49"/>
        <v>2.2531403143130738E-4</v>
      </c>
    </row>
    <row r="6200" spans="1:6" ht="15.75" customHeight="1" x14ac:dyDescent="0.25">
      <c r="A6200" s="1" t="str">
        <f t="shared" si="48"/>
        <v>itung_X</v>
      </c>
      <c r="B6200" s="1" t="s">
        <v>1703</v>
      </c>
      <c r="C6200" s="1" t="s">
        <v>14</v>
      </c>
      <c r="D6200" s="1">
        <v>2021</v>
      </c>
      <c r="E6200" s="1">
        <v>2</v>
      </c>
      <c r="F6200" s="5">
        <f t="shared" si="49"/>
        <v>3.7678975131876413E-4</v>
      </c>
    </row>
    <row r="6201" spans="1:6" ht="15.75" customHeight="1" x14ac:dyDescent="0.25">
      <c r="A6201" s="1" t="str">
        <f t="shared" si="48"/>
        <v>ituuu_X</v>
      </c>
      <c r="B6201" s="1" t="s">
        <v>4302</v>
      </c>
      <c r="C6201" s="1" t="s">
        <v>14</v>
      </c>
      <c r="D6201" s="1">
        <v>2022</v>
      </c>
      <c r="E6201" s="1">
        <v>1</v>
      </c>
      <c r="F6201" s="5">
        <f t="shared" si="49"/>
        <v>7.1766901105210283E-5</v>
      </c>
    </row>
    <row r="6202" spans="1:6" ht="15.75" customHeight="1" x14ac:dyDescent="0.25">
      <c r="A6202" s="1" t="str">
        <f t="shared" si="48"/>
        <v>iya_INTJ</v>
      </c>
      <c r="B6202" s="1" t="s">
        <v>6449</v>
      </c>
      <c r="C6202" s="1" t="s">
        <v>6</v>
      </c>
      <c r="D6202" s="1">
        <v>2019</v>
      </c>
      <c r="E6202" s="1">
        <v>1</v>
      </c>
      <c r="F6202" s="5">
        <f t="shared" si="49"/>
        <v>8.7719298245614037E-4</v>
      </c>
    </row>
    <row r="6203" spans="1:6" ht="15.75" customHeight="1" x14ac:dyDescent="0.25">
      <c r="A6203" s="1" t="str">
        <f t="shared" si="48"/>
        <v>iya_INTJ</v>
      </c>
      <c r="B6203" s="1" t="s">
        <v>6449</v>
      </c>
      <c r="C6203" s="1" t="s">
        <v>6</v>
      </c>
      <c r="D6203" s="1">
        <v>2021</v>
      </c>
      <c r="E6203" s="1">
        <v>3</v>
      </c>
      <c r="F6203" s="5">
        <f t="shared" si="49"/>
        <v>5.651846269781462E-4</v>
      </c>
    </row>
    <row r="6204" spans="1:6" ht="15.75" customHeight="1" x14ac:dyDescent="0.25">
      <c r="A6204" s="1" t="str">
        <f t="shared" si="48"/>
        <v>iya_INTJ</v>
      </c>
      <c r="B6204" s="1" t="s">
        <v>6449</v>
      </c>
      <c r="C6204" s="1" t="s">
        <v>6</v>
      </c>
      <c r="D6204" s="1">
        <v>2022</v>
      </c>
      <c r="E6204" s="1">
        <v>7</v>
      </c>
      <c r="F6204" s="5">
        <f t="shared" si="49"/>
        <v>5.0236830773647194E-4</v>
      </c>
    </row>
    <row r="6205" spans="1:6" ht="15.75" customHeight="1" x14ac:dyDescent="0.25">
      <c r="A6205" s="1" t="str">
        <f t="shared" si="48"/>
        <v>iya_INTJ</v>
      </c>
      <c r="B6205" s="1" t="s">
        <v>6449</v>
      </c>
      <c r="C6205" s="1" t="s">
        <v>6</v>
      </c>
      <c r="D6205" s="1">
        <v>2023</v>
      </c>
      <c r="E6205" s="1">
        <v>3</v>
      </c>
      <c r="F6205" s="5">
        <f t="shared" si="49"/>
        <v>1.6898552357348055E-4</v>
      </c>
    </row>
    <row r="6206" spans="1:6" ht="15.75" customHeight="1" x14ac:dyDescent="0.25">
      <c r="A6206" s="1" t="str">
        <f t="shared" si="48"/>
        <v>iyu_X</v>
      </c>
      <c r="B6206" s="1" t="s">
        <v>4300</v>
      </c>
      <c r="C6206" s="1" t="s">
        <v>14</v>
      </c>
      <c r="D6206" s="1">
        <v>2022</v>
      </c>
      <c r="E6206" s="1">
        <v>1</v>
      </c>
      <c r="F6206" s="5">
        <f t="shared" si="49"/>
        <v>7.1766901105210283E-5</v>
      </c>
    </row>
    <row r="6207" spans="1:6" ht="15.75" customHeight="1" x14ac:dyDescent="0.25">
      <c r="A6207" s="1" t="str">
        <f t="shared" si="48"/>
        <v>izin_NOUN</v>
      </c>
      <c r="B6207" s="1" t="s">
        <v>6450</v>
      </c>
      <c r="C6207" s="1" t="s">
        <v>7</v>
      </c>
      <c r="D6207" s="1">
        <v>2022</v>
      </c>
      <c r="E6207" s="1">
        <v>1</v>
      </c>
      <c r="F6207" s="5">
        <f t="shared" si="49"/>
        <v>7.1766901105210283E-5</v>
      </c>
    </row>
    <row r="6208" spans="1:6" ht="15.75" customHeight="1" x14ac:dyDescent="0.25">
      <c r="A6208" s="1" t="str">
        <f t="shared" si="48"/>
        <v>izin_NOUN</v>
      </c>
      <c r="B6208" s="1" t="s">
        <v>6450</v>
      </c>
      <c r="C6208" s="1" t="s">
        <v>7</v>
      </c>
      <c r="D6208" s="1">
        <v>2023</v>
      </c>
      <c r="E6208" s="1">
        <v>3</v>
      </c>
      <c r="F6208" s="5">
        <f t="shared" si="49"/>
        <v>1.6898552357348055E-4</v>
      </c>
    </row>
    <row r="6209" spans="1:6" ht="15.75" customHeight="1" x14ac:dyDescent="0.25">
      <c r="A6209" s="1" t="str">
        <f t="shared" si="48"/>
        <v>jackson_X</v>
      </c>
      <c r="B6209" s="1" t="s">
        <v>4298</v>
      </c>
      <c r="C6209" s="1" t="s">
        <v>14</v>
      </c>
      <c r="D6209" s="1">
        <v>2022</v>
      </c>
      <c r="E6209" s="1">
        <v>1</v>
      </c>
      <c r="F6209" s="5">
        <f t="shared" si="49"/>
        <v>7.1766901105210283E-5</v>
      </c>
    </row>
    <row r="6210" spans="1:6" ht="15.75" customHeight="1" x14ac:dyDescent="0.25">
      <c r="A6210" s="1" t="str">
        <f t="shared" si="48"/>
        <v>jadi_VERB</v>
      </c>
      <c r="B6210" s="1" t="s">
        <v>6451</v>
      </c>
      <c r="C6210" s="1" t="s">
        <v>13</v>
      </c>
      <c r="D6210" s="1">
        <v>2019</v>
      </c>
      <c r="E6210" s="1">
        <v>3</v>
      </c>
      <c r="F6210" s="5">
        <f t="shared" si="49"/>
        <v>2.631578947368421E-3</v>
      </c>
    </row>
    <row r="6211" spans="1:6" ht="15.75" customHeight="1" x14ac:dyDescent="0.25">
      <c r="A6211" s="1" t="str">
        <f t="shared" si="48"/>
        <v>jadi_VERB</v>
      </c>
      <c r="B6211" s="1" t="s">
        <v>6451</v>
      </c>
      <c r="C6211" s="1" t="s">
        <v>13</v>
      </c>
      <c r="D6211" s="1">
        <v>2020</v>
      </c>
      <c r="E6211" s="1">
        <v>9</v>
      </c>
      <c r="F6211" s="5">
        <f t="shared" si="49"/>
        <v>2.6416201937188143E-3</v>
      </c>
    </row>
    <row r="6212" spans="1:6" ht="15.75" customHeight="1" x14ac:dyDescent="0.25">
      <c r="A6212" s="1" t="str">
        <f t="shared" si="48"/>
        <v>jadi_VERB</v>
      </c>
      <c r="B6212" s="1" t="s">
        <v>6451</v>
      </c>
      <c r="C6212" s="1" t="s">
        <v>13</v>
      </c>
      <c r="D6212" s="1">
        <v>2021</v>
      </c>
      <c r="E6212" s="1">
        <v>18</v>
      </c>
      <c r="F6212" s="5">
        <f t="shared" si="49"/>
        <v>3.391107761868877E-3</v>
      </c>
    </row>
    <row r="6213" spans="1:6" ht="15.75" customHeight="1" x14ac:dyDescent="0.25">
      <c r="A6213" s="1" t="str">
        <f t="shared" si="48"/>
        <v>jadi_VERB</v>
      </c>
      <c r="B6213" s="1" t="s">
        <v>6451</v>
      </c>
      <c r="C6213" s="1" t="s">
        <v>13</v>
      </c>
      <c r="D6213" s="1">
        <v>2022</v>
      </c>
      <c r="E6213" s="1">
        <v>57</v>
      </c>
      <c r="F6213" s="5">
        <f t="shared" si="49"/>
        <v>4.0907133629969859E-3</v>
      </c>
    </row>
    <row r="6214" spans="1:6" ht="15.75" customHeight="1" x14ac:dyDescent="0.25">
      <c r="A6214" s="1" t="str">
        <f t="shared" si="48"/>
        <v>jadi_VERB</v>
      </c>
      <c r="B6214" s="1" t="s">
        <v>6451</v>
      </c>
      <c r="C6214" s="1" t="s">
        <v>13</v>
      </c>
      <c r="D6214" s="1">
        <v>2023</v>
      </c>
      <c r="E6214" s="1">
        <v>60</v>
      </c>
      <c r="F6214" s="5">
        <f t="shared" si="49"/>
        <v>3.3797104714696109E-3</v>
      </c>
    </row>
    <row r="6215" spans="1:6" ht="15.75" customHeight="1" x14ac:dyDescent="0.25">
      <c r="A6215" s="1" t="str">
        <f t="shared" si="48"/>
        <v>jadikan_VERB</v>
      </c>
      <c r="B6215" s="1" t="s">
        <v>4295</v>
      </c>
      <c r="C6215" s="1" t="s">
        <v>13</v>
      </c>
      <c r="D6215" s="1">
        <v>2022</v>
      </c>
      <c r="E6215" s="1">
        <v>1</v>
      </c>
      <c r="F6215" s="5">
        <f t="shared" si="49"/>
        <v>7.1766901105210283E-5</v>
      </c>
    </row>
    <row r="6216" spans="1:6" ht="15.75" customHeight="1" x14ac:dyDescent="0.25">
      <c r="A6216" s="1" t="str">
        <f t="shared" si="48"/>
        <v>jaga_VERB</v>
      </c>
      <c r="B6216" s="1" t="s">
        <v>6452</v>
      </c>
      <c r="C6216" s="1" t="s">
        <v>13</v>
      </c>
      <c r="D6216" s="1">
        <v>2021</v>
      </c>
      <c r="E6216" s="1">
        <v>1</v>
      </c>
      <c r="F6216" s="5">
        <f t="shared" si="49"/>
        <v>1.8839487565938207E-4</v>
      </c>
    </row>
    <row r="6217" spans="1:6" ht="15.75" customHeight="1" x14ac:dyDescent="0.25">
      <c r="A6217" s="1" t="str">
        <f t="shared" si="48"/>
        <v>jago_NOUN</v>
      </c>
      <c r="B6217" s="1" t="s">
        <v>2149</v>
      </c>
      <c r="C6217" s="1" t="s">
        <v>7</v>
      </c>
      <c r="D6217" s="1">
        <v>2020</v>
      </c>
      <c r="E6217" s="1">
        <v>1</v>
      </c>
      <c r="F6217" s="5">
        <f t="shared" si="49"/>
        <v>2.93513354857646E-4</v>
      </c>
    </row>
    <row r="6218" spans="1:6" ht="15.75" customHeight="1" x14ac:dyDescent="0.25">
      <c r="A6218" s="1" t="str">
        <f t="shared" si="48"/>
        <v>jagung_NOUN</v>
      </c>
      <c r="B6218" s="1" t="s">
        <v>4294</v>
      </c>
      <c r="C6218" s="1" t="s">
        <v>7</v>
      </c>
      <c r="D6218" s="1">
        <v>2022</v>
      </c>
      <c r="E6218" s="1">
        <v>1</v>
      </c>
      <c r="F6218" s="5">
        <f t="shared" si="49"/>
        <v>7.1766901105210283E-5</v>
      </c>
    </row>
    <row r="6219" spans="1:6" ht="15.75" customHeight="1" x14ac:dyDescent="0.25">
      <c r="A6219" s="1" t="str">
        <f t="shared" si="48"/>
        <v>jahat_ADJ</v>
      </c>
      <c r="B6219" s="1" t="s">
        <v>6453</v>
      </c>
      <c r="C6219" s="1" t="s">
        <v>0</v>
      </c>
      <c r="D6219" s="1">
        <v>2020</v>
      </c>
      <c r="E6219" s="1">
        <v>2</v>
      </c>
      <c r="F6219" s="5">
        <f t="shared" si="49"/>
        <v>5.87026709715292E-4</v>
      </c>
    </row>
    <row r="6220" spans="1:6" ht="15.75" customHeight="1" x14ac:dyDescent="0.25">
      <c r="A6220" s="1" t="str">
        <f t="shared" si="48"/>
        <v>jahat_ADJ</v>
      </c>
      <c r="B6220" s="1" t="s">
        <v>6453</v>
      </c>
      <c r="C6220" s="1" t="s">
        <v>0</v>
      </c>
      <c r="D6220" s="1">
        <v>2022</v>
      </c>
      <c r="E6220" s="1">
        <v>1</v>
      </c>
      <c r="F6220" s="5">
        <f t="shared" si="49"/>
        <v>7.1766901105210283E-5</v>
      </c>
    </row>
    <row r="6221" spans="1:6" ht="15.75" customHeight="1" x14ac:dyDescent="0.25">
      <c r="A6221" s="1" t="str">
        <f t="shared" si="48"/>
        <v>jahat_ADJ</v>
      </c>
      <c r="B6221" s="1" t="s">
        <v>6453</v>
      </c>
      <c r="C6221" s="1" t="s">
        <v>0</v>
      </c>
      <c r="D6221" s="1">
        <v>2023</v>
      </c>
      <c r="E6221" s="1">
        <v>2</v>
      </c>
      <c r="F6221" s="5">
        <f t="shared" si="49"/>
        <v>1.1265701571565369E-4</v>
      </c>
    </row>
    <row r="6222" spans="1:6" ht="15.75" customHeight="1" x14ac:dyDescent="0.25">
      <c r="A6222" s="1" t="str">
        <f t="shared" si="48"/>
        <v>jakarta_X</v>
      </c>
      <c r="B6222" s="1" t="s">
        <v>5464</v>
      </c>
      <c r="C6222" s="1" t="s">
        <v>14</v>
      </c>
      <c r="D6222" s="1">
        <v>2023</v>
      </c>
      <c r="E6222" s="1">
        <v>1</v>
      </c>
      <c r="F6222" s="5">
        <f t="shared" si="49"/>
        <v>5.6328507857826844E-5</v>
      </c>
    </row>
    <row r="6223" spans="1:6" ht="15.75" customHeight="1" x14ac:dyDescent="0.25">
      <c r="A6223" s="1" t="str">
        <f t="shared" si="48"/>
        <v>jalan_NOUN</v>
      </c>
      <c r="B6223" s="1" t="s">
        <v>521</v>
      </c>
      <c r="C6223" s="1" t="s">
        <v>7</v>
      </c>
      <c r="D6223" s="1">
        <v>2019</v>
      </c>
      <c r="E6223" s="1">
        <v>1</v>
      </c>
      <c r="F6223" s="5">
        <f t="shared" si="49"/>
        <v>8.7719298245614037E-4</v>
      </c>
    </row>
    <row r="6224" spans="1:6" ht="15.75" customHeight="1" x14ac:dyDescent="0.25">
      <c r="A6224" s="1" t="str">
        <f t="shared" si="48"/>
        <v>jalan_NOUN</v>
      </c>
      <c r="B6224" s="1" t="s">
        <v>521</v>
      </c>
      <c r="C6224" s="1" t="s">
        <v>7</v>
      </c>
      <c r="D6224" s="1">
        <v>2022</v>
      </c>
      <c r="E6224" s="1">
        <v>6</v>
      </c>
      <c r="F6224" s="5">
        <f t="shared" si="49"/>
        <v>4.3060140663126167E-4</v>
      </c>
    </row>
    <row r="6225" spans="1:6" ht="15.75" customHeight="1" x14ac:dyDescent="0.25">
      <c r="A6225" s="1" t="str">
        <f t="shared" si="48"/>
        <v>jalan_NOUN</v>
      </c>
      <c r="B6225" s="1" t="s">
        <v>521</v>
      </c>
      <c r="C6225" s="1" t="s">
        <v>7</v>
      </c>
      <c r="D6225" s="1">
        <v>2023</v>
      </c>
      <c r="E6225" s="1">
        <v>15</v>
      </c>
      <c r="F6225" s="5">
        <f t="shared" si="49"/>
        <v>8.4492761786740273E-4</v>
      </c>
    </row>
    <row r="6226" spans="1:6" ht="15.75" customHeight="1" x14ac:dyDescent="0.25">
      <c r="A6226" s="1" t="str">
        <f t="shared" si="48"/>
        <v>jalin_VERB</v>
      </c>
      <c r="B6226" s="1" t="s">
        <v>5463</v>
      </c>
      <c r="C6226" s="1" t="s">
        <v>13</v>
      </c>
      <c r="D6226" s="1">
        <v>2023</v>
      </c>
      <c r="E6226" s="1">
        <v>1</v>
      </c>
      <c r="F6226" s="5">
        <f t="shared" si="49"/>
        <v>5.6328507857826844E-5</v>
      </c>
    </row>
    <row r="6227" spans="1:6" ht="15.75" customHeight="1" x14ac:dyDescent="0.25">
      <c r="A6227" s="1" t="str">
        <f t="shared" si="48"/>
        <v>jalinan_NOUN</v>
      </c>
      <c r="B6227" s="1" t="s">
        <v>4293</v>
      </c>
      <c r="C6227" s="1" t="s">
        <v>7</v>
      </c>
      <c r="D6227" s="1">
        <v>2022</v>
      </c>
      <c r="E6227" s="1">
        <v>1</v>
      </c>
      <c r="F6227" s="5">
        <f t="shared" si="49"/>
        <v>7.1766901105210283E-5</v>
      </c>
    </row>
    <row r="6228" spans="1:6" ht="15.75" customHeight="1" x14ac:dyDescent="0.25">
      <c r="A6228" s="1" t="str">
        <f t="shared" si="48"/>
        <v>jam_NOUN</v>
      </c>
      <c r="B6228" s="1" t="s">
        <v>1932</v>
      </c>
      <c r="C6228" s="1" t="s">
        <v>7</v>
      </c>
      <c r="D6228" s="1">
        <v>2021</v>
      </c>
      <c r="E6228" s="1">
        <v>1</v>
      </c>
      <c r="F6228" s="5">
        <f t="shared" si="49"/>
        <v>1.8839487565938207E-4</v>
      </c>
    </row>
    <row r="6229" spans="1:6" ht="15.75" customHeight="1" x14ac:dyDescent="0.25">
      <c r="A6229" s="1" t="str">
        <f t="shared" si="48"/>
        <v>jam_NOUN</v>
      </c>
      <c r="B6229" s="1" t="s">
        <v>1932</v>
      </c>
      <c r="C6229" s="1" t="s">
        <v>7</v>
      </c>
      <c r="D6229" s="1">
        <v>2022</v>
      </c>
      <c r="E6229" s="1">
        <v>1</v>
      </c>
      <c r="F6229" s="5">
        <f t="shared" si="49"/>
        <v>7.1766901105210283E-5</v>
      </c>
    </row>
    <row r="6230" spans="1:6" ht="15.75" customHeight="1" x14ac:dyDescent="0.25">
      <c r="A6230" s="1" t="str">
        <f t="shared" si="48"/>
        <v>jam_NOUN</v>
      </c>
      <c r="B6230" s="1" t="s">
        <v>1932</v>
      </c>
      <c r="C6230" s="1" t="s">
        <v>7</v>
      </c>
      <c r="D6230" s="1">
        <v>2023</v>
      </c>
      <c r="E6230" s="1">
        <v>1</v>
      </c>
      <c r="F6230" s="5">
        <f t="shared" si="49"/>
        <v>5.6328507857826844E-5</v>
      </c>
    </row>
    <row r="6231" spans="1:6" ht="15.75" customHeight="1" x14ac:dyDescent="0.25">
      <c r="A6231" s="1" t="str">
        <f t="shared" si="48"/>
        <v>jaman_NOUN</v>
      </c>
      <c r="B6231" s="1" t="s">
        <v>1358</v>
      </c>
      <c r="C6231" s="1" t="s">
        <v>7</v>
      </c>
      <c r="D6231" s="1">
        <v>2021</v>
      </c>
      <c r="E6231" s="1">
        <v>1</v>
      </c>
      <c r="F6231" s="5">
        <f t="shared" si="49"/>
        <v>1.8839487565938207E-4</v>
      </c>
    </row>
    <row r="6232" spans="1:6" ht="15.75" customHeight="1" x14ac:dyDescent="0.25">
      <c r="A6232" s="1" t="str">
        <f t="shared" si="48"/>
        <v>jaman_NOUN</v>
      </c>
      <c r="B6232" s="1" t="s">
        <v>1358</v>
      </c>
      <c r="C6232" s="1" t="s">
        <v>7</v>
      </c>
      <c r="D6232" s="1">
        <v>2022</v>
      </c>
      <c r="E6232" s="1">
        <v>3</v>
      </c>
      <c r="F6232" s="5">
        <f t="shared" si="49"/>
        <v>2.1530070331563083E-4</v>
      </c>
    </row>
    <row r="6233" spans="1:6" ht="15.75" customHeight="1" x14ac:dyDescent="0.25">
      <c r="A6233" s="1" t="str">
        <f t="shared" si="48"/>
        <v>jaman_NOUN</v>
      </c>
      <c r="B6233" s="1" t="s">
        <v>1358</v>
      </c>
      <c r="C6233" s="1" t="s">
        <v>7</v>
      </c>
      <c r="D6233" s="1">
        <v>2023</v>
      </c>
      <c r="E6233" s="1">
        <v>3</v>
      </c>
      <c r="F6233" s="5">
        <f t="shared" si="49"/>
        <v>1.6898552357348055E-4</v>
      </c>
    </row>
    <row r="6234" spans="1:6" ht="15.75" customHeight="1" x14ac:dyDescent="0.25">
      <c r="A6234" s="1" t="str">
        <f t="shared" si="48"/>
        <v>jamuan_NOUN</v>
      </c>
      <c r="B6234" s="1" t="s">
        <v>4292</v>
      </c>
      <c r="C6234" s="1" t="s">
        <v>7</v>
      </c>
      <c r="D6234" s="1">
        <v>2022</v>
      </c>
      <c r="E6234" s="1">
        <v>1</v>
      </c>
      <c r="F6234" s="5">
        <f t="shared" si="49"/>
        <v>7.1766901105210283E-5</v>
      </c>
    </row>
    <row r="6235" spans="1:6" ht="15.75" customHeight="1" x14ac:dyDescent="0.25">
      <c r="A6235" s="1" t="str">
        <f t="shared" si="48"/>
        <v>jangan_PART</v>
      </c>
      <c r="B6235" s="1" t="s">
        <v>6454</v>
      </c>
      <c r="C6235" s="1" t="s">
        <v>9</v>
      </c>
      <c r="D6235" s="1">
        <v>2020</v>
      </c>
      <c r="E6235" s="1">
        <v>1</v>
      </c>
      <c r="F6235" s="5">
        <f t="shared" si="49"/>
        <v>2.93513354857646E-4</v>
      </c>
    </row>
    <row r="6236" spans="1:6" ht="15.75" customHeight="1" x14ac:dyDescent="0.25">
      <c r="A6236" s="1" t="str">
        <f t="shared" si="48"/>
        <v>jangan_PART</v>
      </c>
      <c r="B6236" s="1" t="s">
        <v>6454</v>
      </c>
      <c r="C6236" s="1" t="s">
        <v>9</v>
      </c>
      <c r="D6236" s="1">
        <v>2022</v>
      </c>
      <c r="E6236" s="1">
        <v>3</v>
      </c>
      <c r="F6236" s="5">
        <f t="shared" si="49"/>
        <v>2.1530070331563083E-4</v>
      </c>
    </row>
    <row r="6237" spans="1:6" ht="15.75" customHeight="1" x14ac:dyDescent="0.25">
      <c r="A6237" s="1" t="str">
        <f t="shared" si="48"/>
        <v>jangan_PART</v>
      </c>
      <c r="B6237" s="1" t="s">
        <v>6454</v>
      </c>
      <c r="C6237" s="1" t="s">
        <v>9</v>
      </c>
      <c r="D6237" s="1">
        <v>2023</v>
      </c>
      <c r="E6237" s="1">
        <v>10</v>
      </c>
      <c r="F6237" s="5">
        <f t="shared" si="49"/>
        <v>5.6328507857826842E-4</v>
      </c>
    </row>
    <row r="6238" spans="1:6" ht="15.75" customHeight="1" x14ac:dyDescent="0.25">
      <c r="A6238" s="1" t="str">
        <f t="shared" si="48"/>
        <v>janin_NOUN</v>
      </c>
      <c r="B6238" s="1" t="s">
        <v>5461</v>
      </c>
      <c r="C6238" s="1" t="s">
        <v>7</v>
      </c>
      <c r="D6238" s="1">
        <v>2023</v>
      </c>
      <c r="E6238" s="1">
        <v>1</v>
      </c>
      <c r="F6238" s="5">
        <f t="shared" si="49"/>
        <v>5.6328507857826844E-5</v>
      </c>
    </row>
    <row r="6239" spans="1:6" ht="15.75" customHeight="1" x14ac:dyDescent="0.25">
      <c r="A6239" s="1" t="str">
        <f t="shared" si="48"/>
        <v>janji_NOUN</v>
      </c>
      <c r="B6239" s="1" t="s">
        <v>6455</v>
      </c>
      <c r="C6239" s="1" t="s">
        <v>7</v>
      </c>
      <c r="D6239" s="1">
        <v>2021</v>
      </c>
      <c r="E6239" s="1">
        <v>1</v>
      </c>
      <c r="F6239" s="5">
        <f t="shared" si="49"/>
        <v>1.8839487565938207E-4</v>
      </c>
    </row>
    <row r="6240" spans="1:6" ht="15.75" customHeight="1" x14ac:dyDescent="0.25">
      <c r="A6240" s="1" t="str">
        <f t="shared" si="48"/>
        <v>japan_X</v>
      </c>
      <c r="B6240" s="1" t="s">
        <v>3205</v>
      </c>
      <c r="C6240" s="1" t="s">
        <v>14</v>
      </c>
      <c r="D6240" s="1">
        <v>2022</v>
      </c>
      <c r="E6240" s="1">
        <v>2</v>
      </c>
      <c r="F6240" s="5">
        <f t="shared" si="49"/>
        <v>1.4353380221042057E-4</v>
      </c>
    </row>
    <row r="6241" spans="1:6" ht="15.75" customHeight="1" x14ac:dyDescent="0.25">
      <c r="A6241" s="1" t="str">
        <f t="shared" si="48"/>
        <v>jarak_ADJ</v>
      </c>
      <c r="B6241" s="1" t="s">
        <v>201</v>
      </c>
      <c r="C6241" s="1" t="s">
        <v>0</v>
      </c>
      <c r="D6241" s="1">
        <v>2018</v>
      </c>
      <c r="E6241" s="1">
        <v>2</v>
      </c>
      <c r="F6241" s="5">
        <f t="shared" si="49"/>
        <v>5.0377833753148613E-3</v>
      </c>
    </row>
    <row r="6242" spans="1:6" ht="15.75" customHeight="1" x14ac:dyDescent="0.25">
      <c r="A6242" s="1" t="str">
        <f t="shared" si="48"/>
        <v>jarak_ADJ</v>
      </c>
      <c r="B6242" s="1" t="s">
        <v>201</v>
      </c>
      <c r="C6242" s="1" t="s">
        <v>0</v>
      </c>
      <c r="D6242" s="1">
        <v>2022</v>
      </c>
      <c r="E6242" s="1">
        <v>1</v>
      </c>
      <c r="F6242" s="5">
        <f t="shared" si="49"/>
        <v>7.1766901105210283E-5</v>
      </c>
    </row>
    <row r="6243" spans="1:6" ht="15.75" customHeight="1" x14ac:dyDescent="0.25">
      <c r="A6243" s="1" t="str">
        <f t="shared" si="48"/>
        <v>jarak_ADJ</v>
      </c>
      <c r="B6243" s="1" t="s">
        <v>201</v>
      </c>
      <c r="C6243" s="1" t="s">
        <v>0</v>
      </c>
      <c r="D6243" s="1">
        <v>2023</v>
      </c>
      <c r="E6243" s="1">
        <v>2</v>
      </c>
      <c r="F6243" s="5">
        <f t="shared" si="49"/>
        <v>1.1265701571565369E-4</v>
      </c>
    </row>
    <row r="6244" spans="1:6" ht="15.75" customHeight="1" x14ac:dyDescent="0.25">
      <c r="A6244" s="1" t="str">
        <f t="shared" si="48"/>
        <v>jarang_ADV</v>
      </c>
      <c r="B6244" s="1" t="s">
        <v>318</v>
      </c>
      <c r="C6244" s="1" t="s">
        <v>2</v>
      </c>
      <c r="D6244" s="1">
        <v>2018</v>
      </c>
      <c r="E6244" s="1">
        <v>1</v>
      </c>
      <c r="F6244" s="5">
        <f t="shared" si="49"/>
        <v>2.5188916876574307E-3</v>
      </c>
    </row>
    <row r="6245" spans="1:6" ht="15.75" customHeight="1" x14ac:dyDescent="0.25">
      <c r="A6245" s="1" t="str">
        <f t="shared" si="48"/>
        <v>jarang_ADV</v>
      </c>
      <c r="B6245" s="1" t="s">
        <v>318</v>
      </c>
      <c r="C6245" s="1" t="s">
        <v>2</v>
      </c>
      <c r="D6245" s="1">
        <v>2020</v>
      </c>
      <c r="E6245" s="1">
        <v>1</v>
      </c>
      <c r="F6245" s="5">
        <f t="shared" si="49"/>
        <v>2.93513354857646E-4</v>
      </c>
    </row>
    <row r="6246" spans="1:6" ht="15.75" customHeight="1" x14ac:dyDescent="0.25">
      <c r="A6246" s="1" t="str">
        <f t="shared" si="48"/>
        <v>jarang_ADV</v>
      </c>
      <c r="B6246" s="1" t="s">
        <v>318</v>
      </c>
      <c r="C6246" s="1" t="s">
        <v>2</v>
      </c>
      <c r="D6246" s="1">
        <v>2021</v>
      </c>
      <c r="E6246" s="1">
        <v>2</v>
      </c>
      <c r="F6246" s="5">
        <f t="shared" si="49"/>
        <v>3.7678975131876413E-4</v>
      </c>
    </row>
    <row r="6247" spans="1:6" ht="15.75" customHeight="1" x14ac:dyDescent="0.25">
      <c r="A6247" s="1" t="str">
        <f t="shared" si="48"/>
        <v>jarang_ADV</v>
      </c>
      <c r="B6247" s="1" t="s">
        <v>318</v>
      </c>
      <c r="C6247" s="1" t="s">
        <v>2</v>
      </c>
      <c r="D6247" s="1">
        <v>2022</v>
      </c>
      <c r="E6247" s="1">
        <v>2</v>
      </c>
      <c r="F6247" s="5">
        <f t="shared" si="49"/>
        <v>1.4353380221042057E-4</v>
      </c>
    </row>
    <row r="6248" spans="1:6" ht="15.75" customHeight="1" x14ac:dyDescent="0.25">
      <c r="A6248" s="1" t="str">
        <f t="shared" si="48"/>
        <v>jarang_ADV</v>
      </c>
      <c r="B6248" s="1" t="s">
        <v>318</v>
      </c>
      <c r="C6248" s="1" t="s">
        <v>2</v>
      </c>
      <c r="D6248" s="1">
        <v>2023</v>
      </c>
      <c r="E6248" s="1">
        <v>2</v>
      </c>
      <c r="F6248" s="5">
        <f t="shared" si="49"/>
        <v>1.1265701571565369E-4</v>
      </c>
    </row>
    <row r="6249" spans="1:6" ht="15.75" customHeight="1" x14ac:dyDescent="0.25">
      <c r="A6249" s="1" t="str">
        <f t="shared" si="48"/>
        <v>jarum_NOUN</v>
      </c>
      <c r="B6249" s="1" t="s">
        <v>4291</v>
      </c>
      <c r="C6249" s="1" t="s">
        <v>7</v>
      </c>
      <c r="D6249" s="1">
        <v>2022</v>
      </c>
      <c r="E6249" s="1">
        <v>1</v>
      </c>
      <c r="F6249" s="5">
        <f t="shared" si="49"/>
        <v>7.1766901105210283E-5</v>
      </c>
    </row>
    <row r="6250" spans="1:6" ht="15.75" customHeight="1" x14ac:dyDescent="0.25">
      <c r="A6250" s="1" t="str">
        <f t="shared" si="48"/>
        <v>jasa_NOUN</v>
      </c>
      <c r="B6250" s="1" t="s">
        <v>2260</v>
      </c>
      <c r="C6250" s="1" t="s">
        <v>7</v>
      </c>
      <c r="D6250" s="1">
        <v>2022</v>
      </c>
      <c r="E6250" s="1">
        <v>4</v>
      </c>
      <c r="F6250" s="5">
        <f t="shared" si="49"/>
        <v>2.8706760442084113E-4</v>
      </c>
    </row>
    <row r="6251" spans="1:6" ht="15.75" customHeight="1" x14ac:dyDescent="0.25">
      <c r="A6251" s="1" t="str">
        <f t="shared" si="48"/>
        <v>jasad_NOUN</v>
      </c>
      <c r="B6251" s="1" t="s">
        <v>4290</v>
      </c>
      <c r="C6251" s="1" t="s">
        <v>7</v>
      </c>
      <c r="D6251" s="1">
        <v>2022</v>
      </c>
      <c r="E6251" s="1">
        <v>1</v>
      </c>
      <c r="F6251" s="5">
        <f t="shared" si="49"/>
        <v>7.1766901105210283E-5</v>
      </c>
    </row>
    <row r="6252" spans="1:6" ht="15.75" customHeight="1" x14ac:dyDescent="0.25">
      <c r="A6252" s="1" t="str">
        <f t="shared" si="48"/>
        <v>jastip_X</v>
      </c>
      <c r="B6252" s="1" t="s">
        <v>2375</v>
      </c>
      <c r="C6252" s="1" t="s">
        <v>14</v>
      </c>
      <c r="D6252" s="1">
        <v>2022</v>
      </c>
      <c r="E6252" s="1">
        <v>2</v>
      </c>
      <c r="F6252" s="5">
        <f t="shared" si="49"/>
        <v>1.4353380221042057E-4</v>
      </c>
    </row>
    <row r="6253" spans="1:6" ht="15.75" customHeight="1" x14ac:dyDescent="0.25">
      <c r="A6253" s="1" t="str">
        <f t="shared" si="48"/>
        <v>jastip_X</v>
      </c>
      <c r="B6253" s="1" t="s">
        <v>2375</v>
      </c>
      <c r="C6253" s="1" t="s">
        <v>14</v>
      </c>
      <c r="D6253" s="1">
        <v>2023</v>
      </c>
      <c r="E6253" s="1">
        <v>2</v>
      </c>
      <c r="F6253" s="5">
        <f t="shared" si="49"/>
        <v>1.1265701571565369E-4</v>
      </c>
    </row>
    <row r="6254" spans="1:6" ht="15.75" customHeight="1" x14ac:dyDescent="0.25">
      <c r="A6254" s="1" t="str">
        <f t="shared" si="48"/>
        <v>jateng_X</v>
      </c>
      <c r="B6254" s="1" t="s">
        <v>3604</v>
      </c>
      <c r="C6254" s="1" t="s">
        <v>14</v>
      </c>
      <c r="D6254" s="1">
        <v>2023</v>
      </c>
      <c r="E6254" s="1">
        <v>2</v>
      </c>
      <c r="F6254" s="5">
        <f t="shared" si="49"/>
        <v>1.1265701571565369E-4</v>
      </c>
    </row>
    <row r="6255" spans="1:6" ht="15.75" customHeight="1" x14ac:dyDescent="0.25">
      <c r="A6255" s="1" t="str">
        <f t="shared" si="48"/>
        <v>jatuh_VERB</v>
      </c>
      <c r="B6255" s="1" t="s">
        <v>1955</v>
      </c>
      <c r="C6255" s="1" t="s">
        <v>13</v>
      </c>
      <c r="D6255" s="1">
        <v>2022</v>
      </c>
      <c r="E6255" s="1">
        <v>2</v>
      </c>
      <c r="F6255" s="5">
        <f t="shared" si="49"/>
        <v>1.4353380221042057E-4</v>
      </c>
    </row>
    <row r="6256" spans="1:6" ht="15.75" customHeight="1" x14ac:dyDescent="0.25">
      <c r="A6256" s="1" t="str">
        <f t="shared" si="48"/>
        <v>jatuh_VERB</v>
      </c>
      <c r="B6256" s="1" t="s">
        <v>1955</v>
      </c>
      <c r="C6256" s="1" t="s">
        <v>13</v>
      </c>
      <c r="D6256" s="1">
        <v>2023</v>
      </c>
      <c r="E6256" s="1">
        <v>3</v>
      </c>
      <c r="F6256" s="5">
        <f t="shared" si="49"/>
        <v>1.6898552357348055E-4</v>
      </c>
    </row>
    <row r="6257" spans="1:6" ht="15.75" customHeight="1" x14ac:dyDescent="0.25">
      <c r="A6257" s="1" t="str">
        <f t="shared" si="48"/>
        <v>jauh_ADJ</v>
      </c>
      <c r="B6257" s="1" t="s">
        <v>673</v>
      </c>
      <c r="C6257" s="1" t="s">
        <v>0</v>
      </c>
      <c r="D6257" s="1">
        <v>2020</v>
      </c>
      <c r="E6257" s="1">
        <v>2</v>
      </c>
      <c r="F6257" s="5">
        <f t="shared" si="49"/>
        <v>5.87026709715292E-4</v>
      </c>
    </row>
    <row r="6258" spans="1:6" ht="15.75" customHeight="1" x14ac:dyDescent="0.25">
      <c r="A6258" s="1" t="str">
        <f t="shared" si="48"/>
        <v>jauh_ADJ</v>
      </c>
      <c r="B6258" s="1" t="s">
        <v>673</v>
      </c>
      <c r="C6258" s="1" t="s">
        <v>0</v>
      </c>
      <c r="D6258" s="1">
        <v>2021</v>
      </c>
      <c r="E6258" s="1">
        <v>1</v>
      </c>
      <c r="F6258" s="5">
        <f t="shared" si="49"/>
        <v>1.8839487565938207E-4</v>
      </c>
    </row>
    <row r="6259" spans="1:6" ht="15.75" customHeight="1" x14ac:dyDescent="0.25">
      <c r="A6259" s="1" t="str">
        <f t="shared" si="48"/>
        <v>jauh_ADJ</v>
      </c>
      <c r="B6259" s="1" t="s">
        <v>673</v>
      </c>
      <c r="C6259" s="1" t="s">
        <v>0</v>
      </c>
      <c r="D6259" s="1">
        <v>2022</v>
      </c>
      <c r="E6259" s="1">
        <v>3</v>
      </c>
      <c r="F6259" s="5">
        <f t="shared" si="49"/>
        <v>2.1530070331563083E-4</v>
      </c>
    </row>
    <row r="6260" spans="1:6" ht="15.75" customHeight="1" x14ac:dyDescent="0.25">
      <c r="A6260" s="1" t="str">
        <f t="shared" si="48"/>
        <v>jauh_ADJ</v>
      </c>
      <c r="B6260" s="1" t="s">
        <v>673</v>
      </c>
      <c r="C6260" s="1" t="s">
        <v>0</v>
      </c>
      <c r="D6260" s="1">
        <v>2023</v>
      </c>
      <c r="E6260" s="1">
        <v>7</v>
      </c>
      <c r="F6260" s="5">
        <f t="shared" si="49"/>
        <v>3.9429955500478792E-4</v>
      </c>
    </row>
    <row r="6261" spans="1:6" ht="15.75" customHeight="1" x14ac:dyDescent="0.25">
      <c r="A6261" s="1" t="str">
        <f t="shared" si="48"/>
        <v>jawab_VERB</v>
      </c>
      <c r="B6261" s="1" t="s">
        <v>3062</v>
      </c>
      <c r="C6261" s="1" t="s">
        <v>13</v>
      </c>
      <c r="D6261" s="1">
        <v>2023</v>
      </c>
      <c r="E6261" s="1">
        <v>3</v>
      </c>
      <c r="F6261" s="5">
        <f t="shared" si="49"/>
        <v>1.6898552357348055E-4</v>
      </c>
    </row>
    <row r="6262" spans="1:6" ht="15.75" customHeight="1" x14ac:dyDescent="0.25">
      <c r="A6262" s="1" t="str">
        <f t="shared" si="48"/>
        <v>jawaban_NOUN</v>
      </c>
      <c r="B6262" s="1" t="s">
        <v>2988</v>
      </c>
      <c r="C6262" s="1" t="s">
        <v>7</v>
      </c>
      <c r="D6262" s="1">
        <v>2022</v>
      </c>
      <c r="E6262" s="1">
        <v>1</v>
      </c>
      <c r="F6262" s="5">
        <f t="shared" si="49"/>
        <v>7.1766901105210283E-5</v>
      </c>
    </row>
    <row r="6263" spans="1:6" ht="15.75" customHeight="1" x14ac:dyDescent="0.25">
      <c r="A6263" s="1" t="str">
        <f t="shared" si="48"/>
        <v>jawaban_NOUN</v>
      </c>
      <c r="B6263" s="1" t="s">
        <v>2988</v>
      </c>
      <c r="C6263" s="1" t="s">
        <v>7</v>
      </c>
      <c r="D6263" s="1">
        <v>2023</v>
      </c>
      <c r="E6263" s="1">
        <v>2</v>
      </c>
      <c r="F6263" s="5">
        <f t="shared" si="49"/>
        <v>1.1265701571565369E-4</v>
      </c>
    </row>
    <row r="6264" spans="1:6" ht="15.75" customHeight="1" x14ac:dyDescent="0.25">
      <c r="A6264" s="1" t="str">
        <f t="shared" si="48"/>
        <v>jd_X</v>
      </c>
      <c r="B6264" s="1" t="s">
        <v>6456</v>
      </c>
      <c r="C6264" s="1" t="s">
        <v>14</v>
      </c>
      <c r="D6264" s="1">
        <v>2021</v>
      </c>
      <c r="E6264" s="1">
        <v>1</v>
      </c>
      <c r="F6264" s="5">
        <f t="shared" si="49"/>
        <v>1.8839487565938207E-4</v>
      </c>
    </row>
    <row r="6265" spans="1:6" ht="15.75" customHeight="1" x14ac:dyDescent="0.25">
      <c r="A6265" s="1" t="str">
        <f t="shared" si="48"/>
        <v>jd_X</v>
      </c>
      <c r="B6265" s="1" t="s">
        <v>6456</v>
      </c>
      <c r="C6265" s="1" t="s">
        <v>14</v>
      </c>
      <c r="D6265" s="1">
        <v>2022</v>
      </c>
      <c r="E6265" s="1">
        <v>6</v>
      </c>
      <c r="F6265" s="5">
        <f t="shared" si="49"/>
        <v>4.3060140663126167E-4</v>
      </c>
    </row>
    <row r="6266" spans="1:6" ht="15.75" customHeight="1" x14ac:dyDescent="0.25">
      <c r="A6266" s="1" t="str">
        <f t="shared" si="48"/>
        <v>jd_X</v>
      </c>
      <c r="B6266" s="1" t="s">
        <v>6456</v>
      </c>
      <c r="C6266" s="1" t="s">
        <v>14</v>
      </c>
      <c r="D6266" s="1">
        <v>2023</v>
      </c>
      <c r="E6266" s="1">
        <v>4</v>
      </c>
      <c r="F6266" s="5">
        <f t="shared" si="49"/>
        <v>2.2531403143130738E-4</v>
      </c>
    </row>
    <row r="6267" spans="1:6" ht="15.75" customHeight="1" x14ac:dyDescent="0.25">
      <c r="A6267" s="1" t="str">
        <f t="shared" si="48"/>
        <v>jdi_X</v>
      </c>
      <c r="B6267" s="1" t="s">
        <v>5458</v>
      </c>
      <c r="C6267" s="1" t="s">
        <v>14</v>
      </c>
      <c r="D6267" s="1">
        <v>2023</v>
      </c>
      <c r="E6267" s="1">
        <v>1</v>
      </c>
      <c r="F6267" s="5">
        <f t="shared" si="49"/>
        <v>5.6328507857826844E-5</v>
      </c>
    </row>
    <row r="6268" spans="1:6" ht="15.75" customHeight="1" x14ac:dyDescent="0.25">
      <c r="A6268" s="1" t="str">
        <f t="shared" si="48"/>
        <v>jdnya_X</v>
      </c>
      <c r="B6268" s="1" t="s">
        <v>2821</v>
      </c>
      <c r="C6268" s="1" t="s">
        <v>14</v>
      </c>
      <c r="D6268" s="1">
        <v>2021</v>
      </c>
      <c r="E6268" s="1">
        <v>1</v>
      </c>
      <c r="F6268" s="5">
        <f t="shared" si="49"/>
        <v>1.8839487565938207E-4</v>
      </c>
    </row>
    <row r="6269" spans="1:6" ht="15.75" customHeight="1" x14ac:dyDescent="0.25">
      <c r="A6269" s="1" t="str">
        <f t="shared" si="48"/>
        <v>jebolan_NOUN</v>
      </c>
      <c r="B6269" s="1" t="s">
        <v>4289</v>
      </c>
      <c r="C6269" s="1" t="s">
        <v>7</v>
      </c>
      <c r="D6269" s="1">
        <v>2022</v>
      </c>
      <c r="E6269" s="1">
        <v>1</v>
      </c>
      <c r="F6269" s="5">
        <f t="shared" si="49"/>
        <v>7.1766901105210283E-5</v>
      </c>
    </row>
    <row r="6270" spans="1:6" ht="15.75" customHeight="1" x14ac:dyDescent="0.25">
      <c r="A6270" s="1" t="str">
        <f t="shared" si="48"/>
        <v>jejak_NOUN</v>
      </c>
      <c r="B6270" s="1" t="s">
        <v>3204</v>
      </c>
      <c r="C6270" s="1" t="s">
        <v>7</v>
      </c>
      <c r="D6270" s="1">
        <v>2022</v>
      </c>
      <c r="E6270" s="1">
        <v>2</v>
      </c>
      <c r="F6270" s="5">
        <f t="shared" si="49"/>
        <v>1.4353380221042057E-4</v>
      </c>
    </row>
    <row r="6271" spans="1:6" ht="15.75" customHeight="1" x14ac:dyDescent="0.25">
      <c r="A6271" s="1" t="str">
        <f t="shared" si="48"/>
        <v>jelang_VERB</v>
      </c>
      <c r="B6271" s="1" t="s">
        <v>5457</v>
      </c>
      <c r="C6271" s="1" t="s">
        <v>13</v>
      </c>
      <c r="D6271" s="1">
        <v>2023</v>
      </c>
      <c r="E6271" s="1">
        <v>1</v>
      </c>
      <c r="F6271" s="5">
        <f t="shared" si="49"/>
        <v>5.6328507857826844E-5</v>
      </c>
    </row>
    <row r="6272" spans="1:6" ht="15.75" customHeight="1" x14ac:dyDescent="0.25">
      <c r="A6272" s="1" t="str">
        <f t="shared" si="48"/>
        <v>jelas_ADJ</v>
      </c>
      <c r="B6272" s="1" t="s">
        <v>710</v>
      </c>
      <c r="C6272" s="1" t="s">
        <v>0</v>
      </c>
      <c r="D6272" s="1">
        <v>2020</v>
      </c>
      <c r="E6272" s="1">
        <v>1</v>
      </c>
      <c r="F6272" s="5">
        <f t="shared" si="49"/>
        <v>2.93513354857646E-4</v>
      </c>
    </row>
    <row r="6273" spans="1:6" ht="15.75" customHeight="1" x14ac:dyDescent="0.25">
      <c r="A6273" s="1" t="str">
        <f t="shared" si="48"/>
        <v>jelas_ADJ</v>
      </c>
      <c r="B6273" s="1" t="s">
        <v>710</v>
      </c>
      <c r="C6273" s="1" t="s">
        <v>0</v>
      </c>
      <c r="D6273" s="1">
        <v>2021</v>
      </c>
      <c r="E6273" s="1">
        <v>2</v>
      </c>
      <c r="F6273" s="5">
        <f t="shared" si="49"/>
        <v>3.7678975131876413E-4</v>
      </c>
    </row>
    <row r="6274" spans="1:6" ht="15.75" customHeight="1" x14ac:dyDescent="0.25">
      <c r="A6274" s="1" t="str">
        <f t="shared" si="48"/>
        <v>jelas_ADJ</v>
      </c>
      <c r="B6274" s="1" t="s">
        <v>710</v>
      </c>
      <c r="C6274" s="1" t="s">
        <v>0</v>
      </c>
      <c r="D6274" s="1">
        <v>2022</v>
      </c>
      <c r="E6274" s="1">
        <v>4</v>
      </c>
      <c r="F6274" s="5">
        <f t="shared" si="49"/>
        <v>2.8706760442084113E-4</v>
      </c>
    </row>
    <row r="6275" spans="1:6" ht="15.75" customHeight="1" x14ac:dyDescent="0.25">
      <c r="A6275" s="1" t="str">
        <f t="shared" si="48"/>
        <v>jelas_ADJ</v>
      </c>
      <c r="B6275" s="1" t="s">
        <v>710</v>
      </c>
      <c r="C6275" s="1" t="s">
        <v>0</v>
      </c>
      <c r="D6275" s="1">
        <v>2023</v>
      </c>
      <c r="E6275" s="1">
        <v>6</v>
      </c>
      <c r="F6275" s="5">
        <f t="shared" si="49"/>
        <v>3.3797104714696109E-4</v>
      </c>
    </row>
    <row r="6276" spans="1:6" ht="15.75" customHeight="1" x14ac:dyDescent="0.25">
      <c r="A6276" s="1" t="str">
        <f t="shared" si="48"/>
        <v>jelasin_X</v>
      </c>
      <c r="B6276" s="1" t="s">
        <v>3359</v>
      </c>
      <c r="C6276" s="1" t="s">
        <v>14</v>
      </c>
      <c r="D6276" s="1">
        <v>2022</v>
      </c>
      <c r="E6276" s="1">
        <v>1</v>
      </c>
      <c r="F6276" s="5">
        <f t="shared" si="49"/>
        <v>7.1766901105210283E-5</v>
      </c>
    </row>
    <row r="6277" spans="1:6" ht="15.75" customHeight="1" x14ac:dyDescent="0.25">
      <c r="A6277" s="1" t="str">
        <f t="shared" si="48"/>
        <v>jelasin_X</v>
      </c>
      <c r="B6277" s="1" t="s">
        <v>3359</v>
      </c>
      <c r="C6277" s="1" t="s">
        <v>14</v>
      </c>
      <c r="D6277" s="1">
        <v>2023</v>
      </c>
      <c r="E6277" s="1">
        <v>1</v>
      </c>
      <c r="F6277" s="5">
        <f t="shared" si="49"/>
        <v>5.6328507857826844E-5</v>
      </c>
    </row>
    <row r="6278" spans="1:6" ht="15.75" customHeight="1" x14ac:dyDescent="0.25">
      <c r="A6278" s="1" t="str">
        <f t="shared" si="48"/>
        <v>jelasrancu_X</v>
      </c>
      <c r="B6278" s="1" t="s">
        <v>2820</v>
      </c>
      <c r="C6278" s="1" t="s">
        <v>14</v>
      </c>
      <c r="D6278" s="1">
        <v>2021</v>
      </c>
      <c r="E6278" s="1">
        <v>1</v>
      </c>
      <c r="F6278" s="5">
        <f t="shared" si="49"/>
        <v>1.8839487565938207E-4</v>
      </c>
    </row>
    <row r="6279" spans="1:6" ht="15.75" customHeight="1" x14ac:dyDescent="0.25">
      <c r="A6279" s="1" t="str">
        <f t="shared" si="48"/>
        <v>jelass_X</v>
      </c>
      <c r="B6279" s="1" t="s">
        <v>4288</v>
      </c>
      <c r="C6279" s="1" t="s">
        <v>14</v>
      </c>
      <c r="D6279" s="1">
        <v>2022</v>
      </c>
      <c r="E6279" s="1">
        <v>1</v>
      </c>
      <c r="F6279" s="5">
        <f t="shared" si="49"/>
        <v>7.1766901105210283E-5</v>
      </c>
    </row>
    <row r="6280" spans="1:6" ht="15.75" customHeight="1" x14ac:dyDescent="0.25">
      <c r="A6280" s="1" t="str">
        <f t="shared" si="48"/>
        <v>jelek_ADJ</v>
      </c>
      <c r="B6280" s="1" t="s">
        <v>1408</v>
      </c>
      <c r="C6280" s="1" t="s">
        <v>0</v>
      </c>
      <c r="D6280" s="1">
        <v>2020</v>
      </c>
      <c r="E6280" s="1">
        <v>1</v>
      </c>
      <c r="F6280" s="5">
        <f t="shared" si="49"/>
        <v>2.93513354857646E-4</v>
      </c>
    </row>
    <row r="6281" spans="1:6" ht="15.75" customHeight="1" x14ac:dyDescent="0.25">
      <c r="A6281" s="1" t="str">
        <f t="shared" si="48"/>
        <v>jelek_ADJ</v>
      </c>
      <c r="B6281" s="1" t="s">
        <v>1408</v>
      </c>
      <c r="C6281" s="1" t="s">
        <v>0</v>
      </c>
      <c r="D6281" s="1">
        <v>2022</v>
      </c>
      <c r="E6281" s="1">
        <v>1</v>
      </c>
      <c r="F6281" s="5">
        <f t="shared" si="49"/>
        <v>7.1766901105210283E-5</v>
      </c>
    </row>
    <row r="6282" spans="1:6" ht="15.75" customHeight="1" x14ac:dyDescent="0.25">
      <c r="A6282" s="1" t="str">
        <f t="shared" si="48"/>
        <v>jelek_ADJ</v>
      </c>
      <c r="B6282" s="1" t="s">
        <v>1408</v>
      </c>
      <c r="C6282" s="1" t="s">
        <v>0</v>
      </c>
      <c r="D6282" s="1">
        <v>2023</v>
      </c>
      <c r="E6282" s="1">
        <v>3</v>
      </c>
      <c r="F6282" s="5">
        <f t="shared" si="49"/>
        <v>1.6898552357348055E-4</v>
      </c>
    </row>
    <row r="6283" spans="1:6" ht="15.75" customHeight="1" x14ac:dyDescent="0.25">
      <c r="A6283" s="1" t="str">
        <f t="shared" si="48"/>
        <v>jembatan_NOUN</v>
      </c>
      <c r="B6283" s="1" t="s">
        <v>2819</v>
      </c>
      <c r="C6283" s="1" t="s">
        <v>7</v>
      </c>
      <c r="D6283" s="1">
        <v>2021</v>
      </c>
      <c r="E6283" s="1">
        <v>1</v>
      </c>
      <c r="F6283" s="5">
        <f t="shared" si="49"/>
        <v>1.8839487565938207E-4</v>
      </c>
    </row>
    <row r="6284" spans="1:6" ht="15.75" customHeight="1" x14ac:dyDescent="0.25">
      <c r="A6284" s="1" t="str">
        <f t="shared" si="48"/>
        <v>jenis_NOUN</v>
      </c>
      <c r="B6284" s="1" t="s">
        <v>2451</v>
      </c>
      <c r="C6284" s="1" t="s">
        <v>7</v>
      </c>
      <c r="D6284" s="1">
        <v>2022</v>
      </c>
      <c r="E6284" s="1">
        <v>1</v>
      </c>
      <c r="F6284" s="5">
        <f t="shared" si="49"/>
        <v>7.1766901105210283E-5</v>
      </c>
    </row>
    <row r="6285" spans="1:6" ht="15.75" customHeight="1" x14ac:dyDescent="0.25">
      <c r="A6285" s="1" t="str">
        <f t="shared" si="48"/>
        <v>jenis_NOUN</v>
      </c>
      <c r="B6285" s="1" t="s">
        <v>2451</v>
      </c>
      <c r="C6285" s="1" t="s">
        <v>7</v>
      </c>
      <c r="D6285" s="1">
        <v>2023</v>
      </c>
      <c r="E6285" s="1">
        <v>3</v>
      </c>
      <c r="F6285" s="5">
        <f t="shared" si="49"/>
        <v>1.6898552357348055E-4</v>
      </c>
    </row>
    <row r="6286" spans="1:6" ht="15.75" customHeight="1" x14ac:dyDescent="0.25">
      <c r="A6286" s="1" t="str">
        <f t="shared" si="48"/>
        <v>jeong_X</v>
      </c>
      <c r="B6286" s="1" t="s">
        <v>6457</v>
      </c>
      <c r="C6286" s="1" t="s">
        <v>14</v>
      </c>
      <c r="D6286" s="1">
        <v>2020</v>
      </c>
      <c r="E6286" s="1">
        <v>2</v>
      </c>
      <c r="F6286" s="5">
        <f t="shared" si="49"/>
        <v>5.87026709715292E-4</v>
      </c>
    </row>
    <row r="6287" spans="1:6" ht="15.75" customHeight="1" x14ac:dyDescent="0.25">
      <c r="A6287" s="1" t="str">
        <f t="shared" si="48"/>
        <v>jeong_X</v>
      </c>
      <c r="B6287" s="1" t="s">
        <v>6457</v>
      </c>
      <c r="C6287" s="1" t="s">
        <v>14</v>
      </c>
      <c r="D6287" s="1">
        <v>2021</v>
      </c>
      <c r="E6287" s="1">
        <v>2</v>
      </c>
      <c r="F6287" s="5">
        <f t="shared" si="49"/>
        <v>3.7678975131876413E-4</v>
      </c>
    </row>
    <row r="6288" spans="1:6" ht="15.75" customHeight="1" x14ac:dyDescent="0.25">
      <c r="A6288" s="1" t="str">
        <f t="shared" si="48"/>
        <v>jeong_X</v>
      </c>
      <c r="B6288" s="1" t="s">
        <v>6457</v>
      </c>
      <c r="C6288" s="1" t="s">
        <v>14</v>
      </c>
      <c r="D6288" s="1">
        <v>2022</v>
      </c>
      <c r="E6288" s="1">
        <v>2</v>
      </c>
      <c r="F6288" s="5">
        <f t="shared" si="49"/>
        <v>1.4353380221042057E-4</v>
      </c>
    </row>
    <row r="6289" spans="1:6" ht="15.75" customHeight="1" x14ac:dyDescent="0.25">
      <c r="A6289" s="1" t="str">
        <f t="shared" si="48"/>
        <v>jepang_X</v>
      </c>
      <c r="B6289" s="1" t="s">
        <v>6458</v>
      </c>
      <c r="C6289" s="1" t="s">
        <v>14</v>
      </c>
      <c r="D6289" s="1">
        <v>2020</v>
      </c>
      <c r="E6289" s="1">
        <v>1</v>
      </c>
      <c r="F6289" s="5">
        <f t="shared" si="49"/>
        <v>2.93513354857646E-4</v>
      </c>
    </row>
    <row r="6290" spans="1:6" ht="15.75" customHeight="1" x14ac:dyDescent="0.25">
      <c r="A6290" s="1" t="str">
        <f t="shared" si="48"/>
        <v>jepang_X</v>
      </c>
      <c r="B6290" s="1" t="s">
        <v>6458</v>
      </c>
      <c r="C6290" s="1" t="s">
        <v>14</v>
      </c>
      <c r="D6290" s="1">
        <v>2021</v>
      </c>
      <c r="E6290" s="1">
        <v>5</v>
      </c>
      <c r="F6290" s="5">
        <f t="shared" si="49"/>
        <v>9.4197437829691034E-4</v>
      </c>
    </row>
    <row r="6291" spans="1:6" ht="15.75" customHeight="1" x14ac:dyDescent="0.25">
      <c r="A6291" s="1" t="str">
        <f t="shared" si="48"/>
        <v>jepang_X</v>
      </c>
      <c r="B6291" s="1" t="s">
        <v>6458</v>
      </c>
      <c r="C6291" s="1" t="s">
        <v>14</v>
      </c>
      <c r="D6291" s="1">
        <v>2022</v>
      </c>
      <c r="E6291" s="1">
        <v>13</v>
      </c>
      <c r="F6291" s="5">
        <f t="shared" si="49"/>
        <v>9.3296971436773355E-4</v>
      </c>
    </row>
    <row r="6292" spans="1:6" ht="15.75" customHeight="1" x14ac:dyDescent="0.25">
      <c r="A6292" s="1" t="str">
        <f t="shared" si="48"/>
        <v>jepang_X</v>
      </c>
      <c r="B6292" s="1" t="s">
        <v>6458</v>
      </c>
      <c r="C6292" s="1" t="s">
        <v>14</v>
      </c>
      <c r="D6292" s="1">
        <v>2023</v>
      </c>
      <c r="E6292" s="1">
        <v>1</v>
      </c>
      <c r="F6292" s="5">
        <f t="shared" si="49"/>
        <v>5.6328507857826844E-5</v>
      </c>
    </row>
    <row r="6293" spans="1:6" ht="15.75" customHeight="1" x14ac:dyDescent="0.25">
      <c r="A6293" s="1" t="str">
        <f t="shared" si="48"/>
        <v>jepangkorea_X</v>
      </c>
      <c r="B6293" s="1" t="s">
        <v>6459</v>
      </c>
      <c r="C6293" s="1" t="s">
        <v>14</v>
      </c>
      <c r="D6293" s="1">
        <v>2020</v>
      </c>
      <c r="E6293" s="1">
        <v>1</v>
      </c>
      <c r="F6293" s="5">
        <f t="shared" si="49"/>
        <v>2.93513354857646E-4</v>
      </c>
    </row>
    <row r="6294" spans="1:6" ht="15.75" customHeight="1" x14ac:dyDescent="0.25">
      <c r="A6294" s="1" t="str">
        <f t="shared" si="48"/>
        <v>jepangkorea_X</v>
      </c>
      <c r="B6294" s="1" t="s">
        <v>6459</v>
      </c>
      <c r="C6294" s="1" t="s">
        <v>14</v>
      </c>
      <c r="D6294" s="1">
        <v>2021</v>
      </c>
      <c r="E6294" s="1">
        <v>1</v>
      </c>
      <c r="F6294" s="5">
        <f t="shared" si="49"/>
        <v>1.8839487565938207E-4</v>
      </c>
    </row>
    <row r="6295" spans="1:6" ht="15.75" customHeight="1" x14ac:dyDescent="0.25">
      <c r="A6295" s="1" t="str">
        <f t="shared" si="48"/>
        <v>jepangkorea_X</v>
      </c>
      <c r="B6295" s="1" t="s">
        <v>6459</v>
      </c>
      <c r="C6295" s="1" t="s">
        <v>14</v>
      </c>
      <c r="D6295" s="1">
        <v>2022</v>
      </c>
      <c r="E6295" s="1">
        <v>1</v>
      </c>
      <c r="F6295" s="5">
        <f t="shared" si="49"/>
        <v>7.1766901105210283E-5</v>
      </c>
    </row>
    <row r="6296" spans="1:6" ht="15.75" customHeight="1" x14ac:dyDescent="0.25">
      <c r="A6296" s="1" t="str">
        <f t="shared" si="48"/>
        <v>jg_X</v>
      </c>
      <c r="B6296" s="1" t="s">
        <v>282</v>
      </c>
      <c r="C6296" s="1" t="s">
        <v>14</v>
      </c>
      <c r="D6296" s="1">
        <v>2019</v>
      </c>
      <c r="E6296" s="1">
        <v>1</v>
      </c>
      <c r="F6296" s="5">
        <f t="shared" si="49"/>
        <v>8.7719298245614037E-4</v>
      </c>
    </row>
    <row r="6297" spans="1:6" ht="15.75" customHeight="1" x14ac:dyDescent="0.25">
      <c r="A6297" s="1" t="str">
        <f t="shared" si="48"/>
        <v>jg_X</v>
      </c>
      <c r="B6297" s="1" t="s">
        <v>282</v>
      </c>
      <c r="C6297" s="1" t="s">
        <v>14</v>
      </c>
      <c r="D6297" s="1">
        <v>2020</v>
      </c>
      <c r="E6297" s="1">
        <v>3</v>
      </c>
      <c r="F6297" s="5">
        <f t="shared" si="49"/>
        <v>8.8054006457293811E-4</v>
      </c>
    </row>
    <row r="6298" spans="1:6" ht="15.75" customHeight="1" x14ac:dyDescent="0.25">
      <c r="A6298" s="1" t="str">
        <f t="shared" si="48"/>
        <v>jg_X</v>
      </c>
      <c r="B6298" s="1" t="s">
        <v>282</v>
      </c>
      <c r="C6298" s="1" t="s">
        <v>14</v>
      </c>
      <c r="D6298" s="1">
        <v>2021</v>
      </c>
      <c r="E6298" s="1">
        <v>7</v>
      </c>
      <c r="F6298" s="5">
        <f t="shared" si="49"/>
        <v>1.3187641296156744E-3</v>
      </c>
    </row>
    <row r="6299" spans="1:6" ht="15.75" customHeight="1" x14ac:dyDescent="0.25">
      <c r="A6299" s="1" t="str">
        <f t="shared" si="48"/>
        <v>jg_X</v>
      </c>
      <c r="B6299" s="1" t="s">
        <v>282</v>
      </c>
      <c r="C6299" s="1" t="s">
        <v>14</v>
      </c>
      <c r="D6299" s="1">
        <v>2022</v>
      </c>
      <c r="E6299" s="1">
        <v>9</v>
      </c>
      <c r="F6299" s="5">
        <f t="shared" si="49"/>
        <v>6.4590210994689248E-4</v>
      </c>
    </row>
    <row r="6300" spans="1:6" ht="15.75" customHeight="1" x14ac:dyDescent="0.25">
      <c r="A6300" s="1" t="str">
        <f t="shared" si="48"/>
        <v>jg_X</v>
      </c>
      <c r="B6300" s="1" t="s">
        <v>282</v>
      </c>
      <c r="C6300" s="1" t="s">
        <v>14</v>
      </c>
      <c r="D6300" s="1">
        <v>2023</v>
      </c>
      <c r="E6300" s="1">
        <v>1</v>
      </c>
      <c r="F6300" s="5">
        <f t="shared" si="49"/>
        <v>5.6328507857826844E-5</v>
      </c>
    </row>
    <row r="6301" spans="1:6" ht="15.75" customHeight="1" x14ac:dyDescent="0.25">
      <c r="A6301" s="1" t="str">
        <f t="shared" si="48"/>
        <v>jga_X</v>
      </c>
      <c r="B6301" s="1" t="s">
        <v>5455</v>
      </c>
      <c r="C6301" s="1" t="s">
        <v>14</v>
      </c>
      <c r="D6301" s="1">
        <v>2023</v>
      </c>
      <c r="E6301" s="1">
        <v>1</v>
      </c>
      <c r="F6301" s="5">
        <f t="shared" si="49"/>
        <v>5.6328507857826844E-5</v>
      </c>
    </row>
    <row r="6302" spans="1:6" ht="15.75" customHeight="1" x14ac:dyDescent="0.25">
      <c r="A6302" s="1" t="str">
        <f t="shared" si="48"/>
        <v>ji_VERB</v>
      </c>
      <c r="B6302" s="1" t="s">
        <v>6460</v>
      </c>
      <c r="C6302" s="1" t="s">
        <v>13</v>
      </c>
      <c r="D6302" s="1">
        <v>2019</v>
      </c>
      <c r="E6302" s="1">
        <v>1</v>
      </c>
      <c r="F6302" s="5">
        <f t="shared" si="49"/>
        <v>8.7719298245614037E-4</v>
      </c>
    </row>
    <row r="6303" spans="1:6" ht="15.75" customHeight="1" x14ac:dyDescent="0.25">
      <c r="A6303" s="1" t="str">
        <f t="shared" si="48"/>
        <v>ji_VERB</v>
      </c>
      <c r="B6303" s="1" t="s">
        <v>6460</v>
      </c>
      <c r="C6303" s="1" t="s">
        <v>13</v>
      </c>
      <c r="D6303" s="1">
        <v>2020</v>
      </c>
      <c r="E6303" s="1">
        <v>6</v>
      </c>
      <c r="F6303" s="5">
        <f t="shared" si="49"/>
        <v>1.7610801291458762E-3</v>
      </c>
    </row>
    <row r="6304" spans="1:6" ht="15.75" customHeight="1" x14ac:dyDescent="0.25">
      <c r="A6304" s="1" t="str">
        <f t="shared" si="48"/>
        <v>ji_VERB</v>
      </c>
      <c r="B6304" s="1" t="s">
        <v>6460</v>
      </c>
      <c r="C6304" s="1" t="s">
        <v>13</v>
      </c>
      <c r="D6304" s="1">
        <v>2021</v>
      </c>
      <c r="E6304" s="1">
        <v>7</v>
      </c>
      <c r="F6304" s="5">
        <f t="shared" si="49"/>
        <v>1.3187641296156744E-3</v>
      </c>
    </row>
    <row r="6305" spans="1:6" ht="15.75" customHeight="1" x14ac:dyDescent="0.25">
      <c r="A6305" s="1" t="str">
        <f t="shared" si="48"/>
        <v>ji_VERB</v>
      </c>
      <c r="B6305" s="1" t="s">
        <v>6460</v>
      </c>
      <c r="C6305" s="1" t="s">
        <v>13</v>
      </c>
      <c r="D6305" s="1">
        <v>2022</v>
      </c>
      <c r="E6305" s="1">
        <v>6</v>
      </c>
      <c r="F6305" s="5">
        <f t="shared" si="49"/>
        <v>4.3060140663126167E-4</v>
      </c>
    </row>
    <row r="6306" spans="1:6" ht="15.75" customHeight="1" x14ac:dyDescent="0.25">
      <c r="A6306" s="1" t="str">
        <f t="shared" si="48"/>
        <v>ji_VERB</v>
      </c>
      <c r="B6306" s="1" t="s">
        <v>6460</v>
      </c>
      <c r="C6306" s="1" t="s">
        <v>13</v>
      </c>
      <c r="D6306" s="1">
        <v>2023</v>
      </c>
      <c r="E6306" s="1">
        <v>6</v>
      </c>
      <c r="F6306" s="5">
        <f t="shared" si="49"/>
        <v>3.3797104714696109E-4</v>
      </c>
    </row>
    <row r="6307" spans="1:6" ht="15.75" customHeight="1" x14ac:dyDescent="0.25">
      <c r="A6307" s="1" t="str">
        <f t="shared" si="48"/>
        <v>jiga_X</v>
      </c>
      <c r="B6307" s="1" t="s">
        <v>5454</v>
      </c>
      <c r="C6307" s="1" t="s">
        <v>14</v>
      </c>
      <c r="D6307" s="1">
        <v>2023</v>
      </c>
      <c r="E6307" s="1">
        <v>1</v>
      </c>
      <c r="F6307" s="5">
        <f t="shared" si="49"/>
        <v>5.6328507857826844E-5</v>
      </c>
    </row>
    <row r="6308" spans="1:6" ht="15.75" customHeight="1" x14ac:dyDescent="0.25">
      <c r="A6308" s="1" t="str">
        <f t="shared" si="48"/>
        <v>jika_SCONJ</v>
      </c>
      <c r="B6308" s="1" t="s">
        <v>6461</v>
      </c>
      <c r="C6308" s="1" t="s">
        <v>12</v>
      </c>
      <c r="D6308" s="1">
        <v>2020</v>
      </c>
      <c r="E6308" s="1">
        <v>3</v>
      </c>
      <c r="F6308" s="5">
        <f t="shared" si="49"/>
        <v>8.8054006457293811E-4</v>
      </c>
    </row>
    <row r="6309" spans="1:6" ht="15.75" customHeight="1" x14ac:dyDescent="0.25">
      <c r="A6309" s="1" t="str">
        <f t="shared" si="48"/>
        <v>jika_SCONJ</v>
      </c>
      <c r="B6309" s="1" t="s">
        <v>6461</v>
      </c>
      <c r="C6309" s="1" t="s">
        <v>12</v>
      </c>
      <c r="D6309" s="1">
        <v>2021</v>
      </c>
      <c r="E6309" s="1">
        <v>1</v>
      </c>
      <c r="F6309" s="5">
        <f t="shared" si="49"/>
        <v>1.8839487565938207E-4</v>
      </c>
    </row>
    <row r="6310" spans="1:6" ht="15.75" customHeight="1" x14ac:dyDescent="0.25">
      <c r="A6310" s="1" t="str">
        <f t="shared" si="48"/>
        <v>jika_SCONJ</v>
      </c>
      <c r="B6310" s="1" t="s">
        <v>6461</v>
      </c>
      <c r="C6310" s="1" t="s">
        <v>12</v>
      </c>
      <c r="D6310" s="1">
        <v>2022</v>
      </c>
      <c r="E6310" s="1">
        <v>3</v>
      </c>
      <c r="F6310" s="5">
        <f t="shared" si="49"/>
        <v>2.1530070331563083E-4</v>
      </c>
    </row>
    <row r="6311" spans="1:6" ht="15.75" customHeight="1" x14ac:dyDescent="0.25">
      <c r="A6311" s="1" t="str">
        <f t="shared" si="48"/>
        <v>jika_SCONJ</v>
      </c>
      <c r="B6311" s="1" t="s">
        <v>6461</v>
      </c>
      <c r="C6311" s="1" t="s">
        <v>12</v>
      </c>
      <c r="D6311" s="1">
        <v>2023</v>
      </c>
      <c r="E6311" s="1">
        <v>31</v>
      </c>
      <c r="F6311" s="5">
        <f t="shared" si="49"/>
        <v>1.7461837435926322E-3</v>
      </c>
    </row>
    <row r="6312" spans="1:6" ht="15.75" customHeight="1" x14ac:dyDescent="0.25">
      <c r="A6312" s="1" t="str">
        <f t="shared" si="48"/>
        <v>jilid_X</v>
      </c>
      <c r="B6312" s="1" t="s">
        <v>2818</v>
      </c>
      <c r="C6312" s="1" t="s">
        <v>14</v>
      </c>
      <c r="D6312" s="1">
        <v>2021</v>
      </c>
      <c r="E6312" s="1">
        <v>1</v>
      </c>
      <c r="F6312" s="5">
        <f t="shared" si="49"/>
        <v>1.8839487565938207E-4</v>
      </c>
    </row>
    <row r="6313" spans="1:6" ht="15.75" customHeight="1" x14ac:dyDescent="0.25">
      <c r="A6313" s="1" t="str">
        <f t="shared" si="48"/>
        <v>jin_NOUN</v>
      </c>
      <c r="B6313" s="1" t="s">
        <v>6462</v>
      </c>
      <c r="C6313" s="1" t="s">
        <v>7</v>
      </c>
      <c r="D6313" s="1">
        <v>2023</v>
      </c>
      <c r="E6313" s="1">
        <v>1</v>
      </c>
      <c r="F6313" s="5">
        <f t="shared" si="49"/>
        <v>5.6328507857826844E-5</v>
      </c>
    </row>
    <row r="6314" spans="1:6" ht="15.75" customHeight="1" x14ac:dyDescent="0.25">
      <c r="A6314" s="1" t="str">
        <f t="shared" si="48"/>
        <v>jiwa_NOUN</v>
      </c>
      <c r="B6314" s="1" t="s">
        <v>6463</v>
      </c>
      <c r="C6314" s="1" t="s">
        <v>7</v>
      </c>
      <c r="D6314" s="1">
        <v>2020</v>
      </c>
      <c r="E6314" s="1">
        <v>1</v>
      </c>
      <c r="F6314" s="5">
        <f t="shared" si="49"/>
        <v>2.93513354857646E-4</v>
      </c>
    </row>
    <row r="6315" spans="1:6" ht="15.75" customHeight="1" x14ac:dyDescent="0.25">
      <c r="A6315" s="1" t="str">
        <f t="shared" si="48"/>
        <v>jiwa_NOUN</v>
      </c>
      <c r="B6315" s="1" t="s">
        <v>6463</v>
      </c>
      <c r="C6315" s="1" t="s">
        <v>7</v>
      </c>
      <c r="D6315" s="1">
        <v>2022</v>
      </c>
      <c r="E6315" s="1">
        <v>2</v>
      </c>
      <c r="F6315" s="5">
        <f t="shared" si="49"/>
        <v>1.4353380221042057E-4</v>
      </c>
    </row>
    <row r="6316" spans="1:6" ht="15.75" customHeight="1" x14ac:dyDescent="0.25">
      <c r="A6316" s="1" t="str">
        <f t="shared" si="48"/>
        <v>jiwa_NOUN</v>
      </c>
      <c r="B6316" s="1" t="s">
        <v>6463</v>
      </c>
      <c r="C6316" s="1" t="s">
        <v>7</v>
      </c>
      <c r="D6316" s="1">
        <v>2023</v>
      </c>
      <c r="E6316" s="1">
        <v>7</v>
      </c>
      <c r="F6316" s="5">
        <f t="shared" si="49"/>
        <v>3.9429955500478792E-4</v>
      </c>
    </row>
    <row r="6317" spans="1:6" ht="15.75" customHeight="1" x14ac:dyDescent="0.25">
      <c r="A6317" s="1" t="str">
        <f t="shared" si="48"/>
        <v>jiwon_X</v>
      </c>
      <c r="B6317" s="1" t="s">
        <v>4285</v>
      </c>
      <c r="C6317" s="1" t="s">
        <v>14</v>
      </c>
      <c r="D6317" s="1">
        <v>2022</v>
      </c>
      <c r="E6317" s="1">
        <v>1</v>
      </c>
      <c r="F6317" s="5">
        <f t="shared" si="49"/>
        <v>7.1766901105210283E-5</v>
      </c>
    </row>
    <row r="6318" spans="1:6" ht="15.75" customHeight="1" x14ac:dyDescent="0.25">
      <c r="A6318" s="1" t="str">
        <f t="shared" si="48"/>
        <v>jiyeong_X</v>
      </c>
      <c r="B6318" s="1" t="s">
        <v>6464</v>
      </c>
      <c r="C6318" s="1" t="s">
        <v>14</v>
      </c>
      <c r="D6318" s="1">
        <v>2022</v>
      </c>
      <c r="E6318" s="1">
        <v>7</v>
      </c>
      <c r="F6318" s="5">
        <f t="shared" si="49"/>
        <v>5.0236830773647194E-4</v>
      </c>
    </row>
    <row r="6319" spans="1:6" ht="15.75" customHeight="1" x14ac:dyDescent="0.25">
      <c r="A6319" s="1" t="str">
        <f t="shared" si="48"/>
        <v>jiyoung_X</v>
      </c>
      <c r="B6319" s="1" t="s">
        <v>6465</v>
      </c>
      <c r="C6319" s="1" t="s">
        <v>14</v>
      </c>
      <c r="D6319" s="1">
        <v>2021</v>
      </c>
      <c r="E6319" s="1">
        <v>1</v>
      </c>
      <c r="F6319" s="5">
        <f t="shared" si="49"/>
        <v>1.8839487565938207E-4</v>
      </c>
    </row>
    <row r="6320" spans="1:6" ht="15.75" customHeight="1" x14ac:dyDescent="0.25">
      <c r="A6320" s="1" t="str">
        <f t="shared" si="48"/>
        <v>jiyoung_X</v>
      </c>
      <c r="B6320" s="1" t="s">
        <v>6465</v>
      </c>
      <c r="C6320" s="1" t="s">
        <v>14</v>
      </c>
      <c r="D6320" s="1">
        <v>2022</v>
      </c>
      <c r="E6320" s="1">
        <v>1</v>
      </c>
      <c r="F6320" s="5">
        <f t="shared" si="49"/>
        <v>7.1766901105210283E-5</v>
      </c>
    </row>
    <row r="6321" spans="1:6" ht="15.75" customHeight="1" x14ac:dyDescent="0.25">
      <c r="A6321" s="1" t="str">
        <f t="shared" si="48"/>
        <v>jleb_X</v>
      </c>
      <c r="B6321" s="1" t="s">
        <v>2817</v>
      </c>
      <c r="C6321" s="1" t="s">
        <v>14</v>
      </c>
      <c r="D6321" s="1">
        <v>2021</v>
      </c>
      <c r="E6321" s="1">
        <v>1</v>
      </c>
      <c r="F6321" s="5">
        <f t="shared" si="49"/>
        <v>1.8839487565938207E-4</v>
      </c>
    </row>
    <row r="6322" spans="1:6" ht="15.75" customHeight="1" x14ac:dyDescent="0.25">
      <c r="A6322" s="1" t="str">
        <f t="shared" si="48"/>
        <v>jln_X</v>
      </c>
      <c r="B6322" s="1" t="s">
        <v>5453</v>
      </c>
      <c r="C6322" s="1" t="s">
        <v>14</v>
      </c>
      <c r="D6322" s="1">
        <v>2023</v>
      </c>
      <c r="E6322" s="1">
        <v>1</v>
      </c>
      <c r="F6322" s="5">
        <f t="shared" si="49"/>
        <v>5.6328507857826844E-5</v>
      </c>
    </row>
    <row r="6323" spans="1:6" ht="15.75" customHeight="1" x14ac:dyDescent="0.25">
      <c r="A6323" s="1" t="str">
        <f t="shared" si="48"/>
        <v>job_X</v>
      </c>
      <c r="B6323" s="1" t="s">
        <v>4284</v>
      </c>
      <c r="C6323" s="1" t="s">
        <v>14</v>
      </c>
      <c r="D6323" s="1">
        <v>2022</v>
      </c>
      <c r="E6323" s="1">
        <v>1</v>
      </c>
      <c r="F6323" s="5">
        <f t="shared" si="49"/>
        <v>7.1766901105210283E-5</v>
      </c>
    </row>
    <row r="6324" spans="1:6" ht="15.75" customHeight="1" x14ac:dyDescent="0.25">
      <c r="A6324" s="1" t="str">
        <f t="shared" si="48"/>
        <v>jodoh_X</v>
      </c>
      <c r="B6324" s="1" t="s">
        <v>3203</v>
      </c>
      <c r="C6324" s="1" t="s">
        <v>14</v>
      </c>
      <c r="D6324" s="1">
        <v>2022</v>
      </c>
      <c r="E6324" s="1">
        <v>2</v>
      </c>
      <c r="F6324" s="5">
        <f t="shared" si="49"/>
        <v>1.4353380221042057E-4</v>
      </c>
    </row>
    <row r="6325" spans="1:6" ht="15.75" customHeight="1" x14ac:dyDescent="0.25">
      <c r="A6325" s="1" t="str">
        <f t="shared" si="48"/>
        <v>join_X</v>
      </c>
      <c r="B6325" s="1" t="s">
        <v>6466</v>
      </c>
      <c r="C6325" s="1" t="s">
        <v>14</v>
      </c>
      <c r="D6325" s="1">
        <v>2020</v>
      </c>
      <c r="E6325" s="1">
        <v>1</v>
      </c>
      <c r="F6325" s="5">
        <f t="shared" si="49"/>
        <v>2.93513354857646E-4</v>
      </c>
    </row>
    <row r="6326" spans="1:6" ht="15.75" customHeight="1" x14ac:dyDescent="0.25">
      <c r="A6326" s="1" t="str">
        <f t="shared" si="48"/>
        <v>join_X</v>
      </c>
      <c r="B6326" s="1" t="s">
        <v>6466</v>
      </c>
      <c r="C6326" s="1" t="s">
        <v>14</v>
      </c>
      <c r="D6326" s="1">
        <v>2022</v>
      </c>
      <c r="E6326" s="1">
        <v>1</v>
      </c>
      <c r="F6326" s="5">
        <f t="shared" si="49"/>
        <v>7.1766901105210283E-5</v>
      </c>
    </row>
    <row r="6327" spans="1:6" ht="15.75" customHeight="1" x14ac:dyDescent="0.25">
      <c r="A6327" s="1" t="str">
        <f t="shared" si="48"/>
        <v>join_X</v>
      </c>
      <c r="B6327" s="1" t="s">
        <v>6466</v>
      </c>
      <c r="C6327" s="1" t="s">
        <v>14</v>
      </c>
      <c r="D6327" s="1">
        <v>2023</v>
      </c>
      <c r="E6327" s="1">
        <v>2</v>
      </c>
      <c r="F6327" s="5">
        <f t="shared" si="49"/>
        <v>1.1265701571565369E-4</v>
      </c>
    </row>
    <row r="6328" spans="1:6" ht="15.75" customHeight="1" x14ac:dyDescent="0.25">
      <c r="A6328" s="1" t="str">
        <f t="shared" si="48"/>
        <v>joo_X</v>
      </c>
      <c r="B6328" s="1" t="s">
        <v>6467</v>
      </c>
      <c r="C6328" s="1" t="s">
        <v>14</v>
      </c>
      <c r="D6328" s="1">
        <v>2022</v>
      </c>
      <c r="E6328" s="1">
        <v>1</v>
      </c>
      <c r="F6328" s="5">
        <f t="shared" si="49"/>
        <v>7.1766901105210283E-5</v>
      </c>
    </row>
    <row r="6329" spans="1:6" ht="15.75" customHeight="1" x14ac:dyDescent="0.25">
      <c r="A6329" s="1" t="str">
        <f t="shared" si="48"/>
        <v>joo_X</v>
      </c>
      <c r="B6329" s="1" t="s">
        <v>6467</v>
      </c>
      <c r="C6329" s="1" t="s">
        <v>14</v>
      </c>
      <c r="D6329" s="1">
        <v>2023</v>
      </c>
      <c r="E6329" s="1">
        <v>2</v>
      </c>
      <c r="F6329" s="5">
        <f t="shared" si="49"/>
        <v>1.1265701571565369E-4</v>
      </c>
    </row>
    <row r="6330" spans="1:6" ht="15.75" customHeight="1" x14ac:dyDescent="0.25">
      <c r="A6330" s="1" t="str">
        <f t="shared" si="48"/>
        <v>josei_X</v>
      </c>
      <c r="B6330" s="1" t="s">
        <v>2816</v>
      </c>
      <c r="C6330" s="1" t="s">
        <v>14</v>
      </c>
      <c r="D6330" s="1">
        <v>2021</v>
      </c>
      <c r="E6330" s="1">
        <v>1</v>
      </c>
      <c r="F6330" s="5">
        <f t="shared" si="49"/>
        <v>1.8839487565938207E-4</v>
      </c>
    </row>
    <row r="6331" spans="1:6" ht="15.75" customHeight="1" x14ac:dyDescent="0.25">
      <c r="A6331" s="1" t="str">
        <f t="shared" si="48"/>
        <v>joseon_X</v>
      </c>
      <c r="B6331" s="1" t="s">
        <v>2815</v>
      </c>
      <c r="C6331" s="1" t="s">
        <v>14</v>
      </c>
      <c r="D6331" s="1">
        <v>2021</v>
      </c>
      <c r="E6331" s="1">
        <v>1</v>
      </c>
      <c r="F6331" s="5">
        <f t="shared" si="49"/>
        <v>1.8839487565938207E-4</v>
      </c>
    </row>
    <row r="6332" spans="1:6" ht="15.75" customHeight="1" x14ac:dyDescent="0.25">
      <c r="A6332" s="1" t="str">
        <f t="shared" si="48"/>
        <v>journey_X</v>
      </c>
      <c r="B6332" s="1" t="s">
        <v>5452</v>
      </c>
      <c r="C6332" s="1" t="s">
        <v>14</v>
      </c>
      <c r="D6332" s="1">
        <v>2023</v>
      </c>
      <c r="E6332" s="1">
        <v>1</v>
      </c>
      <c r="F6332" s="5">
        <f t="shared" si="49"/>
        <v>5.6328507857826844E-5</v>
      </c>
    </row>
    <row r="6333" spans="1:6" ht="15.75" customHeight="1" x14ac:dyDescent="0.25">
      <c r="A6333" s="1" t="str">
        <f t="shared" si="48"/>
        <v>ju_X</v>
      </c>
      <c r="B6333" s="1" t="s">
        <v>5451</v>
      </c>
      <c r="C6333" s="1" t="s">
        <v>14</v>
      </c>
      <c r="D6333" s="1">
        <v>2023</v>
      </c>
      <c r="E6333" s="1">
        <v>1</v>
      </c>
      <c r="F6333" s="5">
        <f t="shared" si="49"/>
        <v>5.6328507857826844E-5</v>
      </c>
    </row>
    <row r="6334" spans="1:6" ht="15.75" customHeight="1" x14ac:dyDescent="0.25">
      <c r="A6334" s="1" t="str">
        <f t="shared" si="48"/>
        <v>jual_VERB</v>
      </c>
      <c r="B6334" s="1" t="s">
        <v>292</v>
      </c>
      <c r="C6334" s="1" t="s">
        <v>13</v>
      </c>
      <c r="D6334" s="1">
        <v>2018</v>
      </c>
      <c r="E6334" s="1">
        <v>1</v>
      </c>
      <c r="F6334" s="5">
        <f t="shared" si="49"/>
        <v>2.5188916876574307E-3</v>
      </c>
    </row>
    <row r="6335" spans="1:6" ht="15.75" customHeight="1" x14ac:dyDescent="0.25">
      <c r="A6335" s="1" t="str">
        <f t="shared" si="48"/>
        <v>jual_VERB</v>
      </c>
      <c r="B6335" s="1" t="s">
        <v>292</v>
      </c>
      <c r="C6335" s="1" t="s">
        <v>13</v>
      </c>
      <c r="D6335" s="1">
        <v>2019</v>
      </c>
      <c r="E6335" s="1">
        <v>1</v>
      </c>
      <c r="F6335" s="5">
        <f t="shared" si="49"/>
        <v>8.7719298245614037E-4</v>
      </c>
    </row>
    <row r="6336" spans="1:6" ht="15.75" customHeight="1" x14ac:dyDescent="0.25">
      <c r="A6336" s="1" t="str">
        <f t="shared" si="48"/>
        <v>jual_VERB</v>
      </c>
      <c r="B6336" s="1" t="s">
        <v>292</v>
      </c>
      <c r="C6336" s="1" t="s">
        <v>13</v>
      </c>
      <c r="D6336" s="1">
        <v>2020</v>
      </c>
      <c r="E6336" s="1">
        <v>1</v>
      </c>
      <c r="F6336" s="5">
        <f t="shared" si="49"/>
        <v>2.93513354857646E-4</v>
      </c>
    </row>
    <row r="6337" spans="1:6" ht="15.75" customHeight="1" x14ac:dyDescent="0.25">
      <c r="A6337" s="1" t="str">
        <f t="shared" si="48"/>
        <v>judes_X</v>
      </c>
      <c r="B6337" s="1" t="s">
        <v>4282</v>
      </c>
      <c r="C6337" s="1" t="s">
        <v>14</v>
      </c>
      <c r="D6337" s="1">
        <v>2022</v>
      </c>
      <c r="E6337" s="1">
        <v>1</v>
      </c>
      <c r="F6337" s="5">
        <f t="shared" si="49"/>
        <v>7.1766901105210283E-5</v>
      </c>
    </row>
    <row r="6338" spans="1:6" ht="15.75" customHeight="1" x14ac:dyDescent="0.25">
      <c r="A6338" s="1" t="str">
        <f t="shared" si="48"/>
        <v>judul_NOUN</v>
      </c>
      <c r="B6338" s="1" t="s">
        <v>6468</v>
      </c>
      <c r="C6338" s="1" t="s">
        <v>7</v>
      </c>
      <c r="D6338" s="1">
        <v>2019</v>
      </c>
      <c r="E6338" s="1">
        <v>1</v>
      </c>
      <c r="F6338" s="5">
        <f t="shared" si="49"/>
        <v>8.7719298245614037E-4</v>
      </c>
    </row>
    <row r="6339" spans="1:6" ht="15.75" customHeight="1" x14ac:dyDescent="0.25">
      <c r="A6339" s="1" t="str">
        <f t="shared" si="48"/>
        <v>judul_NOUN</v>
      </c>
      <c r="B6339" s="1" t="s">
        <v>6468</v>
      </c>
      <c r="C6339" s="1" t="s">
        <v>7</v>
      </c>
      <c r="D6339" s="1">
        <v>2020</v>
      </c>
      <c r="E6339" s="1">
        <v>4</v>
      </c>
      <c r="F6339" s="5">
        <f t="shared" si="49"/>
        <v>1.174053419430584E-3</v>
      </c>
    </row>
    <row r="6340" spans="1:6" ht="15.75" customHeight="1" x14ac:dyDescent="0.25">
      <c r="A6340" s="1" t="str">
        <f t="shared" si="48"/>
        <v>judul_NOUN</v>
      </c>
      <c r="B6340" s="1" t="s">
        <v>6468</v>
      </c>
      <c r="C6340" s="1" t="s">
        <v>7</v>
      </c>
      <c r="D6340" s="1">
        <v>2021</v>
      </c>
      <c r="E6340" s="1">
        <v>9</v>
      </c>
      <c r="F6340" s="5">
        <f t="shared" si="49"/>
        <v>1.6955538809344385E-3</v>
      </c>
    </row>
    <row r="6341" spans="1:6" ht="15.75" customHeight="1" x14ac:dyDescent="0.25">
      <c r="A6341" s="1" t="str">
        <f t="shared" si="48"/>
        <v>judul_NOUN</v>
      </c>
      <c r="B6341" s="1" t="s">
        <v>6468</v>
      </c>
      <c r="C6341" s="1" t="s">
        <v>7</v>
      </c>
      <c r="D6341" s="1">
        <v>2022</v>
      </c>
      <c r="E6341" s="1">
        <v>21</v>
      </c>
      <c r="F6341" s="5">
        <f t="shared" si="49"/>
        <v>1.5071049232094158E-3</v>
      </c>
    </row>
    <row r="6342" spans="1:6" ht="15.75" customHeight="1" x14ac:dyDescent="0.25">
      <c r="A6342" s="1" t="str">
        <f t="shared" si="48"/>
        <v>judul_NOUN</v>
      </c>
      <c r="B6342" s="1" t="s">
        <v>6468</v>
      </c>
      <c r="C6342" s="1" t="s">
        <v>7</v>
      </c>
      <c r="D6342" s="1">
        <v>2023</v>
      </c>
      <c r="E6342" s="1">
        <v>13</v>
      </c>
      <c r="F6342" s="5">
        <f t="shared" si="49"/>
        <v>7.3227060215174896E-4</v>
      </c>
    </row>
    <row r="6343" spans="1:6" ht="15.75" customHeight="1" x14ac:dyDescent="0.25">
      <c r="A6343" s="1" t="str">
        <f t="shared" si="48"/>
        <v>judulnyaaa_X</v>
      </c>
      <c r="B6343" s="1" t="s">
        <v>4281</v>
      </c>
      <c r="C6343" s="1" t="s">
        <v>14</v>
      </c>
      <c r="D6343" s="1">
        <v>2022</v>
      </c>
      <c r="E6343" s="1">
        <v>1</v>
      </c>
      <c r="F6343" s="5">
        <f t="shared" si="49"/>
        <v>7.1766901105210283E-5</v>
      </c>
    </row>
    <row r="6344" spans="1:6" ht="15.75" customHeight="1" x14ac:dyDescent="0.25">
      <c r="A6344" s="1" t="str">
        <f t="shared" si="48"/>
        <v>juga_ADV</v>
      </c>
      <c r="B6344" s="1" t="s">
        <v>6469</v>
      </c>
      <c r="C6344" s="1" t="s">
        <v>2</v>
      </c>
      <c r="D6344" s="1">
        <v>2018</v>
      </c>
      <c r="E6344" s="1">
        <v>5</v>
      </c>
      <c r="F6344" s="5">
        <f t="shared" si="49"/>
        <v>1.2594458438287154E-2</v>
      </c>
    </row>
    <row r="6345" spans="1:6" ht="15.75" customHeight="1" x14ac:dyDescent="0.25">
      <c r="A6345" s="1" t="str">
        <f t="shared" si="48"/>
        <v>juga_ADV</v>
      </c>
      <c r="B6345" s="1" t="s">
        <v>6469</v>
      </c>
      <c r="C6345" s="1" t="s">
        <v>2</v>
      </c>
      <c r="D6345" s="1">
        <v>2019</v>
      </c>
      <c r="E6345" s="1">
        <v>6</v>
      </c>
      <c r="F6345" s="5">
        <f t="shared" si="49"/>
        <v>5.263157894736842E-3</v>
      </c>
    </row>
    <row r="6346" spans="1:6" ht="15.75" customHeight="1" x14ac:dyDescent="0.25">
      <c r="A6346" s="1" t="str">
        <f t="shared" si="48"/>
        <v>juga_ADV</v>
      </c>
      <c r="B6346" s="1" t="s">
        <v>6469</v>
      </c>
      <c r="C6346" s="1" t="s">
        <v>2</v>
      </c>
      <c r="D6346" s="1">
        <v>2020</v>
      </c>
      <c r="E6346" s="1">
        <v>16</v>
      </c>
      <c r="F6346" s="5">
        <f t="shared" si="49"/>
        <v>4.696213677722336E-3</v>
      </c>
    </row>
    <row r="6347" spans="1:6" ht="15.75" customHeight="1" x14ac:dyDescent="0.25">
      <c r="A6347" s="1" t="str">
        <f t="shared" si="48"/>
        <v>juga_ADV</v>
      </c>
      <c r="B6347" s="1" t="s">
        <v>6469</v>
      </c>
      <c r="C6347" s="1" t="s">
        <v>2</v>
      </c>
      <c r="D6347" s="1">
        <v>2021</v>
      </c>
      <c r="E6347" s="1">
        <v>33</v>
      </c>
      <c r="F6347" s="5">
        <f t="shared" si="49"/>
        <v>6.2170308967596085E-3</v>
      </c>
    </row>
    <row r="6348" spans="1:6" ht="15.75" customHeight="1" x14ac:dyDescent="0.25">
      <c r="A6348" s="1" t="str">
        <f t="shared" si="48"/>
        <v>juga_ADV</v>
      </c>
      <c r="B6348" s="1" t="s">
        <v>6469</v>
      </c>
      <c r="C6348" s="1" t="s">
        <v>2</v>
      </c>
      <c r="D6348" s="1">
        <v>2022</v>
      </c>
      <c r="E6348" s="1">
        <v>76</v>
      </c>
      <c r="F6348" s="5">
        <f t="shared" si="49"/>
        <v>5.4542844839959807E-3</v>
      </c>
    </row>
    <row r="6349" spans="1:6" ht="15.75" customHeight="1" x14ac:dyDescent="0.25">
      <c r="A6349" s="1" t="str">
        <f t="shared" si="48"/>
        <v>juga_ADV</v>
      </c>
      <c r="B6349" s="1" t="s">
        <v>6469</v>
      </c>
      <c r="C6349" s="1" t="s">
        <v>2</v>
      </c>
      <c r="D6349" s="1">
        <v>2023</v>
      </c>
      <c r="E6349" s="1">
        <v>121</v>
      </c>
      <c r="F6349" s="5">
        <f t="shared" si="49"/>
        <v>6.8157494507970484E-3</v>
      </c>
    </row>
    <row r="6350" spans="1:6" ht="15.75" customHeight="1" x14ac:dyDescent="0.25">
      <c r="A6350" s="1" t="str">
        <f t="shared" si="48"/>
        <v>jugaa_X</v>
      </c>
      <c r="B6350" s="1" t="s">
        <v>2330</v>
      </c>
      <c r="C6350" s="1" t="s">
        <v>14</v>
      </c>
      <c r="D6350" s="1">
        <v>2021</v>
      </c>
      <c r="E6350" s="1">
        <v>1</v>
      </c>
      <c r="F6350" s="5">
        <f t="shared" si="49"/>
        <v>1.8839487565938207E-4</v>
      </c>
    </row>
    <row r="6351" spans="1:6" ht="15.75" customHeight="1" x14ac:dyDescent="0.25">
      <c r="A6351" s="1" t="str">
        <f t="shared" si="48"/>
        <v>jugaa_X</v>
      </c>
      <c r="B6351" s="1" t="s">
        <v>2330</v>
      </c>
      <c r="C6351" s="1" t="s">
        <v>14</v>
      </c>
      <c r="D6351" s="1">
        <v>2022</v>
      </c>
      <c r="E6351" s="1">
        <v>1</v>
      </c>
      <c r="F6351" s="5">
        <f t="shared" si="49"/>
        <v>7.1766901105210283E-5</v>
      </c>
    </row>
    <row r="6352" spans="1:6" ht="15.75" customHeight="1" x14ac:dyDescent="0.25">
      <c r="A6352" s="1" t="str">
        <f t="shared" si="48"/>
        <v>jujur_ADJ</v>
      </c>
      <c r="B6352" s="1" t="s">
        <v>6470</v>
      </c>
      <c r="C6352" s="1" t="s">
        <v>0</v>
      </c>
      <c r="D6352" s="1">
        <v>2022</v>
      </c>
      <c r="E6352" s="1">
        <v>2</v>
      </c>
      <c r="F6352" s="5">
        <f t="shared" si="49"/>
        <v>1.4353380221042057E-4</v>
      </c>
    </row>
    <row r="6353" spans="1:6" ht="15.75" customHeight="1" x14ac:dyDescent="0.25">
      <c r="A6353" s="1" t="str">
        <f t="shared" si="48"/>
        <v>jujur_ADJ</v>
      </c>
      <c r="B6353" s="1" t="s">
        <v>6470</v>
      </c>
      <c r="C6353" s="1" t="s">
        <v>0</v>
      </c>
      <c r="D6353" s="1">
        <v>2023</v>
      </c>
      <c r="E6353" s="1">
        <v>10</v>
      </c>
      <c r="F6353" s="5">
        <f t="shared" si="49"/>
        <v>5.6328507857826842E-4</v>
      </c>
    </row>
    <row r="6354" spans="1:6" ht="15.75" customHeight="1" x14ac:dyDescent="0.25">
      <c r="A6354" s="1" t="str">
        <f t="shared" si="48"/>
        <v>jujurr_X</v>
      </c>
      <c r="B6354" s="1" t="s">
        <v>2814</v>
      </c>
      <c r="C6354" s="1" t="s">
        <v>14</v>
      </c>
      <c r="D6354" s="1">
        <v>2021</v>
      </c>
      <c r="E6354" s="1">
        <v>1</v>
      </c>
      <c r="F6354" s="5">
        <f t="shared" si="49"/>
        <v>1.8839487565938207E-4</v>
      </c>
    </row>
    <row r="6355" spans="1:6" ht="15.75" customHeight="1" x14ac:dyDescent="0.25">
      <c r="A6355" s="1" t="str">
        <f t="shared" si="48"/>
        <v>julid_X</v>
      </c>
      <c r="B6355" s="1" t="s">
        <v>5449</v>
      </c>
      <c r="C6355" s="1" t="s">
        <v>14</v>
      </c>
      <c r="D6355" s="1">
        <v>2023</v>
      </c>
      <c r="E6355" s="1">
        <v>1</v>
      </c>
      <c r="F6355" s="5">
        <f t="shared" si="49"/>
        <v>5.6328507857826844E-5</v>
      </c>
    </row>
    <row r="6356" spans="1:6" ht="15.75" customHeight="1" x14ac:dyDescent="0.25">
      <c r="A6356" s="1" t="str">
        <f t="shared" si="48"/>
        <v>jumlah_NOUN</v>
      </c>
      <c r="B6356" s="1" t="s">
        <v>2145</v>
      </c>
      <c r="C6356" s="1" t="s">
        <v>7</v>
      </c>
      <c r="D6356" s="1">
        <v>2020</v>
      </c>
      <c r="E6356" s="1">
        <v>1</v>
      </c>
      <c r="F6356" s="5">
        <f t="shared" si="49"/>
        <v>2.93513354857646E-4</v>
      </c>
    </row>
    <row r="6357" spans="1:6" ht="15.75" customHeight="1" x14ac:dyDescent="0.25">
      <c r="A6357" s="1" t="str">
        <f t="shared" si="48"/>
        <v>jumpa_VERB</v>
      </c>
      <c r="B6357" s="1" t="s">
        <v>1954</v>
      </c>
      <c r="C6357" s="1" t="s">
        <v>13</v>
      </c>
      <c r="D6357" s="1">
        <v>2022</v>
      </c>
      <c r="E6357" s="1">
        <v>2</v>
      </c>
      <c r="F6357" s="5">
        <f t="shared" si="49"/>
        <v>1.4353380221042057E-4</v>
      </c>
    </row>
    <row r="6358" spans="1:6" ht="15.75" customHeight="1" x14ac:dyDescent="0.25">
      <c r="A6358" s="1" t="str">
        <f t="shared" si="48"/>
        <v>jumpa_VERB</v>
      </c>
      <c r="B6358" s="1" t="s">
        <v>1954</v>
      </c>
      <c r="C6358" s="1" t="s">
        <v>13</v>
      </c>
      <c r="D6358" s="1">
        <v>2023</v>
      </c>
      <c r="E6358" s="1">
        <v>3</v>
      </c>
      <c r="F6358" s="5">
        <f t="shared" si="49"/>
        <v>1.6898552357348055E-4</v>
      </c>
    </row>
    <row r="6359" spans="1:6" ht="15.75" customHeight="1" x14ac:dyDescent="0.25">
      <c r="A6359" s="1" t="str">
        <f t="shared" si="48"/>
        <v>june_X</v>
      </c>
      <c r="B6359" s="1" t="s">
        <v>2813</v>
      </c>
      <c r="C6359" s="1" t="s">
        <v>14</v>
      </c>
      <c r="D6359" s="1">
        <v>2021</v>
      </c>
      <c r="E6359" s="1">
        <v>1</v>
      </c>
      <c r="F6359" s="5">
        <f t="shared" si="49"/>
        <v>1.8839487565938207E-4</v>
      </c>
    </row>
    <row r="6360" spans="1:6" ht="15.75" customHeight="1" x14ac:dyDescent="0.25">
      <c r="A6360" s="1" t="str">
        <f t="shared" si="48"/>
        <v>jung_X</v>
      </c>
      <c r="B6360" s="1" t="s">
        <v>6471</v>
      </c>
      <c r="C6360" s="1" t="s">
        <v>14</v>
      </c>
      <c r="D6360" s="1">
        <v>2019</v>
      </c>
      <c r="E6360" s="1">
        <v>1</v>
      </c>
      <c r="F6360" s="5">
        <f t="shared" si="49"/>
        <v>8.7719298245614037E-4</v>
      </c>
    </row>
    <row r="6361" spans="1:6" ht="15.75" customHeight="1" x14ac:dyDescent="0.25">
      <c r="A6361" s="1" t="str">
        <f t="shared" si="48"/>
        <v>jung_X</v>
      </c>
      <c r="B6361" s="1" t="s">
        <v>6471</v>
      </c>
      <c r="C6361" s="1" t="s">
        <v>14</v>
      </c>
      <c r="D6361" s="1">
        <v>2020</v>
      </c>
      <c r="E6361" s="1">
        <v>2</v>
      </c>
      <c r="F6361" s="5">
        <f t="shared" si="49"/>
        <v>5.87026709715292E-4</v>
      </c>
    </row>
    <row r="6362" spans="1:6" ht="15.75" customHeight="1" x14ac:dyDescent="0.25">
      <c r="A6362" s="1" t="str">
        <f t="shared" si="48"/>
        <v>jung_X</v>
      </c>
      <c r="B6362" s="1" t="s">
        <v>6471</v>
      </c>
      <c r="C6362" s="1" t="s">
        <v>14</v>
      </c>
      <c r="D6362" s="1">
        <v>2022</v>
      </c>
      <c r="E6362" s="1">
        <v>1</v>
      </c>
      <c r="F6362" s="5">
        <f t="shared" si="49"/>
        <v>7.1766901105210283E-5</v>
      </c>
    </row>
    <row r="6363" spans="1:6" ht="15.75" customHeight="1" x14ac:dyDescent="0.25">
      <c r="A6363" s="1" t="str">
        <f t="shared" si="48"/>
        <v>jungkir_VERB</v>
      </c>
      <c r="B6363" s="1" t="s">
        <v>5448</v>
      </c>
      <c r="C6363" s="1" t="s">
        <v>13</v>
      </c>
      <c r="D6363" s="1">
        <v>2023</v>
      </c>
      <c r="E6363" s="1">
        <v>1</v>
      </c>
      <c r="F6363" s="5">
        <f t="shared" si="49"/>
        <v>5.6328507857826844E-5</v>
      </c>
    </row>
    <row r="6364" spans="1:6" ht="15.75" customHeight="1" x14ac:dyDescent="0.25">
      <c r="A6364" s="1" t="str">
        <f t="shared" si="48"/>
        <v>juniorku_X</v>
      </c>
      <c r="B6364" s="1" t="s">
        <v>5446</v>
      </c>
      <c r="C6364" s="1" t="s">
        <v>14</v>
      </c>
      <c r="D6364" s="1">
        <v>2023</v>
      </c>
      <c r="E6364" s="1">
        <v>1</v>
      </c>
      <c r="F6364" s="5">
        <f t="shared" si="49"/>
        <v>5.6328507857826844E-5</v>
      </c>
    </row>
    <row r="6365" spans="1:6" ht="15.75" customHeight="1" x14ac:dyDescent="0.25">
      <c r="A6365" s="1" t="str">
        <f t="shared" si="48"/>
        <v>jurnal_NOUN</v>
      </c>
      <c r="B6365" s="1" t="s">
        <v>3202</v>
      </c>
      <c r="C6365" s="1" t="s">
        <v>7</v>
      </c>
      <c r="D6365" s="1">
        <v>2022</v>
      </c>
      <c r="E6365" s="1">
        <v>2</v>
      </c>
      <c r="F6365" s="5">
        <f t="shared" si="49"/>
        <v>1.4353380221042057E-4</v>
      </c>
    </row>
    <row r="6366" spans="1:6" ht="15.75" customHeight="1" x14ac:dyDescent="0.25">
      <c r="A6366" s="1" t="str">
        <f t="shared" si="48"/>
        <v>jurnaling_X</v>
      </c>
      <c r="B6366" s="1" t="s">
        <v>5445</v>
      </c>
      <c r="C6366" s="1" t="s">
        <v>14</v>
      </c>
      <c r="D6366" s="1">
        <v>2023</v>
      </c>
      <c r="E6366" s="1">
        <v>1</v>
      </c>
      <c r="F6366" s="5">
        <f t="shared" si="49"/>
        <v>5.6328507857826844E-5</v>
      </c>
    </row>
    <row r="6367" spans="1:6" ht="15.75" customHeight="1" x14ac:dyDescent="0.25">
      <c r="A6367" s="1" t="str">
        <f t="shared" si="48"/>
        <v>just_X</v>
      </c>
      <c r="B6367" s="1" t="s">
        <v>1154</v>
      </c>
      <c r="C6367" s="1" t="s">
        <v>14</v>
      </c>
      <c r="D6367" s="1">
        <v>2020</v>
      </c>
      <c r="E6367" s="1">
        <v>1</v>
      </c>
      <c r="F6367" s="5">
        <f t="shared" si="49"/>
        <v>2.93513354857646E-4</v>
      </c>
    </row>
    <row r="6368" spans="1:6" ht="15.75" customHeight="1" x14ac:dyDescent="0.25">
      <c r="A6368" s="1" t="str">
        <f t="shared" si="48"/>
        <v>just_X</v>
      </c>
      <c r="B6368" s="1" t="s">
        <v>1154</v>
      </c>
      <c r="C6368" s="1" t="s">
        <v>14</v>
      </c>
      <c r="D6368" s="1">
        <v>2022</v>
      </c>
      <c r="E6368" s="1">
        <v>4</v>
      </c>
      <c r="F6368" s="5">
        <f t="shared" si="49"/>
        <v>2.8706760442084113E-4</v>
      </c>
    </row>
    <row r="6369" spans="1:6" ht="15.75" customHeight="1" x14ac:dyDescent="0.25">
      <c r="A6369" s="1" t="str">
        <f t="shared" si="48"/>
        <v>just_X</v>
      </c>
      <c r="B6369" s="1" t="s">
        <v>1154</v>
      </c>
      <c r="C6369" s="1" t="s">
        <v>14</v>
      </c>
      <c r="D6369" s="1">
        <v>2023</v>
      </c>
      <c r="E6369" s="1">
        <v>3</v>
      </c>
      <c r="F6369" s="5">
        <f t="shared" si="49"/>
        <v>1.6898552357348055E-4</v>
      </c>
    </row>
    <row r="6370" spans="1:6" ht="15.75" customHeight="1" x14ac:dyDescent="0.25">
      <c r="A6370" s="1" t="str">
        <f t="shared" si="48"/>
        <v>justru_SCONJ</v>
      </c>
      <c r="B6370" s="1" t="s">
        <v>6472</v>
      </c>
      <c r="C6370" s="1" t="s">
        <v>12</v>
      </c>
      <c r="D6370" s="1">
        <v>2020</v>
      </c>
      <c r="E6370" s="1">
        <v>1</v>
      </c>
      <c r="F6370" s="5">
        <f t="shared" si="49"/>
        <v>2.93513354857646E-4</v>
      </c>
    </row>
    <row r="6371" spans="1:6" ht="15.75" customHeight="1" x14ac:dyDescent="0.25">
      <c r="A6371" s="1" t="str">
        <f t="shared" si="48"/>
        <v>justru_SCONJ</v>
      </c>
      <c r="B6371" s="1" t="s">
        <v>6472</v>
      </c>
      <c r="C6371" s="1" t="s">
        <v>12</v>
      </c>
      <c r="D6371" s="1">
        <v>2022</v>
      </c>
      <c r="E6371" s="1">
        <v>5</v>
      </c>
      <c r="F6371" s="5">
        <f t="shared" si="49"/>
        <v>3.588345055260514E-4</v>
      </c>
    </row>
    <row r="6372" spans="1:6" ht="15.75" customHeight="1" x14ac:dyDescent="0.25">
      <c r="A6372" s="1" t="str">
        <f t="shared" si="48"/>
        <v>justru_SCONJ</v>
      </c>
      <c r="B6372" s="1" t="s">
        <v>6472</v>
      </c>
      <c r="C6372" s="1" t="s">
        <v>12</v>
      </c>
      <c r="D6372" s="1">
        <v>2023</v>
      </c>
      <c r="E6372" s="1">
        <v>2</v>
      </c>
      <c r="F6372" s="5">
        <f t="shared" si="49"/>
        <v>1.1265701571565369E-4</v>
      </c>
    </row>
    <row r="6373" spans="1:6" ht="15.75" customHeight="1" x14ac:dyDescent="0.25">
      <c r="A6373" s="1" t="str">
        <f t="shared" si="48"/>
        <v>juta_NUM</v>
      </c>
      <c r="B6373" s="1" t="s">
        <v>1173</v>
      </c>
      <c r="C6373" s="1" t="s">
        <v>8</v>
      </c>
      <c r="D6373" s="1">
        <v>2020</v>
      </c>
      <c r="E6373" s="1">
        <v>2</v>
      </c>
      <c r="F6373" s="5">
        <f t="shared" si="49"/>
        <v>5.87026709715292E-4</v>
      </c>
    </row>
    <row r="6374" spans="1:6" ht="15.75" customHeight="1" x14ac:dyDescent="0.25">
      <c r="A6374" s="1" t="str">
        <f t="shared" si="48"/>
        <v>juta_NUM</v>
      </c>
      <c r="B6374" s="1" t="s">
        <v>1173</v>
      </c>
      <c r="C6374" s="1" t="s">
        <v>8</v>
      </c>
      <c r="D6374" s="1">
        <v>2022</v>
      </c>
      <c r="E6374" s="1">
        <v>2</v>
      </c>
      <c r="F6374" s="5">
        <f t="shared" si="49"/>
        <v>1.4353380221042057E-4</v>
      </c>
    </row>
    <row r="6375" spans="1:6" ht="15.75" customHeight="1" x14ac:dyDescent="0.25">
      <c r="A6375" s="1" t="str">
        <f t="shared" si="48"/>
        <v>jutaan_NUM</v>
      </c>
      <c r="B6375" s="1" t="s">
        <v>3201</v>
      </c>
      <c r="C6375" s="1" t="s">
        <v>8</v>
      </c>
      <c r="D6375" s="1">
        <v>2022</v>
      </c>
      <c r="E6375" s="1">
        <v>2</v>
      </c>
      <c r="F6375" s="5">
        <f t="shared" si="49"/>
        <v>1.4353380221042057E-4</v>
      </c>
    </row>
    <row r="6376" spans="1:6" ht="15.75" customHeight="1" x14ac:dyDescent="0.25">
      <c r="A6376" s="1" t="str">
        <f t="shared" si="48"/>
        <v>jwb_X</v>
      </c>
      <c r="B6376" s="1" t="s">
        <v>2479</v>
      </c>
      <c r="C6376" s="1" t="s">
        <v>14</v>
      </c>
      <c r="D6376" s="1">
        <v>2023</v>
      </c>
      <c r="E6376" s="1">
        <v>4</v>
      </c>
      <c r="F6376" s="5">
        <f t="shared" si="49"/>
        <v>2.2531403143130738E-4</v>
      </c>
    </row>
    <row r="6377" spans="1:6" ht="15.75" customHeight="1" x14ac:dyDescent="0.25">
      <c r="A6377" s="1" t="str">
        <f t="shared" ref="A6377:A6631" si="50">B6377&amp;"_"&amp;C6377</f>
        <v>jwblah_X</v>
      </c>
      <c r="B6377" s="1" t="s">
        <v>5444</v>
      </c>
      <c r="C6377" s="1" t="s">
        <v>14</v>
      </c>
      <c r="D6377" s="1">
        <v>2023</v>
      </c>
      <c r="E6377" s="1">
        <v>1</v>
      </c>
      <c r="F6377" s="5">
        <f t="shared" ref="F6377:F6631" si="51">E6377/SUMIF(D:D,D6377,E:E)</f>
        <v>5.6328507857826844E-5</v>
      </c>
    </row>
    <row r="6378" spans="1:6" ht="15.75" customHeight="1" x14ac:dyDescent="0.25">
      <c r="A6378" s="1" t="str">
        <f t="shared" si="50"/>
        <v>k_X</v>
      </c>
      <c r="B6378" s="1" t="s">
        <v>6473</v>
      </c>
      <c r="C6378" s="1" t="s">
        <v>14</v>
      </c>
      <c r="D6378" s="1">
        <v>2018</v>
      </c>
      <c r="E6378" s="1">
        <v>2</v>
      </c>
      <c r="F6378" s="5">
        <f t="shared" si="51"/>
        <v>5.0377833753148613E-3</v>
      </c>
    </row>
    <row r="6379" spans="1:6" ht="15.75" customHeight="1" x14ac:dyDescent="0.25">
      <c r="A6379" s="1" t="str">
        <f t="shared" si="50"/>
        <v>k_X</v>
      </c>
      <c r="B6379" s="1" t="s">
        <v>6473</v>
      </c>
      <c r="C6379" s="1" t="s">
        <v>14</v>
      </c>
      <c r="D6379" s="1">
        <v>2020</v>
      </c>
      <c r="E6379" s="1">
        <v>2</v>
      </c>
      <c r="F6379" s="5">
        <f t="shared" si="51"/>
        <v>5.87026709715292E-4</v>
      </c>
    </row>
    <row r="6380" spans="1:6" ht="15.75" customHeight="1" x14ac:dyDescent="0.25">
      <c r="A6380" s="1" t="str">
        <f t="shared" si="50"/>
        <v>k_X</v>
      </c>
      <c r="B6380" s="1" t="s">
        <v>6473</v>
      </c>
      <c r="C6380" s="1" t="s">
        <v>14</v>
      </c>
      <c r="D6380" s="1">
        <v>2021</v>
      </c>
      <c r="E6380" s="1">
        <v>4</v>
      </c>
      <c r="F6380" s="5">
        <f t="shared" si="51"/>
        <v>7.5357950263752827E-4</v>
      </c>
    </row>
    <row r="6381" spans="1:6" ht="15.75" customHeight="1" x14ac:dyDescent="0.25">
      <c r="A6381" s="1" t="str">
        <f t="shared" si="50"/>
        <v>k_X</v>
      </c>
      <c r="B6381" s="1" t="s">
        <v>6473</v>
      </c>
      <c r="C6381" s="1" t="s">
        <v>14</v>
      </c>
      <c r="D6381" s="1">
        <v>2023</v>
      </c>
      <c r="E6381" s="1">
        <v>9</v>
      </c>
      <c r="F6381" s="5">
        <f t="shared" si="51"/>
        <v>5.0695657072044164E-4</v>
      </c>
    </row>
    <row r="6382" spans="1:6" ht="15.75" customHeight="1" x14ac:dyDescent="0.25">
      <c r="A6382" s="1" t="str">
        <f t="shared" si="50"/>
        <v>ka_X</v>
      </c>
      <c r="B6382" s="1" t="s">
        <v>4280</v>
      </c>
      <c r="C6382" s="1" t="s">
        <v>14</v>
      </c>
      <c r="D6382" s="1">
        <v>2022</v>
      </c>
      <c r="E6382" s="1">
        <v>1</v>
      </c>
      <c r="F6382" s="5">
        <f t="shared" si="51"/>
        <v>7.1766901105210283E-5</v>
      </c>
    </row>
    <row r="6383" spans="1:6" ht="15.75" customHeight="1" x14ac:dyDescent="0.25">
      <c r="A6383" s="1" t="str">
        <f t="shared" si="50"/>
        <v>kabar_NOUN</v>
      </c>
      <c r="B6383" s="1" t="s">
        <v>3358</v>
      </c>
      <c r="C6383" s="1" t="s">
        <v>7</v>
      </c>
      <c r="D6383" s="1">
        <v>2022</v>
      </c>
      <c r="E6383" s="1">
        <v>1</v>
      </c>
      <c r="F6383" s="5">
        <f t="shared" si="51"/>
        <v>7.1766901105210283E-5</v>
      </c>
    </row>
    <row r="6384" spans="1:6" ht="15.75" customHeight="1" x14ac:dyDescent="0.25">
      <c r="A6384" s="1" t="str">
        <f t="shared" si="50"/>
        <v>kabar_NOUN</v>
      </c>
      <c r="B6384" s="1" t="s">
        <v>3358</v>
      </c>
      <c r="C6384" s="1" t="s">
        <v>7</v>
      </c>
      <c r="D6384" s="1">
        <v>2023</v>
      </c>
      <c r="E6384" s="1">
        <v>1</v>
      </c>
      <c r="F6384" s="5">
        <f t="shared" si="51"/>
        <v>5.6328507857826844E-5</v>
      </c>
    </row>
    <row r="6385" spans="1:6" ht="15.75" customHeight="1" x14ac:dyDescent="0.25">
      <c r="A6385" s="1" t="str">
        <f t="shared" si="50"/>
        <v>kabur_ADJ</v>
      </c>
      <c r="B6385" s="1" t="s">
        <v>2329</v>
      </c>
      <c r="C6385" s="1" t="s">
        <v>0</v>
      </c>
      <c r="D6385" s="1">
        <v>2021</v>
      </c>
      <c r="E6385" s="1">
        <v>1</v>
      </c>
      <c r="F6385" s="5">
        <f t="shared" si="51"/>
        <v>1.8839487565938207E-4</v>
      </c>
    </row>
    <row r="6386" spans="1:6" ht="15.75" customHeight="1" x14ac:dyDescent="0.25">
      <c r="A6386" s="1" t="str">
        <f t="shared" si="50"/>
        <v>kabur_ADJ</v>
      </c>
      <c r="B6386" s="1" t="s">
        <v>2329</v>
      </c>
      <c r="C6386" s="1" t="s">
        <v>0</v>
      </c>
      <c r="D6386" s="1">
        <v>2022</v>
      </c>
      <c r="E6386" s="1">
        <v>1</v>
      </c>
      <c r="F6386" s="5">
        <f t="shared" si="51"/>
        <v>7.1766901105210283E-5</v>
      </c>
    </row>
    <row r="6387" spans="1:6" ht="15.75" customHeight="1" x14ac:dyDescent="0.25">
      <c r="A6387" s="1" t="str">
        <f t="shared" si="50"/>
        <v>kabut_NOUN</v>
      </c>
      <c r="B6387" s="1" t="s">
        <v>5443</v>
      </c>
      <c r="C6387" s="1" t="s">
        <v>7</v>
      </c>
      <c r="D6387" s="1">
        <v>2023</v>
      </c>
      <c r="E6387" s="1">
        <v>1</v>
      </c>
      <c r="F6387" s="5">
        <f t="shared" si="51"/>
        <v>5.6328507857826844E-5</v>
      </c>
    </row>
    <row r="6388" spans="1:6" ht="15.75" customHeight="1" x14ac:dyDescent="0.25">
      <c r="A6388" s="1" t="str">
        <f t="shared" si="50"/>
        <v>kacamata_NOUN</v>
      </c>
      <c r="B6388" s="1" t="s">
        <v>3200</v>
      </c>
      <c r="C6388" s="1" t="s">
        <v>7</v>
      </c>
      <c r="D6388" s="1">
        <v>2022</v>
      </c>
      <c r="E6388" s="1">
        <v>2</v>
      </c>
      <c r="F6388" s="5">
        <f t="shared" si="51"/>
        <v>1.4353380221042057E-4</v>
      </c>
    </row>
    <row r="6389" spans="1:6" ht="15.75" customHeight="1" x14ac:dyDescent="0.25">
      <c r="A6389" s="1" t="str">
        <f t="shared" si="50"/>
        <v>kacang_NOUN</v>
      </c>
      <c r="B6389" s="1" t="s">
        <v>6474</v>
      </c>
      <c r="C6389" s="1" t="s">
        <v>7</v>
      </c>
      <c r="D6389" s="1">
        <v>2022</v>
      </c>
      <c r="E6389" s="1">
        <v>1</v>
      </c>
      <c r="F6389" s="5">
        <f t="shared" si="51"/>
        <v>7.1766901105210283E-5</v>
      </c>
    </row>
    <row r="6390" spans="1:6" ht="15.75" customHeight="1" x14ac:dyDescent="0.25">
      <c r="A6390" s="1" t="str">
        <f t="shared" si="50"/>
        <v>kacau_ADJ</v>
      </c>
      <c r="B6390" s="1" t="s">
        <v>4279</v>
      </c>
      <c r="C6390" s="1" t="s">
        <v>0</v>
      </c>
      <c r="D6390" s="1">
        <v>2022</v>
      </c>
      <c r="E6390" s="1">
        <v>1</v>
      </c>
      <c r="F6390" s="5">
        <f t="shared" si="51"/>
        <v>7.1766901105210283E-5</v>
      </c>
    </row>
    <row r="6391" spans="1:6" ht="15.75" customHeight="1" x14ac:dyDescent="0.25">
      <c r="A6391" s="1" t="str">
        <f t="shared" si="50"/>
        <v>kacauuuu_X</v>
      </c>
      <c r="B6391" s="1" t="s">
        <v>5442</v>
      </c>
      <c r="C6391" s="1" t="s">
        <v>14</v>
      </c>
      <c r="D6391" s="1">
        <v>2023</v>
      </c>
      <c r="E6391" s="1">
        <v>1</v>
      </c>
      <c r="F6391" s="5">
        <f t="shared" si="51"/>
        <v>5.6328507857826844E-5</v>
      </c>
    </row>
    <row r="6392" spans="1:6" ht="15.75" customHeight="1" x14ac:dyDescent="0.25">
      <c r="A6392" s="1" t="str">
        <f t="shared" si="50"/>
        <v>kadang_ADV</v>
      </c>
      <c r="B6392" s="1" t="s">
        <v>6475</v>
      </c>
      <c r="C6392" s="1" t="s">
        <v>2</v>
      </c>
      <c r="D6392" s="1">
        <v>2020</v>
      </c>
      <c r="E6392" s="1">
        <v>2</v>
      </c>
      <c r="F6392" s="5">
        <f t="shared" si="51"/>
        <v>5.87026709715292E-4</v>
      </c>
    </row>
    <row r="6393" spans="1:6" ht="15.75" customHeight="1" x14ac:dyDescent="0.25">
      <c r="A6393" s="1" t="str">
        <f t="shared" si="50"/>
        <v>kadang_ADV</v>
      </c>
      <c r="B6393" s="1" t="s">
        <v>6475</v>
      </c>
      <c r="C6393" s="1" t="s">
        <v>2</v>
      </c>
      <c r="D6393" s="1">
        <v>2021</v>
      </c>
      <c r="E6393" s="1">
        <v>4</v>
      </c>
      <c r="F6393" s="5">
        <f t="shared" si="51"/>
        <v>7.5357950263752827E-4</v>
      </c>
    </row>
    <row r="6394" spans="1:6" ht="15.75" customHeight="1" x14ac:dyDescent="0.25">
      <c r="A6394" s="1" t="str">
        <f t="shared" si="50"/>
        <v>kadang_ADV</v>
      </c>
      <c r="B6394" s="1" t="s">
        <v>6475</v>
      </c>
      <c r="C6394" s="1" t="s">
        <v>2</v>
      </c>
      <c r="D6394" s="1">
        <v>2022</v>
      </c>
      <c r="E6394" s="1">
        <v>1</v>
      </c>
      <c r="F6394" s="5">
        <f t="shared" si="51"/>
        <v>7.1766901105210283E-5</v>
      </c>
    </row>
    <row r="6395" spans="1:6" ht="15.75" customHeight="1" x14ac:dyDescent="0.25">
      <c r="A6395" s="1" t="str">
        <f t="shared" si="50"/>
        <v>kadang_ADV</v>
      </c>
      <c r="B6395" s="1" t="s">
        <v>6475</v>
      </c>
      <c r="C6395" s="1" t="s">
        <v>2</v>
      </c>
      <c r="D6395" s="1">
        <v>2023</v>
      </c>
      <c r="E6395" s="1">
        <v>4</v>
      </c>
      <c r="F6395" s="5">
        <f t="shared" si="51"/>
        <v>2.2531403143130738E-4</v>
      </c>
    </row>
    <row r="6396" spans="1:6" ht="15.75" customHeight="1" x14ac:dyDescent="0.25">
      <c r="A6396" s="1" t="str">
        <f t="shared" si="50"/>
        <v>kafe_X</v>
      </c>
      <c r="B6396" s="1" t="s">
        <v>5441</v>
      </c>
      <c r="C6396" s="1" t="s">
        <v>14</v>
      </c>
      <c r="D6396" s="1">
        <v>2023</v>
      </c>
      <c r="E6396" s="1">
        <v>1</v>
      </c>
      <c r="F6396" s="5">
        <f t="shared" si="51"/>
        <v>5.6328507857826844E-5</v>
      </c>
    </row>
    <row r="6397" spans="1:6" ht="15.75" customHeight="1" x14ac:dyDescent="0.25">
      <c r="A6397" s="1" t="str">
        <f t="shared" si="50"/>
        <v>kaget_ADJ</v>
      </c>
      <c r="B6397" s="1" t="s">
        <v>3198</v>
      </c>
      <c r="C6397" s="1" t="s">
        <v>0</v>
      </c>
      <c r="D6397" s="1">
        <v>2022</v>
      </c>
      <c r="E6397" s="1">
        <v>2</v>
      </c>
      <c r="F6397" s="5">
        <f t="shared" si="51"/>
        <v>1.4353380221042057E-4</v>
      </c>
    </row>
    <row r="6398" spans="1:6" ht="15.75" customHeight="1" x14ac:dyDescent="0.25">
      <c r="A6398" s="1" t="str">
        <f t="shared" si="50"/>
        <v>kah_PART</v>
      </c>
      <c r="B6398" s="1" t="s">
        <v>332</v>
      </c>
      <c r="C6398" s="1" t="s">
        <v>9</v>
      </c>
      <c r="D6398" s="1">
        <v>2020</v>
      </c>
      <c r="E6398" s="1">
        <v>1</v>
      </c>
      <c r="F6398" s="5">
        <f t="shared" si="51"/>
        <v>2.93513354857646E-4</v>
      </c>
    </row>
    <row r="6399" spans="1:6" ht="15.75" customHeight="1" x14ac:dyDescent="0.25">
      <c r="A6399" s="1" t="str">
        <f t="shared" si="50"/>
        <v>kah_PART</v>
      </c>
      <c r="B6399" s="1" t="s">
        <v>332</v>
      </c>
      <c r="C6399" s="1" t="s">
        <v>9</v>
      </c>
      <c r="D6399" s="1">
        <v>2021</v>
      </c>
      <c r="E6399" s="1">
        <v>10</v>
      </c>
      <c r="F6399" s="5">
        <f t="shared" si="51"/>
        <v>1.8839487565938207E-3</v>
      </c>
    </row>
    <row r="6400" spans="1:6" ht="15.75" customHeight="1" x14ac:dyDescent="0.25">
      <c r="A6400" s="1" t="str">
        <f t="shared" si="50"/>
        <v>kah_PART</v>
      </c>
      <c r="B6400" s="1" t="s">
        <v>332</v>
      </c>
      <c r="C6400" s="1" t="s">
        <v>9</v>
      </c>
      <c r="D6400" s="1">
        <v>2022</v>
      </c>
      <c r="E6400" s="1">
        <v>6</v>
      </c>
      <c r="F6400" s="5">
        <f t="shared" si="51"/>
        <v>4.3060140663126167E-4</v>
      </c>
    </row>
    <row r="6401" spans="1:6" ht="15.75" customHeight="1" x14ac:dyDescent="0.25">
      <c r="A6401" s="1" t="str">
        <f t="shared" si="50"/>
        <v>kah_PART</v>
      </c>
      <c r="B6401" s="1" t="s">
        <v>332</v>
      </c>
      <c r="C6401" s="1" t="s">
        <v>9</v>
      </c>
      <c r="D6401" s="1">
        <v>2023</v>
      </c>
      <c r="E6401" s="1">
        <v>13</v>
      </c>
      <c r="F6401" s="5">
        <f t="shared" si="51"/>
        <v>7.3227060215174896E-4</v>
      </c>
    </row>
    <row r="6402" spans="1:6" ht="15.75" customHeight="1" x14ac:dyDescent="0.25">
      <c r="A6402" s="1" t="str">
        <f t="shared" si="50"/>
        <v>kaitan_NOUN</v>
      </c>
      <c r="B6402" s="1" t="s">
        <v>3357</v>
      </c>
      <c r="C6402" s="1" t="s">
        <v>7</v>
      </c>
      <c r="D6402" s="1">
        <v>2022</v>
      </c>
      <c r="E6402" s="1">
        <v>1</v>
      </c>
      <c r="F6402" s="5">
        <f t="shared" si="51"/>
        <v>7.1766901105210283E-5</v>
      </c>
    </row>
    <row r="6403" spans="1:6" ht="15.75" customHeight="1" x14ac:dyDescent="0.25">
      <c r="A6403" s="1" t="str">
        <f t="shared" si="50"/>
        <v>kaitan_NOUN</v>
      </c>
      <c r="B6403" s="1" t="s">
        <v>3357</v>
      </c>
      <c r="C6403" s="1" t="s">
        <v>7</v>
      </c>
      <c r="D6403" s="1">
        <v>2023</v>
      </c>
      <c r="E6403" s="1">
        <v>1</v>
      </c>
      <c r="F6403" s="5">
        <f t="shared" si="51"/>
        <v>5.6328507857826844E-5</v>
      </c>
    </row>
    <row r="6404" spans="1:6" ht="15.75" customHeight="1" x14ac:dyDescent="0.25">
      <c r="A6404" s="1" t="str">
        <f t="shared" si="50"/>
        <v>kajian_NOUN</v>
      </c>
      <c r="B6404" s="1" t="s">
        <v>6476</v>
      </c>
      <c r="C6404" s="1" t="s">
        <v>7</v>
      </c>
      <c r="D6404" s="1">
        <v>2023</v>
      </c>
      <c r="E6404" s="1">
        <v>1</v>
      </c>
      <c r="F6404" s="5">
        <f t="shared" si="51"/>
        <v>5.6328507857826844E-5</v>
      </c>
    </row>
    <row r="6405" spans="1:6" ht="15.75" customHeight="1" x14ac:dyDescent="0.25">
      <c r="A6405" s="1" t="str">
        <f t="shared" si="50"/>
        <v>kak_NOUN</v>
      </c>
      <c r="B6405" s="1" t="s">
        <v>6477</v>
      </c>
      <c r="C6405" s="1" t="s">
        <v>7</v>
      </c>
      <c r="D6405" s="1">
        <v>2018</v>
      </c>
      <c r="E6405" s="1">
        <v>1</v>
      </c>
      <c r="F6405" s="5">
        <f t="shared" si="51"/>
        <v>2.5188916876574307E-3</v>
      </c>
    </row>
    <row r="6406" spans="1:6" ht="15.75" customHeight="1" x14ac:dyDescent="0.25">
      <c r="A6406" s="1" t="str">
        <f t="shared" si="50"/>
        <v>kak_NOUN</v>
      </c>
      <c r="B6406" s="1" t="s">
        <v>6477</v>
      </c>
      <c r="C6406" s="1" t="s">
        <v>7</v>
      </c>
      <c r="D6406" s="1">
        <v>2020</v>
      </c>
      <c r="E6406" s="1">
        <v>3</v>
      </c>
      <c r="F6406" s="5">
        <f t="shared" si="51"/>
        <v>8.8054006457293811E-4</v>
      </c>
    </row>
    <row r="6407" spans="1:6" ht="15.75" customHeight="1" x14ac:dyDescent="0.25">
      <c r="A6407" s="1" t="str">
        <f t="shared" si="50"/>
        <v>kak_NOUN</v>
      </c>
      <c r="B6407" s="1" t="s">
        <v>6477</v>
      </c>
      <c r="C6407" s="1" t="s">
        <v>7</v>
      </c>
      <c r="D6407" s="1">
        <v>2021</v>
      </c>
      <c r="E6407" s="1">
        <v>4</v>
      </c>
      <c r="F6407" s="5">
        <f t="shared" si="51"/>
        <v>7.5357950263752827E-4</v>
      </c>
    </row>
    <row r="6408" spans="1:6" ht="15.75" customHeight="1" x14ac:dyDescent="0.25">
      <c r="A6408" s="1" t="str">
        <f t="shared" si="50"/>
        <v>kak_NOUN</v>
      </c>
      <c r="B6408" s="1" t="s">
        <v>6477</v>
      </c>
      <c r="C6408" s="1" t="s">
        <v>7</v>
      </c>
      <c r="D6408" s="1">
        <v>2022</v>
      </c>
      <c r="E6408" s="1">
        <v>13</v>
      </c>
      <c r="F6408" s="5">
        <f t="shared" si="51"/>
        <v>9.3296971436773355E-4</v>
      </c>
    </row>
    <row r="6409" spans="1:6" ht="15.75" customHeight="1" x14ac:dyDescent="0.25">
      <c r="A6409" s="1" t="str">
        <f t="shared" si="50"/>
        <v>kak_NOUN</v>
      </c>
      <c r="B6409" s="1" t="s">
        <v>6477</v>
      </c>
      <c r="C6409" s="1" t="s">
        <v>7</v>
      </c>
      <c r="D6409" s="1">
        <v>2023</v>
      </c>
      <c r="E6409" s="1">
        <v>7</v>
      </c>
      <c r="F6409" s="5">
        <f t="shared" si="51"/>
        <v>3.9429955500478792E-4</v>
      </c>
    </row>
    <row r="6410" spans="1:6" ht="15.75" customHeight="1" x14ac:dyDescent="0.25">
      <c r="A6410" s="1" t="str">
        <f t="shared" si="50"/>
        <v>kaka_X</v>
      </c>
      <c r="B6410" s="1" t="s">
        <v>6478</v>
      </c>
      <c r="C6410" s="1" t="s">
        <v>14</v>
      </c>
      <c r="D6410" s="1">
        <v>2021</v>
      </c>
      <c r="E6410" s="1">
        <v>2</v>
      </c>
      <c r="F6410" s="5">
        <f t="shared" si="51"/>
        <v>3.7678975131876413E-4</v>
      </c>
    </row>
    <row r="6411" spans="1:6" ht="15.75" customHeight="1" x14ac:dyDescent="0.25">
      <c r="A6411" s="1" t="str">
        <f t="shared" si="50"/>
        <v>kakak_NOUN</v>
      </c>
      <c r="B6411" s="1" t="s">
        <v>6479</v>
      </c>
      <c r="C6411" s="1" t="s">
        <v>7</v>
      </c>
      <c r="D6411" s="1">
        <v>2020</v>
      </c>
      <c r="E6411" s="1">
        <v>4</v>
      </c>
      <c r="F6411" s="5">
        <f t="shared" si="51"/>
        <v>1.174053419430584E-3</v>
      </c>
    </row>
    <row r="6412" spans="1:6" ht="15.75" customHeight="1" x14ac:dyDescent="0.25">
      <c r="A6412" s="1" t="str">
        <f t="shared" si="50"/>
        <v>kakak_NOUN</v>
      </c>
      <c r="B6412" s="1" t="s">
        <v>6479</v>
      </c>
      <c r="C6412" s="1" t="s">
        <v>7</v>
      </c>
      <c r="D6412" s="1">
        <v>2022</v>
      </c>
      <c r="E6412" s="1">
        <v>5</v>
      </c>
      <c r="F6412" s="5">
        <f t="shared" si="51"/>
        <v>3.588345055260514E-4</v>
      </c>
    </row>
    <row r="6413" spans="1:6" ht="15.75" customHeight="1" x14ac:dyDescent="0.25">
      <c r="A6413" s="1" t="str">
        <f t="shared" si="50"/>
        <v>kakak_NOUN</v>
      </c>
      <c r="B6413" s="1" t="s">
        <v>6479</v>
      </c>
      <c r="C6413" s="1" t="s">
        <v>7</v>
      </c>
      <c r="D6413" s="1">
        <v>2023</v>
      </c>
      <c r="E6413" s="1">
        <v>4</v>
      </c>
      <c r="F6413" s="5">
        <f t="shared" si="51"/>
        <v>2.2531403143130738E-4</v>
      </c>
    </row>
    <row r="6414" spans="1:6" ht="15.75" customHeight="1" x14ac:dyDescent="0.25">
      <c r="A6414" s="1" t="str">
        <f t="shared" si="50"/>
        <v>kakek_NOUN</v>
      </c>
      <c r="B6414" s="1" t="s">
        <v>5439</v>
      </c>
      <c r="C6414" s="1" t="s">
        <v>7</v>
      </c>
      <c r="D6414" s="1">
        <v>2023</v>
      </c>
      <c r="E6414" s="1">
        <v>1</v>
      </c>
      <c r="F6414" s="5">
        <f t="shared" si="51"/>
        <v>5.6328507857826844E-5</v>
      </c>
    </row>
    <row r="6415" spans="1:6" ht="15.75" customHeight="1" x14ac:dyDescent="0.25">
      <c r="A6415" s="1" t="str">
        <f t="shared" si="50"/>
        <v>kaki_NOUN</v>
      </c>
      <c r="B6415" s="1" t="s">
        <v>1206</v>
      </c>
      <c r="C6415" s="1" t="s">
        <v>7</v>
      </c>
      <c r="D6415" s="1">
        <v>2020</v>
      </c>
      <c r="E6415" s="1">
        <v>1</v>
      </c>
      <c r="F6415" s="5">
        <f t="shared" si="51"/>
        <v>2.93513354857646E-4</v>
      </c>
    </row>
    <row r="6416" spans="1:6" ht="15.75" customHeight="1" x14ac:dyDescent="0.25">
      <c r="A6416" s="1" t="str">
        <f t="shared" si="50"/>
        <v>kaki_NOUN</v>
      </c>
      <c r="B6416" s="1" t="s">
        <v>1206</v>
      </c>
      <c r="C6416" s="1" t="s">
        <v>7</v>
      </c>
      <c r="D6416" s="1">
        <v>2023</v>
      </c>
      <c r="E6416" s="1">
        <v>7</v>
      </c>
      <c r="F6416" s="5">
        <f t="shared" si="51"/>
        <v>3.9429955500478792E-4</v>
      </c>
    </row>
    <row r="6417" spans="1:6" ht="15.75" customHeight="1" x14ac:dyDescent="0.25">
      <c r="A6417" s="1" t="str">
        <f t="shared" si="50"/>
        <v>kaku_ADJ</v>
      </c>
      <c r="B6417" s="1" t="s">
        <v>830</v>
      </c>
      <c r="C6417" s="1" t="s">
        <v>0</v>
      </c>
      <c r="D6417" s="1">
        <v>2020</v>
      </c>
      <c r="E6417" s="1">
        <v>2</v>
      </c>
      <c r="F6417" s="5">
        <f t="shared" si="51"/>
        <v>5.87026709715292E-4</v>
      </c>
    </row>
    <row r="6418" spans="1:6" ht="15.75" customHeight="1" x14ac:dyDescent="0.25">
      <c r="A6418" s="1" t="str">
        <f t="shared" si="50"/>
        <v>kaku_ADJ</v>
      </c>
      <c r="B6418" s="1" t="s">
        <v>830</v>
      </c>
      <c r="C6418" s="1" t="s">
        <v>0</v>
      </c>
      <c r="D6418" s="1">
        <v>2021</v>
      </c>
      <c r="E6418" s="1">
        <v>1</v>
      </c>
      <c r="F6418" s="5">
        <f t="shared" si="51"/>
        <v>1.8839487565938207E-4</v>
      </c>
    </row>
    <row r="6419" spans="1:6" ht="15.75" customHeight="1" x14ac:dyDescent="0.25">
      <c r="A6419" s="1" t="str">
        <f t="shared" si="50"/>
        <v>kaku_ADJ</v>
      </c>
      <c r="B6419" s="1" t="s">
        <v>830</v>
      </c>
      <c r="C6419" s="1" t="s">
        <v>0</v>
      </c>
      <c r="D6419" s="1">
        <v>2022</v>
      </c>
      <c r="E6419" s="1">
        <v>3</v>
      </c>
      <c r="F6419" s="5">
        <f t="shared" si="51"/>
        <v>2.1530070331563083E-4</v>
      </c>
    </row>
    <row r="6420" spans="1:6" ht="15.75" customHeight="1" x14ac:dyDescent="0.25">
      <c r="A6420" s="1" t="str">
        <f t="shared" si="50"/>
        <v>kaku_ADJ</v>
      </c>
      <c r="B6420" s="1" t="s">
        <v>830</v>
      </c>
      <c r="C6420" s="1" t="s">
        <v>0</v>
      </c>
      <c r="D6420" s="1">
        <v>2023</v>
      </c>
      <c r="E6420" s="1">
        <v>1</v>
      </c>
      <c r="F6420" s="5">
        <f t="shared" si="51"/>
        <v>5.6328507857826844E-5</v>
      </c>
    </row>
    <row r="6421" spans="1:6" ht="15.75" customHeight="1" x14ac:dyDescent="0.25">
      <c r="A6421" s="1" t="str">
        <f t="shared" si="50"/>
        <v>kala_NOUN</v>
      </c>
      <c r="B6421" s="1" t="s">
        <v>1532</v>
      </c>
      <c r="C6421" s="1" t="s">
        <v>7</v>
      </c>
      <c r="D6421" s="1">
        <v>2023</v>
      </c>
      <c r="E6421" s="1">
        <v>8</v>
      </c>
      <c r="F6421" s="5">
        <f t="shared" si="51"/>
        <v>4.5062806286261475E-4</v>
      </c>
    </row>
    <row r="6422" spans="1:6" ht="15.75" customHeight="1" x14ac:dyDescent="0.25">
      <c r="A6422" s="1" t="str">
        <f t="shared" si="50"/>
        <v>kalah_ADJ</v>
      </c>
      <c r="B6422" s="1" t="s">
        <v>1762</v>
      </c>
      <c r="C6422" s="1" t="s">
        <v>0</v>
      </c>
      <c r="D6422" s="1">
        <v>2020</v>
      </c>
      <c r="E6422" s="1">
        <v>1</v>
      </c>
      <c r="F6422" s="5">
        <f t="shared" si="51"/>
        <v>2.93513354857646E-4</v>
      </c>
    </row>
    <row r="6423" spans="1:6" ht="15.75" customHeight="1" x14ac:dyDescent="0.25">
      <c r="A6423" s="1" t="str">
        <f t="shared" si="50"/>
        <v>kalah_ADJ</v>
      </c>
      <c r="B6423" s="1" t="s">
        <v>1762</v>
      </c>
      <c r="C6423" s="1" t="s">
        <v>0</v>
      </c>
      <c r="D6423" s="1">
        <v>2022</v>
      </c>
      <c r="E6423" s="1">
        <v>1</v>
      </c>
      <c r="F6423" s="5">
        <f t="shared" si="51"/>
        <v>7.1766901105210283E-5</v>
      </c>
    </row>
    <row r="6424" spans="1:6" ht="15.75" customHeight="1" x14ac:dyDescent="0.25">
      <c r="A6424" s="1" t="str">
        <f t="shared" si="50"/>
        <v>kalau_SCONJ</v>
      </c>
      <c r="B6424" s="1" t="s">
        <v>6480</v>
      </c>
      <c r="C6424" s="1" t="s">
        <v>12</v>
      </c>
      <c r="D6424" s="1">
        <v>2019</v>
      </c>
      <c r="E6424" s="1">
        <v>6</v>
      </c>
      <c r="F6424" s="5">
        <f t="shared" si="51"/>
        <v>5.263157894736842E-3</v>
      </c>
    </row>
    <row r="6425" spans="1:6" ht="15.75" customHeight="1" x14ac:dyDescent="0.25">
      <c r="A6425" s="1" t="str">
        <f t="shared" si="50"/>
        <v>kalau_SCONJ</v>
      </c>
      <c r="B6425" s="1" t="s">
        <v>6480</v>
      </c>
      <c r="C6425" s="1" t="s">
        <v>12</v>
      </c>
      <c r="D6425" s="1">
        <v>2020</v>
      </c>
      <c r="E6425" s="1">
        <v>3</v>
      </c>
      <c r="F6425" s="5">
        <f t="shared" si="51"/>
        <v>8.8054006457293811E-4</v>
      </c>
    </row>
    <row r="6426" spans="1:6" ht="15.75" customHeight="1" x14ac:dyDescent="0.25">
      <c r="A6426" s="1" t="str">
        <f t="shared" si="50"/>
        <v>kalau_SCONJ</v>
      </c>
      <c r="B6426" s="1" t="s">
        <v>6480</v>
      </c>
      <c r="C6426" s="1" t="s">
        <v>12</v>
      </c>
      <c r="D6426" s="1">
        <v>2021</v>
      </c>
      <c r="E6426" s="1">
        <v>7</v>
      </c>
      <c r="F6426" s="5">
        <f t="shared" si="51"/>
        <v>1.3187641296156744E-3</v>
      </c>
    </row>
    <row r="6427" spans="1:6" ht="15.75" customHeight="1" x14ac:dyDescent="0.25">
      <c r="A6427" s="1" t="str">
        <f t="shared" si="50"/>
        <v>kalau_SCONJ</v>
      </c>
      <c r="B6427" s="1" t="s">
        <v>6480</v>
      </c>
      <c r="C6427" s="1" t="s">
        <v>12</v>
      </c>
      <c r="D6427" s="1">
        <v>2022</v>
      </c>
      <c r="E6427" s="1">
        <v>34</v>
      </c>
      <c r="F6427" s="5">
        <f t="shared" si="51"/>
        <v>2.4400746375771495E-3</v>
      </c>
    </row>
    <row r="6428" spans="1:6" ht="15.75" customHeight="1" x14ac:dyDescent="0.25">
      <c r="A6428" s="1" t="str">
        <f t="shared" si="50"/>
        <v>kalau_SCONJ</v>
      </c>
      <c r="B6428" s="1" t="s">
        <v>6480</v>
      </c>
      <c r="C6428" s="1" t="s">
        <v>12</v>
      </c>
      <c r="D6428" s="1">
        <v>2023</v>
      </c>
      <c r="E6428" s="1">
        <v>25</v>
      </c>
      <c r="F6428" s="5">
        <f t="shared" si="51"/>
        <v>1.4082126964456711E-3</v>
      </c>
    </row>
    <row r="6429" spans="1:6" ht="15.75" customHeight="1" x14ac:dyDescent="0.25">
      <c r="A6429" s="1" t="str">
        <f t="shared" si="50"/>
        <v>kalem_X</v>
      </c>
      <c r="B6429" s="1" t="s">
        <v>5438</v>
      </c>
      <c r="C6429" s="1" t="s">
        <v>14</v>
      </c>
      <c r="D6429" s="1">
        <v>2023</v>
      </c>
      <c r="E6429" s="1">
        <v>1</v>
      </c>
      <c r="F6429" s="5">
        <f t="shared" si="51"/>
        <v>5.6328507857826844E-5</v>
      </c>
    </row>
    <row r="6430" spans="1:6" ht="15.75" customHeight="1" x14ac:dyDescent="0.25">
      <c r="A6430" s="1" t="str">
        <f t="shared" si="50"/>
        <v>kali_NOUN</v>
      </c>
      <c r="B6430" s="1" t="s">
        <v>6481</v>
      </c>
      <c r="C6430" s="1" t="s">
        <v>7</v>
      </c>
      <c r="D6430" s="1">
        <v>2019</v>
      </c>
      <c r="E6430" s="1">
        <v>1</v>
      </c>
      <c r="F6430" s="5">
        <f t="shared" si="51"/>
        <v>8.7719298245614037E-4</v>
      </c>
    </row>
    <row r="6431" spans="1:6" ht="15.75" customHeight="1" x14ac:dyDescent="0.25">
      <c r="A6431" s="1" t="str">
        <f t="shared" si="50"/>
        <v>kali_NOUN</v>
      </c>
      <c r="B6431" s="1" t="s">
        <v>6481</v>
      </c>
      <c r="C6431" s="1" t="s">
        <v>7</v>
      </c>
      <c r="D6431" s="1">
        <v>2020</v>
      </c>
      <c r="E6431" s="1">
        <v>2</v>
      </c>
      <c r="F6431" s="5">
        <f t="shared" si="51"/>
        <v>5.87026709715292E-4</v>
      </c>
    </row>
    <row r="6432" spans="1:6" ht="15.75" customHeight="1" x14ac:dyDescent="0.25">
      <c r="A6432" s="1" t="str">
        <f t="shared" si="50"/>
        <v>kali_NOUN</v>
      </c>
      <c r="B6432" s="1" t="s">
        <v>6481</v>
      </c>
      <c r="C6432" s="1" t="s">
        <v>7</v>
      </c>
      <c r="D6432" s="1">
        <v>2021</v>
      </c>
      <c r="E6432" s="1">
        <v>5</v>
      </c>
      <c r="F6432" s="5">
        <f t="shared" si="51"/>
        <v>9.4197437829691034E-4</v>
      </c>
    </row>
    <row r="6433" spans="1:6" ht="15.75" customHeight="1" x14ac:dyDescent="0.25">
      <c r="A6433" s="1" t="str">
        <f t="shared" si="50"/>
        <v>kali_NOUN</v>
      </c>
      <c r="B6433" s="1" t="s">
        <v>6481</v>
      </c>
      <c r="C6433" s="1" t="s">
        <v>7</v>
      </c>
      <c r="D6433" s="1">
        <v>2022</v>
      </c>
      <c r="E6433" s="1">
        <v>10</v>
      </c>
      <c r="F6433" s="5">
        <f t="shared" si="51"/>
        <v>7.176690110521028E-4</v>
      </c>
    </row>
    <row r="6434" spans="1:6" ht="15.75" customHeight="1" x14ac:dyDescent="0.25">
      <c r="A6434" s="1" t="str">
        <f t="shared" si="50"/>
        <v>kali_NOUN</v>
      </c>
      <c r="B6434" s="1" t="s">
        <v>6481</v>
      </c>
      <c r="C6434" s="1" t="s">
        <v>7</v>
      </c>
      <c r="D6434" s="1">
        <v>2023</v>
      </c>
      <c r="E6434" s="1">
        <v>24</v>
      </c>
      <c r="F6434" s="5">
        <f t="shared" si="51"/>
        <v>1.3518841885878444E-3</v>
      </c>
    </row>
    <row r="6435" spans="1:6" ht="15.75" customHeight="1" x14ac:dyDescent="0.25">
      <c r="A6435" s="1" t="str">
        <f t="shared" si="50"/>
        <v>kalian_PRON</v>
      </c>
      <c r="B6435" s="1" t="s">
        <v>6482</v>
      </c>
      <c r="C6435" s="1" t="s">
        <v>10</v>
      </c>
      <c r="D6435" s="1">
        <v>2019</v>
      </c>
      <c r="E6435" s="1">
        <v>2</v>
      </c>
      <c r="F6435" s="5">
        <f t="shared" si="51"/>
        <v>1.7543859649122807E-3</v>
      </c>
    </row>
    <row r="6436" spans="1:6" ht="15.75" customHeight="1" x14ac:dyDescent="0.25">
      <c r="A6436" s="1" t="str">
        <f t="shared" si="50"/>
        <v>kalian_PRON</v>
      </c>
      <c r="B6436" s="1" t="s">
        <v>6482</v>
      </c>
      <c r="C6436" s="1" t="s">
        <v>10</v>
      </c>
      <c r="D6436" s="1">
        <v>2020</v>
      </c>
      <c r="E6436" s="1">
        <v>11</v>
      </c>
      <c r="F6436" s="5">
        <f t="shared" si="51"/>
        <v>3.2286469034341061E-3</v>
      </c>
    </row>
    <row r="6437" spans="1:6" ht="15.75" customHeight="1" x14ac:dyDescent="0.25">
      <c r="A6437" s="1" t="str">
        <f t="shared" si="50"/>
        <v>kalian_PRON</v>
      </c>
      <c r="B6437" s="1" t="s">
        <v>6482</v>
      </c>
      <c r="C6437" s="1" t="s">
        <v>10</v>
      </c>
      <c r="D6437" s="1">
        <v>2021</v>
      </c>
      <c r="E6437" s="1">
        <v>13</v>
      </c>
      <c r="F6437" s="5">
        <f t="shared" si="51"/>
        <v>2.4491333835719668E-3</v>
      </c>
    </row>
    <row r="6438" spans="1:6" ht="15.75" customHeight="1" x14ac:dyDescent="0.25">
      <c r="A6438" s="1" t="str">
        <f t="shared" si="50"/>
        <v>kalian_PRON</v>
      </c>
      <c r="B6438" s="1" t="s">
        <v>6482</v>
      </c>
      <c r="C6438" s="1" t="s">
        <v>10</v>
      </c>
      <c r="D6438" s="1">
        <v>2022</v>
      </c>
      <c r="E6438" s="1">
        <v>24</v>
      </c>
      <c r="F6438" s="5">
        <f t="shared" si="51"/>
        <v>1.7224056265250467E-3</v>
      </c>
    </row>
    <row r="6439" spans="1:6" ht="15.75" customHeight="1" x14ac:dyDescent="0.25">
      <c r="A6439" s="1" t="str">
        <f t="shared" si="50"/>
        <v>kalian_PRON</v>
      </c>
      <c r="B6439" s="1" t="s">
        <v>6482</v>
      </c>
      <c r="C6439" s="1" t="s">
        <v>10</v>
      </c>
      <c r="D6439" s="1">
        <v>2023</v>
      </c>
      <c r="E6439" s="1">
        <v>28</v>
      </c>
      <c r="F6439" s="5">
        <f t="shared" si="51"/>
        <v>1.5771982200191517E-3</v>
      </c>
    </row>
    <row r="6440" spans="1:6" ht="15.75" customHeight="1" x14ac:dyDescent="0.25">
      <c r="A6440" s="1" t="str">
        <f t="shared" si="50"/>
        <v>kalimat_NOUN</v>
      </c>
      <c r="B6440" s="1" t="s">
        <v>814</v>
      </c>
      <c r="C6440" s="1" t="s">
        <v>7</v>
      </c>
      <c r="D6440" s="1">
        <v>2021</v>
      </c>
      <c r="E6440" s="1">
        <v>1</v>
      </c>
      <c r="F6440" s="5">
        <f t="shared" si="51"/>
        <v>1.8839487565938207E-4</v>
      </c>
    </row>
    <row r="6441" spans="1:6" ht="15.75" customHeight="1" x14ac:dyDescent="0.25">
      <c r="A6441" s="1" t="str">
        <f t="shared" si="50"/>
        <v>kalimat_NOUN</v>
      </c>
      <c r="B6441" s="1" t="s">
        <v>814</v>
      </c>
      <c r="C6441" s="1" t="s">
        <v>7</v>
      </c>
      <c r="D6441" s="1">
        <v>2022</v>
      </c>
      <c r="E6441" s="1">
        <v>6</v>
      </c>
      <c r="F6441" s="5">
        <f t="shared" si="51"/>
        <v>4.3060140663126167E-4</v>
      </c>
    </row>
    <row r="6442" spans="1:6" ht="15.75" customHeight="1" x14ac:dyDescent="0.25">
      <c r="A6442" s="1" t="str">
        <f t="shared" si="50"/>
        <v>kalimat_NOUN</v>
      </c>
      <c r="B6442" s="1" t="s">
        <v>814</v>
      </c>
      <c r="C6442" s="1" t="s">
        <v>7</v>
      </c>
      <c r="D6442" s="1">
        <v>2023</v>
      </c>
      <c r="E6442" s="1">
        <v>8</v>
      </c>
      <c r="F6442" s="5">
        <f t="shared" si="51"/>
        <v>4.5062806286261475E-4</v>
      </c>
    </row>
    <row r="6443" spans="1:6" ht="15.75" customHeight="1" x14ac:dyDescent="0.25">
      <c r="A6443" s="1" t="str">
        <f t="shared" si="50"/>
        <v>kalimatmya_X</v>
      </c>
      <c r="B6443" s="1" t="s">
        <v>5437</v>
      </c>
      <c r="C6443" s="1" t="s">
        <v>14</v>
      </c>
      <c r="D6443" s="1">
        <v>2023</v>
      </c>
      <c r="E6443" s="1">
        <v>1</v>
      </c>
      <c r="F6443" s="5">
        <f t="shared" si="51"/>
        <v>5.6328507857826844E-5</v>
      </c>
    </row>
    <row r="6444" spans="1:6" ht="15.75" customHeight="1" x14ac:dyDescent="0.25">
      <c r="A6444" s="1" t="str">
        <f t="shared" si="50"/>
        <v>kalo_X</v>
      </c>
      <c r="B6444" s="1" t="s">
        <v>6483</v>
      </c>
      <c r="C6444" s="1" t="s">
        <v>14</v>
      </c>
      <c r="D6444" s="1">
        <v>2020</v>
      </c>
      <c r="E6444" s="1">
        <v>5</v>
      </c>
      <c r="F6444" s="5">
        <f t="shared" si="51"/>
        <v>1.4675667742882301E-3</v>
      </c>
    </row>
    <row r="6445" spans="1:6" ht="15.75" customHeight="1" x14ac:dyDescent="0.25">
      <c r="A6445" s="1" t="str">
        <f t="shared" si="50"/>
        <v>kalo_X</v>
      </c>
      <c r="B6445" s="1" t="s">
        <v>6483</v>
      </c>
      <c r="C6445" s="1" t="s">
        <v>14</v>
      </c>
      <c r="D6445" s="1">
        <v>2021</v>
      </c>
      <c r="E6445" s="1">
        <v>11</v>
      </c>
      <c r="F6445" s="5">
        <f t="shared" si="51"/>
        <v>2.0723436322532028E-3</v>
      </c>
    </row>
    <row r="6446" spans="1:6" ht="15.75" customHeight="1" x14ac:dyDescent="0.25">
      <c r="A6446" s="1" t="str">
        <f t="shared" si="50"/>
        <v>kalo_X</v>
      </c>
      <c r="B6446" s="1" t="s">
        <v>6483</v>
      </c>
      <c r="C6446" s="1" t="s">
        <v>14</v>
      </c>
      <c r="D6446" s="1">
        <v>2022</v>
      </c>
      <c r="E6446" s="1">
        <v>35</v>
      </c>
      <c r="F6446" s="5">
        <f t="shared" si="51"/>
        <v>2.5118415386823599E-3</v>
      </c>
    </row>
    <row r="6447" spans="1:6" ht="15.75" customHeight="1" x14ac:dyDescent="0.25">
      <c r="A6447" s="1" t="str">
        <f t="shared" si="50"/>
        <v>kalo_X</v>
      </c>
      <c r="B6447" s="1" t="s">
        <v>6483</v>
      </c>
      <c r="C6447" s="1" t="s">
        <v>14</v>
      </c>
      <c r="D6447" s="1">
        <v>2023</v>
      </c>
      <c r="E6447" s="1">
        <v>29</v>
      </c>
      <c r="F6447" s="5">
        <f t="shared" si="51"/>
        <v>1.6335267278769785E-3</v>
      </c>
    </row>
    <row r="6448" spans="1:6" ht="15.75" customHeight="1" x14ac:dyDescent="0.25">
      <c r="A6448" s="1" t="str">
        <f t="shared" si="50"/>
        <v>kalopun_X</v>
      </c>
      <c r="B6448" s="1" t="s">
        <v>5436</v>
      </c>
      <c r="C6448" s="1" t="s">
        <v>14</v>
      </c>
      <c r="D6448" s="1">
        <v>2023</v>
      </c>
      <c r="E6448" s="1">
        <v>1</v>
      </c>
      <c r="F6448" s="5">
        <f t="shared" si="51"/>
        <v>5.6328507857826844E-5</v>
      </c>
    </row>
    <row r="6449" spans="1:6" ht="15.75" customHeight="1" x14ac:dyDescent="0.25">
      <c r="A6449" s="1" t="str">
        <f t="shared" si="50"/>
        <v>kamar_NOUN</v>
      </c>
      <c r="B6449" s="1" t="s">
        <v>2812</v>
      </c>
      <c r="C6449" s="1" t="s">
        <v>7</v>
      </c>
      <c r="D6449" s="1">
        <v>2021</v>
      </c>
      <c r="E6449" s="1">
        <v>1</v>
      </c>
      <c r="F6449" s="5">
        <f t="shared" si="51"/>
        <v>1.8839487565938207E-4</v>
      </c>
    </row>
    <row r="6450" spans="1:6" ht="15.75" customHeight="1" x14ac:dyDescent="0.25">
      <c r="A6450" s="1" t="str">
        <f t="shared" si="50"/>
        <v>kambing_NOUN</v>
      </c>
      <c r="B6450" s="1" t="s">
        <v>5435</v>
      </c>
      <c r="C6450" s="1" t="s">
        <v>7</v>
      </c>
      <c r="D6450" s="1">
        <v>2023</v>
      </c>
      <c r="E6450" s="1">
        <v>1</v>
      </c>
      <c r="F6450" s="5">
        <f t="shared" si="51"/>
        <v>5.6328507857826844E-5</v>
      </c>
    </row>
    <row r="6451" spans="1:6" ht="15.75" customHeight="1" x14ac:dyDescent="0.25">
      <c r="A6451" s="1" t="str">
        <f t="shared" si="50"/>
        <v>kamera_NOUN</v>
      </c>
      <c r="B6451" s="1" t="s">
        <v>5434</v>
      </c>
      <c r="C6451" s="1" t="s">
        <v>7</v>
      </c>
      <c r="D6451" s="1">
        <v>2023</v>
      </c>
      <c r="E6451" s="1">
        <v>1</v>
      </c>
      <c r="F6451" s="5">
        <f t="shared" si="51"/>
        <v>5.6328507857826844E-5</v>
      </c>
    </row>
    <row r="6452" spans="1:6" ht="15.75" customHeight="1" x14ac:dyDescent="0.25">
      <c r="A6452" s="1" t="str">
        <f t="shared" si="50"/>
        <v>kami_PRON</v>
      </c>
      <c r="B6452" s="1" t="s">
        <v>310</v>
      </c>
      <c r="C6452" s="1" t="s">
        <v>10</v>
      </c>
      <c r="D6452" s="1">
        <v>2018</v>
      </c>
      <c r="E6452" s="1">
        <v>1</v>
      </c>
      <c r="F6452" s="5">
        <f t="shared" si="51"/>
        <v>2.5188916876574307E-3</v>
      </c>
    </row>
    <row r="6453" spans="1:6" ht="15.75" customHeight="1" x14ac:dyDescent="0.25">
      <c r="A6453" s="1" t="str">
        <f t="shared" si="50"/>
        <v>kami_PRON</v>
      </c>
      <c r="B6453" s="1" t="s">
        <v>310</v>
      </c>
      <c r="C6453" s="1" t="s">
        <v>10</v>
      </c>
      <c r="D6453" s="1">
        <v>2020</v>
      </c>
      <c r="E6453" s="1">
        <v>2</v>
      </c>
      <c r="F6453" s="5">
        <f t="shared" si="51"/>
        <v>5.87026709715292E-4</v>
      </c>
    </row>
    <row r="6454" spans="1:6" ht="15.75" customHeight="1" x14ac:dyDescent="0.25">
      <c r="A6454" s="1" t="str">
        <f t="shared" si="50"/>
        <v>kami_PRON</v>
      </c>
      <c r="B6454" s="1" t="s">
        <v>310</v>
      </c>
      <c r="C6454" s="1" t="s">
        <v>10</v>
      </c>
      <c r="D6454" s="1">
        <v>2022</v>
      </c>
      <c r="E6454" s="1">
        <v>4</v>
      </c>
      <c r="F6454" s="5">
        <f t="shared" si="51"/>
        <v>2.8706760442084113E-4</v>
      </c>
    </row>
    <row r="6455" spans="1:6" ht="15.75" customHeight="1" x14ac:dyDescent="0.25">
      <c r="A6455" s="1" t="str">
        <f t="shared" si="50"/>
        <v>kami_PRON</v>
      </c>
      <c r="B6455" s="1" t="s">
        <v>310</v>
      </c>
      <c r="C6455" s="1" t="s">
        <v>10</v>
      </c>
      <c r="D6455" s="1">
        <v>2023</v>
      </c>
      <c r="E6455" s="1">
        <v>2</v>
      </c>
      <c r="F6455" s="5">
        <f t="shared" si="51"/>
        <v>1.1265701571565369E-4</v>
      </c>
    </row>
    <row r="6456" spans="1:6" ht="15.75" customHeight="1" x14ac:dyDescent="0.25">
      <c r="A6456" s="1" t="str">
        <f t="shared" si="50"/>
        <v>kampung_NOUN</v>
      </c>
      <c r="B6456" s="1" t="s">
        <v>4275</v>
      </c>
      <c r="C6456" s="1" t="s">
        <v>7</v>
      </c>
      <c r="D6456" s="1">
        <v>2022</v>
      </c>
      <c r="E6456" s="1">
        <v>1</v>
      </c>
      <c r="F6456" s="5">
        <f t="shared" si="51"/>
        <v>7.1766901105210283E-5</v>
      </c>
    </row>
    <row r="6457" spans="1:6" ht="15.75" customHeight="1" x14ac:dyDescent="0.25">
      <c r="A6457" s="1" t="str">
        <f t="shared" si="50"/>
        <v>kampus_NOUN</v>
      </c>
      <c r="B6457" s="1" t="s">
        <v>3602</v>
      </c>
      <c r="C6457" s="1" t="s">
        <v>7</v>
      </c>
      <c r="D6457" s="1">
        <v>2023</v>
      </c>
      <c r="E6457" s="1">
        <v>2</v>
      </c>
      <c r="F6457" s="5">
        <f t="shared" si="51"/>
        <v>1.1265701571565369E-4</v>
      </c>
    </row>
    <row r="6458" spans="1:6" ht="15.75" customHeight="1" x14ac:dyDescent="0.25">
      <c r="A6458" s="1" t="str">
        <f t="shared" si="50"/>
        <v>kamu_PRON</v>
      </c>
      <c r="B6458" s="1" t="s">
        <v>6484</v>
      </c>
      <c r="C6458" s="1" t="s">
        <v>10</v>
      </c>
      <c r="D6458" s="1">
        <v>2020</v>
      </c>
      <c r="E6458" s="1">
        <v>2</v>
      </c>
      <c r="F6458" s="5">
        <f t="shared" si="51"/>
        <v>5.87026709715292E-4</v>
      </c>
    </row>
    <row r="6459" spans="1:6" ht="15.75" customHeight="1" x14ac:dyDescent="0.25">
      <c r="A6459" s="1" t="str">
        <f t="shared" si="50"/>
        <v>kamu_PRON</v>
      </c>
      <c r="B6459" s="1" t="s">
        <v>6484</v>
      </c>
      <c r="C6459" s="1" t="s">
        <v>10</v>
      </c>
      <c r="D6459" s="1">
        <v>2021</v>
      </c>
      <c r="E6459" s="1">
        <v>11</v>
      </c>
      <c r="F6459" s="5">
        <f t="shared" si="51"/>
        <v>2.0723436322532028E-3</v>
      </c>
    </row>
    <row r="6460" spans="1:6" ht="15.75" customHeight="1" x14ac:dyDescent="0.25">
      <c r="A6460" s="1" t="str">
        <f t="shared" si="50"/>
        <v>kamu_PRON</v>
      </c>
      <c r="B6460" s="1" t="s">
        <v>6484</v>
      </c>
      <c r="C6460" s="1" t="s">
        <v>10</v>
      </c>
      <c r="D6460" s="1">
        <v>2022</v>
      </c>
      <c r="E6460" s="1">
        <v>11</v>
      </c>
      <c r="F6460" s="5">
        <f t="shared" si="51"/>
        <v>7.8943591215731301E-4</v>
      </c>
    </row>
    <row r="6461" spans="1:6" ht="15.75" customHeight="1" x14ac:dyDescent="0.25">
      <c r="A6461" s="1" t="str">
        <f t="shared" si="50"/>
        <v>kamu_PRON</v>
      </c>
      <c r="B6461" s="1" t="s">
        <v>6484</v>
      </c>
      <c r="C6461" s="1" t="s">
        <v>10</v>
      </c>
      <c r="D6461" s="1">
        <v>2023</v>
      </c>
      <c r="E6461" s="1">
        <v>22</v>
      </c>
      <c r="F6461" s="5">
        <f t="shared" si="51"/>
        <v>1.2392271728721906E-3</v>
      </c>
    </row>
    <row r="6462" spans="1:6" ht="15.75" customHeight="1" x14ac:dyDescent="0.25">
      <c r="A6462" s="1" t="str">
        <f t="shared" si="50"/>
        <v>kan_X</v>
      </c>
      <c r="B6462" s="1" t="s">
        <v>6485</v>
      </c>
      <c r="C6462" s="1" t="s">
        <v>14</v>
      </c>
      <c r="D6462" s="1">
        <v>2020</v>
      </c>
      <c r="E6462" s="1">
        <v>2</v>
      </c>
      <c r="F6462" s="5">
        <f t="shared" si="51"/>
        <v>5.87026709715292E-4</v>
      </c>
    </row>
    <row r="6463" spans="1:6" ht="15.75" customHeight="1" x14ac:dyDescent="0.25">
      <c r="A6463" s="1" t="str">
        <f t="shared" si="50"/>
        <v>kan_X</v>
      </c>
      <c r="B6463" s="1" t="s">
        <v>6485</v>
      </c>
      <c r="C6463" s="1" t="s">
        <v>14</v>
      </c>
      <c r="D6463" s="1">
        <v>2021</v>
      </c>
      <c r="E6463" s="1">
        <v>2</v>
      </c>
      <c r="F6463" s="5">
        <f t="shared" si="51"/>
        <v>3.7678975131876413E-4</v>
      </c>
    </row>
    <row r="6464" spans="1:6" ht="15.75" customHeight="1" x14ac:dyDescent="0.25">
      <c r="A6464" s="1" t="str">
        <f t="shared" si="50"/>
        <v>kan_X</v>
      </c>
      <c r="B6464" s="1" t="s">
        <v>6485</v>
      </c>
      <c r="C6464" s="1" t="s">
        <v>14</v>
      </c>
      <c r="D6464" s="1">
        <v>2022</v>
      </c>
      <c r="E6464" s="1">
        <v>10</v>
      </c>
      <c r="F6464" s="5">
        <f t="shared" si="51"/>
        <v>7.176690110521028E-4</v>
      </c>
    </row>
    <row r="6465" spans="1:6" ht="15.75" customHeight="1" x14ac:dyDescent="0.25">
      <c r="A6465" s="1" t="str">
        <f t="shared" si="50"/>
        <v>kan_X</v>
      </c>
      <c r="B6465" s="1" t="s">
        <v>6485</v>
      </c>
      <c r="C6465" s="1" t="s">
        <v>14</v>
      </c>
      <c r="D6465" s="1">
        <v>2023</v>
      </c>
      <c r="E6465" s="1">
        <v>14</v>
      </c>
      <c r="F6465" s="5">
        <f t="shared" si="51"/>
        <v>7.8859911000957585E-4</v>
      </c>
    </row>
    <row r="6466" spans="1:6" ht="15.75" customHeight="1" x14ac:dyDescent="0.25">
      <c r="A6466" s="1" t="str">
        <f t="shared" si="50"/>
        <v>kanae_X</v>
      </c>
      <c r="B6466" s="1" t="s">
        <v>6486</v>
      </c>
      <c r="C6466" s="1" t="s">
        <v>14</v>
      </c>
      <c r="D6466" s="1">
        <v>2021</v>
      </c>
      <c r="E6466" s="1">
        <v>1</v>
      </c>
      <c r="F6466" s="5">
        <f t="shared" si="51"/>
        <v>1.8839487565938207E-4</v>
      </c>
    </row>
    <row r="6467" spans="1:6" ht="15.75" customHeight="1" x14ac:dyDescent="0.25">
      <c r="A6467" s="1" t="str">
        <f t="shared" si="50"/>
        <v>kanan_ADJ</v>
      </c>
      <c r="B6467" s="1" t="s">
        <v>2143</v>
      </c>
      <c r="C6467" s="1" t="s">
        <v>0</v>
      </c>
      <c r="D6467" s="1">
        <v>2020</v>
      </c>
      <c r="E6467" s="1">
        <v>1</v>
      </c>
      <c r="F6467" s="5">
        <f t="shared" si="51"/>
        <v>2.93513354857646E-4</v>
      </c>
    </row>
    <row r="6468" spans="1:6" ht="15.75" customHeight="1" x14ac:dyDescent="0.25">
      <c r="A6468" s="1" t="str">
        <f t="shared" si="50"/>
        <v>kandung_VERB</v>
      </c>
      <c r="B6468" s="1" t="s">
        <v>3197</v>
      </c>
      <c r="C6468" s="1" t="s">
        <v>13</v>
      </c>
      <c r="D6468" s="1">
        <v>2022</v>
      </c>
      <c r="E6468" s="1">
        <v>2</v>
      </c>
      <c r="F6468" s="5">
        <f t="shared" si="51"/>
        <v>1.4353380221042057E-4</v>
      </c>
    </row>
    <row r="6469" spans="1:6" ht="15.75" customHeight="1" x14ac:dyDescent="0.25">
      <c r="A6469" s="1" t="str">
        <f t="shared" si="50"/>
        <v>kandungan_NOUN</v>
      </c>
      <c r="B6469" s="1" t="s">
        <v>1028</v>
      </c>
      <c r="C6469" s="1" t="s">
        <v>7</v>
      </c>
      <c r="D6469" s="1">
        <v>2019</v>
      </c>
      <c r="E6469" s="1">
        <v>1</v>
      </c>
      <c r="F6469" s="5">
        <f t="shared" si="51"/>
        <v>8.7719298245614037E-4</v>
      </c>
    </row>
    <row r="6470" spans="1:6" ht="15.75" customHeight="1" x14ac:dyDescent="0.25">
      <c r="A6470" s="1" t="str">
        <f t="shared" si="50"/>
        <v>kang_X</v>
      </c>
      <c r="B6470" s="1" t="s">
        <v>6487</v>
      </c>
      <c r="C6470" s="1" t="s">
        <v>14</v>
      </c>
      <c r="D6470" s="1">
        <v>2018</v>
      </c>
      <c r="E6470" s="1">
        <v>2</v>
      </c>
      <c r="F6470" s="5">
        <f t="shared" si="51"/>
        <v>5.0377833753148613E-3</v>
      </c>
    </row>
    <row r="6471" spans="1:6" ht="15.75" customHeight="1" x14ac:dyDescent="0.25">
      <c r="A6471" s="1" t="str">
        <f t="shared" si="50"/>
        <v>kang_X</v>
      </c>
      <c r="B6471" s="1" t="s">
        <v>6487</v>
      </c>
      <c r="C6471" s="1" t="s">
        <v>14</v>
      </c>
      <c r="D6471" s="1">
        <v>2020</v>
      </c>
      <c r="E6471" s="1">
        <v>2</v>
      </c>
      <c r="F6471" s="5">
        <f t="shared" si="51"/>
        <v>5.87026709715292E-4</v>
      </c>
    </row>
    <row r="6472" spans="1:6" ht="15.75" customHeight="1" x14ac:dyDescent="0.25">
      <c r="A6472" s="1" t="str">
        <f t="shared" si="50"/>
        <v>kang_X</v>
      </c>
      <c r="B6472" s="1" t="s">
        <v>6487</v>
      </c>
      <c r="C6472" s="1" t="s">
        <v>14</v>
      </c>
      <c r="D6472" s="1">
        <v>2021</v>
      </c>
      <c r="E6472" s="1">
        <v>5</v>
      </c>
      <c r="F6472" s="5">
        <f t="shared" si="51"/>
        <v>9.4197437829691034E-4</v>
      </c>
    </row>
    <row r="6473" spans="1:6" ht="15.75" customHeight="1" x14ac:dyDescent="0.25">
      <c r="A6473" s="1" t="str">
        <f t="shared" si="50"/>
        <v>kang_X</v>
      </c>
      <c r="B6473" s="1" t="s">
        <v>6487</v>
      </c>
      <c r="C6473" s="1" t="s">
        <v>14</v>
      </c>
      <c r="D6473" s="1">
        <v>2022</v>
      </c>
      <c r="E6473" s="1">
        <v>3</v>
      </c>
      <c r="F6473" s="5">
        <f t="shared" si="51"/>
        <v>2.1530070331563083E-4</v>
      </c>
    </row>
    <row r="6474" spans="1:6" ht="15.75" customHeight="1" x14ac:dyDescent="0.25">
      <c r="A6474" s="1" t="str">
        <f t="shared" si="50"/>
        <v>kantor_NOUN</v>
      </c>
      <c r="B6474" s="1" t="s">
        <v>1597</v>
      </c>
      <c r="C6474" s="1" t="s">
        <v>7</v>
      </c>
      <c r="D6474" s="1">
        <v>2021</v>
      </c>
      <c r="E6474" s="1">
        <v>1</v>
      </c>
      <c r="F6474" s="5">
        <f t="shared" si="51"/>
        <v>1.8839487565938207E-4</v>
      </c>
    </row>
    <row r="6475" spans="1:6" ht="15.75" customHeight="1" x14ac:dyDescent="0.25">
      <c r="A6475" s="1" t="str">
        <f t="shared" si="50"/>
        <v>kantor_NOUN</v>
      </c>
      <c r="B6475" s="1" t="s">
        <v>1597</v>
      </c>
      <c r="C6475" s="1" t="s">
        <v>7</v>
      </c>
      <c r="D6475" s="1">
        <v>2022</v>
      </c>
      <c r="E6475" s="1">
        <v>1</v>
      </c>
      <c r="F6475" s="5">
        <f t="shared" si="51"/>
        <v>7.1766901105210283E-5</v>
      </c>
    </row>
    <row r="6476" spans="1:6" ht="15.75" customHeight="1" x14ac:dyDescent="0.25">
      <c r="A6476" s="1" t="str">
        <f t="shared" si="50"/>
        <v>kantor_NOUN</v>
      </c>
      <c r="B6476" s="1" t="s">
        <v>1597</v>
      </c>
      <c r="C6476" s="1" t="s">
        <v>7</v>
      </c>
      <c r="D6476" s="1">
        <v>2023</v>
      </c>
      <c r="E6476" s="1">
        <v>3</v>
      </c>
      <c r="F6476" s="5">
        <f t="shared" si="51"/>
        <v>1.6898552357348055E-4</v>
      </c>
    </row>
    <row r="6477" spans="1:6" ht="15.75" customHeight="1" x14ac:dyDescent="0.25">
      <c r="A6477" s="1" t="str">
        <f t="shared" si="50"/>
        <v>kapan_NOUN</v>
      </c>
      <c r="B6477" s="1" t="s">
        <v>1495</v>
      </c>
      <c r="C6477" s="1" t="s">
        <v>7</v>
      </c>
      <c r="D6477" s="1">
        <v>2022</v>
      </c>
      <c r="E6477" s="1">
        <v>2</v>
      </c>
      <c r="F6477" s="5">
        <f t="shared" si="51"/>
        <v>1.4353380221042057E-4</v>
      </c>
    </row>
    <row r="6478" spans="1:6" ht="15.75" customHeight="1" x14ac:dyDescent="0.25">
      <c r="A6478" s="1" t="str">
        <f t="shared" si="50"/>
        <v>kapan_NOUN</v>
      </c>
      <c r="B6478" s="1" t="s">
        <v>1495</v>
      </c>
      <c r="C6478" s="1" t="s">
        <v>7</v>
      </c>
      <c r="D6478" s="1">
        <v>2023</v>
      </c>
      <c r="E6478" s="1">
        <v>6</v>
      </c>
      <c r="F6478" s="5">
        <f t="shared" si="51"/>
        <v>3.3797104714696109E-4</v>
      </c>
    </row>
    <row r="6479" spans="1:6" ht="15.75" customHeight="1" x14ac:dyDescent="0.25">
      <c r="A6479" s="1" t="str">
        <f t="shared" si="50"/>
        <v>kapitalisme_NOUN</v>
      </c>
      <c r="B6479" s="1" t="s">
        <v>4274</v>
      </c>
      <c r="C6479" s="1" t="s">
        <v>7</v>
      </c>
      <c r="D6479" s="1">
        <v>2022</v>
      </c>
      <c r="E6479" s="1">
        <v>1</v>
      </c>
      <c r="F6479" s="5">
        <f t="shared" si="51"/>
        <v>7.1766901105210283E-5</v>
      </c>
    </row>
    <row r="6480" spans="1:6" ht="15.75" customHeight="1" x14ac:dyDescent="0.25">
      <c r="A6480" s="1" t="str">
        <f t="shared" si="50"/>
        <v>karakter_NOUN</v>
      </c>
      <c r="B6480" s="1" t="s">
        <v>6488</v>
      </c>
      <c r="C6480" s="1" t="s">
        <v>7</v>
      </c>
      <c r="D6480" s="1">
        <v>2020</v>
      </c>
      <c r="E6480" s="1">
        <v>1</v>
      </c>
      <c r="F6480" s="5">
        <f t="shared" si="51"/>
        <v>2.93513354857646E-4</v>
      </c>
    </row>
    <row r="6481" spans="1:6" ht="15.75" customHeight="1" x14ac:dyDescent="0.25">
      <c r="A6481" s="1" t="str">
        <f t="shared" si="50"/>
        <v>karakter_NOUN</v>
      </c>
      <c r="B6481" s="1" t="s">
        <v>6488</v>
      </c>
      <c r="C6481" s="1" t="s">
        <v>7</v>
      </c>
      <c r="D6481" s="1">
        <v>2021</v>
      </c>
      <c r="E6481" s="1">
        <v>3</v>
      </c>
      <c r="F6481" s="5">
        <f t="shared" si="51"/>
        <v>5.651846269781462E-4</v>
      </c>
    </row>
    <row r="6482" spans="1:6" ht="15.75" customHeight="1" x14ac:dyDescent="0.25">
      <c r="A6482" s="1" t="str">
        <f t="shared" si="50"/>
        <v>karakter_NOUN</v>
      </c>
      <c r="B6482" s="1" t="s">
        <v>6488</v>
      </c>
      <c r="C6482" s="1" t="s">
        <v>7</v>
      </c>
      <c r="D6482" s="1">
        <v>2022</v>
      </c>
      <c r="E6482" s="1">
        <v>13</v>
      </c>
      <c r="F6482" s="5">
        <f t="shared" si="51"/>
        <v>9.3296971436773355E-4</v>
      </c>
    </row>
    <row r="6483" spans="1:6" ht="15.75" customHeight="1" x14ac:dyDescent="0.25">
      <c r="A6483" s="1" t="str">
        <f t="shared" si="50"/>
        <v>karakter_NOUN</v>
      </c>
      <c r="B6483" s="1" t="s">
        <v>6488</v>
      </c>
      <c r="C6483" s="1" t="s">
        <v>7</v>
      </c>
      <c r="D6483" s="1">
        <v>2023</v>
      </c>
      <c r="E6483" s="1">
        <v>5</v>
      </c>
      <c r="F6483" s="5">
        <f t="shared" si="51"/>
        <v>2.8164253928913421E-4</v>
      </c>
    </row>
    <row r="6484" spans="1:6" ht="15.75" customHeight="1" x14ac:dyDescent="0.25">
      <c r="A6484" s="1" t="str">
        <f t="shared" si="50"/>
        <v>karakteristik_NOUN</v>
      </c>
      <c r="B6484" s="1" t="s">
        <v>4273</v>
      </c>
      <c r="C6484" s="1" t="s">
        <v>7</v>
      </c>
      <c r="D6484" s="1">
        <v>2022</v>
      </c>
      <c r="E6484" s="1">
        <v>1</v>
      </c>
      <c r="F6484" s="5">
        <f t="shared" si="51"/>
        <v>7.1766901105210283E-5</v>
      </c>
    </row>
    <row r="6485" spans="1:6" ht="15.75" customHeight="1" x14ac:dyDescent="0.25">
      <c r="A6485" s="1" t="str">
        <f t="shared" si="50"/>
        <v>karangan_NOUN</v>
      </c>
      <c r="B6485" s="1" t="s">
        <v>1092</v>
      </c>
      <c r="C6485" s="1" t="s">
        <v>7</v>
      </c>
      <c r="D6485" s="1">
        <v>2020</v>
      </c>
      <c r="E6485" s="1">
        <v>2</v>
      </c>
      <c r="F6485" s="5">
        <f t="shared" si="51"/>
        <v>5.87026709715292E-4</v>
      </c>
    </row>
    <row r="6486" spans="1:6" ht="15.75" customHeight="1" x14ac:dyDescent="0.25">
      <c r="A6486" s="1" t="str">
        <f t="shared" si="50"/>
        <v>karangan_NOUN</v>
      </c>
      <c r="B6486" s="1" t="s">
        <v>1092</v>
      </c>
      <c r="C6486" s="1" t="s">
        <v>7</v>
      </c>
      <c r="D6486" s="1">
        <v>2021</v>
      </c>
      <c r="E6486" s="1">
        <v>1</v>
      </c>
      <c r="F6486" s="5">
        <f t="shared" si="51"/>
        <v>1.8839487565938207E-4</v>
      </c>
    </row>
    <row r="6487" spans="1:6" ht="15.75" customHeight="1" x14ac:dyDescent="0.25">
      <c r="A6487" s="1" t="str">
        <f t="shared" si="50"/>
        <v>karangan_NOUN</v>
      </c>
      <c r="B6487" s="1" t="s">
        <v>1092</v>
      </c>
      <c r="C6487" s="1" t="s">
        <v>7</v>
      </c>
      <c r="D6487" s="1">
        <v>2023</v>
      </c>
      <c r="E6487" s="1">
        <v>1</v>
      </c>
      <c r="F6487" s="5">
        <f t="shared" si="51"/>
        <v>5.6328507857826844E-5</v>
      </c>
    </row>
    <row r="6488" spans="1:6" ht="15.75" customHeight="1" x14ac:dyDescent="0.25">
      <c r="A6488" s="1" t="str">
        <f t="shared" si="50"/>
        <v>karena_ADP</v>
      </c>
      <c r="B6488" s="1" t="s">
        <v>6489</v>
      </c>
      <c r="C6488" s="1" t="s">
        <v>1</v>
      </c>
      <c r="D6488" s="1">
        <v>2021</v>
      </c>
      <c r="E6488" s="1">
        <v>2</v>
      </c>
      <c r="F6488" s="5">
        <f t="shared" si="51"/>
        <v>3.7678975131876413E-4</v>
      </c>
    </row>
    <row r="6489" spans="1:6" ht="15.75" customHeight="1" x14ac:dyDescent="0.25">
      <c r="A6489" s="1" t="str">
        <f t="shared" si="50"/>
        <v>karena_SCONJ</v>
      </c>
      <c r="B6489" s="1" t="s">
        <v>6489</v>
      </c>
      <c r="C6489" s="1" t="s">
        <v>12</v>
      </c>
      <c r="D6489" s="1">
        <v>2018</v>
      </c>
      <c r="E6489" s="1">
        <v>4</v>
      </c>
      <c r="F6489" s="5">
        <f t="shared" si="51"/>
        <v>1.0075566750629723E-2</v>
      </c>
    </row>
    <row r="6490" spans="1:6" ht="15.75" customHeight="1" x14ac:dyDescent="0.25">
      <c r="A6490" s="1" t="str">
        <f t="shared" si="50"/>
        <v>karena_SCONJ</v>
      </c>
      <c r="B6490" s="1" t="s">
        <v>6489</v>
      </c>
      <c r="C6490" s="1" t="s">
        <v>12</v>
      </c>
      <c r="D6490" s="1">
        <v>2019</v>
      </c>
      <c r="E6490" s="1">
        <v>3</v>
      </c>
      <c r="F6490" s="5">
        <f t="shared" si="51"/>
        <v>2.631578947368421E-3</v>
      </c>
    </row>
    <row r="6491" spans="1:6" ht="15.75" customHeight="1" x14ac:dyDescent="0.25">
      <c r="A6491" s="1" t="str">
        <f t="shared" si="50"/>
        <v>karena_SCONJ</v>
      </c>
      <c r="B6491" s="1" t="s">
        <v>6489</v>
      </c>
      <c r="C6491" s="1" t="s">
        <v>12</v>
      </c>
      <c r="D6491" s="1">
        <v>2020</v>
      </c>
      <c r="E6491" s="1">
        <v>4</v>
      </c>
      <c r="F6491" s="5">
        <f t="shared" si="51"/>
        <v>1.174053419430584E-3</v>
      </c>
    </row>
    <row r="6492" spans="1:6" ht="15.75" customHeight="1" x14ac:dyDescent="0.25">
      <c r="A6492" s="1" t="str">
        <f t="shared" si="50"/>
        <v>karena_SCONJ</v>
      </c>
      <c r="B6492" s="1" t="s">
        <v>6489</v>
      </c>
      <c r="C6492" s="1" t="s">
        <v>12</v>
      </c>
      <c r="D6492" s="1">
        <v>2021</v>
      </c>
      <c r="E6492" s="1">
        <v>14</v>
      </c>
      <c r="F6492" s="5">
        <f t="shared" si="51"/>
        <v>2.6375282592313487E-3</v>
      </c>
    </row>
    <row r="6493" spans="1:6" ht="15.75" customHeight="1" x14ac:dyDescent="0.25">
      <c r="A6493" s="1" t="str">
        <f t="shared" si="50"/>
        <v>karena_SCONJ</v>
      </c>
      <c r="B6493" s="1" t="s">
        <v>6489</v>
      </c>
      <c r="C6493" s="1" t="s">
        <v>12</v>
      </c>
      <c r="D6493" s="1">
        <v>2022</v>
      </c>
      <c r="E6493" s="1">
        <v>64</v>
      </c>
      <c r="F6493" s="5">
        <f t="shared" si="51"/>
        <v>4.5930816707334581E-3</v>
      </c>
    </row>
    <row r="6494" spans="1:6" ht="15.75" customHeight="1" x14ac:dyDescent="0.25">
      <c r="A6494" s="1" t="str">
        <f t="shared" si="50"/>
        <v>karena_SCONJ</v>
      </c>
      <c r="B6494" s="1" t="s">
        <v>6489</v>
      </c>
      <c r="C6494" s="1" t="s">
        <v>12</v>
      </c>
      <c r="D6494" s="1">
        <v>2023</v>
      </c>
      <c r="E6494" s="1">
        <v>114</v>
      </c>
      <c r="F6494" s="5">
        <f t="shared" si="51"/>
        <v>6.4214498957922608E-3</v>
      </c>
    </row>
    <row r="6495" spans="1:6" ht="15.75" customHeight="1" x14ac:dyDescent="0.25">
      <c r="A6495" s="1" t="str">
        <f t="shared" si="50"/>
        <v>karet_NOUN</v>
      </c>
      <c r="B6495" s="1" t="s">
        <v>4272</v>
      </c>
      <c r="C6495" s="1" t="s">
        <v>7</v>
      </c>
      <c r="D6495" s="1">
        <v>2022</v>
      </c>
      <c r="E6495" s="1">
        <v>1</v>
      </c>
      <c r="F6495" s="5">
        <f t="shared" si="51"/>
        <v>7.1766901105210283E-5</v>
      </c>
    </row>
    <row r="6496" spans="1:6" ht="15.75" customHeight="1" x14ac:dyDescent="0.25">
      <c r="A6496" s="1" t="str">
        <f t="shared" si="50"/>
        <v>karir_NOUN</v>
      </c>
      <c r="B6496" s="1" t="s">
        <v>1260</v>
      </c>
      <c r="C6496" s="1" t="s">
        <v>7</v>
      </c>
      <c r="D6496" s="1">
        <v>2020</v>
      </c>
      <c r="E6496" s="1">
        <v>1</v>
      </c>
      <c r="F6496" s="5">
        <f t="shared" si="51"/>
        <v>2.93513354857646E-4</v>
      </c>
    </row>
    <row r="6497" spans="1:6" ht="15.75" customHeight="1" x14ac:dyDescent="0.25">
      <c r="A6497" s="1" t="str">
        <f t="shared" si="50"/>
        <v>karir_NOUN</v>
      </c>
      <c r="B6497" s="1" t="s">
        <v>1260</v>
      </c>
      <c r="C6497" s="1" t="s">
        <v>7</v>
      </c>
      <c r="D6497" s="1">
        <v>2021</v>
      </c>
      <c r="E6497" s="1">
        <v>1</v>
      </c>
      <c r="F6497" s="5">
        <f t="shared" si="51"/>
        <v>1.8839487565938207E-4</v>
      </c>
    </row>
    <row r="6498" spans="1:6" ht="15.75" customHeight="1" x14ac:dyDescent="0.25">
      <c r="A6498" s="1" t="str">
        <f t="shared" si="50"/>
        <v>karir_NOUN</v>
      </c>
      <c r="B6498" s="1" t="s">
        <v>1260</v>
      </c>
      <c r="C6498" s="1" t="s">
        <v>7</v>
      </c>
      <c r="D6498" s="1">
        <v>2023</v>
      </c>
      <c r="E6498" s="1">
        <v>3</v>
      </c>
      <c r="F6498" s="5">
        <f t="shared" si="51"/>
        <v>1.6898552357348055E-4</v>
      </c>
    </row>
    <row r="6499" spans="1:6" ht="15.75" customHeight="1" x14ac:dyDescent="0.25">
      <c r="A6499" s="1" t="str">
        <f t="shared" si="50"/>
        <v>karna_X</v>
      </c>
      <c r="B6499" s="1" t="s">
        <v>6490</v>
      </c>
      <c r="C6499" s="1" t="s">
        <v>14</v>
      </c>
      <c r="D6499" s="1">
        <v>2021</v>
      </c>
      <c r="E6499" s="1">
        <v>2</v>
      </c>
      <c r="F6499" s="5">
        <f t="shared" si="51"/>
        <v>3.7678975131876413E-4</v>
      </c>
    </row>
    <row r="6500" spans="1:6" ht="15.75" customHeight="1" x14ac:dyDescent="0.25">
      <c r="A6500" s="1" t="str">
        <f t="shared" si="50"/>
        <v>karna_X</v>
      </c>
      <c r="B6500" s="1" t="s">
        <v>6490</v>
      </c>
      <c r="C6500" s="1" t="s">
        <v>14</v>
      </c>
      <c r="D6500" s="1">
        <v>2022</v>
      </c>
      <c r="E6500" s="1">
        <v>10</v>
      </c>
      <c r="F6500" s="5">
        <f t="shared" si="51"/>
        <v>7.176690110521028E-4</v>
      </c>
    </row>
    <row r="6501" spans="1:6" ht="15.75" customHeight="1" x14ac:dyDescent="0.25">
      <c r="A6501" s="1" t="str">
        <f t="shared" si="50"/>
        <v>karna_X</v>
      </c>
      <c r="B6501" s="1" t="s">
        <v>6490</v>
      </c>
      <c r="C6501" s="1" t="s">
        <v>14</v>
      </c>
      <c r="D6501" s="1">
        <v>2023</v>
      </c>
      <c r="E6501" s="1">
        <v>7</v>
      </c>
      <c r="F6501" s="5">
        <f t="shared" si="51"/>
        <v>3.9429955500478792E-4</v>
      </c>
    </row>
    <row r="6502" spans="1:6" ht="15.75" customHeight="1" x14ac:dyDescent="0.25">
      <c r="A6502" s="1" t="str">
        <f t="shared" si="50"/>
        <v>karya_NOUN</v>
      </c>
      <c r="B6502" s="1" t="s">
        <v>6491</v>
      </c>
      <c r="C6502" s="1" t="s">
        <v>7</v>
      </c>
      <c r="D6502" s="1">
        <v>2018</v>
      </c>
      <c r="E6502" s="1">
        <v>3</v>
      </c>
      <c r="F6502" s="5">
        <f t="shared" si="51"/>
        <v>7.556675062972292E-3</v>
      </c>
    </row>
    <row r="6503" spans="1:6" ht="15.75" customHeight="1" x14ac:dyDescent="0.25">
      <c r="A6503" s="1" t="str">
        <f t="shared" si="50"/>
        <v>karya_NOUN</v>
      </c>
      <c r="B6503" s="1" t="s">
        <v>6491</v>
      </c>
      <c r="C6503" s="1" t="s">
        <v>7</v>
      </c>
      <c r="D6503" s="1">
        <v>2019</v>
      </c>
      <c r="E6503" s="1">
        <v>3</v>
      </c>
      <c r="F6503" s="5">
        <f t="shared" si="51"/>
        <v>2.631578947368421E-3</v>
      </c>
    </row>
    <row r="6504" spans="1:6" ht="15.75" customHeight="1" x14ac:dyDescent="0.25">
      <c r="A6504" s="1" t="str">
        <f t="shared" si="50"/>
        <v>karya_NOUN</v>
      </c>
      <c r="B6504" s="1" t="s">
        <v>6491</v>
      </c>
      <c r="C6504" s="1" t="s">
        <v>7</v>
      </c>
      <c r="D6504" s="1">
        <v>2020</v>
      </c>
      <c r="E6504" s="1">
        <v>10</v>
      </c>
      <c r="F6504" s="5">
        <f t="shared" si="51"/>
        <v>2.9351335485764602E-3</v>
      </c>
    </row>
    <row r="6505" spans="1:6" ht="15.75" customHeight="1" x14ac:dyDescent="0.25">
      <c r="A6505" s="1" t="str">
        <f t="shared" si="50"/>
        <v>karya_NOUN</v>
      </c>
      <c r="B6505" s="1" t="s">
        <v>6491</v>
      </c>
      <c r="C6505" s="1" t="s">
        <v>7</v>
      </c>
      <c r="D6505" s="1">
        <v>2021</v>
      </c>
      <c r="E6505" s="1">
        <v>8</v>
      </c>
      <c r="F6505" s="5">
        <f t="shared" si="51"/>
        <v>1.5071590052750565E-3</v>
      </c>
    </row>
    <row r="6506" spans="1:6" ht="15.75" customHeight="1" x14ac:dyDescent="0.25">
      <c r="A6506" s="1" t="str">
        <f t="shared" si="50"/>
        <v>karya_NOUN</v>
      </c>
      <c r="B6506" s="1" t="s">
        <v>6491</v>
      </c>
      <c r="C6506" s="1" t="s">
        <v>7</v>
      </c>
      <c r="D6506" s="1">
        <v>2022</v>
      </c>
      <c r="E6506" s="1">
        <v>30</v>
      </c>
      <c r="F6506" s="5">
        <f t="shared" si="51"/>
        <v>2.1530070331563082E-3</v>
      </c>
    </row>
    <row r="6507" spans="1:6" ht="15.75" customHeight="1" x14ac:dyDescent="0.25">
      <c r="A6507" s="1" t="str">
        <f t="shared" si="50"/>
        <v>karya_NOUN</v>
      </c>
      <c r="B6507" s="1" t="s">
        <v>6491</v>
      </c>
      <c r="C6507" s="1" t="s">
        <v>7</v>
      </c>
      <c r="D6507" s="1">
        <v>2023</v>
      </c>
      <c r="E6507" s="1">
        <v>4</v>
      </c>
      <c r="F6507" s="5">
        <f t="shared" si="51"/>
        <v>2.2531403143130738E-4</v>
      </c>
    </row>
    <row r="6508" spans="1:6" ht="15.75" customHeight="1" x14ac:dyDescent="0.25">
      <c r="A6508" s="1" t="str">
        <f t="shared" si="50"/>
        <v>kasi_VERB</v>
      </c>
      <c r="B6508" s="1" t="s">
        <v>5433</v>
      </c>
      <c r="C6508" s="1" t="s">
        <v>13</v>
      </c>
      <c r="D6508" s="1">
        <v>2023</v>
      </c>
      <c r="E6508" s="1">
        <v>1</v>
      </c>
      <c r="F6508" s="5">
        <f t="shared" si="51"/>
        <v>5.6328507857826844E-5</v>
      </c>
    </row>
    <row r="6509" spans="1:6" ht="15.75" customHeight="1" x14ac:dyDescent="0.25">
      <c r="A6509" s="1" t="str">
        <f t="shared" si="50"/>
        <v>kasian_NOUN</v>
      </c>
      <c r="B6509" s="1" t="s">
        <v>6492</v>
      </c>
      <c r="C6509" s="1" t="s">
        <v>7</v>
      </c>
      <c r="D6509" s="1">
        <v>2021</v>
      </c>
      <c r="E6509" s="1">
        <v>1</v>
      </c>
      <c r="F6509" s="5">
        <f t="shared" si="51"/>
        <v>1.8839487565938207E-4</v>
      </c>
    </row>
    <row r="6510" spans="1:6" ht="15.75" customHeight="1" x14ac:dyDescent="0.25">
      <c r="A6510" s="1" t="str">
        <f t="shared" si="50"/>
        <v>kasian_NOUN</v>
      </c>
      <c r="B6510" s="1" t="s">
        <v>6492</v>
      </c>
      <c r="C6510" s="1" t="s">
        <v>7</v>
      </c>
      <c r="D6510" s="1">
        <v>2022</v>
      </c>
      <c r="E6510" s="1">
        <v>2</v>
      </c>
      <c r="F6510" s="5">
        <f t="shared" si="51"/>
        <v>1.4353380221042057E-4</v>
      </c>
    </row>
    <row r="6511" spans="1:6" ht="15.75" customHeight="1" x14ac:dyDescent="0.25">
      <c r="A6511" s="1" t="str">
        <f t="shared" si="50"/>
        <v>kasih_NOUN</v>
      </c>
      <c r="B6511" s="1" t="s">
        <v>238</v>
      </c>
      <c r="C6511" s="1" t="s">
        <v>7</v>
      </c>
      <c r="D6511" s="1">
        <v>2019</v>
      </c>
      <c r="E6511" s="1">
        <v>1</v>
      </c>
      <c r="F6511" s="5">
        <f t="shared" si="51"/>
        <v>8.7719298245614037E-4</v>
      </c>
    </row>
    <row r="6512" spans="1:6" ht="15.75" customHeight="1" x14ac:dyDescent="0.25">
      <c r="A6512" s="1" t="str">
        <f t="shared" si="50"/>
        <v>kasih_NOUN</v>
      </c>
      <c r="B6512" s="1" t="s">
        <v>238</v>
      </c>
      <c r="C6512" s="1" t="s">
        <v>7</v>
      </c>
      <c r="D6512" s="1">
        <v>2020</v>
      </c>
      <c r="E6512" s="1">
        <v>3</v>
      </c>
      <c r="F6512" s="5">
        <f t="shared" si="51"/>
        <v>8.8054006457293811E-4</v>
      </c>
    </row>
    <row r="6513" spans="1:6" ht="15.75" customHeight="1" x14ac:dyDescent="0.25">
      <c r="A6513" s="1" t="str">
        <f t="shared" si="50"/>
        <v>kasih_NOUN</v>
      </c>
      <c r="B6513" s="1" t="s">
        <v>238</v>
      </c>
      <c r="C6513" s="1" t="s">
        <v>7</v>
      </c>
      <c r="D6513" s="1">
        <v>2021</v>
      </c>
      <c r="E6513" s="1">
        <v>5</v>
      </c>
      <c r="F6513" s="5">
        <f t="shared" si="51"/>
        <v>9.4197437829691034E-4</v>
      </c>
    </row>
    <row r="6514" spans="1:6" ht="15.75" customHeight="1" x14ac:dyDescent="0.25">
      <c r="A6514" s="1" t="str">
        <f t="shared" si="50"/>
        <v>kasih_NOUN</v>
      </c>
      <c r="B6514" s="1" t="s">
        <v>238</v>
      </c>
      <c r="C6514" s="1" t="s">
        <v>7</v>
      </c>
      <c r="D6514" s="1">
        <v>2022</v>
      </c>
      <c r="E6514" s="1">
        <v>13</v>
      </c>
      <c r="F6514" s="5">
        <f t="shared" si="51"/>
        <v>9.3296971436773355E-4</v>
      </c>
    </row>
    <row r="6515" spans="1:6" ht="15.75" customHeight="1" x14ac:dyDescent="0.25">
      <c r="A6515" s="1" t="str">
        <f t="shared" si="50"/>
        <v>kasih_NOUN</v>
      </c>
      <c r="B6515" s="1" t="s">
        <v>238</v>
      </c>
      <c r="C6515" s="1" t="s">
        <v>7</v>
      </c>
      <c r="D6515" s="1">
        <v>2023</v>
      </c>
      <c r="E6515" s="1">
        <v>16</v>
      </c>
      <c r="F6515" s="5">
        <f t="shared" si="51"/>
        <v>9.0125612572522951E-4</v>
      </c>
    </row>
    <row r="6516" spans="1:6" ht="15.75" customHeight="1" x14ac:dyDescent="0.25">
      <c r="A6516" s="1" t="str">
        <f t="shared" si="50"/>
        <v>kasihan_INTJ</v>
      </c>
      <c r="B6516" s="1" t="s">
        <v>6493</v>
      </c>
      <c r="C6516" s="1" t="s">
        <v>6</v>
      </c>
      <c r="D6516" s="1">
        <v>2022</v>
      </c>
      <c r="E6516" s="1">
        <v>1</v>
      </c>
      <c r="F6516" s="5">
        <f t="shared" si="51"/>
        <v>7.1766901105210283E-5</v>
      </c>
    </row>
    <row r="6517" spans="1:6" ht="15.75" customHeight="1" x14ac:dyDescent="0.25">
      <c r="A6517" s="1" t="str">
        <f t="shared" si="50"/>
        <v>kasihan_INTJ</v>
      </c>
      <c r="B6517" s="1" t="s">
        <v>6493</v>
      </c>
      <c r="C6517" s="1" t="s">
        <v>6</v>
      </c>
      <c r="D6517" s="1">
        <v>2023</v>
      </c>
      <c r="E6517" s="1">
        <v>1</v>
      </c>
      <c r="F6517" s="5">
        <f t="shared" si="51"/>
        <v>5.6328507857826844E-5</v>
      </c>
    </row>
    <row r="6518" spans="1:6" ht="15.75" customHeight="1" x14ac:dyDescent="0.25">
      <c r="A6518" s="1" t="str">
        <f t="shared" si="50"/>
        <v>kasus_NOUN</v>
      </c>
      <c r="B6518" s="1" t="s">
        <v>775</v>
      </c>
      <c r="C6518" s="1" t="s">
        <v>7</v>
      </c>
      <c r="D6518" s="1">
        <v>2021</v>
      </c>
      <c r="E6518" s="1">
        <v>1</v>
      </c>
      <c r="F6518" s="5">
        <f t="shared" si="51"/>
        <v>1.8839487565938207E-4</v>
      </c>
    </row>
    <row r="6519" spans="1:6" ht="15.75" customHeight="1" x14ac:dyDescent="0.25">
      <c r="A6519" s="1" t="str">
        <f t="shared" si="50"/>
        <v>kasus_NOUN</v>
      </c>
      <c r="B6519" s="1" t="s">
        <v>775</v>
      </c>
      <c r="C6519" s="1" t="s">
        <v>7</v>
      </c>
      <c r="D6519" s="1">
        <v>2022</v>
      </c>
      <c r="E6519" s="1">
        <v>7</v>
      </c>
      <c r="F6519" s="5">
        <f t="shared" si="51"/>
        <v>5.0236830773647194E-4</v>
      </c>
    </row>
    <row r="6520" spans="1:6" ht="15.75" customHeight="1" x14ac:dyDescent="0.25">
      <c r="A6520" s="1" t="str">
        <f t="shared" si="50"/>
        <v>kasus_NOUN</v>
      </c>
      <c r="B6520" s="1" t="s">
        <v>775</v>
      </c>
      <c r="C6520" s="1" t="s">
        <v>7</v>
      </c>
      <c r="D6520" s="1">
        <v>2023</v>
      </c>
      <c r="E6520" s="1">
        <v>8</v>
      </c>
      <c r="F6520" s="5">
        <f t="shared" si="51"/>
        <v>4.5062806286261475E-4</v>
      </c>
    </row>
    <row r="6521" spans="1:6" ht="15.75" customHeight="1" x14ac:dyDescent="0.25">
      <c r="A6521" s="1" t="str">
        <f t="shared" si="50"/>
        <v>kata_NOUN</v>
      </c>
      <c r="B6521" s="1" t="s">
        <v>6494</v>
      </c>
      <c r="C6521" s="1" t="s">
        <v>7</v>
      </c>
      <c r="D6521" s="1">
        <v>2019</v>
      </c>
      <c r="E6521" s="1">
        <v>3</v>
      </c>
      <c r="F6521" s="5">
        <f t="shared" si="51"/>
        <v>2.631578947368421E-3</v>
      </c>
    </row>
    <row r="6522" spans="1:6" ht="15.75" customHeight="1" x14ac:dyDescent="0.25">
      <c r="A6522" s="1" t="str">
        <f t="shared" si="50"/>
        <v>kata_NOUN</v>
      </c>
      <c r="B6522" s="1" t="s">
        <v>6494</v>
      </c>
      <c r="C6522" s="1" t="s">
        <v>7</v>
      </c>
      <c r="D6522" s="1">
        <v>2020</v>
      </c>
      <c r="E6522" s="1">
        <v>1</v>
      </c>
      <c r="F6522" s="5">
        <f t="shared" si="51"/>
        <v>2.93513354857646E-4</v>
      </c>
    </row>
    <row r="6523" spans="1:6" ht="15.75" customHeight="1" x14ac:dyDescent="0.25">
      <c r="A6523" s="1" t="str">
        <f t="shared" si="50"/>
        <v>kata_NOUN</v>
      </c>
      <c r="B6523" s="1" t="s">
        <v>6494</v>
      </c>
      <c r="C6523" s="1" t="s">
        <v>7</v>
      </c>
      <c r="D6523" s="1">
        <v>2021</v>
      </c>
      <c r="E6523" s="1">
        <v>4</v>
      </c>
      <c r="F6523" s="5">
        <f t="shared" si="51"/>
        <v>7.5357950263752827E-4</v>
      </c>
    </row>
    <row r="6524" spans="1:6" ht="15.75" customHeight="1" x14ac:dyDescent="0.25">
      <c r="A6524" s="1" t="str">
        <f t="shared" si="50"/>
        <v>kata_NOUN</v>
      </c>
      <c r="B6524" s="1" t="s">
        <v>6494</v>
      </c>
      <c r="C6524" s="1" t="s">
        <v>7</v>
      </c>
      <c r="D6524" s="1">
        <v>2022</v>
      </c>
      <c r="E6524" s="1">
        <v>17</v>
      </c>
      <c r="F6524" s="5">
        <f t="shared" si="51"/>
        <v>1.2200373187885747E-3</v>
      </c>
    </row>
    <row r="6525" spans="1:6" ht="15.75" customHeight="1" x14ac:dyDescent="0.25">
      <c r="A6525" s="1" t="str">
        <f t="shared" si="50"/>
        <v>kata_NOUN</v>
      </c>
      <c r="B6525" s="1" t="s">
        <v>6494</v>
      </c>
      <c r="C6525" s="1" t="s">
        <v>7</v>
      </c>
      <c r="D6525" s="1">
        <v>2023</v>
      </c>
      <c r="E6525" s="1">
        <v>21</v>
      </c>
      <c r="F6525" s="5">
        <f t="shared" si="51"/>
        <v>1.1828986650143638E-3</v>
      </c>
    </row>
    <row r="6526" spans="1:6" ht="15.75" customHeight="1" x14ac:dyDescent="0.25">
      <c r="A6526" s="1" t="str">
        <f t="shared" si="50"/>
        <v>katalog_NOUN</v>
      </c>
      <c r="B6526" s="1" t="s">
        <v>5432</v>
      </c>
      <c r="C6526" s="1" t="s">
        <v>7</v>
      </c>
      <c r="D6526" s="1">
        <v>2023</v>
      </c>
      <c r="E6526" s="1">
        <v>1</v>
      </c>
      <c r="F6526" s="5">
        <f t="shared" si="51"/>
        <v>5.6328507857826844E-5</v>
      </c>
    </row>
    <row r="6527" spans="1:6" ht="15.75" customHeight="1" x14ac:dyDescent="0.25">
      <c r="A6527" s="1" t="str">
        <f t="shared" si="50"/>
        <v>kategori_NOUN</v>
      </c>
      <c r="B6527" s="1" t="s">
        <v>6495</v>
      </c>
      <c r="C6527" s="1" t="s">
        <v>7</v>
      </c>
      <c r="D6527" s="1">
        <v>2022</v>
      </c>
      <c r="E6527" s="1">
        <v>1</v>
      </c>
      <c r="F6527" s="5">
        <f t="shared" si="51"/>
        <v>7.1766901105210283E-5</v>
      </c>
    </row>
    <row r="6528" spans="1:6" ht="15.75" customHeight="1" x14ac:dyDescent="0.25">
      <c r="A6528" s="1" t="str">
        <f t="shared" si="50"/>
        <v>katena_X</v>
      </c>
      <c r="B6528" s="1" t="s">
        <v>5431</v>
      </c>
      <c r="C6528" s="1" t="s">
        <v>14</v>
      </c>
      <c r="D6528" s="1">
        <v>2023</v>
      </c>
      <c r="E6528" s="1">
        <v>1</v>
      </c>
      <c r="F6528" s="5">
        <f t="shared" si="51"/>
        <v>5.6328507857826844E-5</v>
      </c>
    </row>
    <row r="6529" spans="1:6" ht="15.75" customHeight="1" x14ac:dyDescent="0.25">
      <c r="A6529" s="1" t="str">
        <f t="shared" si="50"/>
        <v>kau_PRON</v>
      </c>
      <c r="B6529" s="1" t="s">
        <v>1273</v>
      </c>
      <c r="C6529" s="1" t="s">
        <v>10</v>
      </c>
      <c r="D6529" s="1">
        <v>2020</v>
      </c>
      <c r="E6529" s="1">
        <v>1</v>
      </c>
      <c r="F6529" s="5">
        <f t="shared" si="51"/>
        <v>2.93513354857646E-4</v>
      </c>
    </row>
    <row r="6530" spans="1:6" ht="15.75" customHeight="1" x14ac:dyDescent="0.25">
      <c r="A6530" s="1" t="str">
        <f t="shared" si="50"/>
        <v>kau_PRON</v>
      </c>
      <c r="B6530" s="1" t="s">
        <v>1273</v>
      </c>
      <c r="C6530" s="1" t="s">
        <v>10</v>
      </c>
      <c r="D6530" s="1">
        <v>2022</v>
      </c>
      <c r="E6530" s="1">
        <v>4</v>
      </c>
      <c r="F6530" s="5">
        <f t="shared" si="51"/>
        <v>2.8706760442084113E-4</v>
      </c>
    </row>
    <row r="6531" spans="1:6" ht="15.75" customHeight="1" x14ac:dyDescent="0.25">
      <c r="A6531" s="1" t="str">
        <f t="shared" si="50"/>
        <v>kau_PRON</v>
      </c>
      <c r="B6531" s="1" t="s">
        <v>1273</v>
      </c>
      <c r="C6531" s="1" t="s">
        <v>10</v>
      </c>
      <c r="D6531" s="1">
        <v>2023</v>
      </c>
      <c r="E6531" s="1">
        <v>1</v>
      </c>
      <c r="F6531" s="5">
        <f t="shared" si="51"/>
        <v>5.6328507857826844E-5</v>
      </c>
    </row>
    <row r="6532" spans="1:6" ht="15.75" customHeight="1" x14ac:dyDescent="0.25">
      <c r="A6532" s="1" t="str">
        <f t="shared" si="50"/>
        <v>kaum_NOUN</v>
      </c>
      <c r="B6532" s="1" t="s">
        <v>1197</v>
      </c>
      <c r="C6532" s="1" t="s">
        <v>7</v>
      </c>
      <c r="D6532" s="1">
        <v>2020</v>
      </c>
      <c r="E6532" s="1">
        <v>2</v>
      </c>
      <c r="F6532" s="5">
        <f t="shared" si="51"/>
        <v>5.87026709715292E-4</v>
      </c>
    </row>
    <row r="6533" spans="1:6" ht="15.75" customHeight="1" x14ac:dyDescent="0.25">
      <c r="A6533" s="1" t="str">
        <f t="shared" si="50"/>
        <v>kaum_NOUN</v>
      </c>
      <c r="B6533" s="1" t="s">
        <v>1197</v>
      </c>
      <c r="C6533" s="1" t="s">
        <v>7</v>
      </c>
      <c r="D6533" s="1">
        <v>2023</v>
      </c>
      <c r="E6533" s="1">
        <v>2</v>
      </c>
      <c r="F6533" s="5">
        <f t="shared" si="51"/>
        <v>1.1265701571565369E-4</v>
      </c>
    </row>
    <row r="6534" spans="1:6" ht="15.75" customHeight="1" x14ac:dyDescent="0.25">
      <c r="A6534" s="1" t="str">
        <f t="shared" si="50"/>
        <v>kaus_NOUN</v>
      </c>
      <c r="B6534" s="1" t="s">
        <v>3061</v>
      </c>
      <c r="C6534" s="1" t="s">
        <v>7</v>
      </c>
      <c r="D6534" s="1">
        <v>2023</v>
      </c>
      <c r="E6534" s="1">
        <v>3</v>
      </c>
      <c r="F6534" s="5">
        <f t="shared" si="51"/>
        <v>1.6898552357348055E-4</v>
      </c>
    </row>
    <row r="6535" spans="1:6" ht="15.75" customHeight="1" x14ac:dyDescent="0.25">
      <c r="A6535" s="1" t="str">
        <f t="shared" si="50"/>
        <v>kawan_NOUN</v>
      </c>
      <c r="B6535" s="1" t="s">
        <v>1701</v>
      </c>
      <c r="C6535" s="1" t="s">
        <v>7</v>
      </c>
      <c r="D6535" s="1">
        <v>2021</v>
      </c>
      <c r="E6535" s="1">
        <v>2</v>
      </c>
      <c r="F6535" s="5">
        <f t="shared" si="51"/>
        <v>3.7678975131876413E-4</v>
      </c>
    </row>
    <row r="6536" spans="1:6" ht="15.75" customHeight="1" x14ac:dyDescent="0.25">
      <c r="A6536" s="1" t="str">
        <f t="shared" si="50"/>
        <v>kaya_ADJ</v>
      </c>
      <c r="B6536" s="1" t="s">
        <v>6496</v>
      </c>
      <c r="C6536" s="1" t="s">
        <v>0</v>
      </c>
      <c r="D6536" s="1">
        <v>2021</v>
      </c>
      <c r="E6536" s="1">
        <v>5</v>
      </c>
      <c r="F6536" s="5">
        <f t="shared" si="51"/>
        <v>9.4197437829691034E-4</v>
      </c>
    </row>
    <row r="6537" spans="1:6" ht="15.75" customHeight="1" x14ac:dyDescent="0.25">
      <c r="A6537" s="1" t="str">
        <f t="shared" si="50"/>
        <v>kaya_ADJ</v>
      </c>
      <c r="B6537" s="1" t="s">
        <v>6496</v>
      </c>
      <c r="C6537" s="1" t="s">
        <v>0</v>
      </c>
      <c r="D6537" s="1">
        <v>2022</v>
      </c>
      <c r="E6537" s="1">
        <v>9</v>
      </c>
      <c r="F6537" s="5">
        <f t="shared" si="51"/>
        <v>6.4590210994689248E-4</v>
      </c>
    </row>
    <row r="6538" spans="1:6" ht="15.75" customHeight="1" x14ac:dyDescent="0.25">
      <c r="A6538" s="1" t="str">
        <f t="shared" si="50"/>
        <v>kaya_ADJ</v>
      </c>
      <c r="B6538" s="1" t="s">
        <v>6496</v>
      </c>
      <c r="C6538" s="1" t="s">
        <v>0</v>
      </c>
      <c r="D6538" s="1">
        <v>2023</v>
      </c>
      <c r="E6538" s="1">
        <v>8</v>
      </c>
      <c r="F6538" s="5">
        <f t="shared" si="51"/>
        <v>4.5062806286261475E-4</v>
      </c>
    </row>
    <row r="6539" spans="1:6" ht="15.75" customHeight="1" x14ac:dyDescent="0.25">
      <c r="A6539" s="1" t="str">
        <f t="shared" si="50"/>
        <v>kayak_NOUN</v>
      </c>
      <c r="B6539" s="1" t="s">
        <v>6497</v>
      </c>
      <c r="C6539" s="1" t="s">
        <v>7</v>
      </c>
      <c r="D6539" s="1">
        <v>2018</v>
      </c>
      <c r="E6539" s="1">
        <v>1</v>
      </c>
      <c r="F6539" s="5">
        <f t="shared" si="51"/>
        <v>2.5188916876574307E-3</v>
      </c>
    </row>
    <row r="6540" spans="1:6" ht="15.75" customHeight="1" x14ac:dyDescent="0.25">
      <c r="A6540" s="1" t="str">
        <f t="shared" si="50"/>
        <v>kayak_NOUN</v>
      </c>
      <c r="B6540" s="1" t="s">
        <v>6497</v>
      </c>
      <c r="C6540" s="1" t="s">
        <v>7</v>
      </c>
      <c r="D6540" s="1">
        <v>2020</v>
      </c>
      <c r="E6540" s="1">
        <v>1</v>
      </c>
      <c r="F6540" s="5">
        <f t="shared" si="51"/>
        <v>2.93513354857646E-4</v>
      </c>
    </row>
    <row r="6541" spans="1:6" ht="15.75" customHeight="1" x14ac:dyDescent="0.25">
      <c r="A6541" s="1" t="str">
        <f t="shared" si="50"/>
        <v>kayak_NOUN</v>
      </c>
      <c r="B6541" s="1" t="s">
        <v>6497</v>
      </c>
      <c r="C6541" s="1" t="s">
        <v>7</v>
      </c>
      <c r="D6541" s="1">
        <v>2021</v>
      </c>
      <c r="E6541" s="1">
        <v>9</v>
      </c>
      <c r="F6541" s="5">
        <f t="shared" si="51"/>
        <v>1.6955538809344385E-3</v>
      </c>
    </row>
    <row r="6542" spans="1:6" ht="15.75" customHeight="1" x14ac:dyDescent="0.25">
      <c r="A6542" s="1" t="str">
        <f t="shared" si="50"/>
        <v>kayak_NOUN</v>
      </c>
      <c r="B6542" s="1" t="s">
        <v>6497</v>
      </c>
      <c r="C6542" s="1" t="s">
        <v>7</v>
      </c>
      <c r="D6542" s="1">
        <v>2022</v>
      </c>
      <c r="E6542" s="1">
        <v>21</v>
      </c>
      <c r="F6542" s="5">
        <f t="shared" si="51"/>
        <v>1.5071049232094158E-3</v>
      </c>
    </row>
    <row r="6543" spans="1:6" ht="15.75" customHeight="1" x14ac:dyDescent="0.25">
      <c r="A6543" s="1" t="str">
        <f t="shared" si="50"/>
        <v>kayak_NOUN</v>
      </c>
      <c r="B6543" s="1" t="s">
        <v>6497</v>
      </c>
      <c r="C6543" s="1" t="s">
        <v>7</v>
      </c>
      <c r="D6543" s="1">
        <v>2023</v>
      </c>
      <c r="E6543" s="1">
        <v>15</v>
      </c>
      <c r="F6543" s="5">
        <f t="shared" si="51"/>
        <v>8.4492761786740273E-4</v>
      </c>
    </row>
    <row r="6544" spans="1:6" ht="15.75" customHeight="1" x14ac:dyDescent="0.25">
      <c r="A6544" s="1" t="str">
        <f t="shared" si="50"/>
        <v>ke_ADP</v>
      </c>
      <c r="B6544" s="1" t="s">
        <v>6498</v>
      </c>
      <c r="C6544" s="1" t="s">
        <v>1</v>
      </c>
      <c r="D6544" s="1">
        <v>2019</v>
      </c>
      <c r="E6544" s="1">
        <v>3</v>
      </c>
      <c r="F6544" s="5">
        <f t="shared" si="51"/>
        <v>2.631578947368421E-3</v>
      </c>
    </row>
    <row r="6545" spans="1:6" ht="15.75" customHeight="1" x14ac:dyDescent="0.25">
      <c r="A6545" s="1" t="str">
        <f t="shared" si="50"/>
        <v>ke_ADP</v>
      </c>
      <c r="B6545" s="1" t="s">
        <v>6498</v>
      </c>
      <c r="C6545" s="1" t="s">
        <v>1</v>
      </c>
      <c r="D6545" s="1">
        <v>2020</v>
      </c>
      <c r="E6545" s="1">
        <v>17</v>
      </c>
      <c r="F6545" s="5">
        <f t="shared" si="51"/>
        <v>4.9897270325799823E-3</v>
      </c>
    </row>
    <row r="6546" spans="1:6" ht="15.75" customHeight="1" x14ac:dyDescent="0.25">
      <c r="A6546" s="1" t="str">
        <f t="shared" si="50"/>
        <v>ke_ADP</v>
      </c>
      <c r="B6546" s="1" t="s">
        <v>6498</v>
      </c>
      <c r="C6546" s="1" t="s">
        <v>1</v>
      </c>
      <c r="D6546" s="1">
        <v>2021</v>
      </c>
      <c r="E6546" s="1">
        <v>31</v>
      </c>
      <c r="F6546" s="5">
        <f t="shared" si="51"/>
        <v>5.8402411454408438E-3</v>
      </c>
    </row>
    <row r="6547" spans="1:6" ht="15.75" customHeight="1" x14ac:dyDescent="0.25">
      <c r="A6547" s="1" t="str">
        <f t="shared" si="50"/>
        <v>ke_ADP</v>
      </c>
      <c r="B6547" s="1" t="s">
        <v>6498</v>
      </c>
      <c r="C6547" s="1" t="s">
        <v>1</v>
      </c>
      <c r="D6547" s="1">
        <v>2022</v>
      </c>
      <c r="E6547" s="1">
        <v>33</v>
      </c>
      <c r="F6547" s="5">
        <f t="shared" si="51"/>
        <v>2.368307736471939E-3</v>
      </c>
    </row>
    <row r="6548" spans="1:6" ht="15.75" customHeight="1" x14ac:dyDescent="0.25">
      <c r="A6548" s="1" t="str">
        <f t="shared" si="50"/>
        <v>ke_ADP</v>
      </c>
      <c r="B6548" s="1" t="s">
        <v>6498</v>
      </c>
      <c r="C6548" s="1" t="s">
        <v>1</v>
      </c>
      <c r="D6548" s="1">
        <v>2023</v>
      </c>
      <c r="E6548" s="1">
        <v>42</v>
      </c>
      <c r="F6548" s="5">
        <f t="shared" si="51"/>
        <v>2.3657973300287276E-3</v>
      </c>
    </row>
    <row r="6549" spans="1:6" ht="15.75" customHeight="1" x14ac:dyDescent="0.25">
      <c r="A6549" s="1" t="str">
        <f t="shared" si="50"/>
        <v>keadaan_NOUN</v>
      </c>
      <c r="B6549" s="1" t="s">
        <v>563</v>
      </c>
      <c r="C6549" s="1" t="s">
        <v>7</v>
      </c>
      <c r="D6549" s="1">
        <v>2019</v>
      </c>
      <c r="E6549" s="1">
        <v>1</v>
      </c>
      <c r="F6549" s="5">
        <f t="shared" si="51"/>
        <v>8.7719298245614037E-4</v>
      </c>
    </row>
    <row r="6550" spans="1:6" ht="15.75" customHeight="1" x14ac:dyDescent="0.25">
      <c r="A6550" s="1" t="str">
        <f t="shared" si="50"/>
        <v>keadaan_NOUN</v>
      </c>
      <c r="B6550" s="1" t="s">
        <v>563</v>
      </c>
      <c r="C6550" s="1" t="s">
        <v>7</v>
      </c>
      <c r="D6550" s="1">
        <v>2022</v>
      </c>
      <c r="E6550" s="1">
        <v>10</v>
      </c>
      <c r="F6550" s="5">
        <f t="shared" si="51"/>
        <v>7.176690110521028E-4</v>
      </c>
    </row>
    <row r="6551" spans="1:6" ht="15.75" customHeight="1" x14ac:dyDescent="0.25">
      <c r="A6551" s="1" t="str">
        <f t="shared" si="50"/>
        <v>keadaan_NOUN</v>
      </c>
      <c r="B6551" s="1" t="s">
        <v>563</v>
      </c>
      <c r="C6551" s="1" t="s">
        <v>7</v>
      </c>
      <c r="D6551" s="1">
        <v>2023</v>
      </c>
      <c r="E6551" s="1">
        <v>5</v>
      </c>
      <c r="F6551" s="5">
        <f t="shared" si="51"/>
        <v>2.8164253928913421E-4</v>
      </c>
    </row>
    <row r="6552" spans="1:6" ht="15.75" customHeight="1" x14ac:dyDescent="0.25">
      <c r="A6552" s="1" t="str">
        <f t="shared" si="50"/>
        <v>keajaiban_NOUN</v>
      </c>
      <c r="B6552" s="1" t="s">
        <v>6499</v>
      </c>
      <c r="C6552" s="1" t="s">
        <v>7</v>
      </c>
      <c r="D6552" s="1">
        <v>2022</v>
      </c>
      <c r="E6552" s="1">
        <v>3</v>
      </c>
      <c r="F6552" s="5">
        <f t="shared" si="51"/>
        <v>2.1530070331563083E-4</v>
      </c>
    </row>
    <row r="6553" spans="1:6" ht="15.75" customHeight="1" x14ac:dyDescent="0.25">
      <c r="A6553" s="1" t="str">
        <f t="shared" si="50"/>
        <v>keanehan_NOUN</v>
      </c>
      <c r="B6553" s="1" t="s">
        <v>6500</v>
      </c>
      <c r="C6553" s="1" t="s">
        <v>7</v>
      </c>
      <c r="D6553" s="1">
        <v>2023</v>
      </c>
      <c r="E6553" s="1">
        <v>1</v>
      </c>
      <c r="F6553" s="5">
        <f t="shared" si="51"/>
        <v>5.6328507857826844E-5</v>
      </c>
    </row>
    <row r="6554" spans="1:6" ht="15.75" customHeight="1" x14ac:dyDescent="0.25">
      <c r="A6554" s="1" t="str">
        <f t="shared" si="50"/>
        <v>kebahagiaan_NOUN</v>
      </c>
      <c r="B6554" s="1" t="s">
        <v>1807</v>
      </c>
      <c r="C6554" s="1" t="s">
        <v>7</v>
      </c>
      <c r="D6554" s="1">
        <v>2022</v>
      </c>
      <c r="E6554" s="1">
        <v>1</v>
      </c>
      <c r="F6554" s="5">
        <f t="shared" si="51"/>
        <v>7.1766901105210283E-5</v>
      </c>
    </row>
    <row r="6555" spans="1:6" ht="15.75" customHeight="1" x14ac:dyDescent="0.25">
      <c r="A6555" s="1" t="str">
        <f t="shared" si="50"/>
        <v>kebahagiaan_NOUN</v>
      </c>
      <c r="B6555" s="1" t="s">
        <v>1807</v>
      </c>
      <c r="C6555" s="1" t="s">
        <v>7</v>
      </c>
      <c r="D6555" s="1">
        <v>2023</v>
      </c>
      <c r="E6555" s="1">
        <v>5</v>
      </c>
      <c r="F6555" s="5">
        <f t="shared" si="51"/>
        <v>2.8164253928913421E-4</v>
      </c>
    </row>
    <row r="6556" spans="1:6" ht="15.75" customHeight="1" x14ac:dyDescent="0.25">
      <c r="A6556" s="1" t="str">
        <f t="shared" si="50"/>
        <v>kebaikan_NOUN</v>
      </c>
      <c r="B6556" s="1" t="s">
        <v>5430</v>
      </c>
      <c r="C6556" s="1" t="s">
        <v>7</v>
      </c>
      <c r="D6556" s="1">
        <v>2023</v>
      </c>
      <c r="E6556" s="1">
        <v>1</v>
      </c>
      <c r="F6556" s="5">
        <f t="shared" si="51"/>
        <v>5.6328507857826844E-5</v>
      </c>
    </row>
    <row r="6557" spans="1:6" ht="15.75" customHeight="1" x14ac:dyDescent="0.25">
      <c r="A6557" s="1" t="str">
        <f t="shared" si="50"/>
        <v>kebalikan_NOUN</v>
      </c>
      <c r="B6557" s="1" t="s">
        <v>4267</v>
      </c>
      <c r="C6557" s="1" t="s">
        <v>7</v>
      </c>
      <c r="D6557" s="1">
        <v>2022</v>
      </c>
      <c r="E6557" s="1">
        <v>1</v>
      </c>
      <c r="F6557" s="5">
        <f t="shared" si="51"/>
        <v>7.1766901105210283E-5</v>
      </c>
    </row>
    <row r="6558" spans="1:6" ht="15.75" customHeight="1" x14ac:dyDescent="0.25">
      <c r="A6558" s="1" t="str">
        <f t="shared" si="50"/>
        <v>kebangkitan_NOUN</v>
      </c>
      <c r="B6558" s="1" t="s">
        <v>5429</v>
      </c>
      <c r="C6558" s="1" t="s">
        <v>7</v>
      </c>
      <c r="D6558" s="1">
        <v>2023</v>
      </c>
      <c r="E6558" s="1">
        <v>1</v>
      </c>
      <c r="F6558" s="5">
        <f t="shared" si="51"/>
        <v>5.6328507857826844E-5</v>
      </c>
    </row>
    <row r="6559" spans="1:6" ht="15.75" customHeight="1" x14ac:dyDescent="0.25">
      <c r="A6559" s="1" t="str">
        <f t="shared" si="50"/>
        <v>kebanyaan_X</v>
      </c>
      <c r="B6559" s="1" t="s">
        <v>2809</v>
      </c>
      <c r="C6559" s="1" t="s">
        <v>14</v>
      </c>
      <c r="D6559" s="1">
        <v>2021</v>
      </c>
      <c r="E6559" s="1">
        <v>1</v>
      </c>
      <c r="F6559" s="5">
        <f t="shared" si="51"/>
        <v>1.8839487565938207E-4</v>
      </c>
    </row>
    <row r="6560" spans="1:6" ht="15.75" customHeight="1" x14ac:dyDescent="0.25">
      <c r="A6560" s="1" t="str">
        <f t="shared" si="50"/>
        <v>kebanyakan_NOUN</v>
      </c>
      <c r="B6560" s="1" t="s">
        <v>6501</v>
      </c>
      <c r="C6560" s="1" t="s">
        <v>7</v>
      </c>
      <c r="D6560" s="1">
        <v>2018</v>
      </c>
      <c r="E6560" s="1">
        <v>2</v>
      </c>
      <c r="F6560" s="5">
        <f t="shared" si="51"/>
        <v>5.0377833753148613E-3</v>
      </c>
    </row>
    <row r="6561" spans="1:6" ht="15.75" customHeight="1" x14ac:dyDescent="0.25">
      <c r="A6561" s="1" t="str">
        <f t="shared" si="50"/>
        <v>kebanyakan_NOUN</v>
      </c>
      <c r="B6561" s="1" t="s">
        <v>6501</v>
      </c>
      <c r="C6561" s="1" t="s">
        <v>7</v>
      </c>
      <c r="D6561" s="1">
        <v>2019</v>
      </c>
      <c r="E6561" s="1">
        <v>2</v>
      </c>
      <c r="F6561" s="5">
        <f t="shared" si="51"/>
        <v>1.7543859649122807E-3</v>
      </c>
    </row>
    <row r="6562" spans="1:6" ht="15.75" customHeight="1" x14ac:dyDescent="0.25">
      <c r="A6562" s="1" t="str">
        <f t="shared" si="50"/>
        <v>kebanyakan_NOUN</v>
      </c>
      <c r="B6562" s="1" t="s">
        <v>6501</v>
      </c>
      <c r="C6562" s="1" t="s">
        <v>7</v>
      </c>
      <c r="D6562" s="1">
        <v>2021</v>
      </c>
      <c r="E6562" s="1">
        <v>3</v>
      </c>
      <c r="F6562" s="5">
        <f t="shared" si="51"/>
        <v>5.651846269781462E-4</v>
      </c>
    </row>
    <row r="6563" spans="1:6" ht="15.75" customHeight="1" x14ac:dyDescent="0.25">
      <c r="A6563" s="1" t="str">
        <f t="shared" si="50"/>
        <v>kebanyakan_NOUN</v>
      </c>
      <c r="B6563" s="1" t="s">
        <v>6501</v>
      </c>
      <c r="C6563" s="1" t="s">
        <v>7</v>
      </c>
      <c r="D6563" s="1">
        <v>2022</v>
      </c>
      <c r="E6563" s="1">
        <v>3</v>
      </c>
      <c r="F6563" s="5">
        <f t="shared" si="51"/>
        <v>2.1530070331563083E-4</v>
      </c>
    </row>
    <row r="6564" spans="1:6" ht="15.75" customHeight="1" x14ac:dyDescent="0.25">
      <c r="A6564" s="1" t="str">
        <f t="shared" si="50"/>
        <v>kebanyakan_NOUN</v>
      </c>
      <c r="B6564" s="1" t="s">
        <v>6501</v>
      </c>
      <c r="C6564" s="1" t="s">
        <v>7</v>
      </c>
      <c r="D6564" s="1">
        <v>2023</v>
      </c>
      <c r="E6564" s="1">
        <v>4</v>
      </c>
      <c r="F6564" s="5">
        <f t="shared" si="51"/>
        <v>2.2531403143130738E-4</v>
      </c>
    </row>
    <row r="6565" spans="1:6" ht="15.75" customHeight="1" x14ac:dyDescent="0.25">
      <c r="A6565" s="1" t="str">
        <f t="shared" si="50"/>
        <v>kebebasan_NOUN</v>
      </c>
      <c r="B6565" s="1" t="s">
        <v>6502</v>
      </c>
      <c r="C6565" s="1" t="s">
        <v>7</v>
      </c>
      <c r="D6565" s="1">
        <v>2020</v>
      </c>
      <c r="E6565" s="1">
        <v>1</v>
      </c>
      <c r="F6565" s="5">
        <f t="shared" si="51"/>
        <v>2.93513354857646E-4</v>
      </c>
    </row>
    <row r="6566" spans="1:6" ht="15.75" customHeight="1" x14ac:dyDescent="0.25">
      <c r="A6566" s="1" t="str">
        <f t="shared" si="50"/>
        <v>kebebasan_NOUN</v>
      </c>
      <c r="B6566" s="1" t="s">
        <v>6502</v>
      </c>
      <c r="C6566" s="1" t="s">
        <v>7</v>
      </c>
      <c r="D6566" s="1">
        <v>2023</v>
      </c>
      <c r="E6566" s="1">
        <v>5</v>
      </c>
      <c r="F6566" s="5">
        <f t="shared" si="51"/>
        <v>2.8164253928913421E-4</v>
      </c>
    </row>
    <row r="6567" spans="1:6" ht="15.75" customHeight="1" x14ac:dyDescent="0.25">
      <c r="A6567" s="1" t="str">
        <f t="shared" si="50"/>
        <v>kebeli_X</v>
      </c>
      <c r="B6567" s="1" t="s">
        <v>2808</v>
      </c>
      <c r="C6567" s="1" t="s">
        <v>14</v>
      </c>
      <c r="D6567" s="1">
        <v>2021</v>
      </c>
      <c r="E6567" s="1">
        <v>1</v>
      </c>
      <c r="F6567" s="5">
        <f t="shared" si="51"/>
        <v>1.8839487565938207E-4</v>
      </c>
    </row>
    <row r="6568" spans="1:6" ht="15.75" customHeight="1" x14ac:dyDescent="0.25">
      <c r="A6568" s="1" t="str">
        <f t="shared" si="50"/>
        <v>kebeneran_X</v>
      </c>
      <c r="B6568" s="1" t="s">
        <v>4265</v>
      </c>
      <c r="C6568" s="1" t="s">
        <v>14</v>
      </c>
      <c r="D6568" s="1">
        <v>2022</v>
      </c>
      <c r="E6568" s="1">
        <v>1</v>
      </c>
      <c r="F6568" s="5">
        <f t="shared" si="51"/>
        <v>7.1766901105210283E-5</v>
      </c>
    </row>
    <row r="6569" spans="1:6" ht="15.75" customHeight="1" x14ac:dyDescent="0.25">
      <c r="A6569" s="1" t="str">
        <f t="shared" si="50"/>
        <v>keberadaan_NOUN</v>
      </c>
      <c r="B6569" s="1" t="s">
        <v>4264</v>
      </c>
      <c r="C6569" s="1" t="s">
        <v>7</v>
      </c>
      <c r="D6569" s="1">
        <v>2022</v>
      </c>
      <c r="E6569" s="1">
        <v>1</v>
      </c>
      <c r="F6569" s="5">
        <f t="shared" si="51"/>
        <v>7.1766901105210283E-5</v>
      </c>
    </row>
    <row r="6570" spans="1:6" ht="15.75" customHeight="1" x14ac:dyDescent="0.25">
      <c r="A6570" s="1" t="str">
        <f t="shared" si="50"/>
        <v>keberanian_NOUN</v>
      </c>
      <c r="B6570" s="1" t="s">
        <v>1224</v>
      </c>
      <c r="C6570" s="1" t="s">
        <v>7</v>
      </c>
      <c r="D6570" s="1">
        <v>2020</v>
      </c>
      <c r="E6570" s="1">
        <v>1</v>
      </c>
      <c r="F6570" s="5">
        <f t="shared" si="51"/>
        <v>2.93513354857646E-4</v>
      </c>
    </row>
    <row r="6571" spans="1:6" ht="15.75" customHeight="1" x14ac:dyDescent="0.25">
      <c r="A6571" s="1" t="str">
        <f t="shared" si="50"/>
        <v>keberanian_NOUN</v>
      </c>
      <c r="B6571" s="1" t="s">
        <v>1224</v>
      </c>
      <c r="C6571" s="1" t="s">
        <v>7</v>
      </c>
      <c r="D6571" s="1">
        <v>2021</v>
      </c>
      <c r="E6571" s="1">
        <v>2</v>
      </c>
      <c r="F6571" s="5">
        <f t="shared" si="51"/>
        <v>3.7678975131876413E-4</v>
      </c>
    </row>
    <row r="6572" spans="1:6" ht="15.75" customHeight="1" x14ac:dyDescent="0.25">
      <c r="A6572" s="1" t="str">
        <f t="shared" si="50"/>
        <v>kebetulan_NOUN</v>
      </c>
      <c r="B6572" s="1" t="s">
        <v>6503</v>
      </c>
      <c r="C6572" s="1" t="s">
        <v>7</v>
      </c>
      <c r="D6572" s="1">
        <v>2021</v>
      </c>
      <c r="E6572" s="1">
        <v>2</v>
      </c>
      <c r="F6572" s="5">
        <f t="shared" si="51"/>
        <v>3.7678975131876413E-4</v>
      </c>
    </row>
    <row r="6573" spans="1:6" ht="15.75" customHeight="1" x14ac:dyDescent="0.25">
      <c r="A6573" s="1" t="str">
        <f t="shared" si="50"/>
        <v>kebetulan_NOUN</v>
      </c>
      <c r="B6573" s="1" t="s">
        <v>6503</v>
      </c>
      <c r="C6573" s="1" t="s">
        <v>7</v>
      </c>
      <c r="D6573" s="1">
        <v>2023</v>
      </c>
      <c r="E6573" s="1">
        <v>1</v>
      </c>
      <c r="F6573" s="5">
        <f t="shared" si="51"/>
        <v>5.6328507857826844E-5</v>
      </c>
    </row>
    <row r="6574" spans="1:6" ht="15.75" customHeight="1" x14ac:dyDescent="0.25">
      <c r="A6574" s="1" t="str">
        <f t="shared" si="50"/>
        <v>kebiasaan_NOUN</v>
      </c>
      <c r="B6574" s="1" t="s">
        <v>6504</v>
      </c>
      <c r="C6574" s="1" t="s">
        <v>7</v>
      </c>
      <c r="D6574" s="1">
        <v>2022</v>
      </c>
      <c r="E6574" s="1">
        <v>1</v>
      </c>
      <c r="F6574" s="5">
        <f t="shared" si="51"/>
        <v>7.1766901105210283E-5</v>
      </c>
    </row>
    <row r="6575" spans="1:6" ht="15.75" customHeight="1" x14ac:dyDescent="0.25">
      <c r="A6575" s="1" t="str">
        <f t="shared" si="50"/>
        <v>kebiasaan_NOUN</v>
      </c>
      <c r="B6575" s="1" t="s">
        <v>6504</v>
      </c>
      <c r="C6575" s="1" t="s">
        <v>7</v>
      </c>
      <c r="D6575" s="1">
        <v>2023</v>
      </c>
      <c r="E6575" s="1">
        <v>5</v>
      </c>
      <c r="F6575" s="5">
        <f t="shared" si="51"/>
        <v>2.8164253928913421E-4</v>
      </c>
    </row>
    <row r="6576" spans="1:6" ht="15.75" customHeight="1" x14ac:dyDescent="0.25">
      <c r="A6576" s="1" t="str">
        <f t="shared" si="50"/>
        <v>kebun_NOUN</v>
      </c>
      <c r="B6576" s="1" t="s">
        <v>2328</v>
      </c>
      <c r="C6576" s="1" t="s">
        <v>7</v>
      </c>
      <c r="D6576" s="1">
        <v>2021</v>
      </c>
      <c r="E6576" s="1">
        <v>1</v>
      </c>
      <c r="F6576" s="5">
        <f t="shared" si="51"/>
        <v>1.8839487565938207E-4</v>
      </c>
    </row>
    <row r="6577" spans="1:6" ht="15.75" customHeight="1" x14ac:dyDescent="0.25">
      <c r="A6577" s="1" t="str">
        <f t="shared" si="50"/>
        <v>kebun_NOUN</v>
      </c>
      <c r="B6577" s="1" t="s">
        <v>2328</v>
      </c>
      <c r="C6577" s="1" t="s">
        <v>7</v>
      </c>
      <c r="D6577" s="1">
        <v>2022</v>
      </c>
      <c r="E6577" s="1">
        <v>1</v>
      </c>
      <c r="F6577" s="5">
        <f t="shared" si="51"/>
        <v>7.1766901105210283E-5</v>
      </c>
    </row>
    <row r="6578" spans="1:6" ht="15.75" customHeight="1" x14ac:dyDescent="0.25">
      <c r="A6578" s="1" t="str">
        <f t="shared" si="50"/>
        <v>keburu_X</v>
      </c>
      <c r="B6578" s="1" t="s">
        <v>2807</v>
      </c>
      <c r="C6578" s="1" t="s">
        <v>14</v>
      </c>
      <c r="D6578" s="1">
        <v>2021</v>
      </c>
      <c r="E6578" s="1">
        <v>1</v>
      </c>
      <c r="F6578" s="5">
        <f t="shared" si="51"/>
        <v>1.8839487565938207E-4</v>
      </c>
    </row>
    <row r="6579" spans="1:6" ht="15.75" customHeight="1" x14ac:dyDescent="0.25">
      <c r="A6579" s="1" t="str">
        <f t="shared" si="50"/>
        <v>keburukan_NOUN</v>
      </c>
      <c r="B6579" s="1" t="s">
        <v>5426</v>
      </c>
      <c r="C6579" s="1" t="s">
        <v>7</v>
      </c>
      <c r="D6579" s="1">
        <v>2023</v>
      </c>
      <c r="E6579" s="1">
        <v>1</v>
      </c>
      <c r="F6579" s="5">
        <f t="shared" si="51"/>
        <v>5.6328507857826844E-5</v>
      </c>
    </row>
    <row r="6580" spans="1:6" ht="15.75" customHeight="1" x14ac:dyDescent="0.25">
      <c r="A6580" s="1" t="str">
        <f t="shared" si="50"/>
        <v>kebutuhan_NOUN</v>
      </c>
      <c r="B6580" s="1" t="s">
        <v>5425</v>
      </c>
      <c r="C6580" s="1" t="s">
        <v>7</v>
      </c>
      <c r="D6580" s="1">
        <v>2023</v>
      </c>
      <c r="E6580" s="1">
        <v>1</v>
      </c>
      <c r="F6580" s="5">
        <f t="shared" si="51"/>
        <v>5.6328507857826844E-5</v>
      </c>
    </row>
    <row r="6581" spans="1:6" ht="15.75" customHeight="1" x14ac:dyDescent="0.25">
      <c r="A6581" s="1" t="str">
        <f t="shared" si="50"/>
        <v>kecantikan_NOUN</v>
      </c>
      <c r="B6581" s="1" t="s">
        <v>5424</v>
      </c>
      <c r="C6581" s="1" t="s">
        <v>7</v>
      </c>
      <c r="D6581" s="1">
        <v>2023</v>
      </c>
      <c r="E6581" s="1">
        <v>1</v>
      </c>
      <c r="F6581" s="5">
        <f t="shared" si="51"/>
        <v>5.6328507857826844E-5</v>
      </c>
    </row>
    <row r="6582" spans="1:6" ht="15.75" customHeight="1" x14ac:dyDescent="0.25">
      <c r="A6582" s="1" t="str">
        <f t="shared" si="50"/>
        <v>kece_X</v>
      </c>
      <c r="B6582" s="1" t="s">
        <v>5423</v>
      </c>
      <c r="C6582" s="1" t="s">
        <v>14</v>
      </c>
      <c r="D6582" s="1">
        <v>2023</v>
      </c>
      <c r="E6582" s="1">
        <v>1</v>
      </c>
      <c r="F6582" s="5">
        <f t="shared" si="51"/>
        <v>5.6328507857826844E-5</v>
      </c>
    </row>
    <row r="6583" spans="1:6" ht="15.75" customHeight="1" x14ac:dyDescent="0.25">
      <c r="A6583" s="1" t="str">
        <f t="shared" si="50"/>
        <v>kecelakaan_NOUN</v>
      </c>
      <c r="B6583" s="1" t="s">
        <v>2327</v>
      </c>
      <c r="C6583" s="1" t="s">
        <v>7</v>
      </c>
      <c r="D6583" s="1">
        <v>2021</v>
      </c>
      <c r="E6583" s="1">
        <v>1</v>
      </c>
      <c r="F6583" s="5">
        <f t="shared" si="51"/>
        <v>1.8839487565938207E-4</v>
      </c>
    </row>
    <row r="6584" spans="1:6" ht="15.75" customHeight="1" x14ac:dyDescent="0.25">
      <c r="A6584" s="1" t="str">
        <f t="shared" si="50"/>
        <v>kecelakaan_NOUN</v>
      </c>
      <c r="B6584" s="1" t="s">
        <v>2327</v>
      </c>
      <c r="C6584" s="1" t="s">
        <v>7</v>
      </c>
      <c r="D6584" s="1">
        <v>2022</v>
      </c>
      <c r="E6584" s="1">
        <v>1</v>
      </c>
      <c r="F6584" s="5">
        <f t="shared" si="51"/>
        <v>7.1766901105210283E-5</v>
      </c>
    </row>
    <row r="6585" spans="1:6" ht="15.75" customHeight="1" x14ac:dyDescent="0.25">
      <c r="A6585" s="1" t="str">
        <f t="shared" si="50"/>
        <v>kecemasan_NOUN</v>
      </c>
      <c r="B6585" s="1" t="s">
        <v>1871</v>
      </c>
      <c r="C6585" s="1" t="s">
        <v>7</v>
      </c>
      <c r="D6585" s="1">
        <v>2023</v>
      </c>
      <c r="E6585" s="1">
        <v>6</v>
      </c>
      <c r="F6585" s="5">
        <f t="shared" si="51"/>
        <v>3.3797104714696109E-4</v>
      </c>
    </row>
    <row r="6586" spans="1:6" ht="15.75" customHeight="1" x14ac:dyDescent="0.25">
      <c r="A6586" s="1" t="str">
        <f t="shared" si="50"/>
        <v>kecewa_ADJ</v>
      </c>
      <c r="B6586" s="1" t="s">
        <v>1455</v>
      </c>
      <c r="C6586" s="1" t="s">
        <v>0</v>
      </c>
      <c r="D6586" s="1">
        <v>2022</v>
      </c>
      <c r="E6586" s="1">
        <v>3</v>
      </c>
      <c r="F6586" s="5">
        <f t="shared" si="51"/>
        <v>2.1530070331563083E-4</v>
      </c>
    </row>
    <row r="6587" spans="1:6" ht="15.75" customHeight="1" x14ac:dyDescent="0.25">
      <c r="A6587" s="1" t="str">
        <f t="shared" si="50"/>
        <v>kecewa_ADJ</v>
      </c>
      <c r="B6587" s="1" t="s">
        <v>1455</v>
      </c>
      <c r="C6587" s="1" t="s">
        <v>0</v>
      </c>
      <c r="D6587" s="1">
        <v>2023</v>
      </c>
      <c r="E6587" s="1">
        <v>5</v>
      </c>
      <c r="F6587" s="5">
        <f t="shared" si="51"/>
        <v>2.8164253928913421E-4</v>
      </c>
    </row>
    <row r="6588" spans="1:6" ht="15.75" customHeight="1" x14ac:dyDescent="0.25">
      <c r="A6588" s="1" t="str">
        <f t="shared" si="50"/>
        <v>kecil_ADJ</v>
      </c>
      <c r="B6588" s="1" t="s">
        <v>285</v>
      </c>
      <c r="C6588" s="1" t="s">
        <v>0</v>
      </c>
      <c r="D6588" s="1">
        <v>2019</v>
      </c>
      <c r="E6588" s="1">
        <v>1</v>
      </c>
      <c r="F6588" s="5">
        <f t="shared" si="51"/>
        <v>8.7719298245614037E-4</v>
      </c>
    </row>
    <row r="6589" spans="1:6" ht="15.75" customHeight="1" x14ac:dyDescent="0.25">
      <c r="A6589" s="1" t="str">
        <f t="shared" si="50"/>
        <v>kecil_ADJ</v>
      </c>
      <c r="B6589" s="1" t="s">
        <v>285</v>
      </c>
      <c r="C6589" s="1" t="s">
        <v>0</v>
      </c>
      <c r="D6589" s="1">
        <v>2020</v>
      </c>
      <c r="E6589" s="1">
        <v>3</v>
      </c>
      <c r="F6589" s="5">
        <f t="shared" si="51"/>
        <v>8.8054006457293811E-4</v>
      </c>
    </row>
    <row r="6590" spans="1:6" ht="15.75" customHeight="1" x14ac:dyDescent="0.25">
      <c r="A6590" s="1" t="str">
        <f t="shared" si="50"/>
        <v>kecil_ADJ</v>
      </c>
      <c r="B6590" s="1" t="s">
        <v>285</v>
      </c>
      <c r="C6590" s="1" t="s">
        <v>0</v>
      </c>
      <c r="D6590" s="1">
        <v>2021</v>
      </c>
      <c r="E6590" s="1">
        <v>2</v>
      </c>
      <c r="F6590" s="5">
        <f t="shared" si="51"/>
        <v>3.7678975131876413E-4</v>
      </c>
    </row>
    <row r="6591" spans="1:6" ht="15.75" customHeight="1" x14ac:dyDescent="0.25">
      <c r="A6591" s="1" t="str">
        <f t="shared" si="50"/>
        <v>kecil_ADJ</v>
      </c>
      <c r="B6591" s="1" t="s">
        <v>285</v>
      </c>
      <c r="C6591" s="1" t="s">
        <v>0</v>
      </c>
      <c r="D6591" s="1">
        <v>2022</v>
      </c>
      <c r="E6591" s="1">
        <v>14</v>
      </c>
      <c r="F6591" s="5">
        <f t="shared" si="51"/>
        <v>1.0047366154729439E-3</v>
      </c>
    </row>
    <row r="6592" spans="1:6" ht="15.75" customHeight="1" x14ac:dyDescent="0.25">
      <c r="A6592" s="1" t="str">
        <f t="shared" si="50"/>
        <v>kecil_ADJ</v>
      </c>
      <c r="B6592" s="1" t="s">
        <v>285</v>
      </c>
      <c r="C6592" s="1" t="s">
        <v>0</v>
      </c>
      <c r="D6592" s="1">
        <v>2023</v>
      </c>
      <c r="E6592" s="1">
        <v>11</v>
      </c>
      <c r="F6592" s="5">
        <f t="shared" si="51"/>
        <v>6.196135864360953E-4</v>
      </c>
    </row>
    <row r="6593" spans="1:6" ht="15.75" customHeight="1" x14ac:dyDescent="0.25">
      <c r="A6593" s="1" t="str">
        <f t="shared" si="50"/>
        <v>kecintaan_NOUN</v>
      </c>
      <c r="B6593" s="1" t="s">
        <v>4263</v>
      </c>
      <c r="C6593" s="1" t="s">
        <v>7</v>
      </c>
      <c r="D6593" s="1">
        <v>2022</v>
      </c>
      <c r="E6593" s="1">
        <v>1</v>
      </c>
      <c r="F6593" s="5">
        <f t="shared" si="51"/>
        <v>7.1766901105210283E-5</v>
      </c>
    </row>
    <row r="6594" spans="1:6" ht="15.75" customHeight="1" x14ac:dyDescent="0.25">
      <c r="A6594" s="1" t="str">
        <f t="shared" si="50"/>
        <v>kecuali_SCONJ</v>
      </c>
      <c r="B6594" s="1" t="s">
        <v>1700</v>
      </c>
      <c r="C6594" s="1" t="s">
        <v>12</v>
      </c>
      <c r="D6594" s="1">
        <v>2021</v>
      </c>
      <c r="E6594" s="1">
        <v>2</v>
      </c>
      <c r="F6594" s="5">
        <f t="shared" si="51"/>
        <v>3.7678975131876413E-4</v>
      </c>
    </row>
    <row r="6595" spans="1:6" ht="15.75" customHeight="1" x14ac:dyDescent="0.25">
      <c r="A6595" s="1" t="str">
        <f t="shared" si="50"/>
        <v>kedai_NOUN</v>
      </c>
      <c r="B6595" s="1" t="s">
        <v>3195</v>
      </c>
      <c r="C6595" s="1" t="s">
        <v>7</v>
      </c>
      <c r="D6595" s="1">
        <v>2022</v>
      </c>
      <c r="E6595" s="1">
        <v>2</v>
      </c>
      <c r="F6595" s="5">
        <f t="shared" si="51"/>
        <v>1.4353380221042057E-4</v>
      </c>
    </row>
    <row r="6596" spans="1:6" ht="15.75" customHeight="1" x14ac:dyDescent="0.25">
      <c r="A6596" s="1" t="str">
        <f t="shared" si="50"/>
        <v>kedatangan_NOUN</v>
      </c>
      <c r="B6596" s="1" t="s">
        <v>4262</v>
      </c>
      <c r="C6596" s="1" t="s">
        <v>7</v>
      </c>
      <c r="D6596" s="1">
        <v>2022</v>
      </c>
      <c r="E6596" s="1">
        <v>1</v>
      </c>
      <c r="F6596" s="5">
        <f t="shared" si="51"/>
        <v>7.1766901105210283E-5</v>
      </c>
    </row>
    <row r="6597" spans="1:6" ht="15.75" customHeight="1" x14ac:dyDescent="0.25">
      <c r="A6597" s="1" t="str">
        <f t="shared" si="50"/>
        <v>kedekatan_NOUN</v>
      </c>
      <c r="B6597" s="1" t="s">
        <v>956</v>
      </c>
      <c r="C6597" s="1" t="s">
        <v>7</v>
      </c>
      <c r="D6597" s="1">
        <v>2020</v>
      </c>
      <c r="E6597" s="1">
        <v>3</v>
      </c>
      <c r="F6597" s="5">
        <f t="shared" si="51"/>
        <v>8.8054006457293811E-4</v>
      </c>
    </row>
    <row r="6598" spans="1:6" ht="15.75" customHeight="1" x14ac:dyDescent="0.25">
      <c r="A6598" s="1" t="str">
        <f t="shared" si="50"/>
        <v>kedengeran_X</v>
      </c>
      <c r="B6598" s="1" t="s">
        <v>1482</v>
      </c>
      <c r="C6598" s="1" t="s">
        <v>14</v>
      </c>
      <c r="D6598" s="1">
        <v>2020</v>
      </c>
      <c r="E6598" s="1">
        <v>1</v>
      </c>
      <c r="F6598" s="5">
        <f t="shared" si="51"/>
        <v>2.93513354857646E-4</v>
      </c>
    </row>
    <row r="6599" spans="1:6" ht="15.75" customHeight="1" x14ac:dyDescent="0.25">
      <c r="A6599" s="1" t="str">
        <f t="shared" si="50"/>
        <v>kedengeran_X</v>
      </c>
      <c r="B6599" s="1" t="s">
        <v>1482</v>
      </c>
      <c r="C6599" s="1" t="s">
        <v>14</v>
      </c>
      <c r="D6599" s="1">
        <v>2021</v>
      </c>
      <c r="E6599" s="1">
        <v>1</v>
      </c>
      <c r="F6599" s="5">
        <f t="shared" si="51"/>
        <v>1.8839487565938207E-4</v>
      </c>
    </row>
    <row r="6600" spans="1:6" ht="15.75" customHeight="1" x14ac:dyDescent="0.25">
      <c r="A6600" s="1" t="str">
        <f t="shared" si="50"/>
        <v>kedepannya_X</v>
      </c>
      <c r="B6600" s="1" t="s">
        <v>4261</v>
      </c>
      <c r="C6600" s="1" t="s">
        <v>14</v>
      </c>
      <c r="D6600" s="1">
        <v>2022</v>
      </c>
      <c r="E6600" s="1">
        <v>1</v>
      </c>
      <c r="F6600" s="5">
        <f t="shared" si="51"/>
        <v>7.1766901105210283E-5</v>
      </c>
    </row>
    <row r="6601" spans="1:6" ht="15.75" customHeight="1" x14ac:dyDescent="0.25">
      <c r="A6601" s="1" t="str">
        <f t="shared" si="50"/>
        <v>kedewasaan_NOUN</v>
      </c>
      <c r="B6601" s="1" t="s">
        <v>5422</v>
      </c>
      <c r="C6601" s="1" t="s">
        <v>7</v>
      </c>
      <c r="D6601" s="1">
        <v>2023</v>
      </c>
      <c r="E6601" s="1">
        <v>1</v>
      </c>
      <c r="F6601" s="5">
        <f t="shared" si="51"/>
        <v>5.6328507857826844E-5</v>
      </c>
    </row>
    <row r="6602" spans="1:6" ht="15.75" customHeight="1" x14ac:dyDescent="0.25">
      <c r="A6602" s="1" t="str">
        <f t="shared" si="50"/>
        <v>kedua_X</v>
      </c>
      <c r="B6602" s="1" t="s">
        <v>6505</v>
      </c>
      <c r="C6602" s="1" t="s">
        <v>14</v>
      </c>
      <c r="D6602" s="1">
        <v>2018</v>
      </c>
      <c r="E6602" s="1">
        <v>1</v>
      </c>
      <c r="F6602" s="5">
        <f t="shared" si="51"/>
        <v>2.5188916876574307E-3</v>
      </c>
    </row>
    <row r="6603" spans="1:6" ht="15.75" customHeight="1" x14ac:dyDescent="0.25">
      <c r="A6603" s="1" t="str">
        <f t="shared" si="50"/>
        <v>kedua_X</v>
      </c>
      <c r="B6603" s="1" t="s">
        <v>6505</v>
      </c>
      <c r="C6603" s="1" t="s">
        <v>14</v>
      </c>
      <c r="D6603" s="1">
        <v>2020</v>
      </c>
      <c r="E6603" s="1">
        <v>1</v>
      </c>
      <c r="F6603" s="5">
        <f t="shared" si="51"/>
        <v>2.93513354857646E-4</v>
      </c>
    </row>
    <row r="6604" spans="1:6" ht="15.75" customHeight="1" x14ac:dyDescent="0.25">
      <c r="A6604" s="1" t="str">
        <f t="shared" si="50"/>
        <v>kedua_X</v>
      </c>
      <c r="B6604" s="1" t="s">
        <v>6505</v>
      </c>
      <c r="C6604" s="1" t="s">
        <v>14</v>
      </c>
      <c r="D6604" s="1">
        <v>2021</v>
      </c>
      <c r="E6604" s="1">
        <v>1</v>
      </c>
      <c r="F6604" s="5">
        <f t="shared" si="51"/>
        <v>1.8839487565938207E-4</v>
      </c>
    </row>
    <row r="6605" spans="1:6" ht="15.75" customHeight="1" x14ac:dyDescent="0.25">
      <c r="A6605" s="1" t="str">
        <f t="shared" si="50"/>
        <v>kedua_X</v>
      </c>
      <c r="B6605" s="1" t="s">
        <v>6505</v>
      </c>
      <c r="C6605" s="1" t="s">
        <v>14</v>
      </c>
      <c r="D6605" s="1">
        <v>2022</v>
      </c>
      <c r="E6605" s="1">
        <v>5</v>
      </c>
      <c r="F6605" s="5">
        <f t="shared" si="51"/>
        <v>3.588345055260514E-4</v>
      </c>
    </row>
    <row r="6606" spans="1:6" ht="15.75" customHeight="1" x14ac:dyDescent="0.25">
      <c r="A6606" s="1" t="str">
        <f t="shared" si="50"/>
        <v>kedua_X</v>
      </c>
      <c r="B6606" s="1" t="s">
        <v>6505</v>
      </c>
      <c r="C6606" s="1" t="s">
        <v>14</v>
      </c>
      <c r="D6606" s="1">
        <v>2023</v>
      </c>
      <c r="E6606" s="1">
        <v>7</v>
      </c>
      <c r="F6606" s="5">
        <f t="shared" si="51"/>
        <v>3.9429955500478792E-4</v>
      </c>
    </row>
    <row r="6607" spans="1:6" ht="15.75" customHeight="1" x14ac:dyDescent="0.25">
      <c r="A6607" s="1" t="str">
        <f t="shared" si="50"/>
        <v>keduanya_X</v>
      </c>
      <c r="B6607" s="1" t="s">
        <v>6506</v>
      </c>
      <c r="C6607" s="1" t="s">
        <v>14</v>
      </c>
      <c r="D6607" s="1">
        <v>2020</v>
      </c>
      <c r="E6607" s="1">
        <v>1</v>
      </c>
      <c r="F6607" s="5">
        <f t="shared" si="51"/>
        <v>2.93513354857646E-4</v>
      </c>
    </row>
    <row r="6608" spans="1:6" ht="15.75" customHeight="1" x14ac:dyDescent="0.25">
      <c r="A6608" s="1" t="str">
        <f t="shared" si="50"/>
        <v>keduanya_X</v>
      </c>
      <c r="B6608" s="1" t="s">
        <v>6506</v>
      </c>
      <c r="C6608" s="1" t="s">
        <v>14</v>
      </c>
      <c r="D6608" s="1">
        <v>2021</v>
      </c>
      <c r="E6608" s="1">
        <v>1</v>
      </c>
      <c r="F6608" s="5">
        <f t="shared" si="51"/>
        <v>1.8839487565938207E-4</v>
      </c>
    </row>
    <row r="6609" spans="1:6" ht="15.75" customHeight="1" x14ac:dyDescent="0.25">
      <c r="A6609" s="1" t="str">
        <f t="shared" si="50"/>
        <v>keduanya_X</v>
      </c>
      <c r="B6609" s="1" t="s">
        <v>6506</v>
      </c>
      <c r="C6609" s="1" t="s">
        <v>14</v>
      </c>
      <c r="D6609" s="1">
        <v>2022</v>
      </c>
      <c r="E6609" s="1">
        <v>1</v>
      </c>
      <c r="F6609" s="5">
        <f t="shared" si="51"/>
        <v>7.1766901105210283E-5</v>
      </c>
    </row>
    <row r="6610" spans="1:6" ht="15.75" customHeight="1" x14ac:dyDescent="0.25">
      <c r="A6610" s="1" t="str">
        <f t="shared" si="50"/>
        <v>keduanya_X</v>
      </c>
      <c r="B6610" s="1" t="s">
        <v>6506</v>
      </c>
      <c r="C6610" s="1" t="s">
        <v>14</v>
      </c>
      <c r="D6610" s="1">
        <v>2023</v>
      </c>
      <c r="E6610" s="1">
        <v>6</v>
      </c>
      <c r="F6610" s="5">
        <f t="shared" si="51"/>
        <v>3.3797104714696109E-4</v>
      </c>
    </row>
    <row r="6611" spans="1:6" ht="15.75" customHeight="1" x14ac:dyDescent="0.25">
      <c r="A6611" s="1" t="str">
        <f t="shared" si="50"/>
        <v>kedukaan_NOUN</v>
      </c>
      <c r="B6611" s="1" t="s">
        <v>4260</v>
      </c>
      <c r="C6611" s="1" t="s">
        <v>7</v>
      </c>
      <c r="D6611" s="1">
        <v>2022</v>
      </c>
      <c r="E6611" s="1">
        <v>1</v>
      </c>
      <c r="F6611" s="5">
        <f t="shared" si="51"/>
        <v>7.1766901105210283E-5</v>
      </c>
    </row>
    <row r="6612" spans="1:6" ht="15.75" customHeight="1" x14ac:dyDescent="0.25">
      <c r="A6612" s="1" t="str">
        <f t="shared" si="50"/>
        <v>kegagalan_NOUN</v>
      </c>
      <c r="B6612" s="1" t="s">
        <v>3600</v>
      </c>
      <c r="C6612" s="1" t="s">
        <v>7</v>
      </c>
      <c r="D6612" s="1">
        <v>2023</v>
      </c>
      <c r="E6612" s="1">
        <v>2</v>
      </c>
      <c r="F6612" s="5">
        <f t="shared" si="51"/>
        <v>1.1265701571565369E-4</v>
      </c>
    </row>
    <row r="6613" spans="1:6" ht="15.75" customHeight="1" x14ac:dyDescent="0.25">
      <c r="A6613" s="1" t="str">
        <f t="shared" si="50"/>
        <v>kegelapan_NOUN</v>
      </c>
      <c r="B6613" s="1" t="s">
        <v>6507</v>
      </c>
      <c r="C6613" s="1" t="s">
        <v>7</v>
      </c>
      <c r="D6613" s="1">
        <v>2023</v>
      </c>
      <c r="E6613" s="1">
        <v>1</v>
      </c>
      <c r="F6613" s="5">
        <f t="shared" si="51"/>
        <v>5.6328507857826844E-5</v>
      </c>
    </row>
    <row r="6614" spans="1:6" ht="15.75" customHeight="1" x14ac:dyDescent="0.25">
      <c r="A6614" s="1" t="str">
        <f t="shared" si="50"/>
        <v>kegelisahan_NOUN</v>
      </c>
      <c r="B6614" s="1" t="s">
        <v>3599</v>
      </c>
      <c r="C6614" s="1" t="s">
        <v>7</v>
      </c>
      <c r="D6614" s="1">
        <v>2023</v>
      </c>
      <c r="E6614" s="1">
        <v>2</v>
      </c>
      <c r="F6614" s="5">
        <f t="shared" si="51"/>
        <v>1.1265701571565369E-4</v>
      </c>
    </row>
    <row r="6615" spans="1:6" ht="15.75" customHeight="1" x14ac:dyDescent="0.25">
      <c r="A6615" s="1" t="str">
        <f t="shared" si="50"/>
        <v>kegiatan_NOUN</v>
      </c>
      <c r="B6615" s="1" t="s">
        <v>2987</v>
      </c>
      <c r="C6615" s="1" t="s">
        <v>7</v>
      </c>
      <c r="D6615" s="1">
        <v>2022</v>
      </c>
      <c r="E6615" s="1">
        <v>1</v>
      </c>
      <c r="F6615" s="5">
        <f t="shared" si="51"/>
        <v>7.1766901105210283E-5</v>
      </c>
    </row>
    <row r="6616" spans="1:6" ht="15.75" customHeight="1" x14ac:dyDescent="0.25">
      <c r="A6616" s="1" t="str">
        <f t="shared" si="50"/>
        <v>kegiatan_NOUN</v>
      </c>
      <c r="B6616" s="1" t="s">
        <v>2987</v>
      </c>
      <c r="C6616" s="1" t="s">
        <v>7</v>
      </c>
      <c r="D6616" s="1">
        <v>2023</v>
      </c>
      <c r="E6616" s="1">
        <v>2</v>
      </c>
      <c r="F6616" s="5">
        <f t="shared" si="51"/>
        <v>1.1265701571565369E-4</v>
      </c>
    </row>
    <row r="6617" spans="1:6" ht="15.75" customHeight="1" x14ac:dyDescent="0.25">
      <c r="A6617" s="1" t="str">
        <f t="shared" si="50"/>
        <v>kehampaan_NOUN</v>
      </c>
      <c r="B6617" s="1" t="s">
        <v>5420</v>
      </c>
      <c r="C6617" s="1" t="s">
        <v>7</v>
      </c>
      <c r="D6617" s="1">
        <v>2023</v>
      </c>
      <c r="E6617" s="1">
        <v>1</v>
      </c>
      <c r="F6617" s="5">
        <f t="shared" si="51"/>
        <v>5.6328507857826844E-5</v>
      </c>
    </row>
    <row r="6618" spans="1:6" ht="15.75" customHeight="1" x14ac:dyDescent="0.25">
      <c r="A6618" s="1" t="str">
        <f t="shared" si="50"/>
        <v>kehancuran_NOUN</v>
      </c>
      <c r="B6618" s="1" t="s">
        <v>5419</v>
      </c>
      <c r="C6618" s="1" t="s">
        <v>7</v>
      </c>
      <c r="D6618" s="1">
        <v>2023</v>
      </c>
      <c r="E6618" s="1">
        <v>1</v>
      </c>
      <c r="F6618" s="5">
        <f t="shared" si="51"/>
        <v>5.6328507857826844E-5</v>
      </c>
    </row>
    <row r="6619" spans="1:6" ht="15.75" customHeight="1" x14ac:dyDescent="0.25">
      <c r="A6619" s="1" t="str">
        <f t="shared" si="50"/>
        <v>kehangatan_NOUN</v>
      </c>
      <c r="B6619" s="1" t="s">
        <v>4259</v>
      </c>
      <c r="C6619" s="1" t="s">
        <v>7</v>
      </c>
      <c r="D6619" s="1">
        <v>2022</v>
      </c>
      <c r="E6619" s="1">
        <v>1</v>
      </c>
      <c r="F6619" s="5">
        <f t="shared" si="51"/>
        <v>7.1766901105210283E-5</v>
      </c>
    </row>
    <row r="6620" spans="1:6" ht="15.75" customHeight="1" x14ac:dyDescent="0.25">
      <c r="A6620" s="1" t="str">
        <f t="shared" si="50"/>
        <v>kehebohan_NOUN</v>
      </c>
      <c r="B6620" s="1" t="s">
        <v>5418</v>
      </c>
      <c r="C6620" s="1" t="s">
        <v>7</v>
      </c>
      <c r="D6620" s="1">
        <v>2023</v>
      </c>
      <c r="E6620" s="1">
        <v>1</v>
      </c>
      <c r="F6620" s="5">
        <f t="shared" si="51"/>
        <v>5.6328507857826844E-5</v>
      </c>
    </row>
    <row r="6621" spans="1:6" ht="15.75" customHeight="1" x14ac:dyDescent="0.25">
      <c r="A6621" s="1" t="str">
        <f t="shared" si="50"/>
        <v>kehidupan_NOUN</v>
      </c>
      <c r="B6621" s="1" t="s">
        <v>6508</v>
      </c>
      <c r="C6621" s="1" t="s">
        <v>7</v>
      </c>
      <c r="D6621" s="1">
        <v>2020</v>
      </c>
      <c r="E6621" s="1">
        <v>1</v>
      </c>
      <c r="F6621" s="5">
        <f t="shared" si="51"/>
        <v>2.93513354857646E-4</v>
      </c>
    </row>
    <row r="6622" spans="1:6" ht="15.75" customHeight="1" x14ac:dyDescent="0.25">
      <c r="A6622" s="1" t="str">
        <f t="shared" si="50"/>
        <v>kehidupan_NOUN</v>
      </c>
      <c r="B6622" s="1" t="s">
        <v>6508</v>
      </c>
      <c r="C6622" s="1" t="s">
        <v>7</v>
      </c>
      <c r="D6622" s="1">
        <v>2021</v>
      </c>
      <c r="E6622" s="1">
        <v>3</v>
      </c>
      <c r="F6622" s="5">
        <f t="shared" si="51"/>
        <v>5.651846269781462E-4</v>
      </c>
    </row>
    <row r="6623" spans="1:6" ht="15.75" customHeight="1" x14ac:dyDescent="0.25">
      <c r="A6623" s="1" t="str">
        <f t="shared" si="50"/>
        <v>kehidupan_NOUN</v>
      </c>
      <c r="B6623" s="1" t="s">
        <v>6508</v>
      </c>
      <c r="C6623" s="1" t="s">
        <v>7</v>
      </c>
      <c r="D6623" s="1">
        <v>2022</v>
      </c>
      <c r="E6623" s="1">
        <v>21</v>
      </c>
      <c r="F6623" s="5">
        <f t="shared" si="51"/>
        <v>1.5071049232094158E-3</v>
      </c>
    </row>
    <row r="6624" spans="1:6" ht="15.75" customHeight="1" x14ac:dyDescent="0.25">
      <c r="A6624" s="1" t="str">
        <f t="shared" si="50"/>
        <v>kehidupan_NOUN</v>
      </c>
      <c r="B6624" s="1" t="s">
        <v>6508</v>
      </c>
      <c r="C6624" s="1" t="s">
        <v>7</v>
      </c>
      <c r="D6624" s="1">
        <v>2023</v>
      </c>
      <c r="E6624" s="1">
        <v>19</v>
      </c>
      <c r="F6624" s="5">
        <f t="shared" si="51"/>
        <v>1.0702416492987101E-3</v>
      </c>
    </row>
    <row r="6625" spans="1:6" ht="15.75" customHeight="1" x14ac:dyDescent="0.25">
      <c r="A6625" s="1" t="str">
        <f t="shared" si="50"/>
        <v>kehilangan_NOUN</v>
      </c>
      <c r="B6625" s="1" t="s">
        <v>671</v>
      </c>
      <c r="C6625" s="1" t="s">
        <v>7</v>
      </c>
      <c r="D6625" s="1">
        <v>2020</v>
      </c>
      <c r="E6625" s="1">
        <v>2</v>
      </c>
      <c r="F6625" s="5">
        <f t="shared" si="51"/>
        <v>5.87026709715292E-4</v>
      </c>
    </row>
    <row r="6626" spans="1:6" ht="15.75" customHeight="1" x14ac:dyDescent="0.25">
      <c r="A6626" s="1" t="str">
        <f t="shared" si="50"/>
        <v>kehilangan_NOUN</v>
      </c>
      <c r="B6626" s="1" t="s">
        <v>671</v>
      </c>
      <c r="C6626" s="1" t="s">
        <v>7</v>
      </c>
      <c r="D6626" s="1">
        <v>2021</v>
      </c>
      <c r="E6626" s="1">
        <v>2</v>
      </c>
      <c r="F6626" s="5">
        <f t="shared" si="51"/>
        <v>3.7678975131876413E-4</v>
      </c>
    </row>
    <row r="6627" spans="1:6" ht="15.75" customHeight="1" x14ac:dyDescent="0.25">
      <c r="A6627" s="1" t="str">
        <f t="shared" si="50"/>
        <v>kehilangan_NOUN</v>
      </c>
      <c r="B6627" s="1" t="s">
        <v>671</v>
      </c>
      <c r="C6627" s="1" t="s">
        <v>7</v>
      </c>
      <c r="D6627" s="1">
        <v>2022</v>
      </c>
      <c r="E6627" s="1">
        <v>2</v>
      </c>
      <c r="F6627" s="5">
        <f t="shared" si="51"/>
        <v>1.4353380221042057E-4</v>
      </c>
    </row>
    <row r="6628" spans="1:6" ht="15.75" customHeight="1" x14ac:dyDescent="0.25">
      <c r="A6628" s="1" t="str">
        <f t="shared" si="50"/>
        <v>kehilangan_NOUN</v>
      </c>
      <c r="B6628" s="1" t="s">
        <v>671</v>
      </c>
      <c r="C6628" s="1" t="s">
        <v>7</v>
      </c>
      <c r="D6628" s="1">
        <v>2023</v>
      </c>
      <c r="E6628" s="1">
        <v>5</v>
      </c>
      <c r="F6628" s="5">
        <f t="shared" si="51"/>
        <v>2.8164253928913421E-4</v>
      </c>
    </row>
    <row r="6629" spans="1:6" ht="15.75" customHeight="1" x14ac:dyDescent="0.25">
      <c r="A6629" s="1" t="str">
        <f t="shared" si="50"/>
        <v>keigo_X</v>
      </c>
      <c r="B6629" s="1" t="s">
        <v>6509</v>
      </c>
      <c r="C6629" s="1" t="s">
        <v>14</v>
      </c>
      <c r="D6629" s="1">
        <v>2021</v>
      </c>
      <c r="E6629" s="1">
        <v>1</v>
      </c>
      <c r="F6629" s="5">
        <f t="shared" si="51"/>
        <v>1.8839487565938207E-4</v>
      </c>
    </row>
    <row r="6630" spans="1:6" ht="15.75" customHeight="1" x14ac:dyDescent="0.25">
      <c r="A6630" s="1" t="str">
        <f t="shared" si="50"/>
        <v>keindahan_NOUN</v>
      </c>
      <c r="B6630" s="1" t="s">
        <v>6510</v>
      </c>
      <c r="C6630" s="1" t="s">
        <v>7</v>
      </c>
      <c r="D6630" s="1">
        <v>2023</v>
      </c>
      <c r="E6630" s="1">
        <v>1</v>
      </c>
      <c r="F6630" s="5">
        <f t="shared" si="51"/>
        <v>5.6328507857826844E-5</v>
      </c>
    </row>
    <row r="6631" spans="1:6" ht="15.75" customHeight="1" x14ac:dyDescent="0.25">
      <c r="A6631" s="1" t="str">
        <f t="shared" si="50"/>
        <v>keinget_X</v>
      </c>
      <c r="B6631" s="1" t="s">
        <v>3194</v>
      </c>
      <c r="C6631" s="1" t="s">
        <v>14</v>
      </c>
      <c r="D6631" s="1">
        <v>2022</v>
      </c>
      <c r="E6631" s="1">
        <v>2</v>
      </c>
      <c r="F6631" s="5">
        <f t="shared" si="51"/>
        <v>1.4353380221042057E-4</v>
      </c>
    </row>
    <row r="6632" spans="1:6" ht="15.75" customHeight="1" x14ac:dyDescent="0.25">
      <c r="A6632" s="1" t="str">
        <f t="shared" ref="A6632:A6886" si="52">B6632&amp;"_"&amp;C6632</f>
        <v>keinginan_NOUN</v>
      </c>
      <c r="B6632" s="1" t="s">
        <v>768</v>
      </c>
      <c r="C6632" s="1" t="s">
        <v>7</v>
      </c>
      <c r="D6632" s="1">
        <v>2019</v>
      </c>
      <c r="E6632" s="1">
        <v>1</v>
      </c>
      <c r="F6632" s="5">
        <f t="shared" ref="F6632:F6886" si="53">E6632/SUMIF(D:D,D6632,E:E)</f>
        <v>8.7719298245614037E-4</v>
      </c>
    </row>
    <row r="6633" spans="1:6" ht="15.75" customHeight="1" x14ac:dyDescent="0.25">
      <c r="A6633" s="1" t="str">
        <f t="shared" si="52"/>
        <v>keinginan_NOUN</v>
      </c>
      <c r="B6633" s="1" t="s">
        <v>768</v>
      </c>
      <c r="C6633" s="1" t="s">
        <v>7</v>
      </c>
      <c r="D6633" s="1">
        <v>2023</v>
      </c>
      <c r="E6633" s="1">
        <v>5</v>
      </c>
      <c r="F6633" s="5">
        <f t="shared" si="53"/>
        <v>2.8164253928913421E-4</v>
      </c>
    </row>
    <row r="6634" spans="1:6" ht="15.75" customHeight="1" x14ac:dyDescent="0.25">
      <c r="A6634" s="1" t="str">
        <f t="shared" si="52"/>
        <v>kejadian_NOUN</v>
      </c>
      <c r="B6634" s="1" t="s">
        <v>757</v>
      </c>
      <c r="C6634" s="1" t="s">
        <v>7</v>
      </c>
      <c r="D6634" s="1">
        <v>2020</v>
      </c>
      <c r="E6634" s="1">
        <v>1</v>
      </c>
      <c r="F6634" s="5">
        <f t="shared" si="53"/>
        <v>2.93513354857646E-4</v>
      </c>
    </row>
    <row r="6635" spans="1:6" ht="15.75" customHeight="1" x14ac:dyDescent="0.25">
      <c r="A6635" s="1" t="str">
        <f t="shared" si="52"/>
        <v>kejadian_NOUN</v>
      </c>
      <c r="B6635" s="1" t="s">
        <v>757</v>
      </c>
      <c r="C6635" s="1" t="s">
        <v>7</v>
      </c>
      <c r="D6635" s="1">
        <v>2022</v>
      </c>
      <c r="E6635" s="1">
        <v>6</v>
      </c>
      <c r="F6635" s="5">
        <f t="shared" si="53"/>
        <v>4.3060140663126167E-4</v>
      </c>
    </row>
    <row r="6636" spans="1:6" ht="15.75" customHeight="1" x14ac:dyDescent="0.25">
      <c r="A6636" s="1" t="str">
        <f t="shared" si="52"/>
        <v>kejadian_NOUN</v>
      </c>
      <c r="B6636" s="1" t="s">
        <v>757</v>
      </c>
      <c r="C6636" s="1" t="s">
        <v>7</v>
      </c>
      <c r="D6636" s="1">
        <v>2023</v>
      </c>
      <c r="E6636" s="1">
        <v>8</v>
      </c>
      <c r="F6636" s="5">
        <f t="shared" si="53"/>
        <v>4.5062806286261475E-4</v>
      </c>
    </row>
    <row r="6637" spans="1:6" ht="15.75" customHeight="1" x14ac:dyDescent="0.25">
      <c r="A6637" s="1" t="str">
        <f t="shared" si="52"/>
        <v>kejahatan_NOUN</v>
      </c>
      <c r="B6637" s="1" t="s">
        <v>6511</v>
      </c>
      <c r="C6637" s="1" t="s">
        <v>7</v>
      </c>
      <c r="D6637" s="1">
        <v>2022</v>
      </c>
      <c r="E6637" s="1">
        <v>1</v>
      </c>
      <c r="F6637" s="5">
        <f t="shared" si="53"/>
        <v>7.1766901105210283E-5</v>
      </c>
    </row>
    <row r="6638" spans="1:6" ht="15.75" customHeight="1" x14ac:dyDescent="0.25">
      <c r="A6638" s="1" t="str">
        <f t="shared" si="52"/>
        <v>kejahatan_NOUN</v>
      </c>
      <c r="B6638" s="1" t="s">
        <v>6511</v>
      </c>
      <c r="C6638" s="1" t="s">
        <v>7</v>
      </c>
      <c r="D6638" s="1">
        <v>2023</v>
      </c>
      <c r="E6638" s="1">
        <v>2</v>
      </c>
      <c r="F6638" s="5">
        <f t="shared" si="53"/>
        <v>1.1265701571565369E-4</v>
      </c>
    </row>
    <row r="6639" spans="1:6" ht="15.75" customHeight="1" x14ac:dyDescent="0.25">
      <c r="A6639" s="1" t="str">
        <f t="shared" si="52"/>
        <v>kejam_ADJ</v>
      </c>
      <c r="B6639" s="1" t="s">
        <v>3193</v>
      </c>
      <c r="C6639" s="1" t="s">
        <v>0</v>
      </c>
      <c r="D6639" s="1">
        <v>2022</v>
      </c>
      <c r="E6639" s="1">
        <v>2</v>
      </c>
      <c r="F6639" s="5">
        <f t="shared" si="53"/>
        <v>1.4353380221042057E-4</v>
      </c>
    </row>
    <row r="6640" spans="1:6" ht="15.75" customHeight="1" x14ac:dyDescent="0.25">
      <c r="A6640" s="1" t="str">
        <f t="shared" si="52"/>
        <v>kejujuran_NOUN</v>
      </c>
      <c r="B6640" s="1" t="s">
        <v>5417</v>
      </c>
      <c r="C6640" s="1" t="s">
        <v>7</v>
      </c>
      <c r="D6640" s="1">
        <v>2023</v>
      </c>
      <c r="E6640" s="1">
        <v>1</v>
      </c>
      <c r="F6640" s="5">
        <f t="shared" si="53"/>
        <v>5.6328507857826844E-5</v>
      </c>
    </row>
    <row r="6641" spans="1:6" ht="15.75" customHeight="1" x14ac:dyDescent="0.25">
      <c r="A6641" s="1" t="str">
        <f t="shared" si="52"/>
        <v>kejutan_NOUN</v>
      </c>
      <c r="B6641" s="1" t="s">
        <v>6512</v>
      </c>
      <c r="C6641" s="1" t="s">
        <v>7</v>
      </c>
      <c r="D6641" s="1">
        <v>2022</v>
      </c>
      <c r="E6641" s="1">
        <v>2</v>
      </c>
      <c r="F6641" s="5">
        <f t="shared" si="53"/>
        <v>1.4353380221042057E-4</v>
      </c>
    </row>
    <row r="6642" spans="1:6" ht="15.75" customHeight="1" x14ac:dyDescent="0.25">
      <c r="A6642" s="1" t="str">
        <f t="shared" si="52"/>
        <v>kek_X</v>
      </c>
      <c r="B6642" s="1" t="s">
        <v>6513</v>
      </c>
      <c r="C6642" s="1" t="s">
        <v>14</v>
      </c>
      <c r="D6642" s="1">
        <v>2021</v>
      </c>
      <c r="E6642" s="1">
        <v>1</v>
      </c>
      <c r="F6642" s="5">
        <f t="shared" si="53"/>
        <v>1.8839487565938207E-4</v>
      </c>
    </row>
    <row r="6643" spans="1:6" ht="15.75" customHeight="1" x14ac:dyDescent="0.25">
      <c r="A6643" s="1" t="str">
        <f t="shared" si="52"/>
        <v>kek_X</v>
      </c>
      <c r="B6643" s="1" t="s">
        <v>6513</v>
      </c>
      <c r="C6643" s="1" t="s">
        <v>14</v>
      </c>
      <c r="D6643" s="1">
        <v>2023</v>
      </c>
      <c r="E6643" s="1">
        <v>5</v>
      </c>
      <c r="F6643" s="5">
        <f t="shared" si="53"/>
        <v>2.8164253928913421E-4</v>
      </c>
    </row>
    <row r="6644" spans="1:6" ht="15.75" customHeight="1" x14ac:dyDescent="0.25">
      <c r="A6644" s="1" t="str">
        <f t="shared" si="52"/>
        <v>kekanak_X</v>
      </c>
      <c r="B6644" s="1" t="s">
        <v>5416</v>
      </c>
      <c r="C6644" s="1" t="s">
        <v>14</v>
      </c>
      <c r="D6644" s="1">
        <v>2023</v>
      </c>
      <c r="E6644" s="1">
        <v>1</v>
      </c>
      <c r="F6644" s="5">
        <f t="shared" si="53"/>
        <v>5.6328507857826844E-5</v>
      </c>
    </row>
    <row r="6645" spans="1:6" ht="15.75" customHeight="1" x14ac:dyDescent="0.25">
      <c r="A6645" s="1" t="str">
        <f t="shared" si="52"/>
        <v>kekasih_X</v>
      </c>
      <c r="B6645" s="1" t="s">
        <v>4258</v>
      </c>
      <c r="C6645" s="1" t="s">
        <v>14</v>
      </c>
      <c r="D6645" s="1">
        <v>2022</v>
      </c>
      <c r="E6645" s="1">
        <v>1</v>
      </c>
      <c r="F6645" s="5">
        <f t="shared" si="53"/>
        <v>7.1766901105210283E-5</v>
      </c>
    </row>
    <row r="6646" spans="1:6" ht="15.75" customHeight="1" x14ac:dyDescent="0.25">
      <c r="A6646" s="1" t="str">
        <f t="shared" si="52"/>
        <v>kekasihnya_X</v>
      </c>
      <c r="B6646" s="1" t="s">
        <v>4257</v>
      </c>
      <c r="C6646" s="1" t="s">
        <v>14</v>
      </c>
      <c r="D6646" s="1">
        <v>2022</v>
      </c>
      <c r="E6646" s="1">
        <v>1</v>
      </c>
      <c r="F6646" s="5">
        <f t="shared" si="53"/>
        <v>7.1766901105210283E-5</v>
      </c>
    </row>
    <row r="6647" spans="1:6" ht="15.75" customHeight="1" x14ac:dyDescent="0.25">
      <c r="A6647" s="1" t="str">
        <f t="shared" si="52"/>
        <v>kekejer_X</v>
      </c>
      <c r="B6647" s="1" t="s">
        <v>5415</v>
      </c>
      <c r="C6647" s="1" t="s">
        <v>14</v>
      </c>
      <c r="D6647" s="1">
        <v>2023</v>
      </c>
      <c r="E6647" s="1">
        <v>1</v>
      </c>
      <c r="F6647" s="5">
        <f t="shared" si="53"/>
        <v>5.6328507857826844E-5</v>
      </c>
    </row>
    <row r="6648" spans="1:6" ht="15.75" customHeight="1" x14ac:dyDescent="0.25">
      <c r="A6648" s="1" t="str">
        <f t="shared" si="52"/>
        <v>kekerasan_NOUN</v>
      </c>
      <c r="B6648" s="1" t="s">
        <v>3060</v>
      </c>
      <c r="C6648" s="1" t="s">
        <v>7</v>
      </c>
      <c r="D6648" s="1">
        <v>2023</v>
      </c>
      <c r="E6648" s="1">
        <v>3</v>
      </c>
      <c r="F6648" s="5">
        <f t="shared" si="53"/>
        <v>1.6898552357348055E-4</v>
      </c>
    </row>
    <row r="6649" spans="1:6" ht="15.75" customHeight="1" x14ac:dyDescent="0.25">
      <c r="A6649" s="1" t="str">
        <f t="shared" si="52"/>
        <v>kekhawatiran_NOUN</v>
      </c>
      <c r="B6649" s="1" t="s">
        <v>6514</v>
      </c>
      <c r="C6649" s="1" t="s">
        <v>7</v>
      </c>
      <c r="D6649" s="1">
        <v>2023</v>
      </c>
      <c r="E6649" s="1">
        <v>2</v>
      </c>
      <c r="F6649" s="5">
        <f t="shared" si="53"/>
        <v>1.1265701571565369E-4</v>
      </c>
    </row>
    <row r="6650" spans="1:6" ht="15.75" customHeight="1" x14ac:dyDescent="0.25">
      <c r="A6650" s="1" t="str">
        <f t="shared" si="52"/>
        <v>keknya_X</v>
      </c>
      <c r="B6650" s="1" t="s">
        <v>3356</v>
      </c>
      <c r="C6650" s="1" t="s">
        <v>14</v>
      </c>
      <c r="D6650" s="1">
        <v>2022</v>
      </c>
      <c r="E6650" s="1">
        <v>1</v>
      </c>
      <c r="F6650" s="5">
        <f t="shared" si="53"/>
        <v>7.1766901105210283E-5</v>
      </c>
    </row>
    <row r="6651" spans="1:6" ht="15.75" customHeight="1" x14ac:dyDescent="0.25">
      <c r="A6651" s="1" t="str">
        <f t="shared" si="52"/>
        <v>keknya_X</v>
      </c>
      <c r="B6651" s="1" t="s">
        <v>3356</v>
      </c>
      <c r="C6651" s="1" t="s">
        <v>14</v>
      </c>
      <c r="D6651" s="1">
        <v>2023</v>
      </c>
      <c r="E6651" s="1">
        <v>1</v>
      </c>
      <c r="F6651" s="5">
        <f t="shared" si="53"/>
        <v>5.6328507857826844E-5</v>
      </c>
    </row>
    <row r="6652" spans="1:6" ht="15.75" customHeight="1" x14ac:dyDescent="0.25">
      <c r="A6652" s="1" t="str">
        <f t="shared" si="52"/>
        <v>kekuasaan_NOUN</v>
      </c>
      <c r="B6652" s="1" t="s">
        <v>5414</v>
      </c>
      <c r="C6652" s="1" t="s">
        <v>7</v>
      </c>
      <c r="D6652" s="1">
        <v>2023</v>
      </c>
      <c r="E6652" s="1">
        <v>1</v>
      </c>
      <c r="F6652" s="5">
        <f t="shared" si="53"/>
        <v>5.6328507857826844E-5</v>
      </c>
    </row>
    <row r="6653" spans="1:6" ht="15.75" customHeight="1" x14ac:dyDescent="0.25">
      <c r="A6653" s="1" t="str">
        <f t="shared" si="52"/>
        <v>kekuatan_NOUN</v>
      </c>
      <c r="B6653" s="1" t="s">
        <v>423</v>
      </c>
      <c r="C6653" s="1" t="s">
        <v>7</v>
      </c>
      <c r="D6653" s="1">
        <v>2018</v>
      </c>
      <c r="E6653" s="1">
        <v>1</v>
      </c>
      <c r="F6653" s="5">
        <f t="shared" si="53"/>
        <v>2.5188916876574307E-3</v>
      </c>
    </row>
    <row r="6654" spans="1:6" ht="15.75" customHeight="1" x14ac:dyDescent="0.25">
      <c r="A6654" s="1" t="str">
        <f t="shared" si="52"/>
        <v>kekuatan_NOUN</v>
      </c>
      <c r="B6654" s="1" t="s">
        <v>423</v>
      </c>
      <c r="C6654" s="1" t="s">
        <v>7</v>
      </c>
      <c r="D6654" s="1">
        <v>2022</v>
      </c>
      <c r="E6654" s="1">
        <v>1</v>
      </c>
      <c r="F6654" s="5">
        <f t="shared" si="53"/>
        <v>7.1766901105210283E-5</v>
      </c>
    </row>
    <row r="6655" spans="1:6" ht="15.75" customHeight="1" x14ac:dyDescent="0.25">
      <c r="A6655" s="1" t="str">
        <f t="shared" si="52"/>
        <v>kekurangan_NOUN</v>
      </c>
      <c r="B6655" s="1" t="s">
        <v>6515</v>
      </c>
      <c r="C6655" s="1" t="s">
        <v>7</v>
      </c>
      <c r="D6655" s="1">
        <v>2023</v>
      </c>
      <c r="E6655" s="1">
        <v>7</v>
      </c>
      <c r="F6655" s="5">
        <f t="shared" si="53"/>
        <v>3.9429955500478792E-4</v>
      </c>
    </row>
    <row r="6656" spans="1:6" ht="15.75" customHeight="1" x14ac:dyDescent="0.25">
      <c r="A6656" s="1" t="str">
        <f t="shared" si="52"/>
        <v>kelahiran_NOUN</v>
      </c>
      <c r="B6656" s="1" t="s">
        <v>3597</v>
      </c>
      <c r="C6656" s="1" t="s">
        <v>7</v>
      </c>
      <c r="D6656" s="1">
        <v>2023</v>
      </c>
      <c r="E6656" s="1">
        <v>2</v>
      </c>
      <c r="F6656" s="5">
        <f t="shared" si="53"/>
        <v>1.1265701571565369E-4</v>
      </c>
    </row>
    <row r="6657" spans="1:6" ht="15.75" customHeight="1" x14ac:dyDescent="0.25">
      <c r="A6657" s="1" t="str">
        <f t="shared" si="52"/>
        <v>kelainan_NOUN</v>
      </c>
      <c r="B6657" s="1" t="s">
        <v>4256</v>
      </c>
      <c r="C6657" s="1" t="s">
        <v>7</v>
      </c>
      <c r="D6657" s="1">
        <v>2022</v>
      </c>
      <c r="E6657" s="1">
        <v>1</v>
      </c>
      <c r="F6657" s="5">
        <f t="shared" si="53"/>
        <v>7.1766901105210283E-5</v>
      </c>
    </row>
    <row r="6658" spans="1:6" ht="15.75" customHeight="1" x14ac:dyDescent="0.25">
      <c r="A6658" s="1" t="str">
        <f t="shared" si="52"/>
        <v>kelak_X</v>
      </c>
      <c r="B6658" s="1" t="s">
        <v>3355</v>
      </c>
      <c r="C6658" s="1" t="s">
        <v>14</v>
      </c>
      <c r="D6658" s="1">
        <v>2022</v>
      </c>
      <c r="E6658" s="1">
        <v>1</v>
      </c>
      <c r="F6658" s="5">
        <f t="shared" si="53"/>
        <v>7.1766901105210283E-5</v>
      </c>
    </row>
    <row r="6659" spans="1:6" ht="15.75" customHeight="1" x14ac:dyDescent="0.25">
      <c r="A6659" s="1" t="str">
        <f t="shared" si="52"/>
        <v>kelak_X</v>
      </c>
      <c r="B6659" s="1" t="s">
        <v>3355</v>
      </c>
      <c r="C6659" s="1" t="s">
        <v>14</v>
      </c>
      <c r="D6659" s="1">
        <v>2023</v>
      </c>
      <c r="E6659" s="1">
        <v>1</v>
      </c>
      <c r="F6659" s="5">
        <f t="shared" si="53"/>
        <v>5.6328507857826844E-5</v>
      </c>
    </row>
    <row r="6660" spans="1:6" ht="15.75" customHeight="1" x14ac:dyDescent="0.25">
      <c r="A6660" s="1" t="str">
        <f t="shared" si="52"/>
        <v>kelakuan_NOUN</v>
      </c>
      <c r="B6660" s="1" t="s">
        <v>3596</v>
      </c>
      <c r="C6660" s="1" t="s">
        <v>7</v>
      </c>
      <c r="D6660" s="1">
        <v>2023</v>
      </c>
      <c r="E6660" s="1">
        <v>2</v>
      </c>
      <c r="F6660" s="5">
        <f t="shared" si="53"/>
        <v>1.1265701571565369E-4</v>
      </c>
    </row>
    <row r="6661" spans="1:6" ht="15.75" customHeight="1" x14ac:dyDescent="0.25">
      <c r="A6661" s="1" t="str">
        <f t="shared" si="52"/>
        <v>kelam_ADJ</v>
      </c>
      <c r="B6661" s="1" t="s">
        <v>4255</v>
      </c>
      <c r="C6661" s="1" t="s">
        <v>0</v>
      </c>
      <c r="D6661" s="1">
        <v>2022</v>
      </c>
      <c r="E6661" s="1">
        <v>1</v>
      </c>
      <c r="F6661" s="5">
        <f t="shared" si="53"/>
        <v>7.1766901105210283E-5</v>
      </c>
    </row>
    <row r="6662" spans="1:6" ht="15.75" customHeight="1" x14ac:dyDescent="0.25">
      <c r="A6662" s="1" t="str">
        <f t="shared" si="52"/>
        <v>kelamaan_NOUN</v>
      </c>
      <c r="B6662" s="1" t="s">
        <v>405</v>
      </c>
      <c r="C6662" s="1" t="s">
        <v>7</v>
      </c>
      <c r="D6662" s="1">
        <v>2018</v>
      </c>
      <c r="E6662" s="1">
        <v>1</v>
      </c>
      <c r="F6662" s="5">
        <f t="shared" si="53"/>
        <v>2.5188916876574307E-3</v>
      </c>
    </row>
    <row r="6663" spans="1:6" ht="15.75" customHeight="1" x14ac:dyDescent="0.25">
      <c r="A6663" s="1" t="str">
        <f t="shared" si="52"/>
        <v>kelamaan_NOUN</v>
      </c>
      <c r="B6663" s="1" t="s">
        <v>405</v>
      </c>
      <c r="C6663" s="1" t="s">
        <v>7</v>
      </c>
      <c r="D6663" s="1">
        <v>2021</v>
      </c>
      <c r="E6663" s="1">
        <v>1</v>
      </c>
      <c r="F6663" s="5">
        <f t="shared" si="53"/>
        <v>1.8839487565938207E-4</v>
      </c>
    </row>
    <row r="6664" spans="1:6" ht="15.75" customHeight="1" x14ac:dyDescent="0.25">
      <c r="A6664" s="1" t="str">
        <f t="shared" si="52"/>
        <v>kelamin_NOUN</v>
      </c>
      <c r="B6664" s="1" t="s">
        <v>3595</v>
      </c>
      <c r="C6664" s="1" t="s">
        <v>7</v>
      </c>
      <c r="D6664" s="1">
        <v>2023</v>
      </c>
      <c r="E6664" s="1">
        <v>2</v>
      </c>
      <c r="F6664" s="5">
        <f t="shared" si="53"/>
        <v>1.1265701571565369E-4</v>
      </c>
    </row>
    <row r="6665" spans="1:6" ht="15.75" customHeight="1" x14ac:dyDescent="0.25">
      <c r="A6665" s="1" t="str">
        <f t="shared" si="52"/>
        <v>kelar_X</v>
      </c>
      <c r="B6665" s="1" t="s">
        <v>2806</v>
      </c>
      <c r="C6665" s="1" t="s">
        <v>14</v>
      </c>
      <c r="D6665" s="1">
        <v>2021</v>
      </c>
      <c r="E6665" s="1">
        <v>1</v>
      </c>
      <c r="F6665" s="5">
        <f t="shared" si="53"/>
        <v>1.8839487565938207E-4</v>
      </c>
    </row>
    <row r="6666" spans="1:6" ht="15.75" customHeight="1" x14ac:dyDescent="0.25">
      <c r="A6666" s="1" t="str">
        <f t="shared" si="52"/>
        <v>kelas_NOUN</v>
      </c>
      <c r="B6666" s="1" t="s">
        <v>5412</v>
      </c>
      <c r="C6666" s="1" t="s">
        <v>7</v>
      </c>
      <c r="D6666" s="1">
        <v>2023</v>
      </c>
      <c r="E6666" s="1">
        <v>1</v>
      </c>
      <c r="F6666" s="5">
        <f t="shared" si="53"/>
        <v>5.6328507857826844E-5</v>
      </c>
    </row>
    <row r="6667" spans="1:6" ht="15.75" customHeight="1" x14ac:dyDescent="0.25">
      <c r="A6667" s="1" t="str">
        <f t="shared" si="52"/>
        <v>kelebihan_NOUN</v>
      </c>
      <c r="B6667" s="1" t="s">
        <v>3594</v>
      </c>
      <c r="C6667" s="1" t="s">
        <v>7</v>
      </c>
      <c r="D6667" s="1">
        <v>2023</v>
      </c>
      <c r="E6667" s="1">
        <v>2</v>
      </c>
      <c r="F6667" s="5">
        <f t="shared" si="53"/>
        <v>1.1265701571565369E-4</v>
      </c>
    </row>
    <row r="6668" spans="1:6" ht="15.75" customHeight="1" x14ac:dyDescent="0.25">
      <c r="A6668" s="1" t="str">
        <f t="shared" si="52"/>
        <v>kelelahan_NOUN</v>
      </c>
      <c r="B6668" s="1" t="s">
        <v>5411</v>
      </c>
      <c r="C6668" s="1" t="s">
        <v>7</v>
      </c>
      <c r="D6668" s="1">
        <v>2023</v>
      </c>
      <c r="E6668" s="1">
        <v>1</v>
      </c>
      <c r="F6668" s="5">
        <f t="shared" si="53"/>
        <v>5.6328507857826844E-5</v>
      </c>
    </row>
    <row r="6669" spans="1:6" ht="15.75" customHeight="1" x14ac:dyDescent="0.25">
      <c r="A6669" s="1" t="str">
        <f t="shared" si="52"/>
        <v>kelemahan_NOUN</v>
      </c>
      <c r="B6669" s="1" t="s">
        <v>4254</v>
      </c>
      <c r="C6669" s="1" t="s">
        <v>7</v>
      </c>
      <c r="D6669" s="1">
        <v>2022</v>
      </c>
      <c r="E6669" s="1">
        <v>1</v>
      </c>
      <c r="F6669" s="5">
        <f t="shared" si="53"/>
        <v>7.1766901105210283E-5</v>
      </c>
    </row>
    <row r="6670" spans="1:6" ht="15.75" customHeight="1" x14ac:dyDescent="0.25">
      <c r="A6670" s="1" t="str">
        <f t="shared" si="52"/>
        <v>kelemotannya_X</v>
      </c>
      <c r="B6670" s="1" t="s">
        <v>5410</v>
      </c>
      <c r="C6670" s="1" t="s">
        <v>14</v>
      </c>
      <c r="D6670" s="1">
        <v>2023</v>
      </c>
      <c r="E6670" s="1">
        <v>1</v>
      </c>
      <c r="F6670" s="5">
        <f t="shared" si="53"/>
        <v>5.6328507857826844E-5</v>
      </c>
    </row>
    <row r="6671" spans="1:6" ht="15.75" customHeight="1" x14ac:dyDescent="0.25">
      <c r="A6671" s="1" t="str">
        <f t="shared" si="52"/>
        <v>keliatan_X</v>
      </c>
      <c r="B6671" s="1" t="s">
        <v>6516</v>
      </c>
      <c r="C6671" s="1" t="s">
        <v>14</v>
      </c>
      <c r="D6671" s="1">
        <v>2022</v>
      </c>
      <c r="E6671" s="1">
        <v>2</v>
      </c>
      <c r="F6671" s="5">
        <f t="shared" si="53"/>
        <v>1.4353380221042057E-4</v>
      </c>
    </row>
    <row r="6672" spans="1:6" ht="15.75" customHeight="1" x14ac:dyDescent="0.25">
      <c r="A6672" s="1" t="str">
        <f t="shared" si="52"/>
        <v>keliatan_X</v>
      </c>
      <c r="B6672" s="1" t="s">
        <v>6516</v>
      </c>
      <c r="C6672" s="1" t="s">
        <v>14</v>
      </c>
      <c r="D6672" s="1">
        <v>2023</v>
      </c>
      <c r="E6672" s="1">
        <v>4</v>
      </c>
      <c r="F6672" s="5">
        <f t="shared" si="53"/>
        <v>2.2531403143130738E-4</v>
      </c>
    </row>
    <row r="6673" spans="1:6" ht="15.75" customHeight="1" x14ac:dyDescent="0.25">
      <c r="A6673" s="1" t="str">
        <f t="shared" si="52"/>
        <v>keliatannya_X</v>
      </c>
      <c r="B6673" s="1" t="s">
        <v>4253</v>
      </c>
      <c r="C6673" s="1" t="s">
        <v>14</v>
      </c>
      <c r="D6673" s="1">
        <v>2022</v>
      </c>
      <c r="E6673" s="1">
        <v>1</v>
      </c>
      <c r="F6673" s="5">
        <f t="shared" si="53"/>
        <v>7.1766901105210283E-5</v>
      </c>
    </row>
    <row r="6674" spans="1:6" ht="15.75" customHeight="1" x14ac:dyDescent="0.25">
      <c r="A6674" s="1" t="str">
        <f t="shared" si="52"/>
        <v>kelihatan_NOUN</v>
      </c>
      <c r="B6674" s="1" t="s">
        <v>1615</v>
      </c>
      <c r="C6674" s="1" t="s">
        <v>7</v>
      </c>
      <c r="D6674" s="1">
        <v>2020</v>
      </c>
      <c r="E6674" s="1">
        <v>1</v>
      </c>
      <c r="F6674" s="5">
        <f t="shared" si="53"/>
        <v>2.93513354857646E-4</v>
      </c>
    </row>
    <row r="6675" spans="1:6" ht="15.75" customHeight="1" x14ac:dyDescent="0.25">
      <c r="A6675" s="1" t="str">
        <f t="shared" si="52"/>
        <v>kelihatan_NOUN</v>
      </c>
      <c r="B6675" s="1" t="s">
        <v>1615</v>
      </c>
      <c r="C6675" s="1" t="s">
        <v>7</v>
      </c>
      <c r="D6675" s="1">
        <v>2022</v>
      </c>
      <c r="E6675" s="1">
        <v>1</v>
      </c>
      <c r="F6675" s="5">
        <f t="shared" si="53"/>
        <v>7.1766901105210283E-5</v>
      </c>
    </row>
    <row r="6676" spans="1:6" ht="15.75" customHeight="1" x14ac:dyDescent="0.25">
      <c r="A6676" s="1" t="str">
        <f t="shared" si="52"/>
        <v>kelihatan_NOUN</v>
      </c>
      <c r="B6676" s="1" t="s">
        <v>1615</v>
      </c>
      <c r="C6676" s="1" t="s">
        <v>7</v>
      </c>
      <c r="D6676" s="1">
        <v>2023</v>
      </c>
      <c r="E6676" s="1">
        <v>1</v>
      </c>
      <c r="F6676" s="5">
        <f t="shared" si="53"/>
        <v>5.6328507857826844E-5</v>
      </c>
    </row>
    <row r="6677" spans="1:6" ht="15.75" customHeight="1" x14ac:dyDescent="0.25">
      <c r="A6677" s="1" t="str">
        <f t="shared" si="52"/>
        <v>kelinci_X</v>
      </c>
      <c r="B6677" s="1" t="s">
        <v>2522</v>
      </c>
      <c r="C6677" s="1" t="s">
        <v>14</v>
      </c>
      <c r="D6677" s="1">
        <v>2022</v>
      </c>
      <c r="E6677" s="1">
        <v>3</v>
      </c>
      <c r="F6677" s="5">
        <f t="shared" si="53"/>
        <v>2.1530070331563083E-4</v>
      </c>
    </row>
    <row r="6678" spans="1:6" ht="15.75" customHeight="1" x14ac:dyDescent="0.25">
      <c r="A6678" s="1" t="str">
        <f t="shared" si="52"/>
        <v>kelompok_NOUN</v>
      </c>
      <c r="B6678" s="1" t="s">
        <v>6517</v>
      </c>
      <c r="C6678" s="1" t="s">
        <v>7</v>
      </c>
      <c r="D6678" s="1">
        <v>2023</v>
      </c>
      <c r="E6678" s="1">
        <v>1</v>
      </c>
      <c r="F6678" s="5">
        <f t="shared" si="53"/>
        <v>5.6328507857826844E-5</v>
      </c>
    </row>
    <row r="6679" spans="1:6" ht="15.75" customHeight="1" x14ac:dyDescent="0.25">
      <c r="A6679" s="1" t="str">
        <f t="shared" si="52"/>
        <v>kelontong_X</v>
      </c>
      <c r="B6679" s="1" t="s">
        <v>6518</v>
      </c>
      <c r="C6679" s="1" t="s">
        <v>14</v>
      </c>
      <c r="D6679" s="1">
        <v>2023</v>
      </c>
      <c r="E6679" s="1">
        <v>1</v>
      </c>
      <c r="F6679" s="5">
        <f t="shared" si="53"/>
        <v>5.6328507857826844E-5</v>
      </c>
    </row>
    <row r="6680" spans="1:6" ht="15.75" customHeight="1" x14ac:dyDescent="0.25">
      <c r="A6680" s="1" t="str">
        <f t="shared" si="52"/>
        <v>keluar_VERB</v>
      </c>
      <c r="B6680" s="1" t="s">
        <v>662</v>
      </c>
      <c r="C6680" s="1" t="s">
        <v>13</v>
      </c>
      <c r="D6680" s="1">
        <v>2019</v>
      </c>
      <c r="E6680" s="1">
        <v>1</v>
      </c>
      <c r="F6680" s="5">
        <f t="shared" si="53"/>
        <v>8.7719298245614037E-4</v>
      </c>
    </row>
    <row r="6681" spans="1:6" ht="15.75" customHeight="1" x14ac:dyDescent="0.25">
      <c r="A6681" s="1" t="str">
        <f t="shared" si="52"/>
        <v>keluar_VERB</v>
      </c>
      <c r="B6681" s="1" t="s">
        <v>662</v>
      </c>
      <c r="C6681" s="1" t="s">
        <v>13</v>
      </c>
      <c r="D6681" s="1">
        <v>2022</v>
      </c>
      <c r="E6681" s="1">
        <v>5</v>
      </c>
      <c r="F6681" s="5">
        <f t="shared" si="53"/>
        <v>3.588345055260514E-4</v>
      </c>
    </row>
    <row r="6682" spans="1:6" ht="15.75" customHeight="1" x14ac:dyDescent="0.25">
      <c r="A6682" s="1" t="str">
        <f t="shared" si="52"/>
        <v>keluar_VERB</v>
      </c>
      <c r="B6682" s="1" t="s">
        <v>662</v>
      </c>
      <c r="C6682" s="1" t="s">
        <v>13</v>
      </c>
      <c r="D6682" s="1">
        <v>2023</v>
      </c>
      <c r="E6682" s="1">
        <v>3</v>
      </c>
      <c r="F6682" s="5">
        <f t="shared" si="53"/>
        <v>1.6898552357348055E-4</v>
      </c>
    </row>
    <row r="6683" spans="1:6" ht="15.75" customHeight="1" x14ac:dyDescent="0.25">
      <c r="A6683" s="1" t="str">
        <f t="shared" si="52"/>
        <v>keluarga_NOUN</v>
      </c>
      <c r="B6683" s="1" t="s">
        <v>6519</v>
      </c>
      <c r="C6683" s="1" t="s">
        <v>7</v>
      </c>
      <c r="D6683" s="1">
        <v>2019</v>
      </c>
      <c r="E6683" s="1">
        <v>1</v>
      </c>
      <c r="F6683" s="5">
        <f t="shared" si="53"/>
        <v>8.7719298245614037E-4</v>
      </c>
    </row>
    <row r="6684" spans="1:6" ht="15.75" customHeight="1" x14ac:dyDescent="0.25">
      <c r="A6684" s="1" t="str">
        <f t="shared" si="52"/>
        <v>keluarga_NOUN</v>
      </c>
      <c r="B6684" s="1" t="s">
        <v>6519</v>
      </c>
      <c r="C6684" s="1" t="s">
        <v>7</v>
      </c>
      <c r="D6684" s="1">
        <v>2020</v>
      </c>
      <c r="E6684" s="1">
        <v>1</v>
      </c>
      <c r="F6684" s="5">
        <f t="shared" si="53"/>
        <v>2.93513354857646E-4</v>
      </c>
    </row>
    <row r="6685" spans="1:6" ht="15.75" customHeight="1" x14ac:dyDescent="0.25">
      <c r="A6685" s="1" t="str">
        <f t="shared" si="52"/>
        <v>keluarga_NOUN</v>
      </c>
      <c r="B6685" s="1" t="s">
        <v>6519</v>
      </c>
      <c r="C6685" s="1" t="s">
        <v>7</v>
      </c>
      <c r="D6685" s="1">
        <v>2022</v>
      </c>
      <c r="E6685" s="1">
        <v>7</v>
      </c>
      <c r="F6685" s="5">
        <f t="shared" si="53"/>
        <v>5.0236830773647194E-4</v>
      </c>
    </row>
    <row r="6686" spans="1:6" ht="15.75" customHeight="1" x14ac:dyDescent="0.25">
      <c r="A6686" s="1" t="str">
        <f t="shared" si="52"/>
        <v>keluarga_NOUN</v>
      </c>
      <c r="B6686" s="1" t="s">
        <v>6519</v>
      </c>
      <c r="C6686" s="1" t="s">
        <v>7</v>
      </c>
      <c r="D6686" s="1">
        <v>2023</v>
      </c>
      <c r="E6686" s="1">
        <v>22</v>
      </c>
      <c r="F6686" s="5">
        <f t="shared" si="53"/>
        <v>1.2392271728721906E-3</v>
      </c>
    </row>
    <row r="6687" spans="1:6" ht="15.75" customHeight="1" x14ac:dyDescent="0.25">
      <c r="A6687" s="1" t="str">
        <f t="shared" si="52"/>
        <v>keluarkan_VERB</v>
      </c>
      <c r="B6687" s="1" t="s">
        <v>2409</v>
      </c>
      <c r="C6687" s="1" t="s">
        <v>13</v>
      </c>
      <c r="D6687" s="1">
        <v>2021</v>
      </c>
      <c r="E6687" s="1">
        <v>1</v>
      </c>
      <c r="F6687" s="5">
        <f t="shared" si="53"/>
        <v>1.8839487565938207E-4</v>
      </c>
    </row>
    <row r="6688" spans="1:6" ht="15.75" customHeight="1" x14ac:dyDescent="0.25">
      <c r="A6688" s="1" t="str">
        <f t="shared" si="52"/>
        <v>keluarkan_VERB</v>
      </c>
      <c r="B6688" s="1" t="s">
        <v>2409</v>
      </c>
      <c r="C6688" s="1" t="s">
        <v>13</v>
      </c>
      <c r="D6688" s="1">
        <v>2023</v>
      </c>
      <c r="E6688" s="1">
        <v>1</v>
      </c>
      <c r="F6688" s="5">
        <f t="shared" si="53"/>
        <v>5.6328507857826844E-5</v>
      </c>
    </row>
    <row r="6689" spans="1:6" ht="15.75" customHeight="1" x14ac:dyDescent="0.25">
      <c r="A6689" s="1" t="str">
        <f t="shared" si="52"/>
        <v>keluh_NOUN</v>
      </c>
      <c r="B6689" s="1" t="s">
        <v>5409</v>
      </c>
      <c r="C6689" s="1" t="s">
        <v>7</v>
      </c>
      <c r="D6689" s="1">
        <v>2023</v>
      </c>
      <c r="E6689" s="1">
        <v>1</v>
      </c>
      <c r="F6689" s="5">
        <f t="shared" si="53"/>
        <v>5.6328507857826844E-5</v>
      </c>
    </row>
    <row r="6690" spans="1:6" ht="15.75" customHeight="1" x14ac:dyDescent="0.25">
      <c r="A6690" s="1" t="str">
        <f t="shared" si="52"/>
        <v>kemalangan_NOUN</v>
      </c>
      <c r="B6690" s="1" t="s">
        <v>6520</v>
      </c>
      <c r="C6690" s="1" t="s">
        <v>7</v>
      </c>
      <c r="D6690" s="1">
        <v>2022</v>
      </c>
      <c r="E6690" s="1">
        <v>1</v>
      </c>
      <c r="F6690" s="5">
        <f t="shared" si="53"/>
        <v>7.1766901105210283E-5</v>
      </c>
    </row>
    <row r="6691" spans="1:6" ht="15.75" customHeight="1" x14ac:dyDescent="0.25">
      <c r="A6691" s="1" t="str">
        <f t="shared" si="52"/>
        <v>kemampuan_NOUN</v>
      </c>
      <c r="B6691" s="1" t="s">
        <v>565</v>
      </c>
      <c r="C6691" s="1" t="s">
        <v>7</v>
      </c>
      <c r="D6691" s="1">
        <v>2019</v>
      </c>
      <c r="E6691" s="1">
        <v>2</v>
      </c>
      <c r="F6691" s="5">
        <f t="shared" si="53"/>
        <v>1.7543859649122807E-3</v>
      </c>
    </row>
    <row r="6692" spans="1:6" ht="15.75" customHeight="1" x14ac:dyDescent="0.25">
      <c r="A6692" s="1" t="str">
        <f t="shared" si="52"/>
        <v>kemampuan_NOUN</v>
      </c>
      <c r="B6692" s="1" t="s">
        <v>565</v>
      </c>
      <c r="C6692" s="1" t="s">
        <v>7</v>
      </c>
      <c r="D6692" s="1">
        <v>2023</v>
      </c>
      <c r="E6692" s="1">
        <v>2</v>
      </c>
      <c r="F6692" s="5">
        <f t="shared" si="53"/>
        <v>1.1265701571565369E-4</v>
      </c>
    </row>
    <row r="6693" spans="1:6" ht="15.75" customHeight="1" x14ac:dyDescent="0.25">
      <c r="A6693" s="1" t="str">
        <f t="shared" si="52"/>
        <v>kemana_X</v>
      </c>
      <c r="B6693" s="1" t="s">
        <v>2326</v>
      </c>
      <c r="C6693" s="1" t="s">
        <v>14</v>
      </c>
      <c r="D6693" s="1">
        <v>2021</v>
      </c>
      <c r="E6693" s="1">
        <v>1</v>
      </c>
      <c r="F6693" s="5">
        <f t="shared" si="53"/>
        <v>1.8839487565938207E-4</v>
      </c>
    </row>
    <row r="6694" spans="1:6" ht="15.75" customHeight="1" x14ac:dyDescent="0.25">
      <c r="A6694" s="1" t="str">
        <f t="shared" si="52"/>
        <v>kemana_X</v>
      </c>
      <c r="B6694" s="1" t="s">
        <v>2326</v>
      </c>
      <c r="C6694" s="1" t="s">
        <v>14</v>
      </c>
      <c r="D6694" s="1">
        <v>2022</v>
      </c>
      <c r="E6694" s="1">
        <v>1</v>
      </c>
      <c r="F6694" s="5">
        <f t="shared" si="53"/>
        <v>7.1766901105210283E-5</v>
      </c>
    </row>
    <row r="6695" spans="1:6" ht="15.75" customHeight="1" x14ac:dyDescent="0.25">
      <c r="A6695" s="1" t="str">
        <f t="shared" si="52"/>
        <v>kemarahan_NOUN</v>
      </c>
      <c r="B6695" s="1" t="s">
        <v>3593</v>
      </c>
      <c r="C6695" s="1" t="s">
        <v>7</v>
      </c>
      <c r="D6695" s="1">
        <v>2023</v>
      </c>
      <c r="E6695" s="1">
        <v>2</v>
      </c>
      <c r="F6695" s="5">
        <f t="shared" si="53"/>
        <v>1.1265701571565369E-4</v>
      </c>
    </row>
    <row r="6696" spans="1:6" ht="15.75" customHeight="1" x14ac:dyDescent="0.25">
      <c r="A6696" s="1" t="str">
        <f t="shared" si="52"/>
        <v>kemaren_X</v>
      </c>
      <c r="B6696" s="1" t="s">
        <v>6521</v>
      </c>
      <c r="C6696" s="1" t="s">
        <v>14</v>
      </c>
      <c r="D6696" s="1">
        <v>2018</v>
      </c>
      <c r="E6696" s="1">
        <v>3</v>
      </c>
      <c r="F6696" s="5">
        <f t="shared" si="53"/>
        <v>7.556675062972292E-3</v>
      </c>
    </row>
    <row r="6697" spans="1:6" ht="15.75" customHeight="1" x14ac:dyDescent="0.25">
      <c r="A6697" s="1" t="str">
        <f t="shared" si="52"/>
        <v>kemaren_X</v>
      </c>
      <c r="B6697" s="1" t="s">
        <v>6521</v>
      </c>
      <c r="C6697" s="1" t="s">
        <v>14</v>
      </c>
      <c r="D6697" s="1">
        <v>2022</v>
      </c>
      <c r="E6697" s="1">
        <v>1</v>
      </c>
      <c r="F6697" s="5">
        <f t="shared" si="53"/>
        <v>7.1766901105210283E-5</v>
      </c>
    </row>
    <row r="6698" spans="1:6" ht="15.75" customHeight="1" x14ac:dyDescent="0.25">
      <c r="A6698" s="1" t="str">
        <f t="shared" si="52"/>
        <v>kemaren_X</v>
      </c>
      <c r="B6698" s="1" t="s">
        <v>6521</v>
      </c>
      <c r="C6698" s="1" t="s">
        <v>14</v>
      </c>
      <c r="D6698" s="1">
        <v>2023</v>
      </c>
      <c r="E6698" s="1">
        <v>1</v>
      </c>
      <c r="F6698" s="5">
        <f t="shared" si="53"/>
        <v>5.6328507857826844E-5</v>
      </c>
    </row>
    <row r="6699" spans="1:6" ht="15.75" customHeight="1" x14ac:dyDescent="0.25">
      <c r="A6699" s="1" t="str">
        <f t="shared" si="52"/>
        <v>kemarin_NOUN</v>
      </c>
      <c r="B6699" s="1" t="s">
        <v>6522</v>
      </c>
      <c r="C6699" s="1" t="s">
        <v>7</v>
      </c>
      <c r="D6699" s="1">
        <v>2021</v>
      </c>
      <c r="E6699" s="1">
        <v>1</v>
      </c>
      <c r="F6699" s="5">
        <f t="shared" si="53"/>
        <v>1.8839487565938207E-4</v>
      </c>
    </row>
    <row r="6700" spans="1:6" ht="15.75" customHeight="1" x14ac:dyDescent="0.25">
      <c r="A6700" s="1" t="str">
        <f t="shared" si="52"/>
        <v>kemarin_NOUN</v>
      </c>
      <c r="B6700" s="1" t="s">
        <v>6522</v>
      </c>
      <c r="C6700" s="1" t="s">
        <v>7</v>
      </c>
      <c r="D6700" s="1">
        <v>2022</v>
      </c>
      <c r="E6700" s="1">
        <v>1</v>
      </c>
      <c r="F6700" s="5">
        <f t="shared" si="53"/>
        <v>7.1766901105210283E-5</v>
      </c>
    </row>
    <row r="6701" spans="1:6" ht="15.75" customHeight="1" x14ac:dyDescent="0.25">
      <c r="A6701" s="1" t="str">
        <f t="shared" si="52"/>
        <v>kemarin_NOUN</v>
      </c>
      <c r="B6701" s="1" t="s">
        <v>6522</v>
      </c>
      <c r="C6701" s="1" t="s">
        <v>7</v>
      </c>
      <c r="D6701" s="1">
        <v>2023</v>
      </c>
      <c r="E6701" s="1">
        <v>5</v>
      </c>
      <c r="F6701" s="5">
        <f t="shared" si="53"/>
        <v>2.8164253928913421E-4</v>
      </c>
    </row>
    <row r="6702" spans="1:6" ht="15.75" customHeight="1" x14ac:dyDescent="0.25">
      <c r="A6702" s="1" t="str">
        <f t="shared" si="52"/>
        <v>kematian_NOUN</v>
      </c>
      <c r="B6702" s="1" t="s">
        <v>6523</v>
      </c>
      <c r="C6702" s="1" t="s">
        <v>7</v>
      </c>
      <c r="D6702" s="1">
        <v>2021</v>
      </c>
      <c r="E6702" s="1">
        <v>1</v>
      </c>
      <c r="F6702" s="5">
        <f t="shared" si="53"/>
        <v>1.8839487565938207E-4</v>
      </c>
    </row>
    <row r="6703" spans="1:6" ht="15.75" customHeight="1" x14ac:dyDescent="0.25">
      <c r="A6703" s="1" t="str">
        <f t="shared" si="52"/>
        <v>kematian_NOUN</v>
      </c>
      <c r="B6703" s="1" t="s">
        <v>6523</v>
      </c>
      <c r="C6703" s="1" t="s">
        <v>7</v>
      </c>
      <c r="D6703" s="1">
        <v>2022</v>
      </c>
      <c r="E6703" s="1">
        <v>8</v>
      </c>
      <c r="F6703" s="5">
        <f t="shared" si="53"/>
        <v>5.7413520884168226E-4</v>
      </c>
    </row>
    <row r="6704" spans="1:6" ht="15.75" customHeight="1" x14ac:dyDescent="0.25">
      <c r="A6704" s="1" t="str">
        <f t="shared" si="52"/>
        <v>kemauan_X</v>
      </c>
      <c r="B6704" s="1" t="s">
        <v>5407</v>
      </c>
      <c r="C6704" s="1" t="s">
        <v>14</v>
      </c>
      <c r="D6704" s="1">
        <v>2023</v>
      </c>
      <c r="E6704" s="1">
        <v>1</v>
      </c>
      <c r="F6704" s="5">
        <f t="shared" si="53"/>
        <v>5.6328507857826844E-5</v>
      </c>
    </row>
    <row r="6705" spans="1:6" ht="15.75" customHeight="1" x14ac:dyDescent="0.25">
      <c r="A6705" s="1" t="str">
        <f t="shared" si="52"/>
        <v>kembali_VERB</v>
      </c>
      <c r="B6705" s="1" t="s">
        <v>6524</v>
      </c>
      <c r="C6705" s="1" t="s">
        <v>13</v>
      </c>
      <c r="D6705" s="1">
        <v>2020</v>
      </c>
      <c r="E6705" s="1">
        <v>2</v>
      </c>
      <c r="F6705" s="5">
        <f t="shared" si="53"/>
        <v>5.87026709715292E-4</v>
      </c>
    </row>
    <row r="6706" spans="1:6" ht="15.75" customHeight="1" x14ac:dyDescent="0.25">
      <c r="A6706" s="1" t="str">
        <f t="shared" si="52"/>
        <v>kembali_VERB</v>
      </c>
      <c r="B6706" s="1" t="s">
        <v>6524</v>
      </c>
      <c r="C6706" s="1" t="s">
        <v>13</v>
      </c>
      <c r="D6706" s="1">
        <v>2022</v>
      </c>
      <c r="E6706" s="1">
        <v>4</v>
      </c>
      <c r="F6706" s="5">
        <f t="shared" si="53"/>
        <v>2.8706760442084113E-4</v>
      </c>
    </row>
    <row r="6707" spans="1:6" ht="15.75" customHeight="1" x14ac:dyDescent="0.25">
      <c r="A6707" s="1" t="str">
        <f t="shared" si="52"/>
        <v>kembali_VERB</v>
      </c>
      <c r="B6707" s="1" t="s">
        <v>6524</v>
      </c>
      <c r="C6707" s="1" t="s">
        <v>13</v>
      </c>
      <c r="D6707" s="1">
        <v>2023</v>
      </c>
      <c r="E6707" s="1">
        <v>8</v>
      </c>
      <c r="F6707" s="5">
        <f t="shared" si="53"/>
        <v>4.5062806286261475E-4</v>
      </c>
    </row>
    <row r="6708" spans="1:6" ht="15.75" customHeight="1" x14ac:dyDescent="0.25">
      <c r="A6708" s="1" t="str">
        <f t="shared" si="52"/>
        <v>kementerian_NOUN</v>
      </c>
      <c r="B6708" s="1" t="s">
        <v>5406</v>
      </c>
      <c r="C6708" s="1" t="s">
        <v>7</v>
      </c>
      <c r="D6708" s="1">
        <v>2023</v>
      </c>
      <c r="E6708" s="1">
        <v>1</v>
      </c>
      <c r="F6708" s="5">
        <f t="shared" si="53"/>
        <v>5.6328507857826844E-5</v>
      </c>
    </row>
    <row r="6709" spans="1:6" ht="15.75" customHeight="1" x14ac:dyDescent="0.25">
      <c r="A6709" s="1" t="str">
        <f t="shared" si="52"/>
        <v>kemiskinan_NOUN</v>
      </c>
      <c r="B6709" s="1" t="s">
        <v>4251</v>
      </c>
      <c r="C6709" s="1" t="s">
        <v>7</v>
      </c>
      <c r="D6709" s="1">
        <v>2022</v>
      </c>
      <c r="E6709" s="1">
        <v>1</v>
      </c>
      <c r="F6709" s="5">
        <f t="shared" si="53"/>
        <v>7.1766901105210283E-5</v>
      </c>
    </row>
    <row r="6710" spans="1:6" ht="15.75" customHeight="1" x14ac:dyDescent="0.25">
      <c r="A6710" s="1" t="str">
        <f t="shared" si="52"/>
        <v>kemudian_ADV</v>
      </c>
      <c r="B6710" s="1" t="s">
        <v>6525</v>
      </c>
      <c r="C6710" s="1" t="s">
        <v>2</v>
      </c>
      <c r="D6710" s="1">
        <v>2019</v>
      </c>
      <c r="E6710" s="1">
        <v>1</v>
      </c>
      <c r="F6710" s="5">
        <f t="shared" si="53"/>
        <v>8.7719298245614037E-4</v>
      </c>
    </row>
    <row r="6711" spans="1:6" ht="15.75" customHeight="1" x14ac:dyDescent="0.25">
      <c r="A6711" s="1" t="str">
        <f t="shared" si="52"/>
        <v>kemudian_ADV</v>
      </c>
      <c r="B6711" s="1" t="s">
        <v>6525</v>
      </c>
      <c r="C6711" s="1" t="s">
        <v>2</v>
      </c>
      <c r="D6711" s="1">
        <v>2020</v>
      </c>
      <c r="E6711" s="1">
        <v>1</v>
      </c>
      <c r="F6711" s="5">
        <f t="shared" si="53"/>
        <v>2.93513354857646E-4</v>
      </c>
    </row>
    <row r="6712" spans="1:6" ht="15.75" customHeight="1" x14ac:dyDescent="0.25">
      <c r="A6712" s="1" t="str">
        <f t="shared" si="52"/>
        <v>kemudian_ADV</v>
      </c>
      <c r="B6712" s="1" t="s">
        <v>6525</v>
      </c>
      <c r="C6712" s="1" t="s">
        <v>2</v>
      </c>
      <c r="D6712" s="1">
        <v>2023</v>
      </c>
      <c r="E6712" s="1">
        <v>3</v>
      </c>
      <c r="F6712" s="5">
        <f t="shared" si="53"/>
        <v>1.6898552357348055E-4</v>
      </c>
    </row>
    <row r="6713" spans="1:6" ht="15.75" customHeight="1" x14ac:dyDescent="0.25">
      <c r="A6713" s="1" t="str">
        <f t="shared" si="52"/>
        <v>kemungkinan_X</v>
      </c>
      <c r="B6713" s="1" t="s">
        <v>453</v>
      </c>
      <c r="C6713" s="1" t="s">
        <v>14</v>
      </c>
      <c r="D6713" s="1">
        <v>2018</v>
      </c>
      <c r="E6713" s="1">
        <v>1</v>
      </c>
      <c r="F6713" s="5">
        <f t="shared" si="53"/>
        <v>2.5188916876574307E-3</v>
      </c>
    </row>
    <row r="6714" spans="1:6" ht="15.75" customHeight="1" x14ac:dyDescent="0.25">
      <c r="A6714" s="1" t="str">
        <f t="shared" si="52"/>
        <v>kemuraman_NOUN</v>
      </c>
      <c r="B6714" s="1" t="s">
        <v>4250</v>
      </c>
      <c r="C6714" s="1" t="s">
        <v>7</v>
      </c>
      <c r="D6714" s="1">
        <v>2022</v>
      </c>
      <c r="E6714" s="1">
        <v>1</v>
      </c>
      <c r="F6714" s="5">
        <f t="shared" si="53"/>
        <v>7.1766901105210283E-5</v>
      </c>
    </row>
    <row r="6715" spans="1:6" ht="15.75" customHeight="1" x14ac:dyDescent="0.25">
      <c r="A6715" s="1" t="str">
        <f t="shared" si="52"/>
        <v>kena_VERB</v>
      </c>
      <c r="B6715" s="1" t="s">
        <v>2521</v>
      </c>
      <c r="C6715" s="1" t="s">
        <v>13</v>
      </c>
      <c r="D6715" s="1">
        <v>2022</v>
      </c>
      <c r="E6715" s="1">
        <v>3</v>
      </c>
      <c r="F6715" s="5">
        <f t="shared" si="53"/>
        <v>2.1530070331563083E-4</v>
      </c>
    </row>
    <row r="6716" spans="1:6" ht="15.75" customHeight="1" x14ac:dyDescent="0.25">
      <c r="A6716" s="1" t="str">
        <f t="shared" si="52"/>
        <v>kenakan_VERB</v>
      </c>
      <c r="B6716" s="1" t="s">
        <v>3592</v>
      </c>
      <c r="C6716" s="1" t="s">
        <v>13</v>
      </c>
      <c r="D6716" s="1">
        <v>2023</v>
      </c>
      <c r="E6716" s="1">
        <v>2</v>
      </c>
      <c r="F6716" s="5">
        <f t="shared" si="53"/>
        <v>1.1265701571565369E-4</v>
      </c>
    </row>
    <row r="6717" spans="1:6" ht="15.75" customHeight="1" x14ac:dyDescent="0.25">
      <c r="A6717" s="1" t="str">
        <f t="shared" si="52"/>
        <v>kenal_VERB</v>
      </c>
      <c r="B6717" s="1" t="s">
        <v>3354</v>
      </c>
      <c r="C6717" s="1" t="s">
        <v>13</v>
      </c>
      <c r="D6717" s="1">
        <v>2022</v>
      </c>
      <c r="E6717" s="1">
        <v>1</v>
      </c>
      <c r="F6717" s="5">
        <f t="shared" si="53"/>
        <v>7.1766901105210283E-5</v>
      </c>
    </row>
    <row r="6718" spans="1:6" ht="15.75" customHeight="1" x14ac:dyDescent="0.25">
      <c r="A6718" s="1" t="str">
        <f t="shared" si="52"/>
        <v>kenal_VERB</v>
      </c>
      <c r="B6718" s="1" t="s">
        <v>3354</v>
      </c>
      <c r="C6718" s="1" t="s">
        <v>13</v>
      </c>
      <c r="D6718" s="1">
        <v>2023</v>
      </c>
      <c r="E6718" s="1">
        <v>1</v>
      </c>
      <c r="F6718" s="5">
        <f t="shared" si="53"/>
        <v>5.6328507857826844E-5</v>
      </c>
    </row>
    <row r="6719" spans="1:6" ht="15.75" customHeight="1" x14ac:dyDescent="0.25">
      <c r="A6719" s="1" t="str">
        <f t="shared" si="52"/>
        <v>kenalan_NOUN</v>
      </c>
      <c r="B6719" s="1" t="s">
        <v>4249</v>
      </c>
      <c r="C6719" s="1" t="s">
        <v>7</v>
      </c>
      <c r="D6719" s="1">
        <v>2022</v>
      </c>
      <c r="E6719" s="1">
        <v>1</v>
      </c>
      <c r="F6719" s="5">
        <f t="shared" si="53"/>
        <v>7.1766901105210283E-5</v>
      </c>
    </row>
    <row r="6720" spans="1:6" ht="15.75" customHeight="1" x14ac:dyDescent="0.25">
      <c r="A6720" s="1" t="str">
        <f t="shared" si="52"/>
        <v>kenamaan_NOUN</v>
      </c>
      <c r="B6720" s="1" t="s">
        <v>4248</v>
      </c>
      <c r="C6720" s="1" t="s">
        <v>7</v>
      </c>
      <c r="D6720" s="1">
        <v>2022</v>
      </c>
      <c r="E6720" s="1">
        <v>1</v>
      </c>
      <c r="F6720" s="5">
        <f t="shared" si="53"/>
        <v>7.1766901105210283E-5</v>
      </c>
    </row>
    <row r="6721" spans="1:6" ht="15.75" customHeight="1" x14ac:dyDescent="0.25">
      <c r="A6721" s="1" t="str">
        <f t="shared" si="52"/>
        <v>kenangan_NOUN</v>
      </c>
      <c r="B6721" s="1" t="s">
        <v>6526</v>
      </c>
      <c r="C6721" s="1" t="s">
        <v>7</v>
      </c>
      <c r="D6721" s="1">
        <v>2020</v>
      </c>
      <c r="E6721" s="1">
        <v>1</v>
      </c>
      <c r="F6721" s="5">
        <f t="shared" si="53"/>
        <v>2.93513354857646E-4</v>
      </c>
    </row>
    <row r="6722" spans="1:6" ht="15.75" customHeight="1" x14ac:dyDescent="0.25">
      <c r="A6722" s="1" t="str">
        <f t="shared" si="52"/>
        <v>kenangan_NOUN</v>
      </c>
      <c r="B6722" s="1" t="s">
        <v>6526</v>
      </c>
      <c r="C6722" s="1" t="s">
        <v>7</v>
      </c>
      <c r="D6722" s="1">
        <v>2023</v>
      </c>
      <c r="E6722" s="1">
        <v>1</v>
      </c>
      <c r="F6722" s="5">
        <f t="shared" si="53"/>
        <v>5.6328507857826844E-5</v>
      </c>
    </row>
    <row r="6723" spans="1:6" ht="15.75" customHeight="1" x14ac:dyDescent="0.25">
      <c r="A6723" s="1" t="str">
        <f t="shared" si="52"/>
        <v>kenapa_ADV</v>
      </c>
      <c r="B6723" s="1" t="s">
        <v>6527</v>
      </c>
      <c r="C6723" s="1" t="s">
        <v>2</v>
      </c>
      <c r="D6723" s="1">
        <v>2019</v>
      </c>
      <c r="E6723" s="1">
        <v>1</v>
      </c>
      <c r="F6723" s="5">
        <f t="shared" si="53"/>
        <v>8.7719298245614037E-4</v>
      </c>
    </row>
    <row r="6724" spans="1:6" ht="15.75" customHeight="1" x14ac:dyDescent="0.25">
      <c r="A6724" s="1" t="str">
        <f t="shared" si="52"/>
        <v>kenapa_ADV</v>
      </c>
      <c r="B6724" s="1" t="s">
        <v>6527</v>
      </c>
      <c r="C6724" s="1" t="s">
        <v>2</v>
      </c>
      <c r="D6724" s="1">
        <v>2021</v>
      </c>
      <c r="E6724" s="1">
        <v>2</v>
      </c>
      <c r="F6724" s="5">
        <f t="shared" si="53"/>
        <v>3.7678975131876413E-4</v>
      </c>
    </row>
    <row r="6725" spans="1:6" ht="15.75" customHeight="1" x14ac:dyDescent="0.25">
      <c r="A6725" s="1" t="str">
        <f t="shared" si="52"/>
        <v>kenapa_ADV</v>
      </c>
      <c r="B6725" s="1" t="s">
        <v>6527</v>
      </c>
      <c r="C6725" s="1" t="s">
        <v>2</v>
      </c>
      <c r="D6725" s="1">
        <v>2022</v>
      </c>
      <c r="E6725" s="1">
        <v>10</v>
      </c>
      <c r="F6725" s="5">
        <f t="shared" si="53"/>
        <v>7.176690110521028E-4</v>
      </c>
    </row>
    <row r="6726" spans="1:6" ht="15.75" customHeight="1" x14ac:dyDescent="0.25">
      <c r="A6726" s="1" t="str">
        <f t="shared" si="52"/>
        <v>kenapa_ADV</v>
      </c>
      <c r="B6726" s="1" t="s">
        <v>6527</v>
      </c>
      <c r="C6726" s="1" t="s">
        <v>2</v>
      </c>
      <c r="D6726" s="1">
        <v>2023</v>
      </c>
      <c r="E6726" s="1">
        <v>12</v>
      </c>
      <c r="F6726" s="5">
        <f t="shared" si="53"/>
        <v>6.7594209429392219E-4</v>
      </c>
    </row>
    <row r="6727" spans="1:6" ht="15.75" customHeight="1" x14ac:dyDescent="0.25">
      <c r="A6727" s="1" t="str">
        <f t="shared" si="52"/>
        <v>kendala_NOUN</v>
      </c>
      <c r="B6727" s="1" t="s">
        <v>5405</v>
      </c>
      <c r="C6727" s="1" t="s">
        <v>7</v>
      </c>
      <c r="D6727" s="1">
        <v>2023</v>
      </c>
      <c r="E6727" s="1">
        <v>1</v>
      </c>
      <c r="F6727" s="5">
        <f t="shared" si="53"/>
        <v>5.6328507857826844E-5</v>
      </c>
    </row>
    <row r="6728" spans="1:6" ht="15.75" customHeight="1" x14ac:dyDescent="0.25">
      <c r="A6728" s="1" t="str">
        <f t="shared" si="52"/>
        <v>kenegatifan_NOUN</v>
      </c>
      <c r="B6728" s="1" t="s">
        <v>5404</v>
      </c>
      <c r="C6728" s="1" t="s">
        <v>7</v>
      </c>
      <c r="D6728" s="1">
        <v>2023</v>
      </c>
      <c r="E6728" s="1">
        <v>1</v>
      </c>
      <c r="F6728" s="5">
        <f t="shared" si="53"/>
        <v>5.6328507857826844E-5</v>
      </c>
    </row>
    <row r="6729" spans="1:6" ht="15.75" customHeight="1" x14ac:dyDescent="0.25">
      <c r="A6729" s="1" t="str">
        <f t="shared" si="52"/>
        <v>kengerian_NOUN</v>
      </c>
      <c r="B6729" s="1" t="s">
        <v>6528</v>
      </c>
      <c r="C6729" s="1" t="s">
        <v>7</v>
      </c>
      <c r="D6729" s="1">
        <v>2022</v>
      </c>
      <c r="E6729" s="1">
        <v>1</v>
      </c>
      <c r="F6729" s="5">
        <f t="shared" si="53"/>
        <v>7.1766901105210283E-5</v>
      </c>
    </row>
    <row r="6730" spans="1:6" ht="15.75" customHeight="1" x14ac:dyDescent="0.25">
      <c r="A6730" s="1" t="str">
        <f t="shared" si="52"/>
        <v>kenormalan_NOUN</v>
      </c>
      <c r="B6730" s="1" t="s">
        <v>4247</v>
      </c>
      <c r="C6730" s="1" t="s">
        <v>7</v>
      </c>
      <c r="D6730" s="1">
        <v>2022</v>
      </c>
      <c r="E6730" s="1">
        <v>1</v>
      </c>
      <c r="F6730" s="5">
        <f t="shared" si="53"/>
        <v>7.1766901105210283E-5</v>
      </c>
    </row>
    <row r="6731" spans="1:6" ht="15.75" customHeight="1" x14ac:dyDescent="0.25">
      <c r="A6731" s="1" t="str">
        <f t="shared" si="52"/>
        <v>kentel_X</v>
      </c>
      <c r="B6731" s="1" t="s">
        <v>5403</v>
      </c>
      <c r="C6731" s="1" t="s">
        <v>14</v>
      </c>
      <c r="D6731" s="1">
        <v>2023</v>
      </c>
      <c r="E6731" s="1">
        <v>1</v>
      </c>
      <c r="F6731" s="5">
        <f t="shared" si="53"/>
        <v>5.6328507857826844E-5</v>
      </c>
    </row>
    <row r="6732" spans="1:6" ht="15.75" customHeight="1" x14ac:dyDescent="0.25">
      <c r="A6732" s="1" t="str">
        <f t="shared" si="52"/>
        <v>kenyamanan_NOUN</v>
      </c>
      <c r="B6732" s="1" t="s">
        <v>4246</v>
      </c>
      <c r="C6732" s="1" t="s">
        <v>7</v>
      </c>
      <c r="D6732" s="1">
        <v>2022</v>
      </c>
      <c r="E6732" s="1">
        <v>1</v>
      </c>
      <c r="F6732" s="5">
        <f t="shared" si="53"/>
        <v>7.1766901105210283E-5</v>
      </c>
    </row>
    <row r="6733" spans="1:6" ht="15.75" customHeight="1" x14ac:dyDescent="0.25">
      <c r="A6733" s="1" t="str">
        <f t="shared" si="52"/>
        <v>kenyataan_NOUN</v>
      </c>
      <c r="B6733" s="1" t="s">
        <v>6529</v>
      </c>
      <c r="C6733" s="1" t="s">
        <v>7</v>
      </c>
      <c r="D6733" s="1">
        <v>2020</v>
      </c>
      <c r="E6733" s="1">
        <v>1</v>
      </c>
      <c r="F6733" s="5">
        <f t="shared" si="53"/>
        <v>2.93513354857646E-4</v>
      </c>
    </row>
    <row r="6734" spans="1:6" ht="15.75" customHeight="1" x14ac:dyDescent="0.25">
      <c r="A6734" s="1" t="str">
        <f t="shared" si="52"/>
        <v>kenyataan_NOUN</v>
      </c>
      <c r="B6734" s="1" t="s">
        <v>6529</v>
      </c>
      <c r="C6734" s="1" t="s">
        <v>7</v>
      </c>
      <c r="D6734" s="1">
        <v>2022</v>
      </c>
      <c r="E6734" s="1">
        <v>2</v>
      </c>
      <c r="F6734" s="5">
        <f t="shared" si="53"/>
        <v>1.4353380221042057E-4</v>
      </c>
    </row>
    <row r="6735" spans="1:6" ht="15.75" customHeight="1" x14ac:dyDescent="0.25">
      <c r="A6735" s="1" t="str">
        <f t="shared" si="52"/>
        <v>kenyataan_NOUN</v>
      </c>
      <c r="B6735" s="1" t="s">
        <v>6529</v>
      </c>
      <c r="C6735" s="1" t="s">
        <v>7</v>
      </c>
      <c r="D6735" s="1">
        <v>2023</v>
      </c>
      <c r="E6735" s="1">
        <v>4</v>
      </c>
      <c r="F6735" s="5">
        <f t="shared" si="53"/>
        <v>2.2531403143130738E-4</v>
      </c>
    </row>
    <row r="6736" spans="1:6" ht="15.75" customHeight="1" x14ac:dyDescent="0.25">
      <c r="A6736" s="1" t="str">
        <f t="shared" si="52"/>
        <v>keoko_X</v>
      </c>
      <c r="B6736" s="1" t="s">
        <v>5402</v>
      </c>
      <c r="C6736" s="1" t="s">
        <v>14</v>
      </c>
      <c r="D6736" s="1">
        <v>2023</v>
      </c>
      <c r="E6736" s="1">
        <v>1</v>
      </c>
      <c r="F6736" s="5">
        <f t="shared" si="53"/>
        <v>5.6328507857826844E-5</v>
      </c>
    </row>
    <row r="6737" spans="1:6" ht="15.75" customHeight="1" x14ac:dyDescent="0.25">
      <c r="A6737" s="1" t="str">
        <f t="shared" si="52"/>
        <v>kepada_ADP</v>
      </c>
      <c r="B6737" s="1" t="s">
        <v>6530</v>
      </c>
      <c r="C6737" s="1" t="s">
        <v>1</v>
      </c>
      <c r="D6737" s="1">
        <v>2019</v>
      </c>
      <c r="E6737" s="1">
        <v>1</v>
      </c>
      <c r="F6737" s="5">
        <f t="shared" si="53"/>
        <v>8.7719298245614037E-4</v>
      </c>
    </row>
    <row r="6738" spans="1:6" ht="15.75" customHeight="1" x14ac:dyDescent="0.25">
      <c r="A6738" s="1" t="str">
        <f t="shared" si="52"/>
        <v>kepada_ADP</v>
      </c>
      <c r="B6738" s="1" t="s">
        <v>6530</v>
      </c>
      <c r="C6738" s="1" t="s">
        <v>1</v>
      </c>
      <c r="D6738" s="1">
        <v>2022</v>
      </c>
      <c r="E6738" s="1">
        <v>3</v>
      </c>
      <c r="F6738" s="5">
        <f t="shared" si="53"/>
        <v>2.1530070331563083E-4</v>
      </c>
    </row>
    <row r="6739" spans="1:6" ht="15.75" customHeight="1" x14ac:dyDescent="0.25">
      <c r="A6739" s="1" t="str">
        <f t="shared" si="52"/>
        <v>kepada_ADP</v>
      </c>
      <c r="B6739" s="1" t="s">
        <v>6530</v>
      </c>
      <c r="C6739" s="1" t="s">
        <v>1</v>
      </c>
      <c r="D6739" s="1">
        <v>2023</v>
      </c>
      <c r="E6739" s="1">
        <v>1</v>
      </c>
      <c r="F6739" s="5">
        <f t="shared" si="53"/>
        <v>5.6328507857826844E-5</v>
      </c>
    </row>
    <row r="6740" spans="1:6" ht="15.75" customHeight="1" x14ac:dyDescent="0.25">
      <c r="A6740" s="1" t="str">
        <f t="shared" si="52"/>
        <v>kepahitan_NOUN</v>
      </c>
      <c r="B6740" s="1" t="s">
        <v>4245</v>
      </c>
      <c r="C6740" s="1" t="s">
        <v>7</v>
      </c>
      <c r="D6740" s="1">
        <v>2022</v>
      </c>
      <c r="E6740" s="1">
        <v>1</v>
      </c>
      <c r="F6740" s="5">
        <f t="shared" si="53"/>
        <v>7.1766901105210283E-5</v>
      </c>
    </row>
    <row r="6741" spans="1:6" ht="15.75" customHeight="1" x14ac:dyDescent="0.25">
      <c r="A6741" s="1" t="str">
        <f t="shared" si="52"/>
        <v>kepala_NOUN</v>
      </c>
      <c r="B6741" s="1" t="s">
        <v>1204</v>
      </c>
      <c r="C6741" s="1" t="s">
        <v>7</v>
      </c>
      <c r="D6741" s="1">
        <v>2020</v>
      </c>
      <c r="E6741" s="1">
        <v>1</v>
      </c>
      <c r="F6741" s="5">
        <f t="shared" si="53"/>
        <v>2.93513354857646E-4</v>
      </c>
    </row>
    <row r="6742" spans="1:6" ht="15.75" customHeight="1" x14ac:dyDescent="0.25">
      <c r="A6742" s="1" t="str">
        <f t="shared" si="52"/>
        <v>kepala_NOUN</v>
      </c>
      <c r="B6742" s="1" t="s">
        <v>1204</v>
      </c>
      <c r="C6742" s="1" t="s">
        <v>7</v>
      </c>
      <c r="D6742" s="1">
        <v>2022</v>
      </c>
      <c r="E6742" s="1">
        <v>4</v>
      </c>
      <c r="F6742" s="5">
        <f t="shared" si="53"/>
        <v>2.8706760442084113E-4</v>
      </c>
    </row>
    <row r="6743" spans="1:6" ht="15.75" customHeight="1" x14ac:dyDescent="0.25">
      <c r="A6743" s="1" t="str">
        <f t="shared" si="52"/>
        <v>kepala_NOUN</v>
      </c>
      <c r="B6743" s="1" t="s">
        <v>1204</v>
      </c>
      <c r="C6743" s="1" t="s">
        <v>7</v>
      </c>
      <c r="D6743" s="1">
        <v>2023</v>
      </c>
      <c r="E6743" s="1">
        <v>2</v>
      </c>
      <c r="F6743" s="5">
        <f t="shared" si="53"/>
        <v>1.1265701571565369E-4</v>
      </c>
    </row>
    <row r="6744" spans="1:6" ht="15.75" customHeight="1" x14ac:dyDescent="0.25">
      <c r="A6744" s="1" t="str">
        <f t="shared" si="52"/>
        <v>kepedihan_NOUN</v>
      </c>
      <c r="B6744" s="1" t="s">
        <v>4243</v>
      </c>
      <c r="C6744" s="1" t="s">
        <v>7</v>
      </c>
      <c r="D6744" s="1">
        <v>2022</v>
      </c>
      <c r="E6744" s="1">
        <v>1</v>
      </c>
      <c r="F6744" s="5">
        <f t="shared" si="53"/>
        <v>7.1766901105210283E-5</v>
      </c>
    </row>
    <row r="6745" spans="1:6" ht="15.75" customHeight="1" x14ac:dyDescent="0.25">
      <c r="A6745" s="1" t="str">
        <f t="shared" si="52"/>
        <v>kepekaan_NOUN</v>
      </c>
      <c r="B6745" s="1" t="s">
        <v>5401</v>
      </c>
      <c r="C6745" s="1" t="s">
        <v>7</v>
      </c>
      <c r="D6745" s="1">
        <v>2023</v>
      </c>
      <c r="E6745" s="1">
        <v>1</v>
      </c>
      <c r="F6745" s="5">
        <f t="shared" si="53"/>
        <v>5.6328507857826844E-5</v>
      </c>
    </row>
    <row r="6746" spans="1:6" ht="15.75" customHeight="1" x14ac:dyDescent="0.25">
      <c r="A6746" s="1" t="str">
        <f t="shared" si="52"/>
        <v>kepengen_X</v>
      </c>
      <c r="B6746" s="1" t="s">
        <v>1761</v>
      </c>
      <c r="C6746" s="1" t="s">
        <v>14</v>
      </c>
      <c r="D6746" s="1">
        <v>2020</v>
      </c>
      <c r="E6746" s="1">
        <v>1</v>
      </c>
      <c r="F6746" s="5">
        <f t="shared" si="53"/>
        <v>2.93513354857646E-4</v>
      </c>
    </row>
    <row r="6747" spans="1:6" ht="15.75" customHeight="1" x14ac:dyDescent="0.25">
      <c r="A6747" s="1" t="str">
        <f t="shared" si="52"/>
        <v>kepengen_X</v>
      </c>
      <c r="B6747" s="1" t="s">
        <v>1761</v>
      </c>
      <c r="C6747" s="1" t="s">
        <v>14</v>
      </c>
      <c r="D6747" s="1">
        <v>2022</v>
      </c>
      <c r="E6747" s="1">
        <v>1</v>
      </c>
      <c r="F6747" s="5">
        <f t="shared" si="53"/>
        <v>7.1766901105210283E-5</v>
      </c>
    </row>
    <row r="6748" spans="1:6" ht="15.75" customHeight="1" x14ac:dyDescent="0.25">
      <c r="A6748" s="1" t="str">
        <f t="shared" si="52"/>
        <v>kepengin_X</v>
      </c>
      <c r="B6748" s="1" t="s">
        <v>4242</v>
      </c>
      <c r="C6748" s="1" t="s">
        <v>14</v>
      </c>
      <c r="D6748" s="1">
        <v>2022</v>
      </c>
      <c r="E6748" s="1">
        <v>1</v>
      </c>
      <c r="F6748" s="5">
        <f t="shared" si="53"/>
        <v>7.1766901105210283E-5</v>
      </c>
    </row>
    <row r="6749" spans="1:6" ht="15.75" customHeight="1" x14ac:dyDescent="0.25">
      <c r="A6749" s="1" t="str">
        <f t="shared" si="52"/>
        <v>kepercayaan_NOUN</v>
      </c>
      <c r="B6749" s="1" t="s">
        <v>6531</v>
      </c>
      <c r="C6749" s="1" t="s">
        <v>7</v>
      </c>
      <c r="D6749" s="1">
        <v>2022</v>
      </c>
      <c r="E6749" s="1">
        <v>1</v>
      </c>
      <c r="F6749" s="5">
        <f t="shared" si="53"/>
        <v>7.1766901105210283E-5</v>
      </c>
    </row>
    <row r="6750" spans="1:6" ht="15.75" customHeight="1" x14ac:dyDescent="0.25">
      <c r="A6750" s="1" t="str">
        <f t="shared" si="52"/>
        <v>keperempuanan_NOUN</v>
      </c>
      <c r="B6750" s="1" t="s">
        <v>2986</v>
      </c>
      <c r="C6750" s="1" t="s">
        <v>7</v>
      </c>
      <c r="D6750" s="1">
        <v>2022</v>
      </c>
      <c r="E6750" s="1">
        <v>1</v>
      </c>
      <c r="F6750" s="5">
        <f t="shared" si="53"/>
        <v>7.1766901105210283E-5</v>
      </c>
    </row>
    <row r="6751" spans="1:6" ht="15.75" customHeight="1" x14ac:dyDescent="0.25">
      <c r="A6751" s="1" t="str">
        <f t="shared" si="52"/>
        <v>keperempuanan_NOUN</v>
      </c>
      <c r="B6751" s="1" t="s">
        <v>2986</v>
      </c>
      <c r="C6751" s="1" t="s">
        <v>7</v>
      </c>
      <c r="D6751" s="1">
        <v>2023</v>
      </c>
      <c r="E6751" s="1">
        <v>2</v>
      </c>
      <c r="F6751" s="5">
        <f t="shared" si="53"/>
        <v>1.1265701571565369E-4</v>
      </c>
    </row>
    <row r="6752" spans="1:6" ht="15.75" customHeight="1" x14ac:dyDescent="0.25">
      <c r="A6752" s="1" t="str">
        <f t="shared" si="52"/>
        <v>kepikiran_NOUN</v>
      </c>
      <c r="B6752" s="1" t="s">
        <v>1552</v>
      </c>
      <c r="C6752" s="1" t="s">
        <v>7</v>
      </c>
      <c r="D6752" s="1">
        <v>2021</v>
      </c>
      <c r="E6752" s="1">
        <v>1</v>
      </c>
      <c r="F6752" s="5">
        <f t="shared" si="53"/>
        <v>1.8839487565938207E-4</v>
      </c>
    </row>
    <row r="6753" spans="1:6" ht="15.75" customHeight="1" x14ac:dyDescent="0.25">
      <c r="A6753" s="1" t="str">
        <f t="shared" si="52"/>
        <v>kepikiran_NOUN</v>
      </c>
      <c r="B6753" s="1" t="s">
        <v>1552</v>
      </c>
      <c r="C6753" s="1" t="s">
        <v>7</v>
      </c>
      <c r="D6753" s="1">
        <v>2022</v>
      </c>
      <c r="E6753" s="1">
        <v>2</v>
      </c>
      <c r="F6753" s="5">
        <f t="shared" si="53"/>
        <v>1.4353380221042057E-4</v>
      </c>
    </row>
    <row r="6754" spans="1:6" ht="15.75" customHeight="1" x14ac:dyDescent="0.25">
      <c r="A6754" s="1" t="str">
        <f t="shared" si="52"/>
        <v>kepikiran_NOUN</v>
      </c>
      <c r="B6754" s="1" t="s">
        <v>1552</v>
      </c>
      <c r="C6754" s="1" t="s">
        <v>7</v>
      </c>
      <c r="D6754" s="1">
        <v>2023</v>
      </c>
      <c r="E6754" s="1">
        <v>2</v>
      </c>
      <c r="F6754" s="5">
        <f t="shared" si="53"/>
        <v>1.1265701571565369E-4</v>
      </c>
    </row>
    <row r="6755" spans="1:6" ht="15.75" customHeight="1" x14ac:dyDescent="0.25">
      <c r="A6755" s="1" t="str">
        <f t="shared" si="52"/>
        <v>kepo_X</v>
      </c>
      <c r="B6755" s="1" t="s">
        <v>2374</v>
      </c>
      <c r="C6755" s="1" t="s">
        <v>14</v>
      </c>
      <c r="D6755" s="1">
        <v>2022</v>
      </c>
      <c r="E6755" s="1">
        <v>2</v>
      </c>
      <c r="F6755" s="5">
        <f t="shared" si="53"/>
        <v>1.4353380221042057E-4</v>
      </c>
    </row>
    <row r="6756" spans="1:6" ht="15.75" customHeight="1" x14ac:dyDescent="0.25">
      <c r="A6756" s="1" t="str">
        <f t="shared" si="52"/>
        <v>kepo_X</v>
      </c>
      <c r="B6756" s="1" t="s">
        <v>2374</v>
      </c>
      <c r="C6756" s="1" t="s">
        <v>14</v>
      </c>
      <c r="D6756" s="1">
        <v>2023</v>
      </c>
      <c r="E6756" s="1">
        <v>2</v>
      </c>
      <c r="F6756" s="5">
        <f t="shared" si="53"/>
        <v>1.1265701571565369E-4</v>
      </c>
    </row>
    <row r="6757" spans="1:6" ht="15.75" customHeight="1" x14ac:dyDescent="0.25">
      <c r="A6757" s="1" t="str">
        <f t="shared" si="52"/>
        <v>kepoin_X</v>
      </c>
      <c r="B6757" s="1" t="s">
        <v>3352</v>
      </c>
      <c r="C6757" s="1" t="s">
        <v>14</v>
      </c>
      <c r="D6757" s="1">
        <v>2022</v>
      </c>
      <c r="E6757" s="1">
        <v>1</v>
      </c>
      <c r="F6757" s="5">
        <f t="shared" si="53"/>
        <v>7.1766901105210283E-5</v>
      </c>
    </row>
    <row r="6758" spans="1:6" ht="15.75" customHeight="1" x14ac:dyDescent="0.25">
      <c r="A6758" s="1" t="str">
        <f t="shared" si="52"/>
        <v>kepoin_X</v>
      </c>
      <c r="B6758" s="1" t="s">
        <v>3352</v>
      </c>
      <c r="C6758" s="1" t="s">
        <v>14</v>
      </c>
      <c r="D6758" s="1">
        <v>2023</v>
      </c>
      <c r="E6758" s="1">
        <v>1</v>
      </c>
      <c r="F6758" s="5">
        <f t="shared" si="53"/>
        <v>5.6328507857826844E-5</v>
      </c>
    </row>
    <row r="6759" spans="1:6" ht="15.75" customHeight="1" x14ac:dyDescent="0.25">
      <c r="A6759" s="1" t="str">
        <f t="shared" si="52"/>
        <v>kepribadian_NOUN</v>
      </c>
      <c r="B6759" s="1" t="s">
        <v>6532</v>
      </c>
      <c r="C6759" s="1" t="s">
        <v>7</v>
      </c>
      <c r="D6759" s="1">
        <v>2020</v>
      </c>
      <c r="E6759" s="1">
        <v>1</v>
      </c>
      <c r="F6759" s="5">
        <f t="shared" si="53"/>
        <v>2.93513354857646E-4</v>
      </c>
    </row>
    <row r="6760" spans="1:6" ht="15.75" customHeight="1" x14ac:dyDescent="0.25">
      <c r="A6760" s="1" t="str">
        <f t="shared" si="52"/>
        <v>kepribadian_NOUN</v>
      </c>
      <c r="B6760" s="1" t="s">
        <v>6532</v>
      </c>
      <c r="C6760" s="1" t="s">
        <v>7</v>
      </c>
      <c r="D6760" s="1">
        <v>2023</v>
      </c>
      <c r="E6760" s="1">
        <v>1</v>
      </c>
      <c r="F6760" s="5">
        <f t="shared" si="53"/>
        <v>5.6328507857826844E-5</v>
      </c>
    </row>
    <row r="6761" spans="1:6" ht="15.75" customHeight="1" x14ac:dyDescent="0.25">
      <c r="A6761" s="1" t="str">
        <f t="shared" si="52"/>
        <v>kepuasan_NOUN</v>
      </c>
      <c r="B6761" s="1" t="s">
        <v>5400</v>
      </c>
      <c r="C6761" s="1" t="s">
        <v>7</v>
      </c>
      <c r="D6761" s="1">
        <v>2023</v>
      </c>
      <c r="E6761" s="1">
        <v>1</v>
      </c>
      <c r="F6761" s="5">
        <f t="shared" si="53"/>
        <v>5.6328507857826844E-5</v>
      </c>
    </row>
    <row r="6762" spans="1:6" ht="15.75" customHeight="1" x14ac:dyDescent="0.25">
      <c r="A6762" s="1" t="str">
        <f t="shared" si="52"/>
        <v>kepura_X</v>
      </c>
      <c r="B6762" s="1" t="s">
        <v>5399</v>
      </c>
      <c r="C6762" s="1" t="s">
        <v>14</v>
      </c>
      <c r="D6762" s="1">
        <v>2023</v>
      </c>
      <c r="E6762" s="1">
        <v>1</v>
      </c>
      <c r="F6762" s="5">
        <f t="shared" si="53"/>
        <v>5.6328507857826844E-5</v>
      </c>
    </row>
    <row r="6763" spans="1:6" ht="15.75" customHeight="1" x14ac:dyDescent="0.25">
      <c r="A6763" s="1" t="str">
        <f t="shared" si="52"/>
        <v>keputusan_NOUN</v>
      </c>
      <c r="B6763" s="1" t="s">
        <v>232</v>
      </c>
      <c r="C6763" s="1" t="s">
        <v>7</v>
      </c>
      <c r="D6763" s="1">
        <v>2018</v>
      </c>
      <c r="E6763" s="1">
        <v>1</v>
      </c>
      <c r="F6763" s="5">
        <f t="shared" si="53"/>
        <v>2.5188916876574307E-3</v>
      </c>
    </row>
    <row r="6764" spans="1:6" ht="15.75" customHeight="1" x14ac:dyDescent="0.25">
      <c r="A6764" s="1" t="str">
        <f t="shared" si="52"/>
        <v>keputusan_NOUN</v>
      </c>
      <c r="B6764" s="1" t="s">
        <v>232</v>
      </c>
      <c r="C6764" s="1" t="s">
        <v>7</v>
      </c>
      <c r="D6764" s="1">
        <v>2019</v>
      </c>
      <c r="E6764" s="1">
        <v>1</v>
      </c>
      <c r="F6764" s="5">
        <f t="shared" si="53"/>
        <v>8.7719298245614037E-4</v>
      </c>
    </row>
    <row r="6765" spans="1:6" ht="15.75" customHeight="1" x14ac:dyDescent="0.25">
      <c r="A6765" s="1" t="str">
        <f t="shared" si="52"/>
        <v>keputusan_NOUN</v>
      </c>
      <c r="B6765" s="1" t="s">
        <v>232</v>
      </c>
      <c r="C6765" s="1" t="s">
        <v>7</v>
      </c>
      <c r="D6765" s="1">
        <v>2020</v>
      </c>
      <c r="E6765" s="1">
        <v>1</v>
      </c>
      <c r="F6765" s="5">
        <f t="shared" si="53"/>
        <v>2.93513354857646E-4</v>
      </c>
    </row>
    <row r="6766" spans="1:6" ht="15.75" customHeight="1" x14ac:dyDescent="0.25">
      <c r="A6766" s="1" t="str">
        <f t="shared" si="52"/>
        <v>keputusan_NOUN</v>
      </c>
      <c r="B6766" s="1" t="s">
        <v>232</v>
      </c>
      <c r="C6766" s="1" t="s">
        <v>7</v>
      </c>
      <c r="D6766" s="1">
        <v>2022</v>
      </c>
      <c r="E6766" s="1">
        <v>3</v>
      </c>
      <c r="F6766" s="5">
        <f t="shared" si="53"/>
        <v>2.1530070331563083E-4</v>
      </c>
    </row>
    <row r="6767" spans="1:6" ht="15.75" customHeight="1" x14ac:dyDescent="0.25">
      <c r="A6767" s="1" t="str">
        <f t="shared" si="52"/>
        <v>keputusan_NOUN</v>
      </c>
      <c r="B6767" s="1" t="s">
        <v>232</v>
      </c>
      <c r="C6767" s="1" t="s">
        <v>7</v>
      </c>
      <c r="D6767" s="1">
        <v>2023</v>
      </c>
      <c r="E6767" s="1">
        <v>13</v>
      </c>
      <c r="F6767" s="5">
        <f t="shared" si="53"/>
        <v>7.3227060215174896E-4</v>
      </c>
    </row>
    <row r="6768" spans="1:6" ht="15.75" customHeight="1" x14ac:dyDescent="0.25">
      <c r="A6768" s="1" t="str">
        <f t="shared" si="52"/>
        <v>kerabat_NOUN</v>
      </c>
      <c r="B6768" s="1" t="s">
        <v>908</v>
      </c>
      <c r="C6768" s="1" t="s">
        <v>7</v>
      </c>
      <c r="D6768" s="1">
        <v>2019</v>
      </c>
      <c r="E6768" s="1">
        <v>1</v>
      </c>
      <c r="F6768" s="5">
        <f t="shared" si="53"/>
        <v>8.7719298245614037E-4</v>
      </c>
    </row>
    <row r="6769" spans="1:6" ht="15.75" customHeight="1" x14ac:dyDescent="0.25">
      <c r="A6769" s="1" t="str">
        <f t="shared" si="52"/>
        <v>kerabat_NOUN</v>
      </c>
      <c r="B6769" s="1" t="s">
        <v>908</v>
      </c>
      <c r="C6769" s="1" t="s">
        <v>7</v>
      </c>
      <c r="D6769" s="1">
        <v>2023</v>
      </c>
      <c r="E6769" s="1">
        <v>1</v>
      </c>
      <c r="F6769" s="5">
        <f t="shared" si="53"/>
        <v>5.6328507857826844E-5</v>
      </c>
    </row>
    <row r="6770" spans="1:6" ht="15.75" customHeight="1" x14ac:dyDescent="0.25">
      <c r="A6770" s="1" t="str">
        <f t="shared" si="52"/>
        <v>keracunan_NOUN</v>
      </c>
      <c r="B6770" s="1" t="s">
        <v>4241</v>
      </c>
      <c r="C6770" s="1" t="s">
        <v>7</v>
      </c>
      <c r="D6770" s="1">
        <v>2022</v>
      </c>
      <c r="E6770" s="1">
        <v>1</v>
      </c>
      <c r="F6770" s="5">
        <f t="shared" si="53"/>
        <v>7.1766901105210283E-5</v>
      </c>
    </row>
    <row r="6771" spans="1:6" ht="15.75" customHeight="1" x14ac:dyDescent="0.25">
      <c r="A6771" s="1" t="str">
        <f t="shared" si="52"/>
        <v>keraguan_NOUN</v>
      </c>
      <c r="B6771" s="1" t="s">
        <v>6533</v>
      </c>
      <c r="C6771" s="1" t="s">
        <v>7</v>
      </c>
      <c r="D6771" s="1">
        <v>2023</v>
      </c>
      <c r="E6771" s="1">
        <v>1</v>
      </c>
      <c r="F6771" s="5">
        <f t="shared" si="53"/>
        <v>5.6328507857826844E-5</v>
      </c>
    </row>
    <row r="6772" spans="1:6" ht="15.75" customHeight="1" x14ac:dyDescent="0.25">
      <c r="A6772" s="1" t="str">
        <f t="shared" si="52"/>
        <v>kerajaan_NOUN</v>
      </c>
      <c r="B6772" s="1" t="s">
        <v>2805</v>
      </c>
      <c r="C6772" s="1" t="s">
        <v>7</v>
      </c>
      <c r="D6772" s="1">
        <v>2021</v>
      </c>
      <c r="E6772" s="1">
        <v>1</v>
      </c>
      <c r="F6772" s="5">
        <f t="shared" si="53"/>
        <v>1.8839487565938207E-4</v>
      </c>
    </row>
    <row r="6773" spans="1:6" ht="15.75" customHeight="1" x14ac:dyDescent="0.25">
      <c r="A6773" s="1" t="str">
        <f t="shared" si="52"/>
        <v>kerangka_NOUN</v>
      </c>
      <c r="B6773" s="1" t="s">
        <v>4240</v>
      </c>
      <c r="C6773" s="1" t="s">
        <v>7</v>
      </c>
      <c r="D6773" s="1">
        <v>2022</v>
      </c>
      <c r="E6773" s="1">
        <v>1</v>
      </c>
      <c r="F6773" s="5">
        <f t="shared" si="53"/>
        <v>7.1766901105210283E-5</v>
      </c>
    </row>
    <row r="6774" spans="1:6" ht="15.75" customHeight="1" x14ac:dyDescent="0.25">
      <c r="A6774" s="1" t="str">
        <f t="shared" si="52"/>
        <v>kerap_ADV</v>
      </c>
      <c r="B6774" s="1" t="s">
        <v>2140</v>
      </c>
      <c r="C6774" s="1" t="s">
        <v>2</v>
      </c>
      <c r="D6774" s="1">
        <v>2020</v>
      </c>
      <c r="E6774" s="1">
        <v>1</v>
      </c>
      <c r="F6774" s="5">
        <f t="shared" si="53"/>
        <v>2.93513354857646E-4</v>
      </c>
    </row>
    <row r="6775" spans="1:6" ht="15.75" customHeight="1" x14ac:dyDescent="0.25">
      <c r="A6775" s="1" t="str">
        <f t="shared" si="52"/>
        <v>keras_ADJ</v>
      </c>
      <c r="B6775" s="1" t="s">
        <v>531</v>
      </c>
      <c r="C6775" s="1" t="s">
        <v>0</v>
      </c>
      <c r="D6775" s="1">
        <v>2019</v>
      </c>
      <c r="E6775" s="1">
        <v>1</v>
      </c>
      <c r="F6775" s="5">
        <f t="shared" si="53"/>
        <v>8.7719298245614037E-4</v>
      </c>
    </row>
    <row r="6776" spans="1:6" ht="15.75" customHeight="1" x14ac:dyDescent="0.25">
      <c r="A6776" s="1" t="str">
        <f t="shared" si="52"/>
        <v>keras_ADJ</v>
      </c>
      <c r="B6776" s="1" t="s">
        <v>531</v>
      </c>
      <c r="C6776" s="1" t="s">
        <v>0</v>
      </c>
      <c r="D6776" s="1">
        <v>2020</v>
      </c>
      <c r="E6776" s="1">
        <v>2</v>
      </c>
      <c r="F6776" s="5">
        <f t="shared" si="53"/>
        <v>5.87026709715292E-4</v>
      </c>
    </row>
    <row r="6777" spans="1:6" ht="15.75" customHeight="1" x14ac:dyDescent="0.25">
      <c r="A6777" s="1" t="str">
        <f t="shared" si="52"/>
        <v>keras_ADJ</v>
      </c>
      <c r="B6777" s="1" t="s">
        <v>531</v>
      </c>
      <c r="C6777" s="1" t="s">
        <v>0</v>
      </c>
      <c r="D6777" s="1">
        <v>2022</v>
      </c>
      <c r="E6777" s="1">
        <v>4</v>
      </c>
      <c r="F6777" s="5">
        <f t="shared" si="53"/>
        <v>2.8706760442084113E-4</v>
      </c>
    </row>
    <row r="6778" spans="1:6" ht="15.75" customHeight="1" x14ac:dyDescent="0.25">
      <c r="A6778" s="1" t="str">
        <f t="shared" si="52"/>
        <v>keras_ADJ</v>
      </c>
      <c r="B6778" s="1" t="s">
        <v>531</v>
      </c>
      <c r="C6778" s="1" t="s">
        <v>0</v>
      </c>
      <c r="D6778" s="1">
        <v>2023</v>
      </c>
      <c r="E6778" s="1">
        <v>6</v>
      </c>
      <c r="F6778" s="5">
        <f t="shared" si="53"/>
        <v>3.3797104714696109E-4</v>
      </c>
    </row>
    <row r="6779" spans="1:6" ht="15.75" customHeight="1" x14ac:dyDescent="0.25">
      <c r="A6779" s="1" t="str">
        <f t="shared" si="52"/>
        <v>kerasa_X</v>
      </c>
      <c r="B6779" s="1" t="s">
        <v>485</v>
      </c>
      <c r="C6779" s="1" t="s">
        <v>14</v>
      </c>
      <c r="D6779" s="1">
        <v>2019</v>
      </c>
      <c r="E6779" s="1">
        <v>2</v>
      </c>
      <c r="F6779" s="5">
        <f t="shared" si="53"/>
        <v>1.7543859649122807E-3</v>
      </c>
    </row>
    <row r="6780" spans="1:6" ht="15.75" customHeight="1" x14ac:dyDescent="0.25">
      <c r="A6780" s="1" t="str">
        <f t="shared" si="52"/>
        <v>kerasa_X</v>
      </c>
      <c r="B6780" s="1" t="s">
        <v>485</v>
      </c>
      <c r="C6780" s="1" t="s">
        <v>14</v>
      </c>
      <c r="D6780" s="1">
        <v>2020</v>
      </c>
      <c r="E6780" s="1">
        <v>1</v>
      </c>
      <c r="F6780" s="5">
        <f t="shared" si="53"/>
        <v>2.93513354857646E-4</v>
      </c>
    </row>
    <row r="6781" spans="1:6" ht="15.75" customHeight="1" x14ac:dyDescent="0.25">
      <c r="A6781" s="1" t="str">
        <f t="shared" si="52"/>
        <v>kerasa_X</v>
      </c>
      <c r="B6781" s="1" t="s">
        <v>485</v>
      </c>
      <c r="C6781" s="1" t="s">
        <v>14</v>
      </c>
      <c r="D6781" s="1">
        <v>2022</v>
      </c>
      <c r="E6781" s="1">
        <v>4</v>
      </c>
      <c r="F6781" s="5">
        <f t="shared" si="53"/>
        <v>2.8706760442084113E-4</v>
      </c>
    </row>
    <row r="6782" spans="1:6" ht="15.75" customHeight="1" x14ac:dyDescent="0.25">
      <c r="A6782" s="1" t="str">
        <f t="shared" si="52"/>
        <v>kerasa_X</v>
      </c>
      <c r="B6782" s="1" t="s">
        <v>485</v>
      </c>
      <c r="C6782" s="1" t="s">
        <v>14</v>
      </c>
      <c r="D6782" s="1">
        <v>2023</v>
      </c>
      <c r="E6782" s="1">
        <v>1</v>
      </c>
      <c r="F6782" s="5">
        <f t="shared" si="53"/>
        <v>5.6328507857826844E-5</v>
      </c>
    </row>
    <row r="6783" spans="1:6" ht="15.75" customHeight="1" x14ac:dyDescent="0.25">
      <c r="A6783" s="1" t="str">
        <f t="shared" si="52"/>
        <v>kerasukan_NOUN</v>
      </c>
      <c r="B6783" s="1" t="s">
        <v>2139</v>
      </c>
      <c r="C6783" s="1" t="s">
        <v>7</v>
      </c>
      <c r="D6783" s="1">
        <v>2020</v>
      </c>
      <c r="E6783" s="1">
        <v>1</v>
      </c>
      <c r="F6783" s="5">
        <f t="shared" si="53"/>
        <v>2.93513354857646E-4</v>
      </c>
    </row>
    <row r="6784" spans="1:6" ht="15.75" customHeight="1" x14ac:dyDescent="0.25">
      <c r="A6784" s="1" t="str">
        <f t="shared" si="52"/>
        <v>keren_X</v>
      </c>
      <c r="B6784" s="1" t="s">
        <v>6534</v>
      </c>
      <c r="C6784" s="1" t="s">
        <v>14</v>
      </c>
      <c r="D6784" s="1">
        <v>2020</v>
      </c>
      <c r="E6784" s="1">
        <v>4</v>
      </c>
      <c r="F6784" s="5">
        <f t="shared" si="53"/>
        <v>1.174053419430584E-3</v>
      </c>
    </row>
    <row r="6785" spans="1:6" ht="15.75" customHeight="1" x14ac:dyDescent="0.25">
      <c r="A6785" s="1" t="str">
        <f t="shared" si="52"/>
        <v>keren_X</v>
      </c>
      <c r="B6785" s="1" t="s">
        <v>6534</v>
      </c>
      <c r="C6785" s="1" t="s">
        <v>14</v>
      </c>
      <c r="D6785" s="1">
        <v>2022</v>
      </c>
      <c r="E6785" s="1">
        <v>2</v>
      </c>
      <c r="F6785" s="5">
        <f t="shared" si="53"/>
        <v>1.4353380221042057E-4</v>
      </c>
    </row>
    <row r="6786" spans="1:6" ht="15.75" customHeight="1" x14ac:dyDescent="0.25">
      <c r="A6786" s="1" t="str">
        <f t="shared" si="52"/>
        <v>keren_X</v>
      </c>
      <c r="B6786" s="1" t="s">
        <v>6534</v>
      </c>
      <c r="C6786" s="1" t="s">
        <v>14</v>
      </c>
      <c r="D6786" s="1">
        <v>2023</v>
      </c>
      <c r="E6786" s="1">
        <v>2</v>
      </c>
      <c r="F6786" s="5">
        <f t="shared" si="53"/>
        <v>1.1265701571565369E-4</v>
      </c>
    </row>
    <row r="6787" spans="1:6" ht="15.75" customHeight="1" x14ac:dyDescent="0.25">
      <c r="A6787" s="1" t="str">
        <f t="shared" si="52"/>
        <v>kereta_NOUN</v>
      </c>
      <c r="B6787" s="1" t="s">
        <v>887</v>
      </c>
      <c r="C6787" s="1" t="s">
        <v>7</v>
      </c>
      <c r="D6787" s="1">
        <v>2019</v>
      </c>
      <c r="E6787" s="1">
        <v>1</v>
      </c>
      <c r="F6787" s="5">
        <f t="shared" si="53"/>
        <v>8.7719298245614037E-4</v>
      </c>
    </row>
    <row r="6788" spans="1:6" ht="15.75" customHeight="1" x14ac:dyDescent="0.25">
      <c r="A6788" s="1" t="str">
        <f t="shared" si="52"/>
        <v>kereta_NOUN</v>
      </c>
      <c r="B6788" s="1" t="s">
        <v>887</v>
      </c>
      <c r="C6788" s="1" t="s">
        <v>7</v>
      </c>
      <c r="D6788" s="1">
        <v>2022</v>
      </c>
      <c r="E6788" s="1">
        <v>1</v>
      </c>
      <c r="F6788" s="5">
        <f t="shared" si="53"/>
        <v>7.1766901105210283E-5</v>
      </c>
    </row>
    <row r="6789" spans="1:6" ht="15.75" customHeight="1" x14ac:dyDescent="0.25">
      <c r="A6789" s="1" t="str">
        <f t="shared" si="52"/>
        <v>kering_ADJ</v>
      </c>
      <c r="B6789" s="1" t="s">
        <v>5398</v>
      </c>
      <c r="C6789" s="1" t="s">
        <v>0</v>
      </c>
      <c r="D6789" s="1">
        <v>2023</v>
      </c>
      <c r="E6789" s="1">
        <v>1</v>
      </c>
      <c r="F6789" s="5">
        <f t="shared" si="53"/>
        <v>5.6328507857826844E-5</v>
      </c>
    </row>
    <row r="6790" spans="1:6" ht="15.75" customHeight="1" x14ac:dyDescent="0.25">
      <c r="A6790" s="1" t="str">
        <f t="shared" si="52"/>
        <v>kerja_VERB</v>
      </c>
      <c r="B6790" s="1" t="s">
        <v>6535</v>
      </c>
      <c r="C6790" s="1" t="s">
        <v>13</v>
      </c>
      <c r="D6790" s="1">
        <v>2020</v>
      </c>
      <c r="E6790" s="1">
        <v>1</v>
      </c>
      <c r="F6790" s="5">
        <f t="shared" si="53"/>
        <v>2.93513354857646E-4</v>
      </c>
    </row>
    <row r="6791" spans="1:6" ht="15.75" customHeight="1" x14ac:dyDescent="0.25">
      <c r="A6791" s="1" t="str">
        <f t="shared" si="52"/>
        <v>kerja_VERB</v>
      </c>
      <c r="B6791" s="1" t="s">
        <v>6535</v>
      </c>
      <c r="C6791" s="1" t="s">
        <v>13</v>
      </c>
      <c r="D6791" s="1">
        <v>2022</v>
      </c>
      <c r="E6791" s="1">
        <v>2</v>
      </c>
      <c r="F6791" s="5">
        <f t="shared" si="53"/>
        <v>1.4353380221042057E-4</v>
      </c>
    </row>
    <row r="6792" spans="1:6" ht="15.75" customHeight="1" x14ac:dyDescent="0.25">
      <c r="A6792" s="1" t="str">
        <f t="shared" si="52"/>
        <v>kerja_VERB</v>
      </c>
      <c r="B6792" s="1" t="s">
        <v>6535</v>
      </c>
      <c r="C6792" s="1" t="s">
        <v>13</v>
      </c>
      <c r="D6792" s="1">
        <v>2023</v>
      </c>
      <c r="E6792" s="1">
        <v>17</v>
      </c>
      <c r="F6792" s="5">
        <f t="shared" si="53"/>
        <v>9.5758463358305639E-4</v>
      </c>
    </row>
    <row r="6793" spans="1:6" ht="15.75" customHeight="1" x14ac:dyDescent="0.25">
      <c r="A6793" s="1" t="str">
        <f t="shared" si="52"/>
        <v>kerjaan_NOUN</v>
      </c>
      <c r="B6793" s="1" t="s">
        <v>6536</v>
      </c>
      <c r="C6793" s="1" t="s">
        <v>7</v>
      </c>
      <c r="D6793" s="1">
        <v>2022</v>
      </c>
      <c r="E6793" s="1">
        <v>2</v>
      </c>
      <c r="F6793" s="5">
        <f t="shared" si="53"/>
        <v>1.4353380221042057E-4</v>
      </c>
    </row>
    <row r="6794" spans="1:6" ht="15.75" customHeight="1" x14ac:dyDescent="0.25">
      <c r="A6794" s="1" t="str">
        <f t="shared" si="52"/>
        <v>kerjaan_NOUN</v>
      </c>
      <c r="B6794" s="1" t="s">
        <v>6536</v>
      </c>
      <c r="C6794" s="1" t="s">
        <v>7</v>
      </c>
      <c r="D6794" s="1">
        <v>2023</v>
      </c>
      <c r="E6794" s="1">
        <v>2</v>
      </c>
      <c r="F6794" s="5">
        <f t="shared" si="53"/>
        <v>1.1265701571565369E-4</v>
      </c>
    </row>
    <row r="6795" spans="1:6" ht="15.75" customHeight="1" x14ac:dyDescent="0.25">
      <c r="A6795" s="1" t="str">
        <f t="shared" si="52"/>
        <v>kertas_NOUN</v>
      </c>
      <c r="B6795" s="1" t="s">
        <v>452</v>
      </c>
      <c r="C6795" s="1" t="s">
        <v>7</v>
      </c>
      <c r="D6795" s="1">
        <v>2018</v>
      </c>
      <c r="E6795" s="1">
        <v>1</v>
      </c>
      <c r="F6795" s="5">
        <f t="shared" si="53"/>
        <v>2.5188916876574307E-3</v>
      </c>
    </row>
    <row r="6796" spans="1:6" ht="15.75" customHeight="1" x14ac:dyDescent="0.25">
      <c r="A6796" s="1" t="str">
        <f t="shared" si="52"/>
        <v>kerugian_NOUN</v>
      </c>
      <c r="B6796" s="1" t="s">
        <v>5397</v>
      </c>
      <c r="C6796" s="1" t="s">
        <v>7</v>
      </c>
      <c r="D6796" s="1">
        <v>2023</v>
      </c>
      <c r="E6796" s="1">
        <v>1</v>
      </c>
      <c r="F6796" s="5">
        <f t="shared" si="53"/>
        <v>5.6328507857826844E-5</v>
      </c>
    </row>
    <row r="6797" spans="1:6" ht="15.75" customHeight="1" x14ac:dyDescent="0.25">
      <c r="A6797" s="1" t="str">
        <f t="shared" si="52"/>
        <v>kesabaran_NOUN</v>
      </c>
      <c r="B6797" s="1" t="s">
        <v>5396</v>
      </c>
      <c r="C6797" s="1" t="s">
        <v>7</v>
      </c>
      <c r="D6797" s="1">
        <v>2023</v>
      </c>
      <c r="E6797" s="1">
        <v>1</v>
      </c>
      <c r="F6797" s="5">
        <f t="shared" si="53"/>
        <v>5.6328507857826844E-5</v>
      </c>
    </row>
    <row r="6798" spans="1:6" ht="15.75" customHeight="1" x14ac:dyDescent="0.25">
      <c r="A6798" s="1" t="str">
        <f t="shared" si="52"/>
        <v>kesadaran_NOUN</v>
      </c>
      <c r="B6798" s="1" t="s">
        <v>3057</v>
      </c>
      <c r="C6798" s="1" t="s">
        <v>7</v>
      </c>
      <c r="D6798" s="1">
        <v>2023</v>
      </c>
      <c r="E6798" s="1">
        <v>3</v>
      </c>
      <c r="F6798" s="5">
        <f t="shared" si="53"/>
        <v>1.6898552357348055E-4</v>
      </c>
    </row>
    <row r="6799" spans="1:6" ht="15.75" customHeight="1" x14ac:dyDescent="0.25">
      <c r="A6799" s="1" t="str">
        <f t="shared" si="52"/>
        <v>kesahnya_X</v>
      </c>
      <c r="B6799" s="1" t="s">
        <v>5395</v>
      </c>
      <c r="C6799" s="1" t="s">
        <v>14</v>
      </c>
      <c r="D6799" s="1">
        <v>2023</v>
      </c>
      <c r="E6799" s="1">
        <v>1</v>
      </c>
      <c r="F6799" s="5">
        <f t="shared" si="53"/>
        <v>5.6328507857826844E-5</v>
      </c>
    </row>
    <row r="6800" spans="1:6" ht="15.75" customHeight="1" x14ac:dyDescent="0.25">
      <c r="A6800" s="1" t="str">
        <f t="shared" si="52"/>
        <v>kesakitan_NOUN</v>
      </c>
      <c r="B6800" s="1" t="s">
        <v>4239</v>
      </c>
      <c r="C6800" s="1" t="s">
        <v>7</v>
      </c>
      <c r="D6800" s="1">
        <v>2022</v>
      </c>
      <c r="E6800" s="1">
        <v>1</v>
      </c>
      <c r="F6800" s="5">
        <f t="shared" si="53"/>
        <v>7.1766901105210283E-5</v>
      </c>
    </row>
    <row r="6801" spans="1:6" ht="15.75" customHeight="1" x14ac:dyDescent="0.25">
      <c r="A6801" s="1" t="str">
        <f t="shared" si="52"/>
        <v>kesal_ADJ</v>
      </c>
      <c r="B6801" s="1" t="s">
        <v>3590</v>
      </c>
      <c r="C6801" s="1" t="s">
        <v>0</v>
      </c>
      <c r="D6801" s="1">
        <v>2023</v>
      </c>
      <c r="E6801" s="1">
        <v>2</v>
      </c>
      <c r="F6801" s="5">
        <f t="shared" si="53"/>
        <v>1.1265701571565369E-4</v>
      </c>
    </row>
    <row r="6802" spans="1:6" ht="15.75" customHeight="1" x14ac:dyDescent="0.25">
      <c r="A6802" s="1" t="str">
        <f t="shared" si="52"/>
        <v>kesalahan_NOUN</v>
      </c>
      <c r="B6802" s="1" t="s">
        <v>2449</v>
      </c>
      <c r="C6802" s="1" t="s">
        <v>7</v>
      </c>
      <c r="D6802" s="1">
        <v>2022</v>
      </c>
      <c r="E6802" s="1">
        <v>1</v>
      </c>
      <c r="F6802" s="5">
        <f t="shared" si="53"/>
        <v>7.1766901105210283E-5</v>
      </c>
    </row>
    <row r="6803" spans="1:6" ht="15.75" customHeight="1" x14ac:dyDescent="0.25">
      <c r="A6803" s="1" t="str">
        <f t="shared" si="52"/>
        <v>kesalahan_NOUN</v>
      </c>
      <c r="B6803" s="1" t="s">
        <v>2449</v>
      </c>
      <c r="C6803" s="1" t="s">
        <v>7</v>
      </c>
      <c r="D6803" s="1">
        <v>2023</v>
      </c>
      <c r="E6803" s="1">
        <v>3</v>
      </c>
      <c r="F6803" s="5">
        <f t="shared" si="53"/>
        <v>1.6898552357348055E-4</v>
      </c>
    </row>
    <row r="6804" spans="1:6" ht="15.75" customHeight="1" x14ac:dyDescent="0.25">
      <c r="A6804" s="1" t="str">
        <f t="shared" si="52"/>
        <v>kesampaian_NOUN</v>
      </c>
      <c r="B6804" s="1" t="s">
        <v>2804</v>
      </c>
      <c r="C6804" s="1" t="s">
        <v>7</v>
      </c>
      <c r="D6804" s="1">
        <v>2021</v>
      </c>
      <c r="E6804" s="1">
        <v>1</v>
      </c>
      <c r="F6804" s="5">
        <f t="shared" si="53"/>
        <v>1.8839487565938207E-4</v>
      </c>
    </row>
    <row r="6805" spans="1:6" ht="15.75" customHeight="1" x14ac:dyDescent="0.25">
      <c r="A6805" s="1" t="str">
        <f t="shared" si="52"/>
        <v>kesampain_X</v>
      </c>
      <c r="B6805" s="1" t="s">
        <v>2138</v>
      </c>
      <c r="C6805" s="1" t="s">
        <v>14</v>
      </c>
      <c r="D6805" s="1">
        <v>2020</v>
      </c>
      <c r="E6805" s="1">
        <v>1</v>
      </c>
      <c r="F6805" s="5">
        <f t="shared" si="53"/>
        <v>2.93513354857646E-4</v>
      </c>
    </row>
    <row r="6806" spans="1:6" ht="15.75" customHeight="1" x14ac:dyDescent="0.25">
      <c r="A6806" s="1" t="str">
        <f t="shared" si="52"/>
        <v>kesampean_X</v>
      </c>
      <c r="B6806" s="1" t="s">
        <v>3350</v>
      </c>
      <c r="C6806" s="1" t="s">
        <v>14</v>
      </c>
      <c r="D6806" s="1">
        <v>2022</v>
      </c>
      <c r="E6806" s="1">
        <v>1</v>
      </c>
      <c r="F6806" s="5">
        <f t="shared" si="53"/>
        <v>7.1766901105210283E-5</v>
      </c>
    </row>
    <row r="6807" spans="1:6" ht="15.75" customHeight="1" x14ac:dyDescent="0.25">
      <c r="A6807" s="1" t="str">
        <f t="shared" si="52"/>
        <v>kesampean_X</v>
      </c>
      <c r="B6807" s="1" t="s">
        <v>3350</v>
      </c>
      <c r="C6807" s="1" t="s">
        <v>14</v>
      </c>
      <c r="D6807" s="1">
        <v>2023</v>
      </c>
      <c r="E6807" s="1">
        <v>1</v>
      </c>
      <c r="F6807" s="5">
        <f t="shared" si="53"/>
        <v>5.6328507857826844E-5</v>
      </c>
    </row>
    <row r="6808" spans="1:6" ht="15.75" customHeight="1" x14ac:dyDescent="0.25">
      <c r="A6808" s="1" t="str">
        <f t="shared" si="52"/>
        <v>kesan_NOUN</v>
      </c>
      <c r="B6808" s="1" t="s">
        <v>6537</v>
      </c>
      <c r="C6808" s="1" t="s">
        <v>7</v>
      </c>
      <c r="D6808" s="1">
        <v>2022</v>
      </c>
      <c r="E6808" s="1">
        <v>2</v>
      </c>
      <c r="F6808" s="5">
        <f t="shared" si="53"/>
        <v>1.4353380221042057E-4</v>
      </c>
    </row>
    <row r="6809" spans="1:6" ht="15.75" customHeight="1" x14ac:dyDescent="0.25">
      <c r="A6809" s="1" t="str">
        <f t="shared" si="52"/>
        <v>kesan_NOUN</v>
      </c>
      <c r="B6809" s="1" t="s">
        <v>6537</v>
      </c>
      <c r="C6809" s="1" t="s">
        <v>7</v>
      </c>
      <c r="D6809" s="1">
        <v>2023</v>
      </c>
      <c r="E6809" s="1">
        <v>1</v>
      </c>
      <c r="F6809" s="5">
        <f t="shared" si="53"/>
        <v>5.6328507857826844E-5</v>
      </c>
    </row>
    <row r="6810" spans="1:6" ht="15.75" customHeight="1" x14ac:dyDescent="0.25">
      <c r="A6810" s="1" t="str">
        <f t="shared" si="52"/>
        <v>kesana_X</v>
      </c>
      <c r="B6810" s="1" t="s">
        <v>5394</v>
      </c>
      <c r="C6810" s="1" t="s">
        <v>14</v>
      </c>
      <c r="D6810" s="1">
        <v>2023</v>
      </c>
      <c r="E6810" s="1">
        <v>1</v>
      </c>
      <c r="F6810" s="5">
        <f t="shared" si="53"/>
        <v>5.6328507857826844E-5</v>
      </c>
    </row>
    <row r="6811" spans="1:6" ht="15.75" customHeight="1" x14ac:dyDescent="0.25">
      <c r="A6811" s="1" t="str">
        <f t="shared" si="52"/>
        <v>kesayangan_NOUN</v>
      </c>
      <c r="B6811" s="1" t="s">
        <v>2325</v>
      </c>
      <c r="C6811" s="1" t="s">
        <v>7</v>
      </c>
      <c r="D6811" s="1">
        <v>2021</v>
      </c>
      <c r="E6811" s="1">
        <v>1</v>
      </c>
      <c r="F6811" s="5">
        <f t="shared" si="53"/>
        <v>1.8839487565938207E-4</v>
      </c>
    </row>
    <row r="6812" spans="1:6" ht="15.75" customHeight="1" x14ac:dyDescent="0.25">
      <c r="A6812" s="1" t="str">
        <f t="shared" si="52"/>
        <v>kesayangan_NOUN</v>
      </c>
      <c r="B6812" s="1" t="s">
        <v>2325</v>
      </c>
      <c r="C6812" s="1" t="s">
        <v>7</v>
      </c>
      <c r="D6812" s="1">
        <v>2022</v>
      </c>
      <c r="E6812" s="1">
        <v>1</v>
      </c>
      <c r="F6812" s="5">
        <f t="shared" si="53"/>
        <v>7.1766901105210283E-5</v>
      </c>
    </row>
    <row r="6813" spans="1:6" ht="15.75" customHeight="1" x14ac:dyDescent="0.25">
      <c r="A6813" s="1" t="str">
        <f t="shared" si="52"/>
        <v>kesedihan_NOUN</v>
      </c>
      <c r="B6813" s="1" t="s">
        <v>6538</v>
      </c>
      <c r="C6813" s="1" t="s">
        <v>7</v>
      </c>
      <c r="D6813" s="1">
        <v>2021</v>
      </c>
      <c r="E6813" s="1">
        <v>2</v>
      </c>
      <c r="F6813" s="5">
        <f t="shared" si="53"/>
        <v>3.7678975131876413E-4</v>
      </c>
    </row>
    <row r="6814" spans="1:6" ht="15.75" customHeight="1" x14ac:dyDescent="0.25">
      <c r="A6814" s="1" t="str">
        <f t="shared" si="52"/>
        <v>kesedihan_NOUN</v>
      </c>
      <c r="B6814" s="1" t="s">
        <v>6538</v>
      </c>
      <c r="C6814" s="1" t="s">
        <v>7</v>
      </c>
      <c r="D6814" s="1">
        <v>2022</v>
      </c>
      <c r="E6814" s="1">
        <v>1</v>
      </c>
      <c r="F6814" s="5">
        <f t="shared" si="53"/>
        <v>7.1766901105210283E-5</v>
      </c>
    </row>
    <row r="6815" spans="1:6" ht="15.75" customHeight="1" x14ac:dyDescent="0.25">
      <c r="A6815" s="1" t="str">
        <f t="shared" si="52"/>
        <v>keseharian_X</v>
      </c>
      <c r="B6815" s="1" t="s">
        <v>3349</v>
      </c>
      <c r="C6815" s="1" t="s">
        <v>14</v>
      </c>
      <c r="D6815" s="1">
        <v>2022</v>
      </c>
      <c r="E6815" s="1">
        <v>1</v>
      </c>
      <c r="F6815" s="5">
        <f t="shared" si="53"/>
        <v>7.1766901105210283E-5</v>
      </c>
    </row>
    <row r="6816" spans="1:6" ht="15.75" customHeight="1" x14ac:dyDescent="0.25">
      <c r="A6816" s="1" t="str">
        <f t="shared" si="52"/>
        <v>keseharian_X</v>
      </c>
      <c r="B6816" s="1" t="s">
        <v>3349</v>
      </c>
      <c r="C6816" s="1" t="s">
        <v>14</v>
      </c>
      <c r="D6816" s="1">
        <v>2023</v>
      </c>
      <c r="E6816" s="1">
        <v>1</v>
      </c>
      <c r="F6816" s="5">
        <f t="shared" si="53"/>
        <v>5.6328507857826844E-5</v>
      </c>
    </row>
    <row r="6817" spans="1:6" ht="15.75" customHeight="1" x14ac:dyDescent="0.25">
      <c r="A6817" s="1" t="str">
        <f t="shared" si="52"/>
        <v>kesehatan_NOUN</v>
      </c>
      <c r="B6817" s="1" t="s">
        <v>6539</v>
      </c>
      <c r="C6817" s="1" t="s">
        <v>7</v>
      </c>
      <c r="D6817" s="1">
        <v>2020</v>
      </c>
      <c r="E6817" s="1">
        <v>2</v>
      </c>
      <c r="F6817" s="5">
        <f t="shared" si="53"/>
        <v>5.87026709715292E-4</v>
      </c>
    </row>
    <row r="6818" spans="1:6" ht="15.75" customHeight="1" x14ac:dyDescent="0.25">
      <c r="A6818" s="1" t="str">
        <f t="shared" si="52"/>
        <v>kesehatan_NOUN</v>
      </c>
      <c r="B6818" s="1" t="s">
        <v>6539</v>
      </c>
      <c r="C6818" s="1" t="s">
        <v>7</v>
      </c>
      <c r="D6818" s="1">
        <v>2022</v>
      </c>
      <c r="E6818" s="1">
        <v>3</v>
      </c>
      <c r="F6818" s="5">
        <f t="shared" si="53"/>
        <v>2.1530070331563083E-4</v>
      </c>
    </row>
    <row r="6819" spans="1:6" ht="15.75" customHeight="1" x14ac:dyDescent="0.25">
      <c r="A6819" s="1" t="str">
        <f t="shared" si="52"/>
        <v>kesehatan_NOUN</v>
      </c>
      <c r="B6819" s="1" t="s">
        <v>6539</v>
      </c>
      <c r="C6819" s="1" t="s">
        <v>7</v>
      </c>
      <c r="D6819" s="1">
        <v>2023</v>
      </c>
      <c r="E6819" s="1">
        <v>2</v>
      </c>
      <c r="F6819" s="5">
        <f t="shared" si="53"/>
        <v>1.1265701571565369E-4</v>
      </c>
    </row>
    <row r="6820" spans="1:6" ht="15.75" customHeight="1" x14ac:dyDescent="0.25">
      <c r="A6820" s="1" t="str">
        <f t="shared" si="52"/>
        <v>kesel_X</v>
      </c>
      <c r="B6820" s="1" t="s">
        <v>6540</v>
      </c>
      <c r="C6820" s="1" t="s">
        <v>14</v>
      </c>
      <c r="D6820" s="1">
        <v>2022</v>
      </c>
      <c r="E6820" s="1">
        <v>1</v>
      </c>
      <c r="F6820" s="5">
        <f t="shared" si="53"/>
        <v>7.1766901105210283E-5</v>
      </c>
    </row>
    <row r="6821" spans="1:6" ht="15.75" customHeight="1" x14ac:dyDescent="0.25">
      <c r="A6821" s="1" t="str">
        <f t="shared" si="52"/>
        <v>kesel_X</v>
      </c>
      <c r="B6821" s="1" t="s">
        <v>6540</v>
      </c>
      <c r="C6821" s="1" t="s">
        <v>14</v>
      </c>
      <c r="D6821" s="1">
        <v>2023</v>
      </c>
      <c r="E6821" s="1">
        <v>1</v>
      </c>
      <c r="F6821" s="5">
        <f t="shared" si="53"/>
        <v>5.6328507857826844E-5</v>
      </c>
    </row>
    <row r="6822" spans="1:6" ht="15.75" customHeight="1" x14ac:dyDescent="0.25">
      <c r="A6822" s="1" t="str">
        <f t="shared" si="52"/>
        <v>keseluruhan_NOUN</v>
      </c>
      <c r="B6822" s="1" t="s">
        <v>6541</v>
      </c>
      <c r="C6822" s="1" t="s">
        <v>7</v>
      </c>
      <c r="D6822" s="1">
        <v>2023</v>
      </c>
      <c r="E6822" s="1">
        <v>2</v>
      </c>
      <c r="F6822" s="5">
        <f t="shared" si="53"/>
        <v>1.1265701571565369E-4</v>
      </c>
    </row>
    <row r="6823" spans="1:6" ht="15.75" customHeight="1" x14ac:dyDescent="0.25">
      <c r="A6823" s="1" t="str">
        <f t="shared" si="52"/>
        <v>kesembuhan_NOUN</v>
      </c>
      <c r="B6823" s="1" t="s">
        <v>5393</v>
      </c>
      <c r="C6823" s="1" t="s">
        <v>7</v>
      </c>
      <c r="D6823" s="1">
        <v>2023</v>
      </c>
      <c r="E6823" s="1">
        <v>1</v>
      </c>
      <c r="F6823" s="5">
        <f t="shared" si="53"/>
        <v>5.6328507857826844E-5</v>
      </c>
    </row>
    <row r="6824" spans="1:6" ht="15.75" customHeight="1" x14ac:dyDescent="0.25">
      <c r="A6824" s="1" t="str">
        <f t="shared" si="52"/>
        <v>kesempatan_X</v>
      </c>
      <c r="B6824" s="1" t="s">
        <v>1143</v>
      </c>
      <c r="C6824" s="1" t="s">
        <v>14</v>
      </c>
      <c r="D6824" s="1">
        <v>2020</v>
      </c>
      <c r="E6824" s="1">
        <v>1</v>
      </c>
      <c r="F6824" s="5">
        <f t="shared" si="53"/>
        <v>2.93513354857646E-4</v>
      </c>
    </row>
    <row r="6825" spans="1:6" ht="15.75" customHeight="1" x14ac:dyDescent="0.25">
      <c r="A6825" s="1" t="str">
        <f t="shared" si="52"/>
        <v>kesempatan_X</v>
      </c>
      <c r="B6825" s="1" t="s">
        <v>1143</v>
      </c>
      <c r="C6825" s="1" t="s">
        <v>14</v>
      </c>
      <c r="D6825" s="1">
        <v>2022</v>
      </c>
      <c r="E6825" s="1">
        <v>5</v>
      </c>
      <c r="F6825" s="5">
        <f t="shared" si="53"/>
        <v>3.588345055260514E-4</v>
      </c>
    </row>
    <row r="6826" spans="1:6" ht="15.75" customHeight="1" x14ac:dyDescent="0.25">
      <c r="A6826" s="1" t="str">
        <f t="shared" si="52"/>
        <v>kesempatan_X</v>
      </c>
      <c r="B6826" s="1" t="s">
        <v>1143</v>
      </c>
      <c r="C6826" s="1" t="s">
        <v>14</v>
      </c>
      <c r="D6826" s="1">
        <v>2023</v>
      </c>
      <c r="E6826" s="1">
        <v>2</v>
      </c>
      <c r="F6826" s="5">
        <f t="shared" si="53"/>
        <v>1.1265701571565369E-4</v>
      </c>
    </row>
    <row r="6827" spans="1:6" ht="15.75" customHeight="1" x14ac:dyDescent="0.25">
      <c r="A6827" s="1" t="str">
        <f t="shared" si="52"/>
        <v>kesempatannya_X</v>
      </c>
      <c r="B6827" s="1" t="s">
        <v>1854</v>
      </c>
      <c r="C6827" s="1" t="s">
        <v>14</v>
      </c>
      <c r="D6827" s="1">
        <v>2022</v>
      </c>
      <c r="E6827" s="1">
        <v>4</v>
      </c>
      <c r="F6827" s="5">
        <f t="shared" si="53"/>
        <v>2.8706760442084113E-4</v>
      </c>
    </row>
    <row r="6828" spans="1:6" ht="15.75" customHeight="1" x14ac:dyDescent="0.25">
      <c r="A6828" s="1" t="str">
        <f t="shared" si="52"/>
        <v>kesempatannya_X</v>
      </c>
      <c r="B6828" s="1" t="s">
        <v>1854</v>
      </c>
      <c r="C6828" s="1" t="s">
        <v>14</v>
      </c>
      <c r="D6828" s="1">
        <v>2023</v>
      </c>
      <c r="E6828" s="1">
        <v>1</v>
      </c>
      <c r="F6828" s="5">
        <f t="shared" si="53"/>
        <v>5.6328507857826844E-5</v>
      </c>
    </row>
    <row r="6829" spans="1:6" ht="15.75" customHeight="1" x14ac:dyDescent="0.25">
      <c r="A6829" s="1" t="str">
        <f t="shared" si="52"/>
        <v>kesenangan_NOUN</v>
      </c>
      <c r="B6829" s="1" t="s">
        <v>4238</v>
      </c>
      <c r="C6829" s="1" t="s">
        <v>7</v>
      </c>
      <c r="D6829" s="1">
        <v>2022</v>
      </c>
      <c r="E6829" s="1">
        <v>1</v>
      </c>
      <c r="F6829" s="5">
        <f t="shared" si="53"/>
        <v>7.1766901105210283E-5</v>
      </c>
    </row>
    <row r="6830" spans="1:6" ht="15.75" customHeight="1" x14ac:dyDescent="0.25">
      <c r="A6830" s="1" t="str">
        <f t="shared" si="52"/>
        <v>kesenjangan_X</v>
      </c>
      <c r="B6830" s="1" t="s">
        <v>4237</v>
      </c>
      <c r="C6830" s="1" t="s">
        <v>14</v>
      </c>
      <c r="D6830" s="1">
        <v>2022</v>
      </c>
      <c r="E6830" s="1">
        <v>1</v>
      </c>
      <c r="F6830" s="5">
        <f t="shared" si="53"/>
        <v>7.1766901105210283E-5</v>
      </c>
    </row>
    <row r="6831" spans="1:6" ht="15.75" customHeight="1" x14ac:dyDescent="0.25">
      <c r="A6831" s="1" t="str">
        <f t="shared" si="52"/>
        <v>kesepian_X</v>
      </c>
      <c r="B6831" s="1" t="s">
        <v>1405</v>
      </c>
      <c r="C6831" s="1" t="s">
        <v>14</v>
      </c>
      <c r="D6831" s="1">
        <v>2022</v>
      </c>
      <c r="E6831" s="1">
        <v>2</v>
      </c>
      <c r="F6831" s="5">
        <f t="shared" si="53"/>
        <v>1.4353380221042057E-4</v>
      </c>
    </row>
    <row r="6832" spans="1:6" ht="15.75" customHeight="1" x14ac:dyDescent="0.25">
      <c r="A6832" s="1" t="str">
        <f t="shared" si="52"/>
        <v>kesepian_X</v>
      </c>
      <c r="B6832" s="1" t="s">
        <v>1405</v>
      </c>
      <c r="C6832" s="1" t="s">
        <v>14</v>
      </c>
      <c r="D6832" s="1">
        <v>2023</v>
      </c>
      <c r="E6832" s="1">
        <v>7</v>
      </c>
      <c r="F6832" s="5">
        <f t="shared" si="53"/>
        <v>3.9429955500478792E-4</v>
      </c>
    </row>
    <row r="6833" spans="1:6" ht="15.75" customHeight="1" x14ac:dyDescent="0.25">
      <c r="A6833" s="1" t="str">
        <f t="shared" si="52"/>
        <v>keseruan_NOUN</v>
      </c>
      <c r="B6833" s="1" t="s">
        <v>5392</v>
      </c>
      <c r="C6833" s="1" t="s">
        <v>7</v>
      </c>
      <c r="D6833" s="1">
        <v>2023</v>
      </c>
      <c r="E6833" s="1">
        <v>1</v>
      </c>
      <c r="F6833" s="5">
        <f t="shared" si="53"/>
        <v>5.6328507857826844E-5</v>
      </c>
    </row>
    <row r="6834" spans="1:6" ht="15.75" customHeight="1" x14ac:dyDescent="0.25">
      <c r="A6834" s="1" t="str">
        <f t="shared" si="52"/>
        <v>kesetaraan_X</v>
      </c>
      <c r="B6834" s="1" t="s">
        <v>2373</v>
      </c>
      <c r="C6834" s="1" t="s">
        <v>14</v>
      </c>
      <c r="D6834" s="1">
        <v>2022</v>
      </c>
      <c r="E6834" s="1">
        <v>2</v>
      </c>
      <c r="F6834" s="5">
        <f t="shared" si="53"/>
        <v>1.4353380221042057E-4</v>
      </c>
    </row>
    <row r="6835" spans="1:6" ht="15.75" customHeight="1" x14ac:dyDescent="0.25">
      <c r="A6835" s="1" t="str">
        <f t="shared" si="52"/>
        <v>kesetaraan_X</v>
      </c>
      <c r="B6835" s="1" t="s">
        <v>2373</v>
      </c>
      <c r="C6835" s="1" t="s">
        <v>14</v>
      </c>
      <c r="D6835" s="1">
        <v>2023</v>
      </c>
      <c r="E6835" s="1">
        <v>2</v>
      </c>
      <c r="F6835" s="5">
        <f t="shared" si="53"/>
        <v>1.1265701571565369E-4</v>
      </c>
    </row>
    <row r="6836" spans="1:6" ht="15.75" customHeight="1" x14ac:dyDescent="0.25">
      <c r="A6836" s="1" t="str">
        <f t="shared" si="52"/>
        <v>kesibukan_NOUN</v>
      </c>
      <c r="B6836" s="1" t="s">
        <v>4235</v>
      </c>
      <c r="C6836" s="1" t="s">
        <v>7</v>
      </c>
      <c r="D6836" s="1">
        <v>2022</v>
      </c>
      <c r="E6836" s="1">
        <v>1</v>
      </c>
      <c r="F6836" s="5">
        <f t="shared" si="53"/>
        <v>7.1766901105210283E-5</v>
      </c>
    </row>
    <row r="6837" spans="1:6" ht="15.75" customHeight="1" x14ac:dyDescent="0.25">
      <c r="A6837" s="1" t="str">
        <f t="shared" si="52"/>
        <v>kesimpulan_NOUN</v>
      </c>
      <c r="B6837" s="1" t="s">
        <v>4234</v>
      </c>
      <c r="C6837" s="1" t="s">
        <v>7</v>
      </c>
      <c r="D6837" s="1">
        <v>2022</v>
      </c>
      <c r="E6837" s="1">
        <v>1</v>
      </c>
      <c r="F6837" s="5">
        <f t="shared" si="53"/>
        <v>7.1766901105210283E-5</v>
      </c>
    </row>
    <row r="6838" spans="1:6" ht="15.75" customHeight="1" x14ac:dyDescent="0.25">
      <c r="A6838" s="1" t="str">
        <f t="shared" si="52"/>
        <v>kesini_ADV</v>
      </c>
      <c r="B6838" s="1" t="s">
        <v>3348</v>
      </c>
      <c r="C6838" s="1" t="s">
        <v>2</v>
      </c>
      <c r="D6838" s="1">
        <v>2022</v>
      </c>
      <c r="E6838" s="1">
        <v>1</v>
      </c>
      <c r="F6838" s="5">
        <f t="shared" si="53"/>
        <v>7.1766901105210283E-5</v>
      </c>
    </row>
    <row r="6839" spans="1:6" ht="15.75" customHeight="1" x14ac:dyDescent="0.25">
      <c r="A6839" s="1" t="str">
        <f t="shared" si="52"/>
        <v>kesini_ADV</v>
      </c>
      <c r="B6839" s="1" t="s">
        <v>3348</v>
      </c>
      <c r="C6839" s="1" t="s">
        <v>2</v>
      </c>
      <c r="D6839" s="1">
        <v>2023</v>
      </c>
      <c r="E6839" s="1">
        <v>1</v>
      </c>
      <c r="F6839" s="5">
        <f t="shared" si="53"/>
        <v>5.6328507857826844E-5</v>
      </c>
    </row>
    <row r="6840" spans="1:6" ht="15.75" customHeight="1" x14ac:dyDescent="0.25">
      <c r="A6840" s="1" t="str">
        <f t="shared" si="52"/>
        <v>kesukaan_NOUN</v>
      </c>
      <c r="B6840" s="1" t="s">
        <v>886</v>
      </c>
      <c r="C6840" s="1" t="s">
        <v>7</v>
      </c>
      <c r="D6840" s="1">
        <v>2019</v>
      </c>
      <c r="E6840" s="1">
        <v>1</v>
      </c>
      <c r="F6840" s="5">
        <f t="shared" si="53"/>
        <v>8.7719298245614037E-4</v>
      </c>
    </row>
    <row r="6841" spans="1:6" ht="15.75" customHeight="1" x14ac:dyDescent="0.25">
      <c r="A6841" s="1" t="str">
        <f t="shared" si="52"/>
        <v>kesukaan_NOUN</v>
      </c>
      <c r="B6841" s="1" t="s">
        <v>886</v>
      </c>
      <c r="C6841" s="1" t="s">
        <v>7</v>
      </c>
      <c r="D6841" s="1">
        <v>2022</v>
      </c>
      <c r="E6841" s="1">
        <v>1</v>
      </c>
      <c r="F6841" s="5">
        <f t="shared" si="53"/>
        <v>7.1766901105210283E-5</v>
      </c>
    </row>
    <row r="6842" spans="1:6" ht="15.75" customHeight="1" x14ac:dyDescent="0.25">
      <c r="A6842" s="1" t="str">
        <f t="shared" si="52"/>
        <v>kesuksesan_NOUN</v>
      </c>
      <c r="B6842" s="1" t="s">
        <v>5391</v>
      </c>
      <c r="C6842" s="1" t="s">
        <v>7</v>
      </c>
      <c r="D6842" s="1">
        <v>2023</v>
      </c>
      <c r="E6842" s="1">
        <v>1</v>
      </c>
      <c r="F6842" s="5">
        <f t="shared" si="53"/>
        <v>5.6328507857826844E-5</v>
      </c>
    </row>
    <row r="6843" spans="1:6" ht="15.75" customHeight="1" x14ac:dyDescent="0.25">
      <c r="A6843" s="1" t="str">
        <f t="shared" si="52"/>
        <v>kesulitan_NOUN</v>
      </c>
      <c r="B6843" s="1" t="s">
        <v>6542</v>
      </c>
      <c r="C6843" s="1" t="s">
        <v>7</v>
      </c>
      <c r="D6843" s="1">
        <v>2022</v>
      </c>
      <c r="E6843" s="1">
        <v>2</v>
      </c>
      <c r="F6843" s="5">
        <f t="shared" si="53"/>
        <v>1.4353380221042057E-4</v>
      </c>
    </row>
    <row r="6844" spans="1:6" ht="15.75" customHeight="1" x14ac:dyDescent="0.25">
      <c r="A6844" s="1" t="str">
        <f t="shared" si="52"/>
        <v>kesulitan_NOUN</v>
      </c>
      <c r="B6844" s="1" t="s">
        <v>6542</v>
      </c>
      <c r="C6844" s="1" t="s">
        <v>7</v>
      </c>
      <c r="D6844" s="1">
        <v>2023</v>
      </c>
      <c r="E6844" s="1">
        <v>2</v>
      </c>
      <c r="F6844" s="5">
        <f t="shared" si="53"/>
        <v>1.1265701571565369E-4</v>
      </c>
    </row>
    <row r="6845" spans="1:6" ht="15.75" customHeight="1" x14ac:dyDescent="0.25">
      <c r="A6845" s="1" t="str">
        <f t="shared" si="52"/>
        <v>kesusahan_NOUN</v>
      </c>
      <c r="B6845" s="1" t="s">
        <v>1699</v>
      </c>
      <c r="C6845" s="1" t="s">
        <v>7</v>
      </c>
      <c r="D6845" s="1">
        <v>2021</v>
      </c>
      <c r="E6845" s="1">
        <v>2</v>
      </c>
      <c r="F6845" s="5">
        <f t="shared" si="53"/>
        <v>3.7678975131876413E-4</v>
      </c>
    </row>
    <row r="6846" spans="1:6" ht="15.75" customHeight="1" x14ac:dyDescent="0.25">
      <c r="A6846" s="1" t="str">
        <f t="shared" si="52"/>
        <v>kesusastraan_X</v>
      </c>
      <c r="B6846" s="1" t="s">
        <v>2137</v>
      </c>
      <c r="C6846" s="1" t="s">
        <v>14</v>
      </c>
      <c r="D6846" s="1">
        <v>2020</v>
      </c>
      <c r="E6846" s="1">
        <v>1</v>
      </c>
      <c r="F6846" s="5">
        <f t="shared" si="53"/>
        <v>2.93513354857646E-4</v>
      </c>
    </row>
    <row r="6847" spans="1:6" ht="15.75" customHeight="1" x14ac:dyDescent="0.25">
      <c r="A6847" s="1" t="str">
        <f t="shared" si="52"/>
        <v>ketagihan_NOUN</v>
      </c>
      <c r="B6847" s="1" t="s">
        <v>1838</v>
      </c>
      <c r="C6847" s="1" t="s">
        <v>7</v>
      </c>
      <c r="D6847" s="1">
        <v>2020</v>
      </c>
      <c r="E6847" s="1">
        <v>1</v>
      </c>
      <c r="F6847" s="5">
        <f t="shared" si="53"/>
        <v>2.93513354857646E-4</v>
      </c>
    </row>
    <row r="6848" spans="1:6" ht="15.75" customHeight="1" x14ac:dyDescent="0.25">
      <c r="A6848" s="1" t="str">
        <f t="shared" si="52"/>
        <v>ketagihan_NOUN</v>
      </c>
      <c r="B6848" s="1" t="s">
        <v>1838</v>
      </c>
      <c r="C6848" s="1" t="s">
        <v>7</v>
      </c>
      <c r="D6848" s="1">
        <v>2023</v>
      </c>
      <c r="E6848" s="1">
        <v>1</v>
      </c>
      <c r="F6848" s="5">
        <f t="shared" si="53"/>
        <v>5.6328507857826844E-5</v>
      </c>
    </row>
    <row r="6849" spans="1:6" ht="15.75" customHeight="1" x14ac:dyDescent="0.25">
      <c r="A6849" s="1" t="str">
        <f t="shared" si="52"/>
        <v>ketahui_X</v>
      </c>
      <c r="B6849" s="1" t="s">
        <v>2803</v>
      </c>
      <c r="C6849" s="1" t="s">
        <v>14</v>
      </c>
      <c r="D6849" s="1">
        <v>2021</v>
      </c>
      <c r="E6849" s="1">
        <v>1</v>
      </c>
      <c r="F6849" s="5">
        <f t="shared" si="53"/>
        <v>1.8839487565938207E-4</v>
      </c>
    </row>
    <row r="6850" spans="1:6" ht="15.75" customHeight="1" x14ac:dyDescent="0.25">
      <c r="A6850" s="1" t="str">
        <f t="shared" si="52"/>
        <v>ketaknya_X</v>
      </c>
      <c r="B6850" s="1" t="s">
        <v>5390</v>
      </c>
      <c r="C6850" s="1" t="s">
        <v>14</v>
      </c>
      <c r="D6850" s="1">
        <v>2023</v>
      </c>
      <c r="E6850" s="1">
        <v>1</v>
      </c>
      <c r="F6850" s="5">
        <f t="shared" si="53"/>
        <v>5.6328507857826844E-5</v>
      </c>
    </row>
    <row r="6851" spans="1:6" ht="15.75" customHeight="1" x14ac:dyDescent="0.25">
      <c r="A6851" s="1" t="str">
        <f t="shared" si="52"/>
        <v>ketakutan_NOUN</v>
      </c>
      <c r="B6851" s="1" t="s">
        <v>1351</v>
      </c>
      <c r="C6851" s="1" t="s">
        <v>7</v>
      </c>
      <c r="D6851" s="1">
        <v>2022</v>
      </c>
      <c r="E6851" s="1">
        <v>1</v>
      </c>
      <c r="F6851" s="5">
        <f t="shared" si="53"/>
        <v>7.1766901105210283E-5</v>
      </c>
    </row>
    <row r="6852" spans="1:6" ht="15.75" customHeight="1" x14ac:dyDescent="0.25">
      <c r="A6852" s="1" t="str">
        <f t="shared" si="52"/>
        <v>ketakutan_NOUN</v>
      </c>
      <c r="B6852" s="1" t="s">
        <v>1351</v>
      </c>
      <c r="C6852" s="1" t="s">
        <v>7</v>
      </c>
      <c r="D6852" s="1">
        <v>2023</v>
      </c>
      <c r="E6852" s="1">
        <v>9</v>
      </c>
      <c r="F6852" s="5">
        <f t="shared" si="53"/>
        <v>5.0695657072044164E-4</v>
      </c>
    </row>
    <row r="6853" spans="1:6" ht="15.75" customHeight="1" x14ac:dyDescent="0.25">
      <c r="A6853" s="1" t="str">
        <f t="shared" si="52"/>
        <v>ketamakan_NOUN</v>
      </c>
      <c r="B6853" s="1" t="s">
        <v>4233</v>
      </c>
      <c r="C6853" s="1" t="s">
        <v>7</v>
      </c>
      <c r="D6853" s="1">
        <v>2022</v>
      </c>
      <c r="E6853" s="1">
        <v>1</v>
      </c>
      <c r="F6853" s="5">
        <f t="shared" si="53"/>
        <v>7.1766901105210283E-5</v>
      </c>
    </row>
    <row r="6854" spans="1:6" ht="15.75" customHeight="1" x14ac:dyDescent="0.25">
      <c r="A6854" s="1" t="str">
        <f t="shared" si="52"/>
        <v>ketawa_VERB</v>
      </c>
      <c r="B6854" s="1" t="s">
        <v>2802</v>
      </c>
      <c r="C6854" s="1" t="s">
        <v>13</v>
      </c>
      <c r="D6854" s="1">
        <v>2021</v>
      </c>
      <c r="E6854" s="1">
        <v>1</v>
      </c>
      <c r="F6854" s="5">
        <f t="shared" si="53"/>
        <v>1.8839487565938207E-4</v>
      </c>
    </row>
    <row r="6855" spans="1:6" ht="15.75" customHeight="1" x14ac:dyDescent="0.25">
      <c r="A6855" s="1" t="str">
        <f t="shared" si="52"/>
        <v>ketdk_X</v>
      </c>
      <c r="B6855" s="1" t="s">
        <v>3589</v>
      </c>
      <c r="C6855" s="1" t="s">
        <v>14</v>
      </c>
      <c r="D6855" s="1">
        <v>2023</v>
      </c>
      <c r="E6855" s="1">
        <v>2</v>
      </c>
      <c r="F6855" s="5">
        <f t="shared" si="53"/>
        <v>1.1265701571565369E-4</v>
      </c>
    </row>
    <row r="6856" spans="1:6" ht="15.75" customHeight="1" x14ac:dyDescent="0.25">
      <c r="A6856" s="1" t="str">
        <f t="shared" si="52"/>
        <v>ketegangan_NOUN</v>
      </c>
      <c r="B6856" s="1" t="s">
        <v>2801</v>
      </c>
      <c r="C6856" s="1" t="s">
        <v>7</v>
      </c>
      <c r="D6856" s="1">
        <v>2021</v>
      </c>
      <c r="E6856" s="1">
        <v>1</v>
      </c>
      <c r="F6856" s="5">
        <f t="shared" si="53"/>
        <v>1.8839487565938207E-4</v>
      </c>
    </row>
    <row r="6857" spans="1:6" ht="15.75" customHeight="1" x14ac:dyDescent="0.25">
      <c r="A6857" s="1" t="str">
        <f t="shared" si="52"/>
        <v>ketemu_X</v>
      </c>
      <c r="B6857" s="1" t="s">
        <v>2985</v>
      </c>
      <c r="C6857" s="1" t="s">
        <v>14</v>
      </c>
      <c r="D6857" s="1">
        <v>2022</v>
      </c>
      <c r="E6857" s="1">
        <v>1</v>
      </c>
      <c r="F6857" s="5">
        <f t="shared" si="53"/>
        <v>7.1766901105210283E-5</v>
      </c>
    </row>
    <row r="6858" spans="1:6" ht="15.75" customHeight="1" x14ac:dyDescent="0.25">
      <c r="A6858" s="1" t="str">
        <f t="shared" si="52"/>
        <v>ketemu_X</v>
      </c>
      <c r="B6858" s="1" t="s">
        <v>2985</v>
      </c>
      <c r="C6858" s="1" t="s">
        <v>14</v>
      </c>
      <c r="D6858" s="1">
        <v>2023</v>
      </c>
      <c r="E6858" s="1">
        <v>2</v>
      </c>
      <c r="F6858" s="5">
        <f t="shared" si="53"/>
        <v>1.1265701571565369E-4</v>
      </c>
    </row>
    <row r="6859" spans="1:6" ht="15.75" customHeight="1" x14ac:dyDescent="0.25">
      <c r="A6859" s="1" t="str">
        <f t="shared" si="52"/>
        <v>ketenangan_NOUN</v>
      </c>
      <c r="B6859" s="1" t="s">
        <v>4232</v>
      </c>
      <c r="C6859" s="1" t="s">
        <v>7</v>
      </c>
      <c r="D6859" s="1">
        <v>2022</v>
      </c>
      <c r="E6859" s="1">
        <v>1</v>
      </c>
      <c r="F6859" s="5">
        <f t="shared" si="53"/>
        <v>7.1766901105210283E-5</v>
      </c>
    </row>
    <row r="6860" spans="1:6" ht="15.75" customHeight="1" x14ac:dyDescent="0.25">
      <c r="A6860" s="1" t="str">
        <f t="shared" si="52"/>
        <v>ketentuan_NOUN</v>
      </c>
      <c r="B6860" s="1" t="s">
        <v>3588</v>
      </c>
      <c r="C6860" s="1" t="s">
        <v>7</v>
      </c>
      <c r="D6860" s="1">
        <v>2023</v>
      </c>
      <c r="E6860" s="1">
        <v>2</v>
      </c>
      <c r="F6860" s="5">
        <f t="shared" si="53"/>
        <v>1.1265701571565369E-4</v>
      </c>
    </row>
    <row r="6861" spans="1:6" ht="15.75" customHeight="1" x14ac:dyDescent="0.25">
      <c r="A6861" s="1" t="str">
        <f t="shared" si="52"/>
        <v>ketergantungan_X</v>
      </c>
      <c r="B6861" s="1" t="s">
        <v>2408</v>
      </c>
      <c r="C6861" s="1" t="s">
        <v>14</v>
      </c>
      <c r="D6861" s="1">
        <v>2021</v>
      </c>
      <c r="E6861" s="1">
        <v>1</v>
      </c>
      <c r="F6861" s="5">
        <f t="shared" si="53"/>
        <v>1.8839487565938207E-4</v>
      </c>
    </row>
    <row r="6862" spans="1:6" ht="15.75" customHeight="1" x14ac:dyDescent="0.25">
      <c r="A6862" s="1" t="str">
        <f t="shared" si="52"/>
        <v>ketergantungan_X</v>
      </c>
      <c r="B6862" s="1" t="s">
        <v>2408</v>
      </c>
      <c r="C6862" s="1" t="s">
        <v>14</v>
      </c>
      <c r="D6862" s="1">
        <v>2023</v>
      </c>
      <c r="E6862" s="1">
        <v>1</v>
      </c>
      <c r="F6862" s="5">
        <f t="shared" si="53"/>
        <v>5.6328507857826844E-5</v>
      </c>
    </row>
    <row r="6863" spans="1:6" ht="15.75" customHeight="1" x14ac:dyDescent="0.25">
      <c r="A6863" s="1" t="str">
        <f t="shared" si="52"/>
        <v>ketidakadilan_X</v>
      </c>
      <c r="B6863" s="1" t="s">
        <v>1196</v>
      </c>
      <c r="C6863" s="1" t="s">
        <v>14</v>
      </c>
      <c r="D6863" s="1">
        <v>2020</v>
      </c>
      <c r="E6863" s="1">
        <v>2</v>
      </c>
      <c r="F6863" s="5">
        <f t="shared" si="53"/>
        <v>5.87026709715292E-4</v>
      </c>
    </row>
    <row r="6864" spans="1:6" ht="15.75" customHeight="1" x14ac:dyDescent="0.25">
      <c r="A6864" s="1" t="str">
        <f t="shared" si="52"/>
        <v>ketidakadilan_X</v>
      </c>
      <c r="B6864" s="1" t="s">
        <v>1196</v>
      </c>
      <c r="C6864" s="1" t="s">
        <v>14</v>
      </c>
      <c r="D6864" s="1">
        <v>2023</v>
      </c>
      <c r="E6864" s="1">
        <v>2</v>
      </c>
      <c r="F6864" s="5">
        <f t="shared" si="53"/>
        <v>1.1265701571565369E-4</v>
      </c>
    </row>
    <row r="6865" spans="1:6" ht="15.75" customHeight="1" x14ac:dyDescent="0.25">
      <c r="A6865" s="1" t="str">
        <f t="shared" si="52"/>
        <v>ketidakjelasan_X</v>
      </c>
      <c r="B6865" s="1" t="s">
        <v>4231</v>
      </c>
      <c r="C6865" s="1" t="s">
        <v>14</v>
      </c>
      <c r="D6865" s="1">
        <v>2022</v>
      </c>
      <c r="E6865" s="1">
        <v>1</v>
      </c>
      <c r="F6865" s="5">
        <f t="shared" si="53"/>
        <v>7.1766901105210283E-5</v>
      </c>
    </row>
    <row r="6866" spans="1:6" ht="15.75" customHeight="1" x14ac:dyDescent="0.25">
      <c r="A6866" s="1" t="str">
        <f t="shared" si="52"/>
        <v>ketidaknyamananku_X</v>
      </c>
      <c r="B6866" s="1" t="s">
        <v>1024</v>
      </c>
      <c r="C6866" s="1" t="s">
        <v>14</v>
      </c>
      <c r="D6866" s="1">
        <v>2019</v>
      </c>
      <c r="E6866" s="1">
        <v>1</v>
      </c>
      <c r="F6866" s="5">
        <f t="shared" si="53"/>
        <v>8.7719298245614037E-4</v>
      </c>
    </row>
    <row r="6867" spans="1:6" ht="15.75" customHeight="1" x14ac:dyDescent="0.25">
      <c r="A6867" s="1" t="str">
        <f t="shared" si="52"/>
        <v>ketidaksetaraan_X</v>
      </c>
      <c r="B6867" s="1" t="s">
        <v>2136</v>
      </c>
      <c r="C6867" s="1" t="s">
        <v>14</v>
      </c>
      <c r="D6867" s="1">
        <v>2020</v>
      </c>
      <c r="E6867" s="1">
        <v>1</v>
      </c>
      <c r="F6867" s="5">
        <f t="shared" si="53"/>
        <v>2.93513354857646E-4</v>
      </c>
    </row>
    <row r="6868" spans="1:6" ht="15.75" customHeight="1" x14ac:dyDescent="0.25">
      <c r="A6868" s="1" t="str">
        <f t="shared" si="52"/>
        <v>ketidaksukaan_X</v>
      </c>
      <c r="B6868" s="1" t="s">
        <v>3347</v>
      </c>
      <c r="C6868" s="1" t="s">
        <v>14</v>
      </c>
      <c r="D6868" s="1">
        <v>2022</v>
      </c>
      <c r="E6868" s="1">
        <v>1</v>
      </c>
      <c r="F6868" s="5">
        <f t="shared" si="53"/>
        <v>7.1766901105210283E-5</v>
      </c>
    </row>
    <row r="6869" spans="1:6" ht="15.75" customHeight="1" x14ac:dyDescent="0.25">
      <c r="A6869" s="1" t="str">
        <f t="shared" si="52"/>
        <v>ketidaksukaan_X</v>
      </c>
      <c r="B6869" s="1" t="s">
        <v>3347</v>
      </c>
      <c r="C6869" s="1" t="s">
        <v>14</v>
      </c>
      <c r="D6869" s="1">
        <v>2023</v>
      </c>
      <c r="E6869" s="1">
        <v>1</v>
      </c>
      <c r="F6869" s="5">
        <f t="shared" si="53"/>
        <v>5.6328507857826844E-5</v>
      </c>
    </row>
    <row r="6870" spans="1:6" ht="15.75" customHeight="1" x14ac:dyDescent="0.25">
      <c r="A6870" s="1" t="str">
        <f t="shared" si="52"/>
        <v>ketiduran_NOUN</v>
      </c>
      <c r="B6870" s="1" t="s">
        <v>5389</v>
      </c>
      <c r="C6870" s="1" t="s">
        <v>7</v>
      </c>
      <c r="D6870" s="1">
        <v>2023</v>
      </c>
      <c r="E6870" s="1">
        <v>1</v>
      </c>
      <c r="F6870" s="5">
        <f t="shared" si="53"/>
        <v>5.6328507857826844E-5</v>
      </c>
    </row>
    <row r="6871" spans="1:6" ht="15.75" customHeight="1" x14ac:dyDescent="0.25">
      <c r="A6871" s="1" t="str">
        <f t="shared" si="52"/>
        <v>ketiga_X</v>
      </c>
      <c r="B6871" s="1" t="s">
        <v>6543</v>
      </c>
      <c r="C6871" s="1" t="s">
        <v>14</v>
      </c>
      <c r="D6871" s="1">
        <v>2018</v>
      </c>
      <c r="E6871" s="1">
        <v>1</v>
      </c>
      <c r="F6871" s="5">
        <f t="shared" si="53"/>
        <v>2.5188916876574307E-3</v>
      </c>
    </row>
    <row r="6872" spans="1:6" ht="15.75" customHeight="1" x14ac:dyDescent="0.25">
      <c r="A6872" s="1" t="str">
        <f t="shared" si="52"/>
        <v>ketiga_X</v>
      </c>
      <c r="B6872" s="1" t="s">
        <v>6543</v>
      </c>
      <c r="C6872" s="1" t="s">
        <v>14</v>
      </c>
      <c r="D6872" s="1">
        <v>2022</v>
      </c>
      <c r="E6872" s="1">
        <v>2</v>
      </c>
      <c r="F6872" s="5">
        <f t="shared" si="53"/>
        <v>1.4353380221042057E-4</v>
      </c>
    </row>
    <row r="6873" spans="1:6" ht="15.75" customHeight="1" x14ac:dyDescent="0.25">
      <c r="A6873" s="1" t="str">
        <f t="shared" si="52"/>
        <v>ketiga_X</v>
      </c>
      <c r="B6873" s="1" t="s">
        <v>6543</v>
      </c>
      <c r="C6873" s="1" t="s">
        <v>14</v>
      </c>
      <c r="D6873" s="1">
        <v>2023</v>
      </c>
      <c r="E6873" s="1">
        <v>3</v>
      </c>
      <c r="F6873" s="5">
        <f t="shared" si="53"/>
        <v>1.6898552357348055E-4</v>
      </c>
    </row>
    <row r="6874" spans="1:6" ht="15.75" customHeight="1" x14ac:dyDescent="0.25">
      <c r="A6874" s="1" t="str">
        <f t="shared" si="52"/>
        <v>ketika_SCONJ</v>
      </c>
      <c r="B6874" s="1" t="s">
        <v>6544</v>
      </c>
      <c r="C6874" s="1" t="s">
        <v>12</v>
      </c>
      <c r="D6874" s="1">
        <v>2020</v>
      </c>
      <c r="E6874" s="1">
        <v>3</v>
      </c>
      <c r="F6874" s="5">
        <f t="shared" si="53"/>
        <v>8.8054006457293811E-4</v>
      </c>
    </row>
    <row r="6875" spans="1:6" ht="15.75" customHeight="1" x14ac:dyDescent="0.25">
      <c r="A6875" s="1" t="str">
        <f t="shared" si="52"/>
        <v>ketika_SCONJ</v>
      </c>
      <c r="B6875" s="1" t="s">
        <v>6544</v>
      </c>
      <c r="C6875" s="1" t="s">
        <v>12</v>
      </c>
      <c r="D6875" s="1">
        <v>2021</v>
      </c>
      <c r="E6875" s="1">
        <v>1</v>
      </c>
      <c r="F6875" s="5">
        <f t="shared" si="53"/>
        <v>1.8839487565938207E-4</v>
      </c>
    </row>
    <row r="6876" spans="1:6" ht="15.75" customHeight="1" x14ac:dyDescent="0.25">
      <c r="A6876" s="1" t="str">
        <f t="shared" si="52"/>
        <v>ketika_SCONJ</v>
      </c>
      <c r="B6876" s="1" t="s">
        <v>6544</v>
      </c>
      <c r="C6876" s="1" t="s">
        <v>12</v>
      </c>
      <c r="D6876" s="1">
        <v>2022</v>
      </c>
      <c r="E6876" s="1">
        <v>8</v>
      </c>
      <c r="F6876" s="5">
        <f t="shared" si="53"/>
        <v>5.7413520884168226E-4</v>
      </c>
    </row>
    <row r="6877" spans="1:6" ht="15.75" customHeight="1" x14ac:dyDescent="0.25">
      <c r="A6877" s="1" t="str">
        <f t="shared" si="52"/>
        <v>ketika_SCONJ</v>
      </c>
      <c r="B6877" s="1" t="s">
        <v>6544</v>
      </c>
      <c r="C6877" s="1" t="s">
        <v>12</v>
      </c>
      <c r="D6877" s="1">
        <v>2023</v>
      </c>
      <c r="E6877" s="1">
        <v>11</v>
      </c>
      <c r="F6877" s="5">
        <f t="shared" si="53"/>
        <v>6.196135864360953E-4</v>
      </c>
    </row>
    <row r="6878" spans="1:6" ht="15.75" customHeight="1" x14ac:dyDescent="0.25">
      <c r="A6878" s="1" t="str">
        <f t="shared" si="52"/>
        <v>ketimbang_CCONJ</v>
      </c>
      <c r="B6878" s="1" t="s">
        <v>1481</v>
      </c>
      <c r="C6878" s="1" t="s">
        <v>4</v>
      </c>
      <c r="D6878" s="1">
        <v>2020</v>
      </c>
      <c r="E6878" s="1">
        <v>1</v>
      </c>
      <c r="F6878" s="5">
        <f t="shared" si="53"/>
        <v>2.93513354857646E-4</v>
      </c>
    </row>
    <row r="6879" spans="1:6" ht="15.75" customHeight="1" x14ac:dyDescent="0.25">
      <c r="A6879" s="1" t="str">
        <f t="shared" si="52"/>
        <v>ketimbang_CCONJ</v>
      </c>
      <c r="B6879" s="1" t="s">
        <v>1481</v>
      </c>
      <c r="C6879" s="1" t="s">
        <v>4</v>
      </c>
      <c r="D6879" s="1">
        <v>2021</v>
      </c>
      <c r="E6879" s="1">
        <v>1</v>
      </c>
      <c r="F6879" s="5">
        <f t="shared" si="53"/>
        <v>1.8839487565938207E-4</v>
      </c>
    </row>
    <row r="6880" spans="1:6" ht="15.75" customHeight="1" x14ac:dyDescent="0.25">
      <c r="A6880" s="1" t="str">
        <f t="shared" si="52"/>
        <v>ketimpangan_X</v>
      </c>
      <c r="B6880" s="1" t="s">
        <v>5388</v>
      </c>
      <c r="C6880" s="1" t="s">
        <v>14</v>
      </c>
      <c r="D6880" s="1">
        <v>2023</v>
      </c>
      <c r="E6880" s="1">
        <v>1</v>
      </c>
      <c r="F6880" s="5">
        <f t="shared" si="53"/>
        <v>5.6328507857826844E-5</v>
      </c>
    </row>
    <row r="6881" spans="1:6" ht="15.75" customHeight="1" x14ac:dyDescent="0.25">
      <c r="A6881" s="1" t="str">
        <f t="shared" si="52"/>
        <v>ketinggalan_NOUN</v>
      </c>
      <c r="B6881" s="1" t="s">
        <v>1155</v>
      </c>
      <c r="C6881" s="1" t="s">
        <v>7</v>
      </c>
      <c r="D6881" s="1">
        <v>2022</v>
      </c>
      <c r="E6881" s="1">
        <v>1</v>
      </c>
      <c r="F6881" s="5">
        <f t="shared" si="53"/>
        <v>7.1766901105210283E-5</v>
      </c>
    </row>
    <row r="6882" spans="1:6" ht="15.75" customHeight="1" x14ac:dyDescent="0.25">
      <c r="A6882" s="1" t="str">
        <f t="shared" si="52"/>
        <v>ketinggalan_NOUN</v>
      </c>
      <c r="B6882" s="1" t="s">
        <v>1155</v>
      </c>
      <c r="C6882" s="1" t="s">
        <v>7</v>
      </c>
      <c r="D6882" s="1">
        <v>2023</v>
      </c>
      <c r="E6882" s="1">
        <v>12</v>
      </c>
      <c r="F6882" s="5">
        <f t="shared" si="53"/>
        <v>6.7594209429392219E-4</v>
      </c>
    </row>
    <row r="6883" spans="1:6" ht="15.75" customHeight="1" x14ac:dyDescent="0.25">
      <c r="A6883" s="1" t="str">
        <f t="shared" si="52"/>
        <v>ketuk_VERB</v>
      </c>
      <c r="B6883" s="1" t="s">
        <v>2800</v>
      </c>
      <c r="C6883" s="1" t="s">
        <v>13</v>
      </c>
      <c r="D6883" s="1">
        <v>2021</v>
      </c>
      <c r="E6883" s="1">
        <v>1</v>
      </c>
      <c r="F6883" s="5">
        <f t="shared" si="53"/>
        <v>1.8839487565938207E-4</v>
      </c>
    </row>
    <row r="6884" spans="1:6" ht="15.75" customHeight="1" x14ac:dyDescent="0.25">
      <c r="A6884" s="1" t="str">
        <f t="shared" si="52"/>
        <v>ketulusan_NOUN</v>
      </c>
      <c r="B6884" s="1" t="s">
        <v>6545</v>
      </c>
      <c r="C6884" s="1" t="s">
        <v>7</v>
      </c>
      <c r="D6884" s="1">
        <v>2023</v>
      </c>
      <c r="E6884" s="1">
        <v>2</v>
      </c>
      <c r="F6884" s="5">
        <f t="shared" si="53"/>
        <v>1.1265701571565369E-4</v>
      </c>
    </row>
    <row r="6885" spans="1:6" ht="15.75" customHeight="1" x14ac:dyDescent="0.25">
      <c r="A6885" s="1" t="str">
        <f t="shared" si="52"/>
        <v>keturunan_NOUN</v>
      </c>
      <c r="B6885" s="1" t="s">
        <v>5387</v>
      </c>
      <c r="C6885" s="1" t="s">
        <v>7</v>
      </c>
      <c r="D6885" s="1">
        <v>2023</v>
      </c>
      <c r="E6885" s="1">
        <v>1</v>
      </c>
      <c r="F6885" s="5">
        <f t="shared" si="53"/>
        <v>5.6328507857826844E-5</v>
      </c>
    </row>
    <row r="6886" spans="1:6" ht="15.75" customHeight="1" x14ac:dyDescent="0.25">
      <c r="A6886" s="1" t="str">
        <f t="shared" si="52"/>
        <v>ketus_X</v>
      </c>
      <c r="B6886" s="1" t="s">
        <v>5386</v>
      </c>
      <c r="C6886" s="1" t="s">
        <v>14</v>
      </c>
      <c r="D6886" s="1">
        <v>2023</v>
      </c>
      <c r="E6886" s="1">
        <v>1</v>
      </c>
      <c r="F6886" s="5">
        <f t="shared" si="53"/>
        <v>5.6328507857826844E-5</v>
      </c>
    </row>
    <row r="6887" spans="1:6" ht="15.75" customHeight="1" x14ac:dyDescent="0.25">
      <c r="A6887" s="1" t="str">
        <f t="shared" ref="A6887:A7141" si="54">B6887&amp;"_"&amp;C6887</f>
        <v>keurus_X</v>
      </c>
      <c r="B6887" s="1" t="s">
        <v>5385</v>
      </c>
      <c r="C6887" s="1" t="s">
        <v>14</v>
      </c>
      <c r="D6887" s="1">
        <v>2023</v>
      </c>
      <c r="E6887" s="1">
        <v>1</v>
      </c>
      <c r="F6887" s="5">
        <f t="shared" ref="F6887:F7141" si="55">E6887/SUMIF(D:D,D6887,E:E)</f>
        <v>5.6328507857826844E-5</v>
      </c>
    </row>
    <row r="6888" spans="1:6" ht="15.75" customHeight="1" x14ac:dyDescent="0.25">
      <c r="A6888" s="1" t="str">
        <f t="shared" si="54"/>
        <v>kewajiban_NOUN</v>
      </c>
      <c r="B6888" s="1" t="s">
        <v>2448</v>
      </c>
      <c r="C6888" s="1" t="s">
        <v>7</v>
      </c>
      <c r="D6888" s="1">
        <v>2022</v>
      </c>
      <c r="E6888" s="1">
        <v>1</v>
      </c>
      <c r="F6888" s="5">
        <f t="shared" si="55"/>
        <v>7.1766901105210283E-5</v>
      </c>
    </row>
    <row r="6889" spans="1:6" ht="15.75" customHeight="1" x14ac:dyDescent="0.25">
      <c r="A6889" s="1" t="str">
        <f t="shared" si="54"/>
        <v>kewajiban_NOUN</v>
      </c>
      <c r="B6889" s="1" t="s">
        <v>2448</v>
      </c>
      <c r="C6889" s="1" t="s">
        <v>7</v>
      </c>
      <c r="D6889" s="1">
        <v>2023</v>
      </c>
      <c r="E6889" s="1">
        <v>3</v>
      </c>
      <c r="F6889" s="5">
        <f t="shared" si="55"/>
        <v>1.6898552357348055E-4</v>
      </c>
    </row>
    <row r="6890" spans="1:6" ht="15.75" customHeight="1" x14ac:dyDescent="0.25">
      <c r="A6890" s="1" t="str">
        <f t="shared" si="54"/>
        <v>kga_X</v>
      </c>
      <c r="B6890" s="1" t="s">
        <v>5384</v>
      </c>
      <c r="C6890" s="1" t="s">
        <v>14</v>
      </c>
      <c r="D6890" s="1">
        <v>2023</v>
      </c>
      <c r="E6890" s="1">
        <v>1</v>
      </c>
      <c r="F6890" s="5">
        <f t="shared" si="55"/>
        <v>5.6328507857826844E-5</v>
      </c>
    </row>
    <row r="6891" spans="1:6" ht="15.75" customHeight="1" x14ac:dyDescent="0.25">
      <c r="A6891" s="1" t="str">
        <f t="shared" si="54"/>
        <v>khatam_X</v>
      </c>
      <c r="B6891" s="1" t="s">
        <v>4230</v>
      </c>
      <c r="C6891" s="1" t="s">
        <v>14</v>
      </c>
      <c r="D6891" s="1">
        <v>2022</v>
      </c>
      <c r="E6891" s="1">
        <v>1</v>
      </c>
      <c r="F6891" s="5">
        <f t="shared" si="55"/>
        <v>7.1766901105210283E-5</v>
      </c>
    </row>
    <row r="6892" spans="1:6" ht="15.75" customHeight="1" x14ac:dyDescent="0.25">
      <c r="A6892" s="1" t="str">
        <f t="shared" si="54"/>
        <v>khawatir_ADJ</v>
      </c>
      <c r="B6892" s="1" t="s">
        <v>3346</v>
      </c>
      <c r="C6892" s="1" t="s">
        <v>0</v>
      </c>
      <c r="D6892" s="1">
        <v>2022</v>
      </c>
      <c r="E6892" s="1">
        <v>1</v>
      </c>
      <c r="F6892" s="5">
        <f t="shared" si="55"/>
        <v>7.1766901105210283E-5</v>
      </c>
    </row>
    <row r="6893" spans="1:6" ht="15.75" customHeight="1" x14ac:dyDescent="0.25">
      <c r="A6893" s="1" t="str">
        <f t="shared" si="54"/>
        <v>khawatir_ADJ</v>
      </c>
      <c r="B6893" s="1" t="s">
        <v>3346</v>
      </c>
      <c r="C6893" s="1" t="s">
        <v>0</v>
      </c>
      <c r="D6893" s="1">
        <v>2023</v>
      </c>
      <c r="E6893" s="1">
        <v>1</v>
      </c>
      <c r="F6893" s="5">
        <f t="shared" si="55"/>
        <v>5.6328507857826844E-5</v>
      </c>
    </row>
    <row r="6894" spans="1:6" ht="15.75" customHeight="1" x14ac:dyDescent="0.25">
      <c r="A6894" s="1" t="str">
        <f t="shared" si="54"/>
        <v>khusus_ADJ</v>
      </c>
      <c r="B6894" s="1" t="s">
        <v>1631</v>
      </c>
      <c r="C6894" s="1" t="s">
        <v>0</v>
      </c>
      <c r="D6894" s="1">
        <v>2020</v>
      </c>
      <c r="E6894" s="1">
        <v>1</v>
      </c>
      <c r="F6894" s="5">
        <f t="shared" si="55"/>
        <v>2.93513354857646E-4</v>
      </c>
    </row>
    <row r="6895" spans="1:6" ht="15.75" customHeight="1" x14ac:dyDescent="0.25">
      <c r="A6895" s="1" t="str">
        <f t="shared" si="54"/>
        <v>khusus_ADJ</v>
      </c>
      <c r="B6895" s="1" t="s">
        <v>1631</v>
      </c>
      <c r="C6895" s="1" t="s">
        <v>0</v>
      </c>
      <c r="D6895" s="1">
        <v>2023</v>
      </c>
      <c r="E6895" s="1">
        <v>2</v>
      </c>
      <c r="F6895" s="5">
        <f t="shared" si="55"/>
        <v>1.1265701571565369E-4</v>
      </c>
    </row>
    <row r="6896" spans="1:6" ht="15.75" customHeight="1" x14ac:dyDescent="0.25">
      <c r="A6896" s="1" t="str">
        <f t="shared" si="54"/>
        <v>khususnya_ADV</v>
      </c>
      <c r="B6896" s="1" t="s">
        <v>1613</v>
      </c>
      <c r="C6896" s="1" t="s">
        <v>2</v>
      </c>
      <c r="D6896" s="1">
        <v>2020</v>
      </c>
      <c r="E6896" s="1">
        <v>1</v>
      </c>
      <c r="F6896" s="5">
        <f t="shared" si="55"/>
        <v>2.93513354857646E-4</v>
      </c>
    </row>
    <row r="6897" spans="1:6" ht="15.75" customHeight="1" x14ac:dyDescent="0.25">
      <c r="A6897" s="1" t="str">
        <f t="shared" si="54"/>
        <v>khususnya_ADV</v>
      </c>
      <c r="B6897" s="1" t="s">
        <v>1613</v>
      </c>
      <c r="C6897" s="1" t="s">
        <v>2</v>
      </c>
      <c r="D6897" s="1">
        <v>2022</v>
      </c>
      <c r="E6897" s="1">
        <v>1</v>
      </c>
      <c r="F6897" s="5">
        <f t="shared" si="55"/>
        <v>7.1766901105210283E-5</v>
      </c>
    </row>
    <row r="6898" spans="1:6" ht="15.75" customHeight="1" x14ac:dyDescent="0.25">
      <c r="A6898" s="1" t="str">
        <f t="shared" si="54"/>
        <v>khususnya_ADV</v>
      </c>
      <c r="B6898" s="1" t="s">
        <v>1613</v>
      </c>
      <c r="C6898" s="1" t="s">
        <v>2</v>
      </c>
      <c r="D6898" s="1">
        <v>2023</v>
      </c>
      <c r="E6898" s="1">
        <v>1</v>
      </c>
      <c r="F6898" s="5">
        <f t="shared" si="55"/>
        <v>5.6328507857826844E-5</v>
      </c>
    </row>
    <row r="6899" spans="1:6" ht="15.75" customHeight="1" x14ac:dyDescent="0.25">
      <c r="A6899" s="1" t="str">
        <f t="shared" si="54"/>
        <v>kim_X</v>
      </c>
      <c r="B6899" s="1" t="s">
        <v>6546</v>
      </c>
      <c r="C6899" s="1" t="s">
        <v>14</v>
      </c>
      <c r="D6899" s="1">
        <v>2019</v>
      </c>
      <c r="E6899" s="1">
        <v>1</v>
      </c>
      <c r="F6899" s="5">
        <f t="shared" si="55"/>
        <v>8.7719298245614037E-4</v>
      </c>
    </row>
    <row r="6900" spans="1:6" ht="15.75" customHeight="1" x14ac:dyDescent="0.25">
      <c r="A6900" s="1" t="str">
        <f t="shared" si="54"/>
        <v>kim_X</v>
      </c>
      <c r="B6900" s="1" t="s">
        <v>6546</v>
      </c>
      <c r="C6900" s="1" t="s">
        <v>14</v>
      </c>
      <c r="D6900" s="1">
        <v>2020</v>
      </c>
      <c r="E6900" s="1">
        <v>4</v>
      </c>
      <c r="F6900" s="5">
        <f t="shared" si="55"/>
        <v>1.174053419430584E-3</v>
      </c>
    </row>
    <row r="6901" spans="1:6" ht="15.75" customHeight="1" x14ac:dyDescent="0.25">
      <c r="A6901" s="1" t="str">
        <f t="shared" si="54"/>
        <v>kim_X</v>
      </c>
      <c r="B6901" s="1" t="s">
        <v>6546</v>
      </c>
      <c r="C6901" s="1" t="s">
        <v>14</v>
      </c>
      <c r="D6901" s="1">
        <v>2021</v>
      </c>
      <c r="E6901" s="1">
        <v>13</v>
      </c>
      <c r="F6901" s="5">
        <f t="shared" si="55"/>
        <v>2.4491333835719668E-3</v>
      </c>
    </row>
    <row r="6902" spans="1:6" ht="15.75" customHeight="1" x14ac:dyDescent="0.25">
      <c r="A6902" s="1" t="str">
        <f t="shared" si="54"/>
        <v>kim_X</v>
      </c>
      <c r="B6902" s="1" t="s">
        <v>6546</v>
      </c>
      <c r="C6902" s="1" t="s">
        <v>14</v>
      </c>
      <c r="D6902" s="1">
        <v>2022</v>
      </c>
      <c r="E6902" s="1">
        <v>14</v>
      </c>
      <c r="F6902" s="5">
        <f t="shared" si="55"/>
        <v>1.0047366154729439E-3</v>
      </c>
    </row>
    <row r="6903" spans="1:6" ht="15.75" customHeight="1" x14ac:dyDescent="0.25">
      <c r="A6903" s="1" t="str">
        <f t="shared" si="54"/>
        <v>kim_X</v>
      </c>
      <c r="B6903" s="1" t="s">
        <v>6546</v>
      </c>
      <c r="C6903" s="1" t="s">
        <v>14</v>
      </c>
      <c r="D6903" s="1">
        <v>2023</v>
      </c>
      <c r="E6903" s="1">
        <v>4</v>
      </c>
      <c r="F6903" s="5">
        <f t="shared" si="55"/>
        <v>2.2531403143130738E-4</v>
      </c>
    </row>
    <row r="6904" spans="1:6" ht="15.75" customHeight="1" x14ac:dyDescent="0.25">
      <c r="A6904" s="1" t="str">
        <f t="shared" si="54"/>
        <v>kinda_X</v>
      </c>
      <c r="B6904" s="1" t="s">
        <v>4228</v>
      </c>
      <c r="C6904" s="1" t="s">
        <v>14</v>
      </c>
      <c r="D6904" s="1">
        <v>2022</v>
      </c>
      <c r="E6904" s="1">
        <v>1</v>
      </c>
      <c r="F6904" s="5">
        <f t="shared" si="55"/>
        <v>7.1766901105210283E-5</v>
      </c>
    </row>
    <row r="6905" spans="1:6" ht="15.75" customHeight="1" x14ac:dyDescent="0.25">
      <c r="A6905" s="1" t="str">
        <f t="shared" si="54"/>
        <v>kinds_X</v>
      </c>
      <c r="B6905" s="1" t="s">
        <v>5382</v>
      </c>
      <c r="C6905" s="1" t="s">
        <v>14</v>
      </c>
      <c r="D6905" s="1">
        <v>2023</v>
      </c>
      <c r="E6905" s="1">
        <v>1</v>
      </c>
      <c r="F6905" s="5">
        <f t="shared" si="55"/>
        <v>5.6328507857826844E-5</v>
      </c>
    </row>
    <row r="6906" spans="1:6" ht="15.75" customHeight="1" x14ac:dyDescent="0.25">
      <c r="A6906" s="1" t="str">
        <f t="shared" si="54"/>
        <v>kini_ADV</v>
      </c>
      <c r="B6906" s="1" t="s">
        <v>5381</v>
      </c>
      <c r="C6906" s="1" t="s">
        <v>2</v>
      </c>
      <c r="D6906" s="1">
        <v>2023</v>
      </c>
      <c r="E6906" s="1">
        <v>1</v>
      </c>
      <c r="F6906" s="5">
        <f t="shared" si="55"/>
        <v>5.6328507857826844E-5</v>
      </c>
    </row>
    <row r="6907" spans="1:6" ht="15.75" customHeight="1" x14ac:dyDescent="0.25">
      <c r="A6907" s="1" t="str">
        <f t="shared" si="54"/>
        <v>kira_VERB</v>
      </c>
      <c r="B6907" s="1" t="s">
        <v>6547</v>
      </c>
      <c r="C6907" s="1" t="s">
        <v>13</v>
      </c>
      <c r="D6907" s="1">
        <v>2021</v>
      </c>
      <c r="E6907" s="1">
        <v>6</v>
      </c>
      <c r="F6907" s="5">
        <f t="shared" si="55"/>
        <v>1.1303692539562924E-3</v>
      </c>
    </row>
    <row r="6908" spans="1:6" ht="15.75" customHeight="1" x14ac:dyDescent="0.25">
      <c r="A6908" s="1" t="str">
        <f t="shared" si="54"/>
        <v>kira_VERB</v>
      </c>
      <c r="B6908" s="1" t="s">
        <v>6547</v>
      </c>
      <c r="C6908" s="1" t="s">
        <v>13</v>
      </c>
      <c r="D6908" s="1">
        <v>2022</v>
      </c>
      <c r="E6908" s="1">
        <v>4</v>
      </c>
      <c r="F6908" s="5">
        <f t="shared" si="55"/>
        <v>2.8706760442084113E-4</v>
      </c>
    </row>
    <row r="6909" spans="1:6" ht="15.75" customHeight="1" x14ac:dyDescent="0.25">
      <c r="A6909" s="1" t="str">
        <f t="shared" si="54"/>
        <v>kira_VERB</v>
      </c>
      <c r="B6909" s="1" t="s">
        <v>6547</v>
      </c>
      <c r="C6909" s="1" t="s">
        <v>13</v>
      </c>
      <c r="D6909" s="1">
        <v>2023</v>
      </c>
      <c r="E6909" s="1">
        <v>2</v>
      </c>
      <c r="F6909" s="5">
        <f t="shared" si="55"/>
        <v>1.1265701571565369E-4</v>
      </c>
    </row>
    <row r="6910" spans="1:6" ht="15.75" customHeight="1" x14ac:dyDescent="0.25">
      <c r="A6910" s="1" t="str">
        <f t="shared" si="54"/>
        <v>kirain_X</v>
      </c>
      <c r="B6910" s="1" t="s">
        <v>2799</v>
      </c>
      <c r="C6910" s="1" t="s">
        <v>14</v>
      </c>
      <c r="D6910" s="1">
        <v>2021</v>
      </c>
      <c r="E6910" s="1">
        <v>1</v>
      </c>
      <c r="F6910" s="5">
        <f t="shared" si="55"/>
        <v>1.8839487565938207E-4</v>
      </c>
    </row>
    <row r="6911" spans="1:6" ht="15.75" customHeight="1" x14ac:dyDescent="0.25">
      <c r="A6911" s="1" t="str">
        <f t="shared" si="54"/>
        <v>kiranti_X</v>
      </c>
      <c r="B6911" s="1" t="s">
        <v>3587</v>
      </c>
      <c r="C6911" s="1" t="s">
        <v>14</v>
      </c>
      <c r="D6911" s="1">
        <v>2023</v>
      </c>
      <c r="E6911" s="1">
        <v>2</v>
      </c>
      <c r="F6911" s="5">
        <f t="shared" si="55"/>
        <v>1.1265701571565369E-4</v>
      </c>
    </row>
    <row r="6912" spans="1:6" ht="15.75" customHeight="1" x14ac:dyDescent="0.25">
      <c r="A6912" s="1" t="str">
        <f t="shared" si="54"/>
        <v>kirim_VERB</v>
      </c>
      <c r="B6912" s="1" t="s">
        <v>4227</v>
      </c>
      <c r="C6912" s="1" t="s">
        <v>13</v>
      </c>
      <c r="D6912" s="1">
        <v>2022</v>
      </c>
      <c r="E6912" s="1">
        <v>1</v>
      </c>
      <c r="F6912" s="5">
        <f t="shared" si="55"/>
        <v>7.1766901105210283E-5</v>
      </c>
    </row>
    <row r="6913" spans="1:6" ht="15.75" customHeight="1" x14ac:dyDescent="0.25">
      <c r="A6913" s="1" t="str">
        <f t="shared" si="54"/>
        <v>kirimkan_VERB</v>
      </c>
      <c r="B6913" s="1" t="s">
        <v>1023</v>
      </c>
      <c r="C6913" s="1" t="s">
        <v>13</v>
      </c>
      <c r="D6913" s="1">
        <v>2019</v>
      </c>
      <c r="E6913" s="1">
        <v>1</v>
      </c>
      <c r="F6913" s="5">
        <f t="shared" si="55"/>
        <v>8.7719298245614037E-4</v>
      </c>
    </row>
    <row r="6914" spans="1:6" ht="15.75" customHeight="1" x14ac:dyDescent="0.25">
      <c r="A6914" s="1" t="str">
        <f t="shared" si="54"/>
        <v>kisah_NOUN</v>
      </c>
      <c r="B6914" s="1" t="s">
        <v>6548</v>
      </c>
      <c r="C6914" s="1" t="s">
        <v>7</v>
      </c>
      <c r="D6914" s="1">
        <v>2019</v>
      </c>
      <c r="E6914" s="1">
        <v>4</v>
      </c>
      <c r="F6914" s="5">
        <f t="shared" si="55"/>
        <v>3.5087719298245615E-3</v>
      </c>
    </row>
    <row r="6915" spans="1:6" ht="15.75" customHeight="1" x14ac:dyDescent="0.25">
      <c r="A6915" s="1" t="str">
        <f t="shared" si="54"/>
        <v>kisah_NOUN</v>
      </c>
      <c r="B6915" s="1" t="s">
        <v>6548</v>
      </c>
      <c r="C6915" s="1" t="s">
        <v>7</v>
      </c>
      <c r="D6915" s="1">
        <v>2020</v>
      </c>
      <c r="E6915" s="1">
        <v>1</v>
      </c>
      <c r="F6915" s="5">
        <f t="shared" si="55"/>
        <v>2.93513354857646E-4</v>
      </c>
    </row>
    <row r="6916" spans="1:6" ht="15.75" customHeight="1" x14ac:dyDescent="0.25">
      <c r="A6916" s="1" t="str">
        <f t="shared" si="54"/>
        <v>kisah_NOUN</v>
      </c>
      <c r="B6916" s="1" t="s">
        <v>6548</v>
      </c>
      <c r="C6916" s="1" t="s">
        <v>7</v>
      </c>
      <c r="D6916" s="1">
        <v>2021</v>
      </c>
      <c r="E6916" s="1">
        <v>1</v>
      </c>
      <c r="F6916" s="5">
        <f t="shared" si="55"/>
        <v>1.8839487565938207E-4</v>
      </c>
    </row>
    <row r="6917" spans="1:6" ht="15.75" customHeight="1" x14ac:dyDescent="0.25">
      <c r="A6917" s="1" t="str">
        <f t="shared" si="54"/>
        <v>kisah_NOUN</v>
      </c>
      <c r="B6917" s="1" t="s">
        <v>6548</v>
      </c>
      <c r="C6917" s="1" t="s">
        <v>7</v>
      </c>
      <c r="D6917" s="1">
        <v>2022</v>
      </c>
      <c r="E6917" s="1">
        <v>18</v>
      </c>
      <c r="F6917" s="5">
        <f t="shared" si="55"/>
        <v>1.291804219893785E-3</v>
      </c>
    </row>
    <row r="6918" spans="1:6" ht="15.75" customHeight="1" x14ac:dyDescent="0.25">
      <c r="A6918" s="1" t="str">
        <f t="shared" si="54"/>
        <v>kisah_NOUN</v>
      </c>
      <c r="B6918" s="1" t="s">
        <v>6548</v>
      </c>
      <c r="C6918" s="1" t="s">
        <v>7</v>
      </c>
      <c r="D6918" s="1">
        <v>2023</v>
      </c>
      <c r="E6918" s="1">
        <v>15</v>
      </c>
      <c r="F6918" s="5">
        <f t="shared" si="55"/>
        <v>8.4492761786740273E-4</v>
      </c>
    </row>
    <row r="6919" spans="1:6" ht="15.75" customHeight="1" x14ac:dyDescent="0.25">
      <c r="A6919" s="1" t="str">
        <f t="shared" si="54"/>
        <v>kita_PRON</v>
      </c>
      <c r="B6919" s="1" t="s">
        <v>6549</v>
      </c>
      <c r="C6919" s="1" t="s">
        <v>10</v>
      </c>
      <c r="D6919" s="1">
        <v>2019</v>
      </c>
      <c r="E6919" s="1">
        <v>4</v>
      </c>
      <c r="F6919" s="5">
        <f t="shared" si="55"/>
        <v>3.5087719298245615E-3</v>
      </c>
    </row>
    <row r="6920" spans="1:6" ht="15.75" customHeight="1" x14ac:dyDescent="0.25">
      <c r="A6920" s="1" t="str">
        <f t="shared" si="54"/>
        <v>kita_PRON</v>
      </c>
      <c r="B6920" s="1" t="s">
        <v>6549</v>
      </c>
      <c r="C6920" s="1" t="s">
        <v>10</v>
      </c>
      <c r="D6920" s="1">
        <v>2020</v>
      </c>
      <c r="E6920" s="1">
        <v>5</v>
      </c>
      <c r="F6920" s="5">
        <f t="shared" si="55"/>
        <v>1.4675667742882301E-3</v>
      </c>
    </row>
    <row r="6921" spans="1:6" ht="15.75" customHeight="1" x14ac:dyDescent="0.25">
      <c r="A6921" s="1" t="str">
        <f t="shared" si="54"/>
        <v>kita_PRON</v>
      </c>
      <c r="B6921" s="1" t="s">
        <v>6549</v>
      </c>
      <c r="C6921" s="1" t="s">
        <v>10</v>
      </c>
      <c r="D6921" s="1">
        <v>2021</v>
      </c>
      <c r="E6921" s="1">
        <v>8</v>
      </c>
      <c r="F6921" s="5">
        <f t="shared" si="55"/>
        <v>1.5071590052750565E-3</v>
      </c>
    </row>
    <row r="6922" spans="1:6" ht="15.75" customHeight="1" x14ac:dyDescent="0.25">
      <c r="A6922" s="1" t="str">
        <f t="shared" si="54"/>
        <v>kita_PRON</v>
      </c>
      <c r="B6922" s="1" t="s">
        <v>6549</v>
      </c>
      <c r="C6922" s="1" t="s">
        <v>10</v>
      </c>
      <c r="D6922" s="1">
        <v>2022</v>
      </c>
      <c r="E6922" s="1">
        <v>55</v>
      </c>
      <c r="F6922" s="5">
        <f t="shared" si="55"/>
        <v>3.9471795607865651E-3</v>
      </c>
    </row>
    <row r="6923" spans="1:6" ht="15.75" customHeight="1" x14ac:dyDescent="0.25">
      <c r="A6923" s="1" t="str">
        <f t="shared" si="54"/>
        <v>kita_PRON</v>
      </c>
      <c r="B6923" s="1" t="s">
        <v>6549</v>
      </c>
      <c r="C6923" s="1" t="s">
        <v>10</v>
      </c>
      <c r="D6923" s="1">
        <v>2023</v>
      </c>
      <c r="E6923" s="1">
        <v>228</v>
      </c>
      <c r="F6923" s="5">
        <f t="shared" si="55"/>
        <v>1.2842899791584522E-2</v>
      </c>
    </row>
    <row r="6924" spans="1:6" ht="15.75" customHeight="1" x14ac:dyDescent="0.25">
      <c r="A6924" s="1" t="str">
        <f t="shared" si="54"/>
        <v>kkpkkwebtoon_X</v>
      </c>
      <c r="B6924" s="1" t="s">
        <v>4226</v>
      </c>
      <c r="C6924" s="1" t="s">
        <v>14</v>
      </c>
      <c r="D6924" s="1">
        <v>2022</v>
      </c>
      <c r="E6924" s="1">
        <v>1</v>
      </c>
      <c r="F6924" s="5">
        <f t="shared" si="55"/>
        <v>7.1766901105210283E-5</v>
      </c>
    </row>
    <row r="6925" spans="1:6" ht="15.75" customHeight="1" x14ac:dyDescent="0.25">
      <c r="A6925" s="1" t="str">
        <f t="shared" si="54"/>
        <v>kl_X</v>
      </c>
      <c r="B6925" s="1" t="s">
        <v>1331</v>
      </c>
      <c r="C6925" s="1" t="s">
        <v>14</v>
      </c>
      <c r="D6925" s="1">
        <v>2020</v>
      </c>
      <c r="E6925" s="1">
        <v>2</v>
      </c>
      <c r="F6925" s="5">
        <f t="shared" si="55"/>
        <v>5.87026709715292E-4</v>
      </c>
    </row>
    <row r="6926" spans="1:6" ht="15.75" customHeight="1" x14ac:dyDescent="0.25">
      <c r="A6926" s="1" t="str">
        <f t="shared" si="54"/>
        <v>klasik_ADJ</v>
      </c>
      <c r="B6926" s="1" t="s">
        <v>1888</v>
      </c>
      <c r="C6926" s="1" t="s">
        <v>0</v>
      </c>
      <c r="D6926" s="1">
        <v>2021</v>
      </c>
      <c r="E6926" s="1">
        <v>1</v>
      </c>
      <c r="F6926" s="5">
        <f t="shared" si="55"/>
        <v>1.8839487565938207E-4</v>
      </c>
    </row>
    <row r="6927" spans="1:6" ht="15.75" customHeight="1" x14ac:dyDescent="0.25">
      <c r="A6927" s="1" t="str">
        <f t="shared" si="54"/>
        <v>klasik_ADJ</v>
      </c>
      <c r="B6927" s="1" t="s">
        <v>1888</v>
      </c>
      <c r="C6927" s="1" t="s">
        <v>0</v>
      </c>
      <c r="D6927" s="1">
        <v>2022</v>
      </c>
      <c r="E6927" s="1">
        <v>2</v>
      </c>
      <c r="F6927" s="5">
        <f t="shared" si="55"/>
        <v>1.4353380221042057E-4</v>
      </c>
    </row>
    <row r="6928" spans="1:6" ht="15.75" customHeight="1" x14ac:dyDescent="0.25">
      <c r="A6928" s="1" t="str">
        <f t="shared" si="54"/>
        <v>klo_X</v>
      </c>
      <c r="B6928" s="1" t="s">
        <v>6550</v>
      </c>
      <c r="C6928" s="1" t="s">
        <v>14</v>
      </c>
      <c r="D6928" s="1">
        <v>2020</v>
      </c>
      <c r="E6928" s="1">
        <v>2</v>
      </c>
      <c r="F6928" s="5">
        <f t="shared" si="55"/>
        <v>5.87026709715292E-4</v>
      </c>
    </row>
    <row r="6929" spans="1:6" ht="15.75" customHeight="1" x14ac:dyDescent="0.25">
      <c r="A6929" s="1" t="str">
        <f t="shared" si="54"/>
        <v>klo_X</v>
      </c>
      <c r="B6929" s="1" t="s">
        <v>6550</v>
      </c>
      <c r="C6929" s="1" t="s">
        <v>14</v>
      </c>
      <c r="D6929" s="1">
        <v>2021</v>
      </c>
      <c r="E6929" s="1">
        <v>4</v>
      </c>
      <c r="F6929" s="5">
        <f t="shared" si="55"/>
        <v>7.5357950263752827E-4</v>
      </c>
    </row>
    <row r="6930" spans="1:6" ht="15.75" customHeight="1" x14ac:dyDescent="0.25">
      <c r="A6930" s="1" t="str">
        <f t="shared" si="54"/>
        <v>klo_X</v>
      </c>
      <c r="B6930" s="1" t="s">
        <v>6550</v>
      </c>
      <c r="C6930" s="1" t="s">
        <v>14</v>
      </c>
      <c r="D6930" s="1">
        <v>2022</v>
      </c>
      <c r="E6930" s="1">
        <v>1</v>
      </c>
      <c r="F6930" s="5">
        <f t="shared" si="55"/>
        <v>7.1766901105210283E-5</v>
      </c>
    </row>
    <row r="6931" spans="1:6" ht="15.75" customHeight="1" x14ac:dyDescent="0.25">
      <c r="A6931" s="1" t="str">
        <f t="shared" si="54"/>
        <v>klo_X</v>
      </c>
      <c r="B6931" s="1" t="s">
        <v>6550</v>
      </c>
      <c r="C6931" s="1" t="s">
        <v>14</v>
      </c>
      <c r="D6931" s="1">
        <v>2023</v>
      </c>
      <c r="E6931" s="1">
        <v>10</v>
      </c>
      <c r="F6931" s="5">
        <f t="shared" si="55"/>
        <v>5.6328507857826842E-4</v>
      </c>
    </row>
    <row r="6932" spans="1:6" ht="15.75" customHeight="1" x14ac:dyDescent="0.25">
      <c r="A6932" s="1" t="str">
        <f t="shared" si="54"/>
        <v>klu_X</v>
      </c>
      <c r="B6932" s="1" t="s">
        <v>2798</v>
      </c>
      <c r="C6932" s="1" t="s">
        <v>14</v>
      </c>
      <c r="D6932" s="1">
        <v>2021</v>
      </c>
      <c r="E6932" s="1">
        <v>1</v>
      </c>
      <c r="F6932" s="5">
        <f t="shared" si="55"/>
        <v>1.8839487565938207E-4</v>
      </c>
    </row>
    <row r="6933" spans="1:6" ht="15.75" customHeight="1" x14ac:dyDescent="0.25">
      <c r="A6933" s="1" t="str">
        <f t="shared" si="54"/>
        <v>klub_NOUN</v>
      </c>
      <c r="B6933" s="1" t="s">
        <v>6551</v>
      </c>
      <c r="C6933" s="1" t="s">
        <v>7</v>
      </c>
      <c r="D6933" s="1">
        <v>2022</v>
      </c>
      <c r="E6933" s="1">
        <v>1</v>
      </c>
      <c r="F6933" s="5">
        <f t="shared" si="55"/>
        <v>7.1766901105210283E-5</v>
      </c>
    </row>
    <row r="6934" spans="1:6" ht="15.75" customHeight="1" x14ac:dyDescent="0.25">
      <c r="A6934" s="1" t="str">
        <f t="shared" si="54"/>
        <v>km_NOUN</v>
      </c>
      <c r="B6934" s="1" t="s">
        <v>1125</v>
      </c>
      <c r="C6934" s="1" t="s">
        <v>7</v>
      </c>
      <c r="D6934" s="1">
        <v>2021</v>
      </c>
      <c r="E6934" s="1">
        <v>3</v>
      </c>
      <c r="F6934" s="5">
        <f t="shared" si="55"/>
        <v>5.651846269781462E-4</v>
      </c>
    </row>
    <row r="6935" spans="1:6" ht="15.75" customHeight="1" x14ac:dyDescent="0.25">
      <c r="A6935" s="1" t="str">
        <f t="shared" si="54"/>
        <v>km_NOUN</v>
      </c>
      <c r="B6935" s="1" t="s">
        <v>1125</v>
      </c>
      <c r="C6935" s="1" t="s">
        <v>7</v>
      </c>
      <c r="D6935" s="1">
        <v>2022</v>
      </c>
      <c r="E6935" s="1">
        <v>3</v>
      </c>
      <c r="F6935" s="5">
        <f t="shared" si="55"/>
        <v>2.1530070331563083E-4</v>
      </c>
    </row>
    <row r="6936" spans="1:6" ht="15.75" customHeight="1" x14ac:dyDescent="0.25">
      <c r="A6936" s="1" t="str">
        <f t="shared" si="54"/>
        <v>knew_X</v>
      </c>
      <c r="B6936" s="1" t="s">
        <v>4225</v>
      </c>
      <c r="C6936" s="1" t="s">
        <v>14</v>
      </c>
      <c r="D6936" s="1">
        <v>2022</v>
      </c>
      <c r="E6936" s="1">
        <v>1</v>
      </c>
      <c r="F6936" s="5">
        <f t="shared" si="55"/>
        <v>7.1766901105210283E-5</v>
      </c>
    </row>
    <row r="6937" spans="1:6" ht="15.75" customHeight="1" x14ac:dyDescent="0.25">
      <c r="A6937" s="1" t="str">
        <f t="shared" si="54"/>
        <v>know_X</v>
      </c>
      <c r="B6937" s="1" t="s">
        <v>6552</v>
      </c>
      <c r="C6937" s="1" t="s">
        <v>14</v>
      </c>
      <c r="D6937" s="1">
        <v>2022</v>
      </c>
      <c r="E6937" s="1">
        <v>3</v>
      </c>
      <c r="F6937" s="5">
        <f t="shared" si="55"/>
        <v>2.1530070331563083E-4</v>
      </c>
    </row>
    <row r="6938" spans="1:6" ht="15.75" customHeight="1" x14ac:dyDescent="0.25">
      <c r="A6938" s="1" t="str">
        <f t="shared" si="54"/>
        <v>know_X</v>
      </c>
      <c r="B6938" s="1" t="s">
        <v>6552</v>
      </c>
      <c r="C6938" s="1" t="s">
        <v>14</v>
      </c>
      <c r="D6938" s="1">
        <v>2023</v>
      </c>
      <c r="E6938" s="1">
        <v>2</v>
      </c>
      <c r="F6938" s="5">
        <f t="shared" si="55"/>
        <v>1.1265701571565369E-4</v>
      </c>
    </row>
    <row r="6939" spans="1:6" ht="15.75" customHeight="1" x14ac:dyDescent="0.25">
      <c r="A6939" s="1" t="str">
        <f t="shared" si="54"/>
        <v>knp_X</v>
      </c>
      <c r="B6939" s="1" t="s">
        <v>6553</v>
      </c>
      <c r="C6939" s="1" t="s">
        <v>14</v>
      </c>
      <c r="D6939" s="1">
        <v>2021</v>
      </c>
      <c r="E6939" s="1">
        <v>2</v>
      </c>
      <c r="F6939" s="5">
        <f t="shared" si="55"/>
        <v>3.7678975131876413E-4</v>
      </c>
    </row>
    <row r="6940" spans="1:6" ht="15.75" customHeight="1" x14ac:dyDescent="0.25">
      <c r="A6940" s="1" t="str">
        <f t="shared" si="54"/>
        <v>knp_X</v>
      </c>
      <c r="B6940" s="1" t="s">
        <v>6553</v>
      </c>
      <c r="C6940" s="1" t="s">
        <v>14</v>
      </c>
      <c r="D6940" s="1">
        <v>2022</v>
      </c>
      <c r="E6940" s="1">
        <v>1</v>
      </c>
      <c r="F6940" s="5">
        <f t="shared" si="55"/>
        <v>7.1766901105210283E-5</v>
      </c>
    </row>
    <row r="6941" spans="1:6" ht="15.75" customHeight="1" x14ac:dyDescent="0.25">
      <c r="A6941" s="1" t="str">
        <f t="shared" si="54"/>
        <v>ko_X</v>
      </c>
      <c r="B6941" s="1" t="s">
        <v>6554</v>
      </c>
      <c r="C6941" s="1" t="s">
        <v>14</v>
      </c>
      <c r="D6941" s="1">
        <v>2022</v>
      </c>
      <c r="E6941" s="1">
        <v>1</v>
      </c>
      <c r="F6941" s="5">
        <f t="shared" si="55"/>
        <v>7.1766901105210283E-5</v>
      </c>
    </row>
    <row r="6942" spans="1:6" ht="15.75" customHeight="1" x14ac:dyDescent="0.25">
      <c r="A6942" s="1" t="str">
        <f t="shared" si="54"/>
        <v>kok_X</v>
      </c>
      <c r="B6942" s="1" t="s">
        <v>6555</v>
      </c>
      <c r="C6942" s="1" t="s">
        <v>14</v>
      </c>
      <c r="D6942" s="1">
        <v>2021</v>
      </c>
      <c r="E6942" s="1">
        <v>9</v>
      </c>
      <c r="F6942" s="5">
        <f t="shared" si="55"/>
        <v>1.6955538809344385E-3</v>
      </c>
    </row>
    <row r="6943" spans="1:6" ht="15.75" customHeight="1" x14ac:dyDescent="0.25">
      <c r="A6943" s="1" t="str">
        <f t="shared" si="54"/>
        <v>kok_X</v>
      </c>
      <c r="B6943" s="1" t="s">
        <v>6555</v>
      </c>
      <c r="C6943" s="1" t="s">
        <v>14</v>
      </c>
      <c r="D6943" s="1">
        <v>2022</v>
      </c>
      <c r="E6943" s="1">
        <v>4</v>
      </c>
      <c r="F6943" s="5">
        <f t="shared" si="55"/>
        <v>2.8706760442084113E-4</v>
      </c>
    </row>
    <row r="6944" spans="1:6" ht="15.75" customHeight="1" x14ac:dyDescent="0.25">
      <c r="A6944" s="1" t="str">
        <f t="shared" si="54"/>
        <v>kok_X</v>
      </c>
      <c r="B6944" s="1" t="s">
        <v>6555</v>
      </c>
      <c r="C6944" s="1" t="s">
        <v>14</v>
      </c>
      <c r="D6944" s="1">
        <v>2023</v>
      </c>
      <c r="E6944" s="1">
        <v>6</v>
      </c>
      <c r="F6944" s="5">
        <f t="shared" si="55"/>
        <v>3.3797104714696109E-4</v>
      </c>
    </row>
    <row r="6945" spans="1:6" ht="15.75" customHeight="1" x14ac:dyDescent="0.25">
      <c r="A6945" s="1" t="str">
        <f t="shared" si="54"/>
        <v>kokk_X</v>
      </c>
      <c r="B6945" s="1" t="s">
        <v>2797</v>
      </c>
      <c r="C6945" s="1" t="s">
        <v>14</v>
      </c>
      <c r="D6945" s="1">
        <v>2021</v>
      </c>
      <c r="E6945" s="1">
        <v>1</v>
      </c>
      <c r="F6945" s="5">
        <f t="shared" si="55"/>
        <v>1.8839487565938207E-4</v>
      </c>
    </row>
    <row r="6946" spans="1:6" ht="15.75" customHeight="1" x14ac:dyDescent="0.25">
      <c r="A6946" s="1" t="str">
        <f t="shared" si="54"/>
        <v>koleksi_NOUN</v>
      </c>
      <c r="B6946" s="1" t="s">
        <v>1853</v>
      </c>
      <c r="C6946" s="1" t="s">
        <v>7</v>
      </c>
      <c r="D6946" s="1">
        <v>2022</v>
      </c>
      <c r="E6946" s="1">
        <v>4</v>
      </c>
      <c r="F6946" s="5">
        <f t="shared" si="55"/>
        <v>2.8706760442084113E-4</v>
      </c>
    </row>
    <row r="6947" spans="1:6" ht="15.75" customHeight="1" x14ac:dyDescent="0.25">
      <c r="A6947" s="1" t="str">
        <f t="shared" si="54"/>
        <v>koleksi_NOUN</v>
      </c>
      <c r="B6947" s="1" t="s">
        <v>1853</v>
      </c>
      <c r="C6947" s="1" t="s">
        <v>7</v>
      </c>
      <c r="D6947" s="1">
        <v>2023</v>
      </c>
      <c r="E6947" s="1">
        <v>1</v>
      </c>
      <c r="F6947" s="5">
        <f t="shared" si="55"/>
        <v>5.6328507857826844E-5</v>
      </c>
    </row>
    <row r="6948" spans="1:6" ht="15.75" customHeight="1" x14ac:dyDescent="0.25">
      <c r="A6948" s="1" t="str">
        <f t="shared" si="54"/>
        <v>kolom_NOUN</v>
      </c>
      <c r="B6948" s="1" t="s">
        <v>3054</v>
      </c>
      <c r="C6948" s="1" t="s">
        <v>7</v>
      </c>
      <c r="D6948" s="1">
        <v>2023</v>
      </c>
      <c r="E6948" s="1">
        <v>3</v>
      </c>
      <c r="F6948" s="5">
        <f t="shared" si="55"/>
        <v>1.6898552357348055E-4</v>
      </c>
    </row>
    <row r="6949" spans="1:6" ht="15.75" customHeight="1" x14ac:dyDescent="0.25">
      <c r="A6949" s="1" t="str">
        <f t="shared" si="54"/>
        <v>kolonial_ADJ</v>
      </c>
      <c r="B6949" s="1" t="s">
        <v>1698</v>
      </c>
      <c r="C6949" s="1" t="s">
        <v>0</v>
      </c>
      <c r="D6949" s="1">
        <v>2021</v>
      </c>
      <c r="E6949" s="1">
        <v>2</v>
      </c>
      <c r="F6949" s="5">
        <f t="shared" si="55"/>
        <v>3.7678975131876413E-4</v>
      </c>
    </row>
    <row r="6950" spans="1:6" ht="15.75" customHeight="1" x14ac:dyDescent="0.25">
      <c r="A6950" s="1" t="str">
        <f t="shared" si="54"/>
        <v>kolonisasi_X</v>
      </c>
      <c r="B6950" s="1" t="s">
        <v>1022</v>
      </c>
      <c r="C6950" s="1" t="s">
        <v>14</v>
      </c>
      <c r="D6950" s="1">
        <v>2019</v>
      </c>
      <c r="E6950" s="1">
        <v>1</v>
      </c>
      <c r="F6950" s="5">
        <f t="shared" si="55"/>
        <v>8.7719298245614037E-4</v>
      </c>
    </row>
    <row r="6951" spans="1:6" ht="15.75" customHeight="1" x14ac:dyDescent="0.25">
      <c r="A6951" s="1" t="str">
        <f t="shared" si="54"/>
        <v>koma_X</v>
      </c>
      <c r="B6951" s="1" t="s">
        <v>2323</v>
      </c>
      <c r="C6951" s="1" t="s">
        <v>14</v>
      </c>
      <c r="D6951" s="1">
        <v>2021</v>
      </c>
      <c r="E6951" s="1">
        <v>1</v>
      </c>
      <c r="F6951" s="5">
        <f t="shared" si="55"/>
        <v>1.8839487565938207E-4</v>
      </c>
    </row>
    <row r="6952" spans="1:6" ht="15.75" customHeight="1" x14ac:dyDescent="0.25">
      <c r="A6952" s="1" t="str">
        <f t="shared" si="54"/>
        <v>koma_X</v>
      </c>
      <c r="B6952" s="1" t="s">
        <v>2323</v>
      </c>
      <c r="C6952" s="1" t="s">
        <v>14</v>
      </c>
      <c r="D6952" s="1">
        <v>2022</v>
      </c>
      <c r="E6952" s="1">
        <v>1</v>
      </c>
      <c r="F6952" s="5">
        <f t="shared" si="55"/>
        <v>7.1766901105210283E-5</v>
      </c>
    </row>
    <row r="6953" spans="1:6" ht="15.75" customHeight="1" x14ac:dyDescent="0.25">
      <c r="A6953" s="1" t="str">
        <f t="shared" si="54"/>
        <v>komedi_NOUN</v>
      </c>
      <c r="B6953" s="1" t="s">
        <v>2796</v>
      </c>
      <c r="C6953" s="1" t="s">
        <v>7</v>
      </c>
      <c r="D6953" s="1">
        <v>2021</v>
      </c>
      <c r="E6953" s="1">
        <v>1</v>
      </c>
      <c r="F6953" s="5">
        <f t="shared" si="55"/>
        <v>1.8839487565938207E-4</v>
      </c>
    </row>
    <row r="6954" spans="1:6" ht="15.75" customHeight="1" x14ac:dyDescent="0.25">
      <c r="A6954" s="1" t="str">
        <f t="shared" si="54"/>
        <v>komentar_NOUN</v>
      </c>
      <c r="B6954" s="1" t="s">
        <v>6556</v>
      </c>
      <c r="C6954" s="1" t="s">
        <v>7</v>
      </c>
      <c r="D6954" s="1">
        <v>2023</v>
      </c>
      <c r="E6954" s="1">
        <v>1</v>
      </c>
      <c r="F6954" s="5">
        <f t="shared" si="55"/>
        <v>5.6328507857826844E-5</v>
      </c>
    </row>
    <row r="6955" spans="1:6" ht="15.75" customHeight="1" x14ac:dyDescent="0.25">
      <c r="A6955" s="1" t="str">
        <f t="shared" si="54"/>
        <v>komiknya_X</v>
      </c>
      <c r="B6955" s="1" t="s">
        <v>2795</v>
      </c>
      <c r="C6955" s="1" t="s">
        <v>14</v>
      </c>
      <c r="D6955" s="1">
        <v>2021</v>
      </c>
      <c r="E6955" s="1">
        <v>1</v>
      </c>
      <c r="F6955" s="5">
        <f t="shared" si="55"/>
        <v>1.8839487565938207E-4</v>
      </c>
    </row>
    <row r="6956" spans="1:6" ht="15.75" customHeight="1" x14ac:dyDescent="0.25">
      <c r="A6956" s="1" t="str">
        <f t="shared" si="54"/>
        <v>kompas_NOUN</v>
      </c>
      <c r="B6956" s="1" t="s">
        <v>1021</v>
      </c>
      <c r="C6956" s="1" t="s">
        <v>7</v>
      </c>
      <c r="D6956" s="1">
        <v>2019</v>
      </c>
      <c r="E6956" s="1">
        <v>1</v>
      </c>
      <c r="F6956" s="5">
        <f t="shared" si="55"/>
        <v>8.7719298245614037E-4</v>
      </c>
    </row>
    <row r="6957" spans="1:6" ht="15.75" customHeight="1" x14ac:dyDescent="0.25">
      <c r="A6957" s="1" t="str">
        <f t="shared" si="54"/>
        <v>kompetisi_NOUN</v>
      </c>
      <c r="B6957" s="1" t="s">
        <v>2520</v>
      </c>
      <c r="C6957" s="1" t="s">
        <v>7</v>
      </c>
      <c r="D6957" s="1">
        <v>2022</v>
      </c>
      <c r="E6957" s="1">
        <v>3</v>
      </c>
      <c r="F6957" s="5">
        <f t="shared" si="55"/>
        <v>2.1530070331563083E-4</v>
      </c>
    </row>
    <row r="6958" spans="1:6" ht="15.75" customHeight="1" x14ac:dyDescent="0.25">
      <c r="A6958" s="1" t="str">
        <f t="shared" si="54"/>
        <v>kompleks_NOUN</v>
      </c>
      <c r="B6958" s="1" t="s">
        <v>1903</v>
      </c>
      <c r="C6958" s="1" t="s">
        <v>7</v>
      </c>
      <c r="D6958" s="1">
        <v>2022</v>
      </c>
      <c r="E6958" s="1">
        <v>3</v>
      </c>
      <c r="F6958" s="5">
        <f t="shared" si="55"/>
        <v>2.1530070331563083E-4</v>
      </c>
    </row>
    <row r="6959" spans="1:6" ht="15.75" customHeight="1" x14ac:dyDescent="0.25">
      <c r="A6959" s="1" t="str">
        <f t="shared" si="54"/>
        <v>kompleks_NOUN</v>
      </c>
      <c r="B6959" s="1" t="s">
        <v>1903</v>
      </c>
      <c r="C6959" s="1" t="s">
        <v>7</v>
      </c>
      <c r="D6959" s="1">
        <v>2023</v>
      </c>
      <c r="E6959" s="1">
        <v>2</v>
      </c>
      <c r="F6959" s="5">
        <f t="shared" si="55"/>
        <v>1.1265701571565369E-4</v>
      </c>
    </row>
    <row r="6960" spans="1:6" ht="15.75" customHeight="1" x14ac:dyDescent="0.25">
      <c r="A6960" s="1" t="str">
        <f t="shared" si="54"/>
        <v>komplit_X</v>
      </c>
      <c r="B6960" s="1" t="s">
        <v>2794</v>
      </c>
      <c r="C6960" s="1" t="s">
        <v>14</v>
      </c>
      <c r="D6960" s="1">
        <v>2021</v>
      </c>
      <c r="E6960" s="1">
        <v>1</v>
      </c>
      <c r="F6960" s="5">
        <f t="shared" si="55"/>
        <v>1.8839487565938207E-4</v>
      </c>
    </row>
    <row r="6961" spans="1:6" ht="15.75" customHeight="1" x14ac:dyDescent="0.25">
      <c r="A6961" s="1" t="str">
        <f t="shared" si="54"/>
        <v>komporan_X</v>
      </c>
      <c r="B6961" s="1" t="s">
        <v>4224</v>
      </c>
      <c r="C6961" s="1" t="s">
        <v>14</v>
      </c>
      <c r="D6961" s="1">
        <v>2022</v>
      </c>
      <c r="E6961" s="1">
        <v>1</v>
      </c>
      <c r="F6961" s="5">
        <f t="shared" si="55"/>
        <v>7.1766901105210283E-5</v>
      </c>
    </row>
    <row r="6962" spans="1:6" ht="15.75" customHeight="1" x14ac:dyDescent="0.25">
      <c r="A6962" s="1" t="str">
        <f t="shared" si="54"/>
        <v>kompres_X</v>
      </c>
      <c r="B6962" s="1" t="s">
        <v>3345</v>
      </c>
      <c r="C6962" s="1" t="s">
        <v>14</v>
      </c>
      <c r="D6962" s="1">
        <v>2022</v>
      </c>
      <c r="E6962" s="1">
        <v>1</v>
      </c>
      <c r="F6962" s="5">
        <f t="shared" si="55"/>
        <v>7.1766901105210283E-5</v>
      </c>
    </row>
    <row r="6963" spans="1:6" ht="15.75" customHeight="1" x14ac:dyDescent="0.25">
      <c r="A6963" s="1" t="str">
        <f t="shared" si="54"/>
        <v>kompres_X</v>
      </c>
      <c r="B6963" s="1" t="s">
        <v>3345</v>
      </c>
      <c r="C6963" s="1" t="s">
        <v>14</v>
      </c>
      <c r="D6963" s="1">
        <v>2023</v>
      </c>
      <c r="E6963" s="1">
        <v>1</v>
      </c>
      <c r="F6963" s="5">
        <f t="shared" si="55"/>
        <v>5.6328507857826844E-5</v>
      </c>
    </row>
    <row r="6964" spans="1:6" ht="15.75" customHeight="1" x14ac:dyDescent="0.25">
      <c r="A6964" s="1" t="str">
        <f t="shared" si="54"/>
        <v>komunikasi_NOUN</v>
      </c>
      <c r="B6964" s="1" t="s">
        <v>6557</v>
      </c>
      <c r="C6964" s="1" t="s">
        <v>7</v>
      </c>
      <c r="D6964" s="1">
        <v>2022</v>
      </c>
      <c r="E6964" s="1">
        <v>2</v>
      </c>
      <c r="F6964" s="5">
        <f t="shared" si="55"/>
        <v>1.4353380221042057E-4</v>
      </c>
    </row>
    <row r="6965" spans="1:6" ht="15.75" customHeight="1" x14ac:dyDescent="0.25">
      <c r="A6965" s="1" t="str">
        <f t="shared" si="54"/>
        <v>komunikasi_NOUN</v>
      </c>
      <c r="B6965" s="1" t="s">
        <v>6557</v>
      </c>
      <c r="C6965" s="1" t="s">
        <v>7</v>
      </c>
      <c r="D6965" s="1">
        <v>2023</v>
      </c>
      <c r="E6965" s="1">
        <v>2</v>
      </c>
      <c r="F6965" s="5">
        <f t="shared" si="55"/>
        <v>1.1265701571565369E-4</v>
      </c>
    </row>
    <row r="6966" spans="1:6" ht="15.75" customHeight="1" x14ac:dyDescent="0.25">
      <c r="A6966" s="1" t="str">
        <f t="shared" si="54"/>
        <v>komunikasikan_X</v>
      </c>
      <c r="B6966" s="1" t="s">
        <v>5378</v>
      </c>
      <c r="C6966" s="1" t="s">
        <v>14</v>
      </c>
      <c r="D6966" s="1">
        <v>2023</v>
      </c>
      <c r="E6966" s="1">
        <v>1</v>
      </c>
      <c r="F6966" s="5">
        <f t="shared" si="55"/>
        <v>5.6328507857826844E-5</v>
      </c>
    </row>
    <row r="6967" spans="1:6" ht="15.75" customHeight="1" x14ac:dyDescent="0.25">
      <c r="A6967" s="1" t="str">
        <f t="shared" si="54"/>
        <v>komunitas_NOUN</v>
      </c>
      <c r="B6967" s="1" t="s">
        <v>2582</v>
      </c>
      <c r="C6967" s="1" t="s">
        <v>7</v>
      </c>
      <c r="D6967" s="1">
        <v>2022</v>
      </c>
      <c r="E6967" s="1">
        <v>2</v>
      </c>
      <c r="F6967" s="5">
        <f t="shared" si="55"/>
        <v>1.4353380221042057E-4</v>
      </c>
    </row>
    <row r="6968" spans="1:6" ht="15.75" customHeight="1" x14ac:dyDescent="0.25">
      <c r="A6968" s="1" t="str">
        <f t="shared" si="54"/>
        <v>komunitas_NOUN</v>
      </c>
      <c r="B6968" s="1" t="s">
        <v>2582</v>
      </c>
      <c r="C6968" s="1" t="s">
        <v>7</v>
      </c>
      <c r="D6968" s="1">
        <v>2023</v>
      </c>
      <c r="E6968" s="1">
        <v>1</v>
      </c>
      <c r="F6968" s="5">
        <f t="shared" si="55"/>
        <v>5.6328507857826844E-5</v>
      </c>
    </row>
    <row r="6969" spans="1:6" ht="15.75" customHeight="1" x14ac:dyDescent="0.25">
      <c r="A6969" s="1" t="str">
        <f t="shared" si="54"/>
        <v>kondisi_NOUN</v>
      </c>
      <c r="B6969" s="1" t="s">
        <v>805</v>
      </c>
      <c r="C6969" s="1" t="s">
        <v>7</v>
      </c>
      <c r="D6969" s="1">
        <v>2020</v>
      </c>
      <c r="E6969" s="1">
        <v>2</v>
      </c>
      <c r="F6969" s="5">
        <f t="shared" si="55"/>
        <v>5.87026709715292E-4</v>
      </c>
    </row>
    <row r="6970" spans="1:6" ht="15.75" customHeight="1" x14ac:dyDescent="0.25">
      <c r="A6970" s="1" t="str">
        <f t="shared" si="54"/>
        <v>kondisi_NOUN</v>
      </c>
      <c r="B6970" s="1" t="s">
        <v>805</v>
      </c>
      <c r="C6970" s="1" t="s">
        <v>7</v>
      </c>
      <c r="D6970" s="1">
        <v>2021</v>
      </c>
      <c r="E6970" s="1">
        <v>1</v>
      </c>
      <c r="F6970" s="5">
        <f t="shared" si="55"/>
        <v>1.8839487565938207E-4</v>
      </c>
    </row>
    <row r="6971" spans="1:6" ht="15.75" customHeight="1" x14ac:dyDescent="0.25">
      <c r="A6971" s="1" t="str">
        <f t="shared" si="54"/>
        <v>kondisi_NOUN</v>
      </c>
      <c r="B6971" s="1" t="s">
        <v>805</v>
      </c>
      <c r="C6971" s="1" t="s">
        <v>7</v>
      </c>
      <c r="D6971" s="1">
        <v>2022</v>
      </c>
      <c r="E6971" s="1">
        <v>2</v>
      </c>
      <c r="F6971" s="5">
        <f t="shared" si="55"/>
        <v>1.4353380221042057E-4</v>
      </c>
    </row>
    <row r="6972" spans="1:6" ht="15.75" customHeight="1" x14ac:dyDescent="0.25">
      <c r="A6972" s="1" t="str">
        <f t="shared" si="54"/>
        <v>kondisi_NOUN</v>
      </c>
      <c r="B6972" s="1" t="s">
        <v>805</v>
      </c>
      <c r="C6972" s="1" t="s">
        <v>7</v>
      </c>
      <c r="D6972" s="1">
        <v>2023</v>
      </c>
      <c r="E6972" s="1">
        <v>3</v>
      </c>
      <c r="F6972" s="5">
        <f t="shared" si="55"/>
        <v>1.6898552357348055E-4</v>
      </c>
    </row>
    <row r="6973" spans="1:6" ht="15.75" customHeight="1" x14ac:dyDescent="0.25">
      <c r="A6973" s="1" t="str">
        <f t="shared" si="54"/>
        <v>koneksi_NOUN</v>
      </c>
      <c r="B6973" s="1" t="s">
        <v>1020</v>
      </c>
      <c r="C6973" s="1" t="s">
        <v>7</v>
      </c>
      <c r="D6973" s="1">
        <v>2019</v>
      </c>
      <c r="E6973" s="1">
        <v>1</v>
      </c>
      <c r="F6973" s="5">
        <f t="shared" si="55"/>
        <v>8.7719298245614037E-4</v>
      </c>
    </row>
    <row r="6974" spans="1:6" ht="15.75" customHeight="1" x14ac:dyDescent="0.25">
      <c r="A6974" s="1" t="str">
        <f t="shared" si="54"/>
        <v>konflik_NOUN</v>
      </c>
      <c r="B6974" s="1" t="s">
        <v>6558</v>
      </c>
      <c r="C6974" s="1" t="s">
        <v>7</v>
      </c>
      <c r="D6974" s="1">
        <v>2022</v>
      </c>
      <c r="E6974" s="1">
        <v>2</v>
      </c>
      <c r="F6974" s="5">
        <f t="shared" si="55"/>
        <v>1.4353380221042057E-4</v>
      </c>
    </row>
    <row r="6975" spans="1:6" ht="15.75" customHeight="1" x14ac:dyDescent="0.25">
      <c r="A6975" s="1" t="str">
        <f t="shared" si="54"/>
        <v>konflik_NOUN</v>
      </c>
      <c r="B6975" s="1" t="s">
        <v>6558</v>
      </c>
      <c r="C6975" s="1" t="s">
        <v>7</v>
      </c>
      <c r="D6975" s="1">
        <v>2023</v>
      </c>
      <c r="E6975" s="1">
        <v>1</v>
      </c>
      <c r="F6975" s="5">
        <f t="shared" si="55"/>
        <v>5.6328507857826844E-5</v>
      </c>
    </row>
    <row r="6976" spans="1:6" ht="15.75" customHeight="1" x14ac:dyDescent="0.25">
      <c r="A6976" s="1" t="str">
        <f t="shared" si="54"/>
        <v>konsensual_X</v>
      </c>
      <c r="B6976" s="1" t="s">
        <v>5376</v>
      </c>
      <c r="C6976" s="1" t="s">
        <v>14</v>
      </c>
      <c r="D6976" s="1">
        <v>2023</v>
      </c>
      <c r="E6976" s="1">
        <v>1</v>
      </c>
      <c r="F6976" s="5">
        <f t="shared" si="55"/>
        <v>5.6328507857826844E-5</v>
      </c>
    </row>
    <row r="6977" spans="1:6" ht="15.75" customHeight="1" x14ac:dyDescent="0.25">
      <c r="A6977" s="1" t="str">
        <f t="shared" si="54"/>
        <v>konsep_NOUN</v>
      </c>
      <c r="B6977" s="1" t="s">
        <v>6559</v>
      </c>
      <c r="C6977" s="1" t="s">
        <v>7</v>
      </c>
      <c r="D6977" s="1">
        <v>2021</v>
      </c>
      <c r="E6977" s="1">
        <v>1</v>
      </c>
      <c r="F6977" s="5">
        <f t="shared" si="55"/>
        <v>1.8839487565938207E-4</v>
      </c>
    </row>
    <row r="6978" spans="1:6" ht="15.75" customHeight="1" x14ac:dyDescent="0.25">
      <c r="A6978" s="1" t="str">
        <f t="shared" si="54"/>
        <v>konsep_NOUN</v>
      </c>
      <c r="B6978" s="1" t="s">
        <v>6559</v>
      </c>
      <c r="C6978" s="1" t="s">
        <v>7</v>
      </c>
      <c r="D6978" s="1">
        <v>2022</v>
      </c>
      <c r="E6978" s="1">
        <v>7</v>
      </c>
      <c r="F6978" s="5">
        <f t="shared" si="55"/>
        <v>5.0236830773647194E-4</v>
      </c>
    </row>
    <row r="6979" spans="1:6" ht="15.75" customHeight="1" x14ac:dyDescent="0.25">
      <c r="A6979" s="1" t="str">
        <f t="shared" si="54"/>
        <v>konsep_NOUN</v>
      </c>
      <c r="B6979" s="1" t="s">
        <v>6559</v>
      </c>
      <c r="C6979" s="1" t="s">
        <v>7</v>
      </c>
      <c r="D6979" s="1">
        <v>2023</v>
      </c>
      <c r="E6979" s="1">
        <v>2</v>
      </c>
      <c r="F6979" s="5">
        <f t="shared" si="55"/>
        <v>1.1265701571565369E-4</v>
      </c>
    </row>
    <row r="6980" spans="1:6" ht="15.75" customHeight="1" x14ac:dyDescent="0.25">
      <c r="A6980" s="1" t="str">
        <f t="shared" si="54"/>
        <v>konsisten_ADJ</v>
      </c>
      <c r="B6980" s="1" t="s">
        <v>4223</v>
      </c>
      <c r="C6980" s="1" t="s">
        <v>0</v>
      </c>
      <c r="D6980" s="1">
        <v>2022</v>
      </c>
      <c r="E6980" s="1">
        <v>1</v>
      </c>
      <c r="F6980" s="5">
        <f t="shared" si="55"/>
        <v>7.1766901105210283E-5</v>
      </c>
    </row>
    <row r="6981" spans="1:6" ht="15.75" customHeight="1" x14ac:dyDescent="0.25">
      <c r="A6981" s="1" t="str">
        <f t="shared" si="54"/>
        <v>konstruk_X</v>
      </c>
      <c r="B6981" s="1" t="s">
        <v>5375</v>
      </c>
      <c r="C6981" s="1" t="s">
        <v>14</v>
      </c>
      <c r="D6981" s="1">
        <v>2023</v>
      </c>
      <c r="E6981" s="1">
        <v>1</v>
      </c>
      <c r="F6981" s="5">
        <f t="shared" si="55"/>
        <v>5.6328507857826844E-5</v>
      </c>
    </row>
    <row r="6982" spans="1:6" ht="15.75" customHeight="1" x14ac:dyDescent="0.25">
      <c r="A6982" s="1" t="str">
        <f t="shared" si="54"/>
        <v>konsultasi_NOUN</v>
      </c>
      <c r="B6982" s="1" t="s">
        <v>5374</v>
      </c>
      <c r="C6982" s="1" t="s">
        <v>7</v>
      </c>
      <c r="D6982" s="1">
        <v>2023</v>
      </c>
      <c r="E6982" s="1">
        <v>1</v>
      </c>
      <c r="F6982" s="5">
        <f t="shared" si="55"/>
        <v>5.6328507857826844E-5</v>
      </c>
    </row>
    <row r="6983" spans="1:6" ht="15.75" customHeight="1" x14ac:dyDescent="0.25">
      <c r="A6983" s="1" t="str">
        <f t="shared" si="54"/>
        <v>kontak_NOUN</v>
      </c>
      <c r="B6983" s="1" t="s">
        <v>5373</v>
      </c>
      <c r="C6983" s="1" t="s">
        <v>7</v>
      </c>
      <c r="D6983" s="1">
        <v>2023</v>
      </c>
      <c r="E6983" s="1">
        <v>1</v>
      </c>
      <c r="F6983" s="5">
        <f t="shared" si="55"/>
        <v>5.6328507857826844E-5</v>
      </c>
    </row>
    <row r="6984" spans="1:6" ht="15.75" customHeight="1" x14ac:dyDescent="0.25">
      <c r="A6984" s="1" t="str">
        <f t="shared" si="54"/>
        <v>konteks_NOUN</v>
      </c>
      <c r="B6984" s="1" t="s">
        <v>1796</v>
      </c>
      <c r="C6984" s="1" t="s">
        <v>7</v>
      </c>
      <c r="D6984" s="1">
        <v>2021</v>
      </c>
      <c r="E6984" s="1">
        <v>1</v>
      </c>
      <c r="F6984" s="5">
        <f t="shared" si="55"/>
        <v>1.8839487565938207E-4</v>
      </c>
    </row>
    <row r="6985" spans="1:6" ht="15.75" customHeight="1" x14ac:dyDescent="0.25">
      <c r="A6985" s="1" t="str">
        <f t="shared" si="54"/>
        <v>konteks_NOUN</v>
      </c>
      <c r="B6985" s="1" t="s">
        <v>1796</v>
      </c>
      <c r="C6985" s="1" t="s">
        <v>7</v>
      </c>
      <c r="D6985" s="1">
        <v>2023</v>
      </c>
      <c r="E6985" s="1">
        <v>3</v>
      </c>
      <c r="F6985" s="5">
        <f t="shared" si="55"/>
        <v>1.6898552357348055E-4</v>
      </c>
    </row>
    <row r="6986" spans="1:6" ht="15.75" customHeight="1" x14ac:dyDescent="0.25">
      <c r="A6986" s="1" t="str">
        <f t="shared" si="54"/>
        <v>konten_X</v>
      </c>
      <c r="B6986" s="1" t="s">
        <v>6560</v>
      </c>
      <c r="C6986" s="1" t="s">
        <v>14</v>
      </c>
      <c r="D6986" s="1">
        <v>2020</v>
      </c>
      <c r="E6986" s="1">
        <v>1</v>
      </c>
      <c r="F6986" s="5">
        <f t="shared" si="55"/>
        <v>2.93513354857646E-4</v>
      </c>
    </row>
    <row r="6987" spans="1:6" ht="15.75" customHeight="1" x14ac:dyDescent="0.25">
      <c r="A6987" s="1" t="str">
        <f t="shared" si="54"/>
        <v>konten_X</v>
      </c>
      <c r="B6987" s="1" t="s">
        <v>6560</v>
      </c>
      <c r="C6987" s="1" t="s">
        <v>14</v>
      </c>
      <c r="D6987" s="1">
        <v>2022</v>
      </c>
      <c r="E6987" s="1">
        <v>3</v>
      </c>
      <c r="F6987" s="5">
        <f t="shared" si="55"/>
        <v>2.1530070331563083E-4</v>
      </c>
    </row>
    <row r="6988" spans="1:6" ht="15.75" customHeight="1" x14ac:dyDescent="0.25">
      <c r="A6988" s="1" t="str">
        <f t="shared" si="54"/>
        <v>kontes_NOUN</v>
      </c>
      <c r="B6988" s="1" t="s">
        <v>4222</v>
      </c>
      <c r="C6988" s="1" t="s">
        <v>7</v>
      </c>
      <c r="D6988" s="1">
        <v>2022</v>
      </c>
      <c r="E6988" s="1">
        <v>1</v>
      </c>
      <c r="F6988" s="5">
        <f t="shared" si="55"/>
        <v>7.1766901105210283E-5</v>
      </c>
    </row>
    <row r="6989" spans="1:6" ht="15.75" customHeight="1" x14ac:dyDescent="0.25">
      <c r="A6989" s="1" t="str">
        <f t="shared" si="54"/>
        <v>kontra_X</v>
      </c>
      <c r="B6989" s="1" t="s">
        <v>2792</v>
      </c>
      <c r="C6989" s="1" t="s">
        <v>14</v>
      </c>
      <c r="D6989" s="1">
        <v>2021</v>
      </c>
      <c r="E6989" s="1">
        <v>1</v>
      </c>
      <c r="F6989" s="5">
        <f t="shared" si="55"/>
        <v>1.8839487565938207E-4</v>
      </c>
    </row>
    <row r="6990" spans="1:6" ht="15.75" customHeight="1" x14ac:dyDescent="0.25">
      <c r="A6990" s="1" t="str">
        <f t="shared" si="54"/>
        <v>kontribusi_NOUN</v>
      </c>
      <c r="B6990" s="1" t="s">
        <v>5372</v>
      </c>
      <c r="C6990" s="1" t="s">
        <v>7</v>
      </c>
      <c r="D6990" s="1">
        <v>2023</v>
      </c>
      <c r="E6990" s="1">
        <v>1</v>
      </c>
      <c r="F6990" s="5">
        <f t="shared" si="55"/>
        <v>5.6328507857826844E-5</v>
      </c>
    </row>
    <row r="6991" spans="1:6" ht="15.75" customHeight="1" x14ac:dyDescent="0.25">
      <c r="A6991" s="1" t="str">
        <f t="shared" si="54"/>
        <v>kontrol_NOUN</v>
      </c>
      <c r="B6991" s="1" t="s">
        <v>6561</v>
      </c>
      <c r="C6991" s="1" t="s">
        <v>7</v>
      </c>
      <c r="D6991" s="1">
        <v>2023</v>
      </c>
      <c r="E6991" s="1">
        <v>1</v>
      </c>
      <c r="F6991" s="5">
        <f t="shared" si="55"/>
        <v>5.6328507857826844E-5</v>
      </c>
    </row>
    <row r="6992" spans="1:6" ht="15.75" customHeight="1" x14ac:dyDescent="0.25">
      <c r="A6992" s="1" t="str">
        <f t="shared" si="54"/>
        <v>kopi_VERB</v>
      </c>
      <c r="B6992" s="1" t="s">
        <v>6562</v>
      </c>
      <c r="C6992" s="1" t="s">
        <v>13</v>
      </c>
      <c r="D6992" s="1">
        <v>2020</v>
      </c>
      <c r="E6992" s="1">
        <v>1</v>
      </c>
      <c r="F6992" s="5">
        <f t="shared" si="55"/>
        <v>2.93513354857646E-4</v>
      </c>
    </row>
    <row r="6993" spans="1:6" ht="15.75" customHeight="1" x14ac:dyDescent="0.25">
      <c r="A6993" s="1" t="str">
        <f t="shared" si="54"/>
        <v>kopi_VERB</v>
      </c>
      <c r="B6993" s="1" t="s">
        <v>6562</v>
      </c>
      <c r="C6993" s="1" t="s">
        <v>13</v>
      </c>
      <c r="D6993" s="1">
        <v>2022</v>
      </c>
      <c r="E6993" s="1">
        <v>2</v>
      </c>
      <c r="F6993" s="5">
        <f t="shared" si="55"/>
        <v>1.4353380221042057E-4</v>
      </c>
    </row>
    <row r="6994" spans="1:6" ht="15.75" customHeight="1" x14ac:dyDescent="0.25">
      <c r="A6994" s="1" t="str">
        <f t="shared" si="54"/>
        <v>koran_NOUN</v>
      </c>
      <c r="B6994" s="1" t="s">
        <v>1019</v>
      </c>
      <c r="C6994" s="1" t="s">
        <v>7</v>
      </c>
      <c r="D6994" s="1">
        <v>2019</v>
      </c>
      <c r="E6994" s="1">
        <v>1</v>
      </c>
      <c r="F6994" s="5">
        <f t="shared" si="55"/>
        <v>8.7719298245614037E-4</v>
      </c>
    </row>
    <row r="6995" spans="1:6" ht="15.75" customHeight="1" x14ac:dyDescent="0.25">
      <c r="A6995" s="1" t="str">
        <f t="shared" si="54"/>
        <v>korban_NOUN</v>
      </c>
      <c r="B6995" s="1" t="s">
        <v>1507</v>
      </c>
      <c r="C6995" s="1" t="s">
        <v>7</v>
      </c>
      <c r="D6995" s="1">
        <v>2022</v>
      </c>
      <c r="E6995" s="1">
        <v>1</v>
      </c>
      <c r="F6995" s="5">
        <f t="shared" si="55"/>
        <v>7.1766901105210283E-5</v>
      </c>
    </row>
    <row r="6996" spans="1:6" ht="15.75" customHeight="1" x14ac:dyDescent="0.25">
      <c r="A6996" s="1" t="str">
        <f t="shared" si="54"/>
        <v>korban_NOUN</v>
      </c>
      <c r="B6996" s="1" t="s">
        <v>1507</v>
      </c>
      <c r="C6996" s="1" t="s">
        <v>7</v>
      </c>
      <c r="D6996" s="1">
        <v>2023</v>
      </c>
      <c r="E6996" s="1">
        <v>7</v>
      </c>
      <c r="F6996" s="5">
        <f t="shared" si="55"/>
        <v>3.9429955500478792E-4</v>
      </c>
    </row>
    <row r="6997" spans="1:6" ht="15.75" customHeight="1" x14ac:dyDescent="0.25">
      <c r="A6997" s="1" t="str">
        <f t="shared" si="54"/>
        <v>korea_X</v>
      </c>
      <c r="B6997" s="1" t="s">
        <v>6563</v>
      </c>
      <c r="C6997" s="1" t="s">
        <v>14</v>
      </c>
      <c r="D6997" s="1">
        <v>2018</v>
      </c>
      <c r="E6997" s="1">
        <v>2</v>
      </c>
      <c r="F6997" s="5">
        <f t="shared" si="55"/>
        <v>5.0377833753148613E-3</v>
      </c>
    </row>
    <row r="6998" spans="1:6" ht="15.75" customHeight="1" x14ac:dyDescent="0.25">
      <c r="A6998" s="1" t="str">
        <f t="shared" si="54"/>
        <v>korea_X</v>
      </c>
      <c r="B6998" s="1" t="s">
        <v>6563</v>
      </c>
      <c r="C6998" s="1" t="s">
        <v>14</v>
      </c>
      <c r="D6998" s="1">
        <v>2019</v>
      </c>
      <c r="E6998" s="1">
        <v>11</v>
      </c>
      <c r="F6998" s="5">
        <f t="shared" si="55"/>
        <v>9.6491228070175444E-3</v>
      </c>
    </row>
    <row r="6999" spans="1:6" ht="15.75" customHeight="1" x14ac:dyDescent="0.25">
      <c r="A6999" s="1" t="str">
        <f t="shared" si="54"/>
        <v>korea_X</v>
      </c>
      <c r="B6999" s="1" t="s">
        <v>6563</v>
      </c>
      <c r="C6999" s="1" t="s">
        <v>14</v>
      </c>
      <c r="D6999" s="1">
        <v>2020</v>
      </c>
      <c r="E6999" s="1">
        <v>24</v>
      </c>
      <c r="F6999" s="5">
        <f t="shared" si="55"/>
        <v>7.0443205165835049E-3</v>
      </c>
    </row>
    <row r="7000" spans="1:6" ht="15.75" customHeight="1" x14ac:dyDescent="0.25">
      <c r="A7000" s="1" t="str">
        <f t="shared" si="54"/>
        <v>korea_X</v>
      </c>
      <c r="B7000" s="1" t="s">
        <v>6563</v>
      </c>
      <c r="C7000" s="1" t="s">
        <v>14</v>
      </c>
      <c r="D7000" s="1">
        <v>2021</v>
      </c>
      <c r="E7000" s="1">
        <v>46</v>
      </c>
      <c r="F7000" s="5">
        <f t="shared" si="55"/>
        <v>8.6661642803315744E-3</v>
      </c>
    </row>
    <row r="7001" spans="1:6" ht="15.75" customHeight="1" x14ac:dyDescent="0.25">
      <c r="A7001" s="1" t="str">
        <f t="shared" si="54"/>
        <v>korea_X</v>
      </c>
      <c r="B7001" s="1" t="s">
        <v>6563</v>
      </c>
      <c r="C7001" s="1" t="s">
        <v>14</v>
      </c>
      <c r="D7001" s="1">
        <v>2022</v>
      </c>
      <c r="E7001" s="1">
        <v>65</v>
      </c>
      <c r="F7001" s="5">
        <f t="shared" si="55"/>
        <v>4.6648485718386676E-3</v>
      </c>
    </row>
    <row r="7002" spans="1:6" ht="15.75" customHeight="1" x14ac:dyDescent="0.25">
      <c r="A7002" s="1" t="str">
        <f t="shared" si="54"/>
        <v>korea_X</v>
      </c>
      <c r="B7002" s="1" t="s">
        <v>6563</v>
      </c>
      <c r="C7002" s="1" t="s">
        <v>14</v>
      </c>
      <c r="D7002" s="1">
        <v>2023</v>
      </c>
      <c r="E7002" s="1">
        <v>22</v>
      </c>
      <c r="F7002" s="5">
        <f t="shared" si="55"/>
        <v>1.2392271728721906E-3</v>
      </c>
    </row>
    <row r="7003" spans="1:6" ht="15.75" customHeight="1" x14ac:dyDescent="0.25">
      <c r="A7003" s="1" t="str">
        <f t="shared" si="54"/>
        <v>koreainggrisnya_X</v>
      </c>
      <c r="B7003" s="1" t="s">
        <v>4220</v>
      </c>
      <c r="C7003" s="1" t="s">
        <v>14</v>
      </c>
      <c r="D7003" s="1">
        <v>2022</v>
      </c>
      <c r="E7003" s="1">
        <v>1</v>
      </c>
      <c r="F7003" s="5">
        <f t="shared" si="55"/>
        <v>7.1766901105210283E-5</v>
      </c>
    </row>
    <row r="7004" spans="1:6" ht="15.75" customHeight="1" x14ac:dyDescent="0.25">
      <c r="A7004" s="1" t="str">
        <f t="shared" si="54"/>
        <v>koreajepang_X</v>
      </c>
      <c r="B7004" s="1" t="s">
        <v>6564</v>
      </c>
      <c r="C7004" s="1" t="s">
        <v>14</v>
      </c>
      <c r="D7004" s="1">
        <v>2020</v>
      </c>
      <c r="E7004" s="1">
        <v>1</v>
      </c>
      <c r="F7004" s="5">
        <f t="shared" si="55"/>
        <v>2.93513354857646E-4</v>
      </c>
    </row>
    <row r="7005" spans="1:6" ht="15.75" customHeight="1" x14ac:dyDescent="0.25">
      <c r="A7005" s="1" t="str">
        <f t="shared" si="54"/>
        <v>koreajepang_X</v>
      </c>
      <c r="B7005" s="1" t="s">
        <v>6564</v>
      </c>
      <c r="C7005" s="1" t="s">
        <v>14</v>
      </c>
      <c r="D7005" s="1">
        <v>2021</v>
      </c>
      <c r="E7005" s="1">
        <v>2</v>
      </c>
      <c r="F7005" s="5">
        <f t="shared" si="55"/>
        <v>3.7678975131876413E-4</v>
      </c>
    </row>
    <row r="7006" spans="1:6" ht="15.75" customHeight="1" x14ac:dyDescent="0.25">
      <c r="A7006" s="1" t="str">
        <f t="shared" si="54"/>
        <v>koreajepang_X</v>
      </c>
      <c r="B7006" s="1" t="s">
        <v>6564</v>
      </c>
      <c r="C7006" s="1" t="s">
        <v>14</v>
      </c>
      <c r="D7006" s="1">
        <v>2022</v>
      </c>
      <c r="E7006" s="1">
        <v>2</v>
      </c>
      <c r="F7006" s="5">
        <f t="shared" si="55"/>
        <v>1.4353380221042057E-4</v>
      </c>
    </row>
    <row r="7007" spans="1:6" ht="15.75" customHeight="1" x14ac:dyDescent="0.25">
      <c r="A7007" s="1" t="str">
        <f t="shared" si="54"/>
        <v>korean_X</v>
      </c>
      <c r="B7007" s="1" t="s">
        <v>6565</v>
      </c>
      <c r="C7007" s="1" t="s">
        <v>14</v>
      </c>
      <c r="D7007" s="1">
        <v>2022</v>
      </c>
      <c r="E7007" s="1">
        <v>1</v>
      </c>
      <c r="F7007" s="5">
        <f t="shared" si="55"/>
        <v>7.1766901105210283E-5</v>
      </c>
    </row>
    <row r="7008" spans="1:6" ht="15.75" customHeight="1" x14ac:dyDescent="0.25">
      <c r="A7008" s="1" t="str">
        <f t="shared" si="54"/>
        <v>korean_X</v>
      </c>
      <c r="B7008" s="1" t="s">
        <v>6565</v>
      </c>
      <c r="C7008" s="1" t="s">
        <v>14</v>
      </c>
      <c r="D7008" s="1">
        <v>2023</v>
      </c>
      <c r="E7008" s="1">
        <v>3</v>
      </c>
      <c r="F7008" s="5">
        <f t="shared" si="55"/>
        <v>1.6898552357348055E-4</v>
      </c>
    </row>
    <row r="7009" spans="1:6" ht="15.75" customHeight="1" x14ac:dyDescent="0.25">
      <c r="A7009" s="1" t="str">
        <f t="shared" si="54"/>
        <v>koreanya_X</v>
      </c>
      <c r="B7009" s="1" t="s">
        <v>6566</v>
      </c>
      <c r="C7009" s="1" t="s">
        <v>14</v>
      </c>
      <c r="D7009" s="1">
        <v>2020</v>
      </c>
      <c r="E7009" s="1">
        <v>1</v>
      </c>
      <c r="F7009" s="5">
        <f t="shared" si="55"/>
        <v>2.93513354857646E-4</v>
      </c>
    </row>
    <row r="7010" spans="1:6" ht="15.75" customHeight="1" x14ac:dyDescent="0.25">
      <c r="A7010" s="1" t="str">
        <f t="shared" si="54"/>
        <v>koreksi_NOUN</v>
      </c>
      <c r="B7010" s="1" t="s">
        <v>3584</v>
      </c>
      <c r="C7010" s="1" t="s">
        <v>7</v>
      </c>
      <c r="D7010" s="1">
        <v>2023</v>
      </c>
      <c r="E7010" s="1">
        <v>2</v>
      </c>
      <c r="F7010" s="5">
        <f t="shared" si="55"/>
        <v>1.1265701571565369E-4</v>
      </c>
    </row>
    <row r="7011" spans="1:6" ht="15.75" customHeight="1" x14ac:dyDescent="0.25">
      <c r="A7011" s="1" t="str">
        <f t="shared" si="54"/>
        <v>korelasi_NOUN</v>
      </c>
      <c r="B7011" s="1" t="s">
        <v>2133</v>
      </c>
      <c r="C7011" s="1" t="s">
        <v>7</v>
      </c>
      <c r="D7011" s="1">
        <v>2020</v>
      </c>
      <c r="E7011" s="1">
        <v>1</v>
      </c>
      <c r="F7011" s="5">
        <f t="shared" si="55"/>
        <v>2.93513354857646E-4</v>
      </c>
    </row>
    <row r="7012" spans="1:6" ht="15.75" customHeight="1" x14ac:dyDescent="0.25">
      <c r="A7012" s="1" t="str">
        <f t="shared" si="54"/>
        <v>koria_X</v>
      </c>
      <c r="B7012" s="1" t="s">
        <v>4219</v>
      </c>
      <c r="C7012" s="1" t="s">
        <v>14</v>
      </c>
      <c r="D7012" s="1">
        <v>2022</v>
      </c>
      <c r="E7012" s="1">
        <v>1</v>
      </c>
      <c r="F7012" s="5">
        <f t="shared" si="55"/>
        <v>7.1766901105210283E-5</v>
      </c>
    </row>
    <row r="7013" spans="1:6" ht="15.75" customHeight="1" x14ac:dyDescent="0.25">
      <c r="A7013" s="1" t="str">
        <f t="shared" si="54"/>
        <v>korporat_X</v>
      </c>
      <c r="B7013" s="1" t="s">
        <v>2791</v>
      </c>
      <c r="C7013" s="1" t="s">
        <v>14</v>
      </c>
      <c r="D7013" s="1">
        <v>2021</v>
      </c>
      <c r="E7013" s="1">
        <v>1</v>
      </c>
      <c r="F7013" s="5">
        <f t="shared" si="55"/>
        <v>1.8839487565938207E-4</v>
      </c>
    </row>
    <row r="7014" spans="1:6" ht="15.75" customHeight="1" x14ac:dyDescent="0.25">
      <c r="A7014" s="1" t="str">
        <f t="shared" si="54"/>
        <v>korsel_NOUN</v>
      </c>
      <c r="B7014" s="1" t="s">
        <v>6567</v>
      </c>
      <c r="C7014" s="1" t="s">
        <v>7</v>
      </c>
      <c r="D7014" s="1">
        <v>2019</v>
      </c>
      <c r="E7014" s="1">
        <v>1</v>
      </c>
      <c r="F7014" s="5">
        <f t="shared" si="55"/>
        <v>8.7719298245614037E-4</v>
      </c>
    </row>
    <row r="7015" spans="1:6" ht="15.75" customHeight="1" x14ac:dyDescent="0.25">
      <c r="A7015" s="1" t="str">
        <f t="shared" si="54"/>
        <v>kosa_X</v>
      </c>
      <c r="B7015" s="1" t="s">
        <v>2132</v>
      </c>
      <c r="C7015" s="1" t="s">
        <v>14</v>
      </c>
      <c r="D7015" s="1">
        <v>2020</v>
      </c>
      <c r="E7015" s="1">
        <v>1</v>
      </c>
      <c r="F7015" s="5">
        <f t="shared" si="55"/>
        <v>2.93513354857646E-4</v>
      </c>
    </row>
    <row r="7016" spans="1:6" ht="15.75" customHeight="1" x14ac:dyDescent="0.25">
      <c r="A7016" s="1" t="str">
        <f t="shared" si="54"/>
        <v>kosong_ADJ</v>
      </c>
      <c r="B7016" s="1" t="s">
        <v>392</v>
      </c>
      <c r="C7016" s="1" t="s">
        <v>0</v>
      </c>
      <c r="D7016" s="1">
        <v>2018</v>
      </c>
      <c r="E7016" s="1">
        <v>1</v>
      </c>
      <c r="F7016" s="5">
        <f t="shared" si="55"/>
        <v>2.5188916876574307E-3</v>
      </c>
    </row>
    <row r="7017" spans="1:6" ht="15.75" customHeight="1" x14ac:dyDescent="0.25">
      <c r="A7017" s="1" t="str">
        <f t="shared" si="54"/>
        <v>kosong_ADJ</v>
      </c>
      <c r="B7017" s="1" t="s">
        <v>392</v>
      </c>
      <c r="C7017" s="1" t="s">
        <v>0</v>
      </c>
      <c r="D7017" s="1">
        <v>2021</v>
      </c>
      <c r="E7017" s="1">
        <v>1</v>
      </c>
      <c r="F7017" s="5">
        <f t="shared" si="55"/>
        <v>1.8839487565938207E-4</v>
      </c>
    </row>
    <row r="7018" spans="1:6" ht="15.75" customHeight="1" x14ac:dyDescent="0.25">
      <c r="A7018" s="1" t="str">
        <f t="shared" si="54"/>
        <v>kosong_ADJ</v>
      </c>
      <c r="B7018" s="1" t="s">
        <v>392</v>
      </c>
      <c r="C7018" s="1" t="s">
        <v>0</v>
      </c>
      <c r="D7018" s="1">
        <v>2022</v>
      </c>
      <c r="E7018" s="1">
        <v>1</v>
      </c>
      <c r="F7018" s="5">
        <f t="shared" si="55"/>
        <v>7.1766901105210283E-5</v>
      </c>
    </row>
    <row r="7019" spans="1:6" ht="15.75" customHeight="1" x14ac:dyDescent="0.25">
      <c r="A7019" s="1" t="str">
        <f t="shared" si="54"/>
        <v>kota_NOUN</v>
      </c>
      <c r="B7019" s="1" t="s">
        <v>6568</v>
      </c>
      <c r="C7019" s="1" t="s">
        <v>7</v>
      </c>
      <c r="D7019" s="1">
        <v>2020</v>
      </c>
      <c r="E7019" s="1">
        <v>1</v>
      </c>
      <c r="F7019" s="5">
        <f t="shared" si="55"/>
        <v>2.93513354857646E-4</v>
      </c>
    </row>
    <row r="7020" spans="1:6" ht="15.75" customHeight="1" x14ac:dyDescent="0.25">
      <c r="A7020" s="1" t="str">
        <f t="shared" si="54"/>
        <v>kota_NOUN</v>
      </c>
      <c r="B7020" s="1" t="s">
        <v>6568</v>
      </c>
      <c r="C7020" s="1" t="s">
        <v>7</v>
      </c>
      <c r="D7020" s="1">
        <v>2021</v>
      </c>
      <c r="E7020" s="1">
        <v>1</v>
      </c>
      <c r="F7020" s="5">
        <f t="shared" si="55"/>
        <v>1.8839487565938207E-4</v>
      </c>
    </row>
    <row r="7021" spans="1:6" ht="15.75" customHeight="1" x14ac:dyDescent="0.25">
      <c r="A7021" s="1" t="str">
        <f t="shared" si="54"/>
        <v>kota_NOUN</v>
      </c>
      <c r="B7021" s="1" t="s">
        <v>6568</v>
      </c>
      <c r="C7021" s="1" t="s">
        <v>7</v>
      </c>
      <c r="D7021" s="1">
        <v>2022</v>
      </c>
      <c r="E7021" s="1">
        <v>2</v>
      </c>
      <c r="F7021" s="5">
        <f t="shared" si="55"/>
        <v>1.4353380221042057E-4</v>
      </c>
    </row>
    <row r="7022" spans="1:6" ht="15.75" customHeight="1" x14ac:dyDescent="0.25">
      <c r="A7022" s="1" t="str">
        <f t="shared" si="54"/>
        <v>kota_NOUN</v>
      </c>
      <c r="B7022" s="1" t="s">
        <v>6568</v>
      </c>
      <c r="C7022" s="1" t="s">
        <v>7</v>
      </c>
      <c r="D7022" s="1">
        <v>2023</v>
      </c>
      <c r="E7022" s="1">
        <v>2</v>
      </c>
      <c r="F7022" s="5">
        <f t="shared" si="55"/>
        <v>1.1265701571565369E-4</v>
      </c>
    </row>
    <row r="7023" spans="1:6" ht="15.75" customHeight="1" x14ac:dyDescent="0.25">
      <c r="A7023" s="1" t="str">
        <f t="shared" si="54"/>
        <v>kotak_NOUN</v>
      </c>
      <c r="B7023" s="1" t="s">
        <v>3191</v>
      </c>
      <c r="C7023" s="1" t="s">
        <v>7</v>
      </c>
      <c r="D7023" s="1">
        <v>2022</v>
      </c>
      <c r="E7023" s="1">
        <v>2</v>
      </c>
      <c r="F7023" s="5">
        <f t="shared" si="55"/>
        <v>1.4353380221042057E-4</v>
      </c>
    </row>
    <row r="7024" spans="1:6" ht="15.75" customHeight="1" x14ac:dyDescent="0.25">
      <c r="A7024" s="1" t="str">
        <f t="shared" si="54"/>
        <v>kover_X</v>
      </c>
      <c r="B7024" s="1" t="s">
        <v>3190</v>
      </c>
      <c r="C7024" s="1" t="s">
        <v>14</v>
      </c>
      <c r="D7024" s="1">
        <v>2022</v>
      </c>
      <c r="E7024" s="1">
        <v>2</v>
      </c>
      <c r="F7024" s="5">
        <f t="shared" si="55"/>
        <v>1.4353380221042057E-4</v>
      </c>
    </row>
    <row r="7025" spans="1:6" ht="15.75" customHeight="1" x14ac:dyDescent="0.25">
      <c r="A7025" s="1" t="str">
        <f t="shared" si="54"/>
        <v>kpd_X</v>
      </c>
      <c r="B7025" s="1" t="s">
        <v>1109</v>
      </c>
      <c r="C7025" s="1" t="s">
        <v>14</v>
      </c>
      <c r="D7025" s="1">
        <v>2022</v>
      </c>
      <c r="E7025" s="1">
        <v>1</v>
      </c>
      <c r="F7025" s="5">
        <f t="shared" si="55"/>
        <v>7.1766901105210283E-5</v>
      </c>
    </row>
    <row r="7026" spans="1:6" ht="15.75" customHeight="1" x14ac:dyDescent="0.25">
      <c r="A7026" s="1" t="str">
        <f t="shared" si="54"/>
        <v>kpd_X</v>
      </c>
      <c r="B7026" s="1" t="s">
        <v>1109</v>
      </c>
      <c r="C7026" s="1" t="s">
        <v>14</v>
      </c>
      <c r="D7026" s="1">
        <v>2023</v>
      </c>
      <c r="E7026" s="1">
        <v>13</v>
      </c>
      <c r="F7026" s="5">
        <f t="shared" si="55"/>
        <v>7.3227060215174896E-4</v>
      </c>
    </row>
    <row r="7027" spans="1:6" ht="15.75" customHeight="1" x14ac:dyDescent="0.25">
      <c r="A7027" s="1" t="str">
        <f t="shared" si="54"/>
        <v>kpdnkita_X</v>
      </c>
      <c r="B7027" s="1" t="s">
        <v>5369</v>
      </c>
      <c r="C7027" s="1" t="s">
        <v>14</v>
      </c>
      <c r="D7027" s="1">
        <v>2023</v>
      </c>
      <c r="E7027" s="1">
        <v>1</v>
      </c>
      <c r="F7027" s="5">
        <f t="shared" si="55"/>
        <v>5.6328507857826844E-5</v>
      </c>
    </row>
    <row r="7028" spans="1:6" ht="15.75" customHeight="1" x14ac:dyDescent="0.25">
      <c r="A7028" s="1" t="str">
        <f t="shared" si="54"/>
        <v>kpop_X</v>
      </c>
      <c r="B7028" s="1" t="s">
        <v>2790</v>
      </c>
      <c r="C7028" s="1" t="s">
        <v>14</v>
      </c>
      <c r="D7028" s="1">
        <v>2021</v>
      </c>
      <c r="E7028" s="1">
        <v>1</v>
      </c>
      <c r="F7028" s="5">
        <f t="shared" si="55"/>
        <v>1.8839487565938207E-4</v>
      </c>
    </row>
    <row r="7029" spans="1:6" ht="15.75" customHeight="1" x14ac:dyDescent="0.25">
      <c r="A7029" s="1" t="str">
        <f t="shared" si="54"/>
        <v>kpopers_X</v>
      </c>
      <c r="B7029" s="1" t="s">
        <v>1118</v>
      </c>
      <c r="C7029" s="1" t="s">
        <v>14</v>
      </c>
      <c r="D7029" s="1">
        <v>2023</v>
      </c>
      <c r="E7029" s="1">
        <v>14</v>
      </c>
      <c r="F7029" s="5">
        <f t="shared" si="55"/>
        <v>7.8859911000957585E-4</v>
      </c>
    </row>
    <row r="7030" spans="1:6" ht="15.75" customHeight="1" x14ac:dyDescent="0.25">
      <c r="A7030" s="1" t="str">
        <f t="shared" si="54"/>
        <v>kr_X</v>
      </c>
      <c r="B7030" s="1" t="s">
        <v>6569</v>
      </c>
      <c r="C7030" s="1" t="s">
        <v>14</v>
      </c>
      <c r="D7030" s="1">
        <v>2020</v>
      </c>
      <c r="E7030" s="1">
        <v>1</v>
      </c>
      <c r="F7030" s="5">
        <f t="shared" si="55"/>
        <v>2.93513354857646E-4</v>
      </c>
    </row>
    <row r="7031" spans="1:6" ht="15.75" customHeight="1" x14ac:dyDescent="0.25">
      <c r="A7031" s="1" t="str">
        <f t="shared" si="54"/>
        <v>kram_X</v>
      </c>
      <c r="B7031" s="1" t="s">
        <v>3583</v>
      </c>
      <c r="C7031" s="1" t="s">
        <v>14</v>
      </c>
      <c r="D7031" s="1">
        <v>2023</v>
      </c>
      <c r="E7031" s="1">
        <v>2</v>
      </c>
      <c r="F7031" s="5">
        <f t="shared" si="55"/>
        <v>1.1265701571565369E-4</v>
      </c>
    </row>
    <row r="7032" spans="1:6" ht="15.75" customHeight="1" x14ac:dyDescent="0.25">
      <c r="A7032" s="1" t="str">
        <f t="shared" si="54"/>
        <v>kretek_X</v>
      </c>
      <c r="B7032" s="1" t="s">
        <v>4218</v>
      </c>
      <c r="C7032" s="1" t="s">
        <v>14</v>
      </c>
      <c r="D7032" s="1">
        <v>2022</v>
      </c>
      <c r="E7032" s="1">
        <v>1</v>
      </c>
      <c r="F7032" s="5">
        <f t="shared" si="55"/>
        <v>7.1766901105210283E-5</v>
      </c>
    </row>
    <row r="7033" spans="1:6" ht="15.75" customHeight="1" x14ac:dyDescent="0.25">
      <c r="A7033" s="1" t="str">
        <f t="shared" si="54"/>
        <v>krg_X</v>
      </c>
      <c r="B7033" s="1" t="s">
        <v>2272</v>
      </c>
      <c r="C7033" s="1" t="s">
        <v>14</v>
      </c>
      <c r="D7033" s="1">
        <v>2023</v>
      </c>
      <c r="E7033" s="1">
        <v>5</v>
      </c>
      <c r="F7033" s="5">
        <f t="shared" si="55"/>
        <v>2.8164253928913421E-4</v>
      </c>
    </row>
    <row r="7034" spans="1:6" ht="15.75" customHeight="1" x14ac:dyDescent="0.25">
      <c r="A7034" s="1" t="str">
        <f t="shared" si="54"/>
        <v>kritik_NOUN</v>
      </c>
      <c r="B7034" s="1" t="s">
        <v>6570</v>
      </c>
      <c r="C7034" s="1" t="s">
        <v>7</v>
      </c>
      <c r="D7034" s="1">
        <v>2019</v>
      </c>
      <c r="E7034" s="1">
        <v>1</v>
      </c>
      <c r="F7034" s="5">
        <f t="shared" si="55"/>
        <v>8.7719298245614037E-4</v>
      </c>
    </row>
    <row r="7035" spans="1:6" ht="15.75" customHeight="1" x14ac:dyDescent="0.25">
      <c r="A7035" s="1" t="str">
        <f t="shared" si="54"/>
        <v>kritik_NOUN</v>
      </c>
      <c r="B7035" s="1" t="s">
        <v>6570</v>
      </c>
      <c r="C7035" s="1" t="s">
        <v>7</v>
      </c>
      <c r="D7035" s="1">
        <v>2022</v>
      </c>
      <c r="E7035" s="1">
        <v>2</v>
      </c>
      <c r="F7035" s="5">
        <f t="shared" si="55"/>
        <v>1.4353380221042057E-4</v>
      </c>
    </row>
    <row r="7036" spans="1:6" ht="15.75" customHeight="1" x14ac:dyDescent="0.25">
      <c r="A7036" s="1" t="str">
        <f t="shared" si="54"/>
        <v>kritik_NOUN</v>
      </c>
      <c r="B7036" s="1" t="s">
        <v>6570</v>
      </c>
      <c r="C7036" s="1" t="s">
        <v>7</v>
      </c>
      <c r="D7036" s="1">
        <v>2023</v>
      </c>
      <c r="E7036" s="1">
        <v>7</v>
      </c>
      <c r="F7036" s="5">
        <f t="shared" si="55"/>
        <v>3.9429955500478792E-4</v>
      </c>
    </row>
    <row r="7037" spans="1:6" ht="15.75" customHeight="1" x14ac:dyDescent="0.25">
      <c r="A7037" s="1" t="str">
        <f t="shared" si="54"/>
        <v>kritikan_NOUN</v>
      </c>
      <c r="B7037" s="1" t="s">
        <v>5368</v>
      </c>
      <c r="C7037" s="1" t="s">
        <v>7</v>
      </c>
      <c r="D7037" s="1">
        <v>2023</v>
      </c>
      <c r="E7037" s="1">
        <v>1</v>
      </c>
      <c r="F7037" s="5">
        <f t="shared" si="55"/>
        <v>5.6328507857826844E-5</v>
      </c>
    </row>
    <row r="7038" spans="1:6" ht="15.75" customHeight="1" x14ac:dyDescent="0.25">
      <c r="A7038" s="1" t="str">
        <f t="shared" si="54"/>
        <v>kritikus_NOUN</v>
      </c>
      <c r="B7038" s="1" t="s">
        <v>4217</v>
      </c>
      <c r="C7038" s="1" t="s">
        <v>7</v>
      </c>
      <c r="D7038" s="1">
        <v>2022</v>
      </c>
      <c r="E7038" s="1">
        <v>1</v>
      </c>
      <c r="F7038" s="5">
        <f t="shared" si="55"/>
        <v>7.1766901105210283E-5</v>
      </c>
    </row>
    <row r="7039" spans="1:6" ht="15.75" customHeight="1" x14ac:dyDescent="0.25">
      <c r="A7039" s="1" t="str">
        <f t="shared" si="54"/>
        <v>krn_X</v>
      </c>
      <c r="B7039" s="1" t="s">
        <v>6571</v>
      </c>
      <c r="C7039" s="1" t="s">
        <v>14</v>
      </c>
      <c r="D7039" s="1">
        <v>2020</v>
      </c>
      <c r="E7039" s="1">
        <v>3</v>
      </c>
      <c r="F7039" s="5">
        <f t="shared" si="55"/>
        <v>8.8054006457293811E-4</v>
      </c>
    </row>
    <row r="7040" spans="1:6" ht="15.75" customHeight="1" x14ac:dyDescent="0.25">
      <c r="A7040" s="1" t="str">
        <f t="shared" si="54"/>
        <v>krn_X</v>
      </c>
      <c r="B7040" s="1" t="s">
        <v>6571</v>
      </c>
      <c r="C7040" s="1" t="s">
        <v>14</v>
      </c>
      <c r="D7040" s="1">
        <v>2021</v>
      </c>
      <c r="E7040" s="1">
        <v>4</v>
      </c>
      <c r="F7040" s="5">
        <f t="shared" si="55"/>
        <v>7.5357950263752827E-4</v>
      </c>
    </row>
    <row r="7041" spans="1:6" ht="15.75" customHeight="1" x14ac:dyDescent="0.25">
      <c r="A7041" s="1" t="str">
        <f t="shared" si="54"/>
        <v>krn_X</v>
      </c>
      <c r="B7041" s="1" t="s">
        <v>6571</v>
      </c>
      <c r="C7041" s="1" t="s">
        <v>14</v>
      </c>
      <c r="D7041" s="1">
        <v>2022</v>
      </c>
      <c r="E7041" s="1">
        <v>6</v>
      </c>
      <c r="F7041" s="5">
        <f t="shared" si="55"/>
        <v>4.3060140663126167E-4</v>
      </c>
    </row>
    <row r="7042" spans="1:6" ht="15.75" customHeight="1" x14ac:dyDescent="0.25">
      <c r="A7042" s="1" t="str">
        <f t="shared" si="54"/>
        <v>krn_X</v>
      </c>
      <c r="B7042" s="1" t="s">
        <v>6571</v>
      </c>
      <c r="C7042" s="1" t="s">
        <v>14</v>
      </c>
      <c r="D7042" s="1">
        <v>2023</v>
      </c>
      <c r="E7042" s="1">
        <v>12</v>
      </c>
      <c r="F7042" s="5">
        <f t="shared" si="55"/>
        <v>6.7594209429392219E-4</v>
      </c>
    </row>
    <row r="7043" spans="1:6" ht="15.75" customHeight="1" x14ac:dyDescent="0.25">
      <c r="A7043" s="1" t="str">
        <f t="shared" si="54"/>
        <v>krna_X</v>
      </c>
      <c r="B7043" s="1" t="s">
        <v>5367</v>
      </c>
      <c r="C7043" s="1" t="s">
        <v>14</v>
      </c>
      <c r="D7043" s="1">
        <v>2023</v>
      </c>
      <c r="E7043" s="1">
        <v>1</v>
      </c>
      <c r="F7043" s="5">
        <f t="shared" si="55"/>
        <v>5.6328507857826844E-5</v>
      </c>
    </row>
    <row r="7044" spans="1:6" ht="15.75" customHeight="1" x14ac:dyDescent="0.25">
      <c r="A7044" s="1" t="str">
        <f t="shared" si="54"/>
        <v>ksih_X</v>
      </c>
      <c r="B7044" s="1" t="s">
        <v>4216</v>
      </c>
      <c r="C7044" s="1" t="s">
        <v>14</v>
      </c>
      <c r="D7044" s="1">
        <v>2022</v>
      </c>
      <c r="E7044" s="1">
        <v>1</v>
      </c>
      <c r="F7044" s="5">
        <f t="shared" si="55"/>
        <v>7.1766901105210283E-5</v>
      </c>
    </row>
    <row r="7045" spans="1:6" ht="15.75" customHeight="1" x14ac:dyDescent="0.25">
      <c r="A7045" s="1" t="str">
        <f t="shared" si="54"/>
        <v>ksmptnnya_X</v>
      </c>
      <c r="B7045" s="1" t="s">
        <v>4215</v>
      </c>
      <c r="C7045" s="1" t="s">
        <v>14</v>
      </c>
      <c r="D7045" s="1">
        <v>2022</v>
      </c>
      <c r="E7045" s="1">
        <v>1</v>
      </c>
      <c r="F7045" s="5">
        <f t="shared" si="55"/>
        <v>7.1766901105210283E-5</v>
      </c>
    </row>
    <row r="7046" spans="1:6" ht="15.75" customHeight="1" x14ac:dyDescent="0.25">
      <c r="A7046" s="1" t="str">
        <f t="shared" si="54"/>
        <v>kt_X</v>
      </c>
      <c r="B7046" s="1" t="s">
        <v>4214</v>
      </c>
      <c r="C7046" s="1" t="s">
        <v>14</v>
      </c>
      <c r="D7046" s="1">
        <v>2022</v>
      </c>
      <c r="E7046" s="1">
        <v>1</v>
      </c>
      <c r="F7046" s="5">
        <f t="shared" si="55"/>
        <v>7.1766901105210283E-5</v>
      </c>
    </row>
    <row r="7047" spans="1:6" ht="15.75" customHeight="1" x14ac:dyDescent="0.25">
      <c r="A7047" s="1" t="str">
        <f t="shared" si="54"/>
        <v>ktdk_X</v>
      </c>
      <c r="B7047" s="1" t="s">
        <v>5366</v>
      </c>
      <c r="C7047" s="1" t="s">
        <v>14</v>
      </c>
      <c r="D7047" s="1">
        <v>2023</v>
      </c>
      <c r="E7047" s="1">
        <v>1</v>
      </c>
      <c r="F7047" s="5">
        <f t="shared" si="55"/>
        <v>5.6328507857826844E-5</v>
      </c>
    </row>
    <row r="7048" spans="1:6" ht="15.75" customHeight="1" x14ac:dyDescent="0.25">
      <c r="A7048" s="1" t="str">
        <f t="shared" si="54"/>
        <v>ktidak_X</v>
      </c>
      <c r="B7048" s="1" t="s">
        <v>4213</v>
      </c>
      <c r="C7048" s="1" t="s">
        <v>14</v>
      </c>
      <c r="D7048" s="1">
        <v>2022</v>
      </c>
      <c r="E7048" s="1">
        <v>1</v>
      </c>
      <c r="F7048" s="5">
        <f t="shared" si="55"/>
        <v>7.1766901105210283E-5</v>
      </c>
    </row>
    <row r="7049" spans="1:6" ht="15.75" customHeight="1" x14ac:dyDescent="0.25">
      <c r="A7049" s="1" t="str">
        <f t="shared" si="54"/>
        <v>ku_PRON</v>
      </c>
      <c r="B7049" s="1" t="s">
        <v>6572</v>
      </c>
      <c r="C7049" s="1" t="s">
        <v>10</v>
      </c>
      <c r="D7049" s="1">
        <v>2019</v>
      </c>
      <c r="E7049" s="1">
        <v>3</v>
      </c>
      <c r="F7049" s="5">
        <f t="shared" si="55"/>
        <v>2.631578947368421E-3</v>
      </c>
    </row>
    <row r="7050" spans="1:6" ht="15.75" customHeight="1" x14ac:dyDescent="0.25">
      <c r="A7050" s="1" t="str">
        <f t="shared" si="54"/>
        <v>ku_PRON</v>
      </c>
      <c r="B7050" s="1" t="s">
        <v>6572</v>
      </c>
      <c r="C7050" s="1" t="s">
        <v>10</v>
      </c>
      <c r="D7050" s="1">
        <v>2020</v>
      </c>
      <c r="E7050" s="1">
        <v>17</v>
      </c>
      <c r="F7050" s="5">
        <f t="shared" si="55"/>
        <v>4.9897270325799823E-3</v>
      </c>
    </row>
    <row r="7051" spans="1:6" ht="15.75" customHeight="1" x14ac:dyDescent="0.25">
      <c r="A7051" s="1" t="str">
        <f t="shared" si="54"/>
        <v>ku_PRON</v>
      </c>
      <c r="B7051" s="1" t="s">
        <v>6572</v>
      </c>
      <c r="C7051" s="1" t="s">
        <v>10</v>
      </c>
      <c r="D7051" s="1">
        <v>2021</v>
      </c>
      <c r="E7051" s="1">
        <v>22</v>
      </c>
      <c r="F7051" s="5">
        <f t="shared" si="55"/>
        <v>4.1446872645064057E-3</v>
      </c>
    </row>
    <row r="7052" spans="1:6" ht="15.75" customHeight="1" x14ac:dyDescent="0.25">
      <c r="A7052" s="1" t="str">
        <f t="shared" si="54"/>
        <v>ku_PRON</v>
      </c>
      <c r="B7052" s="1" t="s">
        <v>6572</v>
      </c>
      <c r="C7052" s="1" t="s">
        <v>10</v>
      </c>
      <c r="D7052" s="1">
        <v>2022</v>
      </c>
      <c r="E7052" s="1">
        <v>56</v>
      </c>
      <c r="F7052" s="5">
        <f t="shared" si="55"/>
        <v>4.0189464618917755E-3</v>
      </c>
    </row>
    <row r="7053" spans="1:6" ht="15.75" customHeight="1" x14ac:dyDescent="0.25">
      <c r="A7053" s="1" t="str">
        <f t="shared" si="54"/>
        <v>ku_PRON</v>
      </c>
      <c r="B7053" s="1" t="s">
        <v>6572</v>
      </c>
      <c r="C7053" s="1" t="s">
        <v>10</v>
      </c>
      <c r="D7053" s="1">
        <v>2023</v>
      </c>
      <c r="E7053" s="1">
        <v>54</v>
      </c>
      <c r="F7053" s="5">
        <f t="shared" si="55"/>
        <v>3.0417394243226498E-3</v>
      </c>
    </row>
    <row r="7054" spans="1:6" ht="15.75" customHeight="1" x14ac:dyDescent="0.25">
      <c r="A7054" s="1" t="str">
        <f t="shared" si="54"/>
        <v>kualitas_NOUN</v>
      </c>
      <c r="B7054" s="1" t="s">
        <v>2322</v>
      </c>
      <c r="C7054" s="1" t="s">
        <v>7</v>
      </c>
      <c r="D7054" s="1">
        <v>2021</v>
      </c>
      <c r="E7054" s="1">
        <v>1</v>
      </c>
      <c r="F7054" s="5">
        <f t="shared" si="55"/>
        <v>1.8839487565938207E-4</v>
      </c>
    </row>
    <row r="7055" spans="1:6" ht="15.75" customHeight="1" x14ac:dyDescent="0.25">
      <c r="A7055" s="1" t="str">
        <f t="shared" si="54"/>
        <v>kualitas_NOUN</v>
      </c>
      <c r="B7055" s="1" t="s">
        <v>2322</v>
      </c>
      <c r="C7055" s="1" t="s">
        <v>7</v>
      </c>
      <c r="D7055" s="1">
        <v>2022</v>
      </c>
      <c r="E7055" s="1">
        <v>1</v>
      </c>
      <c r="F7055" s="5">
        <f t="shared" si="55"/>
        <v>7.1766901105210283E-5</v>
      </c>
    </row>
    <row r="7056" spans="1:6" ht="15.75" customHeight="1" x14ac:dyDescent="0.25">
      <c r="A7056" s="1" t="str">
        <f t="shared" si="54"/>
        <v>kuantitas_NOUN</v>
      </c>
      <c r="B7056" s="1" t="s">
        <v>2789</v>
      </c>
      <c r="C7056" s="1" t="s">
        <v>7</v>
      </c>
      <c r="D7056" s="1">
        <v>2021</v>
      </c>
      <c r="E7056" s="1">
        <v>1</v>
      </c>
      <c r="F7056" s="5">
        <f t="shared" si="55"/>
        <v>1.8839487565938207E-4</v>
      </c>
    </row>
    <row r="7057" spans="1:6" ht="15.75" customHeight="1" x14ac:dyDescent="0.25">
      <c r="A7057" s="1" t="str">
        <f t="shared" si="54"/>
        <v>kuasa_NOUN</v>
      </c>
      <c r="B7057" s="1" t="s">
        <v>5365</v>
      </c>
      <c r="C7057" s="1" t="s">
        <v>7</v>
      </c>
      <c r="D7057" s="1">
        <v>2023</v>
      </c>
      <c r="E7057" s="1">
        <v>1</v>
      </c>
      <c r="F7057" s="5">
        <f t="shared" si="55"/>
        <v>5.6328507857826844E-5</v>
      </c>
    </row>
    <row r="7058" spans="1:6" ht="15.75" customHeight="1" x14ac:dyDescent="0.25">
      <c r="A7058" s="1" t="str">
        <f t="shared" si="54"/>
        <v>kuat_ADJ</v>
      </c>
      <c r="B7058" s="1" t="s">
        <v>186</v>
      </c>
      <c r="C7058" s="1" t="s">
        <v>0</v>
      </c>
      <c r="D7058" s="1">
        <v>2018</v>
      </c>
      <c r="E7058" s="1">
        <v>2</v>
      </c>
      <c r="F7058" s="5">
        <f t="shared" si="55"/>
        <v>5.0377833753148613E-3</v>
      </c>
    </row>
    <row r="7059" spans="1:6" ht="15.75" customHeight="1" x14ac:dyDescent="0.25">
      <c r="A7059" s="1" t="str">
        <f t="shared" si="54"/>
        <v>kuat_ADJ</v>
      </c>
      <c r="B7059" s="1" t="s">
        <v>186</v>
      </c>
      <c r="C7059" s="1" t="s">
        <v>0</v>
      </c>
      <c r="D7059" s="1">
        <v>2022</v>
      </c>
      <c r="E7059" s="1">
        <v>2</v>
      </c>
      <c r="F7059" s="5">
        <f t="shared" si="55"/>
        <v>1.4353380221042057E-4</v>
      </c>
    </row>
    <row r="7060" spans="1:6" ht="15.75" customHeight="1" x14ac:dyDescent="0.25">
      <c r="A7060" s="1" t="str">
        <f t="shared" si="54"/>
        <v>kuat_ADJ</v>
      </c>
      <c r="B7060" s="1" t="s">
        <v>186</v>
      </c>
      <c r="C7060" s="1" t="s">
        <v>0</v>
      </c>
      <c r="D7060" s="1">
        <v>2023</v>
      </c>
      <c r="E7060" s="1">
        <v>9</v>
      </c>
      <c r="F7060" s="5">
        <f t="shared" si="55"/>
        <v>5.0695657072044164E-4</v>
      </c>
    </row>
    <row r="7061" spans="1:6" ht="15.75" customHeight="1" x14ac:dyDescent="0.25">
      <c r="A7061" s="1" t="str">
        <f t="shared" si="54"/>
        <v>kubaca_X</v>
      </c>
      <c r="B7061" s="1" t="s">
        <v>815</v>
      </c>
      <c r="C7061" s="1" t="s">
        <v>14</v>
      </c>
      <c r="D7061" s="1">
        <v>2020</v>
      </c>
      <c r="E7061" s="1">
        <v>2</v>
      </c>
      <c r="F7061" s="5">
        <f t="shared" si="55"/>
        <v>5.87026709715292E-4</v>
      </c>
    </row>
    <row r="7062" spans="1:6" ht="15.75" customHeight="1" x14ac:dyDescent="0.25">
      <c r="A7062" s="1" t="str">
        <f t="shared" si="54"/>
        <v>kubaca_X</v>
      </c>
      <c r="B7062" s="1" t="s">
        <v>815</v>
      </c>
      <c r="C7062" s="1" t="s">
        <v>14</v>
      </c>
      <c r="D7062" s="1">
        <v>2022</v>
      </c>
      <c r="E7062" s="1">
        <v>2</v>
      </c>
      <c r="F7062" s="5">
        <f t="shared" si="55"/>
        <v>1.4353380221042057E-4</v>
      </c>
    </row>
    <row r="7063" spans="1:6" ht="15.75" customHeight="1" x14ac:dyDescent="0.25">
      <c r="A7063" s="1" t="str">
        <f t="shared" si="54"/>
        <v>kubaca_X</v>
      </c>
      <c r="B7063" s="1" t="s">
        <v>815</v>
      </c>
      <c r="C7063" s="1" t="s">
        <v>14</v>
      </c>
      <c r="D7063" s="1">
        <v>2023</v>
      </c>
      <c r="E7063" s="1">
        <v>6</v>
      </c>
      <c r="F7063" s="5">
        <f t="shared" si="55"/>
        <v>3.3797104714696109E-4</v>
      </c>
    </row>
    <row r="7064" spans="1:6" ht="15.75" customHeight="1" x14ac:dyDescent="0.25">
      <c r="A7064" s="1" t="str">
        <f t="shared" si="54"/>
        <v>kubuat_X</v>
      </c>
      <c r="B7064" s="1" t="s">
        <v>5364</v>
      </c>
      <c r="C7064" s="1" t="s">
        <v>14</v>
      </c>
      <c r="D7064" s="1">
        <v>2023</v>
      </c>
      <c r="E7064" s="1">
        <v>1</v>
      </c>
      <c r="F7064" s="5">
        <f t="shared" si="55"/>
        <v>5.6328507857826844E-5</v>
      </c>
    </row>
    <row r="7065" spans="1:6" ht="15.75" customHeight="1" x14ac:dyDescent="0.25">
      <c r="A7065" s="1" t="str">
        <f t="shared" si="54"/>
        <v>kubutuhkan_X</v>
      </c>
      <c r="B7065" s="1" t="s">
        <v>2321</v>
      </c>
      <c r="C7065" s="1" t="s">
        <v>14</v>
      </c>
      <c r="D7065" s="1">
        <v>2021</v>
      </c>
      <c r="E7065" s="1">
        <v>1</v>
      </c>
      <c r="F7065" s="5">
        <f t="shared" si="55"/>
        <v>1.8839487565938207E-4</v>
      </c>
    </row>
    <row r="7066" spans="1:6" ht="15.75" customHeight="1" x14ac:dyDescent="0.25">
      <c r="A7066" s="1" t="str">
        <f t="shared" si="54"/>
        <v>kubutuhkan_X</v>
      </c>
      <c r="B7066" s="1" t="s">
        <v>2321</v>
      </c>
      <c r="C7066" s="1" t="s">
        <v>14</v>
      </c>
      <c r="D7066" s="1">
        <v>2022</v>
      </c>
      <c r="E7066" s="1">
        <v>1</v>
      </c>
      <c r="F7066" s="5">
        <f t="shared" si="55"/>
        <v>7.1766901105210283E-5</v>
      </c>
    </row>
    <row r="7067" spans="1:6" ht="15.75" customHeight="1" x14ac:dyDescent="0.25">
      <c r="A7067" s="1" t="str">
        <f t="shared" si="54"/>
        <v>kucek_X</v>
      </c>
      <c r="B7067" s="1" t="s">
        <v>4212</v>
      </c>
      <c r="C7067" s="1" t="s">
        <v>14</v>
      </c>
      <c r="D7067" s="1">
        <v>2022</v>
      </c>
      <c r="E7067" s="1">
        <v>1</v>
      </c>
      <c r="F7067" s="5">
        <f t="shared" si="55"/>
        <v>7.1766901105210283E-5</v>
      </c>
    </row>
    <row r="7068" spans="1:6" ht="15.75" customHeight="1" x14ac:dyDescent="0.25">
      <c r="A7068" s="1" t="str">
        <f t="shared" si="54"/>
        <v>kucoba_X</v>
      </c>
      <c r="B7068" s="1" t="s">
        <v>5363</v>
      </c>
      <c r="C7068" s="1" t="s">
        <v>14</v>
      </c>
      <c r="D7068" s="1">
        <v>2023</v>
      </c>
      <c r="E7068" s="1">
        <v>1</v>
      </c>
      <c r="F7068" s="5">
        <f t="shared" si="55"/>
        <v>5.6328507857826844E-5</v>
      </c>
    </row>
    <row r="7069" spans="1:6" ht="15.75" customHeight="1" x14ac:dyDescent="0.25">
      <c r="A7069" s="1" t="str">
        <f t="shared" si="54"/>
        <v>kudu_X</v>
      </c>
      <c r="B7069" s="1" t="s">
        <v>2788</v>
      </c>
      <c r="C7069" s="1" t="s">
        <v>14</v>
      </c>
      <c r="D7069" s="1">
        <v>2021</v>
      </c>
      <c r="E7069" s="1">
        <v>1</v>
      </c>
      <c r="F7069" s="5">
        <f t="shared" si="55"/>
        <v>1.8839487565938207E-4</v>
      </c>
    </row>
    <row r="7070" spans="1:6" ht="15.75" customHeight="1" x14ac:dyDescent="0.25">
      <c r="A7070" s="1" t="str">
        <f t="shared" si="54"/>
        <v>kudukmu_X</v>
      </c>
      <c r="B7070" s="1" t="s">
        <v>4211</v>
      </c>
      <c r="C7070" s="1" t="s">
        <v>14</v>
      </c>
      <c r="D7070" s="1">
        <v>2022</v>
      </c>
      <c r="E7070" s="1">
        <v>1</v>
      </c>
      <c r="F7070" s="5">
        <f t="shared" si="55"/>
        <v>7.1766901105210283E-5</v>
      </c>
    </row>
    <row r="7071" spans="1:6" ht="15.75" customHeight="1" x14ac:dyDescent="0.25">
      <c r="A7071" s="1" t="str">
        <f t="shared" si="54"/>
        <v>kue_NOUN</v>
      </c>
      <c r="B7071" s="1" t="s">
        <v>4210</v>
      </c>
      <c r="C7071" s="1" t="s">
        <v>7</v>
      </c>
      <c r="D7071" s="1">
        <v>2022</v>
      </c>
      <c r="E7071" s="1">
        <v>1</v>
      </c>
      <c r="F7071" s="5">
        <f t="shared" si="55"/>
        <v>7.1766901105210283E-5</v>
      </c>
    </row>
    <row r="7072" spans="1:6" ht="15.75" customHeight="1" x14ac:dyDescent="0.25">
      <c r="A7072" s="1" t="str">
        <f t="shared" si="54"/>
        <v>kuharap_X</v>
      </c>
      <c r="B7072" s="1" t="s">
        <v>6573</v>
      </c>
      <c r="C7072" s="1" t="s">
        <v>14</v>
      </c>
      <c r="D7072" s="1">
        <v>2021</v>
      </c>
      <c r="E7072" s="1">
        <v>1</v>
      </c>
      <c r="F7072" s="5">
        <f t="shared" si="55"/>
        <v>1.8839487565938207E-4</v>
      </c>
    </row>
    <row r="7073" spans="1:6" ht="15.75" customHeight="1" x14ac:dyDescent="0.25">
      <c r="A7073" s="1" t="str">
        <f t="shared" si="54"/>
        <v>kukasih_X</v>
      </c>
      <c r="B7073" s="1" t="s">
        <v>1836</v>
      </c>
      <c r="C7073" s="1" t="s">
        <v>14</v>
      </c>
      <c r="D7073" s="1">
        <v>2020</v>
      </c>
      <c r="E7073" s="1">
        <v>1</v>
      </c>
      <c r="F7073" s="5">
        <f t="shared" si="55"/>
        <v>2.93513354857646E-4</v>
      </c>
    </row>
    <row r="7074" spans="1:6" ht="15.75" customHeight="1" x14ac:dyDescent="0.25">
      <c r="A7074" s="1" t="str">
        <f t="shared" si="54"/>
        <v>kukasih_X</v>
      </c>
      <c r="B7074" s="1" t="s">
        <v>1836</v>
      </c>
      <c r="C7074" s="1" t="s">
        <v>14</v>
      </c>
      <c r="D7074" s="1">
        <v>2023</v>
      </c>
      <c r="E7074" s="1">
        <v>1</v>
      </c>
      <c r="F7074" s="5">
        <f t="shared" si="55"/>
        <v>5.6328507857826844E-5</v>
      </c>
    </row>
    <row r="7075" spans="1:6" ht="15.75" customHeight="1" x14ac:dyDescent="0.25">
      <c r="A7075" s="1" t="str">
        <f t="shared" si="54"/>
        <v>kuliah_NOUN</v>
      </c>
      <c r="B7075" s="1" t="s">
        <v>2983</v>
      </c>
      <c r="C7075" s="1" t="s">
        <v>7</v>
      </c>
      <c r="D7075" s="1">
        <v>2022</v>
      </c>
      <c r="E7075" s="1">
        <v>1</v>
      </c>
      <c r="F7075" s="5">
        <f t="shared" si="55"/>
        <v>7.1766901105210283E-5</v>
      </c>
    </row>
    <row r="7076" spans="1:6" ht="15.75" customHeight="1" x14ac:dyDescent="0.25">
      <c r="A7076" s="1" t="str">
        <f t="shared" si="54"/>
        <v>kuliah_NOUN</v>
      </c>
      <c r="B7076" s="1" t="s">
        <v>2983</v>
      </c>
      <c r="C7076" s="1" t="s">
        <v>7</v>
      </c>
      <c r="D7076" s="1">
        <v>2023</v>
      </c>
      <c r="E7076" s="1">
        <v>2</v>
      </c>
      <c r="F7076" s="5">
        <f t="shared" si="55"/>
        <v>1.1265701571565369E-4</v>
      </c>
    </row>
    <row r="7077" spans="1:6" ht="15.75" customHeight="1" x14ac:dyDescent="0.25">
      <c r="A7077" s="1" t="str">
        <f t="shared" si="54"/>
        <v>kulihat_X</v>
      </c>
      <c r="B7077" s="1" t="s">
        <v>4209</v>
      </c>
      <c r="C7077" s="1" t="s">
        <v>14</v>
      </c>
      <c r="D7077" s="1">
        <v>2022</v>
      </c>
      <c r="E7077" s="1">
        <v>1</v>
      </c>
      <c r="F7077" s="5">
        <f t="shared" si="55"/>
        <v>7.1766901105210283E-5</v>
      </c>
    </row>
    <row r="7078" spans="1:6" ht="15.75" customHeight="1" x14ac:dyDescent="0.25">
      <c r="A7078" s="1" t="str">
        <f t="shared" si="54"/>
        <v>kulit_NOUN</v>
      </c>
      <c r="B7078" s="1" t="s">
        <v>6574</v>
      </c>
      <c r="C7078" s="1" t="s">
        <v>7</v>
      </c>
      <c r="D7078" s="1">
        <v>2021</v>
      </c>
      <c r="E7078" s="1">
        <v>1</v>
      </c>
      <c r="F7078" s="5">
        <f t="shared" si="55"/>
        <v>1.8839487565938207E-4</v>
      </c>
    </row>
    <row r="7079" spans="1:6" ht="15.75" customHeight="1" x14ac:dyDescent="0.25">
      <c r="A7079" s="1" t="str">
        <f t="shared" si="54"/>
        <v>kulit_NOUN</v>
      </c>
      <c r="B7079" s="1" t="s">
        <v>6574</v>
      </c>
      <c r="C7079" s="1" t="s">
        <v>7</v>
      </c>
      <c r="D7079" s="1">
        <v>2023</v>
      </c>
      <c r="E7079" s="1">
        <v>1</v>
      </c>
      <c r="F7079" s="5">
        <f t="shared" si="55"/>
        <v>5.6328507857826844E-5</v>
      </c>
    </row>
    <row r="7080" spans="1:6" ht="15.75" customHeight="1" x14ac:dyDescent="0.25">
      <c r="A7080" s="1" t="str">
        <f t="shared" si="54"/>
        <v>kulturbudaya_X</v>
      </c>
      <c r="B7080" s="1" t="s">
        <v>4208</v>
      </c>
      <c r="C7080" s="1" t="s">
        <v>14</v>
      </c>
      <c r="D7080" s="1">
        <v>2022</v>
      </c>
      <c r="E7080" s="1">
        <v>1</v>
      </c>
      <c r="F7080" s="5">
        <f t="shared" si="55"/>
        <v>7.1766901105210283E-5</v>
      </c>
    </row>
    <row r="7081" spans="1:6" ht="15.75" customHeight="1" x14ac:dyDescent="0.25">
      <c r="A7081" s="1" t="str">
        <f t="shared" si="54"/>
        <v>kumcer_X</v>
      </c>
      <c r="B7081" s="1" t="s">
        <v>2519</v>
      </c>
      <c r="C7081" s="1" t="s">
        <v>14</v>
      </c>
      <c r="D7081" s="1">
        <v>2022</v>
      </c>
      <c r="E7081" s="1">
        <v>3</v>
      </c>
      <c r="F7081" s="5">
        <f t="shared" si="55"/>
        <v>2.1530070331563083E-4</v>
      </c>
    </row>
    <row r="7082" spans="1:6" ht="15.75" customHeight="1" x14ac:dyDescent="0.25">
      <c r="A7082" s="1" t="str">
        <f t="shared" si="54"/>
        <v>kumpulan_NOUN</v>
      </c>
      <c r="B7082" s="1" t="s">
        <v>6575</v>
      </c>
      <c r="C7082" s="1" t="s">
        <v>7</v>
      </c>
      <c r="D7082" s="1">
        <v>2019</v>
      </c>
      <c r="E7082" s="1">
        <v>1</v>
      </c>
      <c r="F7082" s="5">
        <f t="shared" si="55"/>
        <v>8.7719298245614037E-4</v>
      </c>
    </row>
    <row r="7083" spans="1:6" ht="15.75" customHeight="1" x14ac:dyDescent="0.25">
      <c r="A7083" s="1" t="str">
        <f t="shared" si="54"/>
        <v>kumpulan_NOUN</v>
      </c>
      <c r="B7083" s="1" t="s">
        <v>6575</v>
      </c>
      <c r="C7083" s="1" t="s">
        <v>7</v>
      </c>
      <c r="D7083" s="1">
        <v>2022</v>
      </c>
      <c r="E7083" s="1">
        <v>3</v>
      </c>
      <c r="F7083" s="5">
        <f t="shared" si="55"/>
        <v>2.1530070331563083E-4</v>
      </c>
    </row>
    <row r="7084" spans="1:6" ht="15.75" customHeight="1" x14ac:dyDescent="0.25">
      <c r="A7084" s="1" t="str">
        <f t="shared" si="54"/>
        <v>kumpulan_NOUN</v>
      </c>
      <c r="B7084" s="1" t="s">
        <v>6575</v>
      </c>
      <c r="C7084" s="1" t="s">
        <v>7</v>
      </c>
      <c r="D7084" s="1">
        <v>2023</v>
      </c>
      <c r="E7084" s="1">
        <v>1</v>
      </c>
      <c r="F7084" s="5">
        <f t="shared" si="55"/>
        <v>5.6328507857826844E-5</v>
      </c>
    </row>
    <row r="7085" spans="1:6" ht="15.75" customHeight="1" x14ac:dyDescent="0.25">
      <c r="A7085" s="1" t="str">
        <f t="shared" si="54"/>
        <v>kunci_NOUN</v>
      </c>
      <c r="B7085" s="1" t="s">
        <v>2581</v>
      </c>
      <c r="C7085" s="1" t="s">
        <v>7</v>
      </c>
      <c r="D7085" s="1">
        <v>2022</v>
      </c>
      <c r="E7085" s="1">
        <v>2</v>
      </c>
      <c r="F7085" s="5">
        <f t="shared" si="55"/>
        <v>1.4353380221042057E-4</v>
      </c>
    </row>
    <row r="7086" spans="1:6" ht="15.75" customHeight="1" x14ac:dyDescent="0.25">
      <c r="A7086" s="1" t="str">
        <f t="shared" si="54"/>
        <v>kunci_NOUN</v>
      </c>
      <c r="B7086" s="1" t="s">
        <v>2581</v>
      </c>
      <c r="C7086" s="1" t="s">
        <v>7</v>
      </c>
      <c r="D7086" s="1">
        <v>2023</v>
      </c>
      <c r="E7086" s="1">
        <v>1</v>
      </c>
      <c r="F7086" s="5">
        <f t="shared" si="55"/>
        <v>5.6328507857826844E-5</v>
      </c>
    </row>
    <row r="7087" spans="1:6" ht="15.75" customHeight="1" x14ac:dyDescent="0.25">
      <c r="A7087" s="1" t="str">
        <f t="shared" si="54"/>
        <v>kuning_ADJ</v>
      </c>
      <c r="B7087" s="1" t="s">
        <v>2131</v>
      </c>
      <c r="C7087" s="1" t="s">
        <v>0</v>
      </c>
      <c r="D7087" s="1">
        <v>2020</v>
      </c>
      <c r="E7087" s="1">
        <v>1</v>
      </c>
      <c r="F7087" s="5">
        <f t="shared" si="55"/>
        <v>2.93513354857646E-4</v>
      </c>
    </row>
    <row r="7088" spans="1:6" ht="15.75" customHeight="1" x14ac:dyDescent="0.25">
      <c r="A7088" s="1" t="str">
        <f t="shared" si="54"/>
        <v>kunjungi_VERB</v>
      </c>
      <c r="B7088" s="1" t="s">
        <v>5362</v>
      </c>
      <c r="C7088" s="1" t="s">
        <v>13</v>
      </c>
      <c r="D7088" s="1">
        <v>2023</v>
      </c>
      <c r="E7088" s="1">
        <v>1</v>
      </c>
      <c r="F7088" s="5">
        <f t="shared" si="55"/>
        <v>5.6328507857826844E-5</v>
      </c>
    </row>
    <row r="7089" spans="1:6" ht="15.75" customHeight="1" x14ac:dyDescent="0.25">
      <c r="A7089" s="1" t="str">
        <f t="shared" si="54"/>
        <v>kupelajari_X</v>
      </c>
      <c r="B7089" s="1" t="s">
        <v>2130</v>
      </c>
      <c r="C7089" s="1" t="s">
        <v>14</v>
      </c>
      <c r="D7089" s="1">
        <v>2020</v>
      </c>
      <c r="E7089" s="1">
        <v>1</v>
      </c>
      <c r="F7089" s="5">
        <f t="shared" si="55"/>
        <v>2.93513354857646E-4</v>
      </c>
    </row>
    <row r="7090" spans="1:6" ht="15.75" customHeight="1" x14ac:dyDescent="0.25">
      <c r="A7090" s="1" t="str">
        <f t="shared" si="54"/>
        <v>kupikir_X</v>
      </c>
      <c r="B7090" s="1" t="s">
        <v>6576</v>
      </c>
      <c r="C7090" s="1" t="s">
        <v>14</v>
      </c>
      <c r="D7090" s="1">
        <v>2022</v>
      </c>
      <c r="E7090" s="1">
        <v>2</v>
      </c>
      <c r="F7090" s="5">
        <f t="shared" si="55"/>
        <v>1.4353380221042057E-4</v>
      </c>
    </row>
    <row r="7091" spans="1:6" ht="15.75" customHeight="1" x14ac:dyDescent="0.25">
      <c r="A7091" s="1" t="str">
        <f t="shared" si="54"/>
        <v>kupikir_X</v>
      </c>
      <c r="B7091" s="1" t="s">
        <v>6576</v>
      </c>
      <c r="C7091" s="1" t="s">
        <v>14</v>
      </c>
      <c r="D7091" s="1">
        <v>2023</v>
      </c>
      <c r="E7091" s="1">
        <v>2</v>
      </c>
      <c r="F7091" s="5">
        <f t="shared" si="55"/>
        <v>1.1265701571565369E-4</v>
      </c>
    </row>
    <row r="7092" spans="1:6" ht="15.75" customHeight="1" x14ac:dyDescent="0.25">
      <c r="A7092" s="1" t="str">
        <f t="shared" si="54"/>
        <v>kupikirkan_X</v>
      </c>
      <c r="B7092" s="1" t="s">
        <v>2787</v>
      </c>
      <c r="C7092" s="1" t="s">
        <v>14</v>
      </c>
      <c r="D7092" s="1">
        <v>2021</v>
      </c>
      <c r="E7092" s="1">
        <v>1</v>
      </c>
      <c r="F7092" s="5">
        <f t="shared" si="55"/>
        <v>1.8839487565938207E-4</v>
      </c>
    </row>
    <row r="7093" spans="1:6" ht="15.75" customHeight="1" x14ac:dyDescent="0.25">
      <c r="A7093" s="1" t="str">
        <f t="shared" si="54"/>
        <v>kupunya_X</v>
      </c>
      <c r="B7093" s="1" t="s">
        <v>1696</v>
      </c>
      <c r="C7093" s="1" t="s">
        <v>14</v>
      </c>
      <c r="D7093" s="1">
        <v>2021</v>
      </c>
      <c r="E7093" s="1">
        <v>2</v>
      </c>
      <c r="F7093" s="5">
        <f t="shared" si="55"/>
        <v>3.7678975131876413E-4</v>
      </c>
    </row>
    <row r="7094" spans="1:6" ht="15.75" customHeight="1" x14ac:dyDescent="0.25">
      <c r="A7094" s="1" t="str">
        <f t="shared" si="54"/>
        <v>kuputuskan_X</v>
      </c>
      <c r="B7094" s="1" t="s">
        <v>2129</v>
      </c>
      <c r="C7094" s="1" t="s">
        <v>14</v>
      </c>
      <c r="D7094" s="1">
        <v>2020</v>
      </c>
      <c r="E7094" s="1">
        <v>1</v>
      </c>
      <c r="F7094" s="5">
        <f t="shared" si="55"/>
        <v>2.93513354857646E-4</v>
      </c>
    </row>
    <row r="7095" spans="1:6" ht="15.75" customHeight="1" x14ac:dyDescent="0.25">
      <c r="A7095" s="1" t="str">
        <f t="shared" si="54"/>
        <v>kurang_ADV</v>
      </c>
      <c r="B7095" s="1" t="s">
        <v>6577</v>
      </c>
      <c r="C7095" s="1" t="s">
        <v>2</v>
      </c>
      <c r="D7095" s="1">
        <v>2019</v>
      </c>
      <c r="E7095" s="1">
        <v>2</v>
      </c>
      <c r="F7095" s="5">
        <f t="shared" si="55"/>
        <v>1.7543859649122807E-3</v>
      </c>
    </row>
    <row r="7096" spans="1:6" ht="15.75" customHeight="1" x14ac:dyDescent="0.25">
      <c r="A7096" s="1" t="str">
        <f t="shared" si="54"/>
        <v>kurang_ADV</v>
      </c>
      <c r="B7096" s="1" t="s">
        <v>6577</v>
      </c>
      <c r="C7096" s="1" t="s">
        <v>2</v>
      </c>
      <c r="D7096" s="1">
        <v>2020</v>
      </c>
      <c r="E7096" s="1">
        <v>2</v>
      </c>
      <c r="F7096" s="5">
        <f t="shared" si="55"/>
        <v>5.87026709715292E-4</v>
      </c>
    </row>
    <row r="7097" spans="1:6" ht="15.75" customHeight="1" x14ac:dyDescent="0.25">
      <c r="A7097" s="1" t="str">
        <f t="shared" si="54"/>
        <v>kurang_ADV</v>
      </c>
      <c r="B7097" s="1" t="s">
        <v>6577</v>
      </c>
      <c r="C7097" s="1" t="s">
        <v>2</v>
      </c>
      <c r="D7097" s="1">
        <v>2021</v>
      </c>
      <c r="E7097" s="1">
        <v>5</v>
      </c>
      <c r="F7097" s="5">
        <f t="shared" si="55"/>
        <v>9.4197437829691034E-4</v>
      </c>
    </row>
    <row r="7098" spans="1:6" ht="15.75" customHeight="1" x14ac:dyDescent="0.25">
      <c r="A7098" s="1" t="str">
        <f t="shared" si="54"/>
        <v>kurang_ADV</v>
      </c>
      <c r="B7098" s="1" t="s">
        <v>6577</v>
      </c>
      <c r="C7098" s="1" t="s">
        <v>2</v>
      </c>
      <c r="D7098" s="1">
        <v>2022</v>
      </c>
      <c r="E7098" s="1">
        <v>7</v>
      </c>
      <c r="F7098" s="5">
        <f t="shared" si="55"/>
        <v>5.0236830773647194E-4</v>
      </c>
    </row>
    <row r="7099" spans="1:6" ht="15.75" customHeight="1" x14ac:dyDescent="0.25">
      <c r="A7099" s="1" t="str">
        <f t="shared" si="54"/>
        <v>kurang_ADV</v>
      </c>
      <c r="B7099" s="1" t="s">
        <v>6577</v>
      </c>
      <c r="C7099" s="1" t="s">
        <v>2</v>
      </c>
      <c r="D7099" s="1">
        <v>2023</v>
      </c>
      <c r="E7099" s="1">
        <v>7</v>
      </c>
      <c r="F7099" s="5">
        <f t="shared" si="55"/>
        <v>3.9429955500478792E-4</v>
      </c>
    </row>
    <row r="7100" spans="1:6" ht="15.75" customHeight="1" x14ac:dyDescent="0.25">
      <c r="A7100" s="1" t="str">
        <f t="shared" si="54"/>
        <v>kurangi_X</v>
      </c>
      <c r="B7100" s="1" t="s">
        <v>4207</v>
      </c>
      <c r="C7100" s="1" t="s">
        <v>14</v>
      </c>
      <c r="D7100" s="1">
        <v>2022</v>
      </c>
      <c r="E7100" s="1">
        <v>1</v>
      </c>
      <c r="F7100" s="5">
        <f t="shared" si="55"/>
        <v>7.1766901105210283E-5</v>
      </c>
    </row>
    <row r="7101" spans="1:6" ht="15.75" customHeight="1" x14ac:dyDescent="0.25">
      <c r="A7101" s="1" t="str">
        <f t="shared" si="54"/>
        <v>kurasa_X</v>
      </c>
      <c r="B7101" s="1" t="s">
        <v>6578</v>
      </c>
      <c r="C7101" s="1" t="s">
        <v>14</v>
      </c>
      <c r="D7101" s="1">
        <v>2022</v>
      </c>
      <c r="E7101" s="1">
        <v>1</v>
      </c>
      <c r="F7101" s="5">
        <f t="shared" si="55"/>
        <v>7.1766901105210283E-5</v>
      </c>
    </row>
    <row r="7102" spans="1:6" ht="15.75" customHeight="1" x14ac:dyDescent="0.25">
      <c r="A7102" s="1" t="str">
        <f t="shared" si="54"/>
        <v>kurasa_X</v>
      </c>
      <c r="B7102" s="1" t="s">
        <v>6578</v>
      </c>
      <c r="C7102" s="1" t="s">
        <v>14</v>
      </c>
      <c r="D7102" s="1">
        <v>2023</v>
      </c>
      <c r="E7102" s="1">
        <v>7</v>
      </c>
      <c r="F7102" s="5">
        <f t="shared" si="55"/>
        <v>3.9429955500478792E-4</v>
      </c>
    </row>
    <row r="7103" spans="1:6" ht="15.75" customHeight="1" x14ac:dyDescent="0.25">
      <c r="A7103" s="1" t="str">
        <f t="shared" si="54"/>
        <v>kurasakan_X</v>
      </c>
      <c r="B7103" s="1" t="s">
        <v>5361</v>
      </c>
      <c r="C7103" s="1" t="s">
        <v>14</v>
      </c>
      <c r="D7103" s="1">
        <v>2023</v>
      </c>
      <c r="E7103" s="1">
        <v>1</v>
      </c>
      <c r="F7103" s="5">
        <f t="shared" si="55"/>
        <v>5.6328507857826844E-5</v>
      </c>
    </row>
    <row r="7104" spans="1:6" ht="15.75" customHeight="1" x14ac:dyDescent="0.25">
      <c r="A7104" s="1" t="str">
        <f t="shared" si="54"/>
        <v>kurasi_VERB</v>
      </c>
      <c r="B7104" s="1" t="s">
        <v>4206</v>
      </c>
      <c r="C7104" s="1" t="s">
        <v>13</v>
      </c>
      <c r="D7104" s="1">
        <v>2022</v>
      </c>
      <c r="E7104" s="1">
        <v>1</v>
      </c>
      <c r="F7104" s="5">
        <f t="shared" si="55"/>
        <v>7.1766901105210283E-5</v>
      </c>
    </row>
    <row r="7105" spans="1:6" ht="15.75" customHeight="1" x14ac:dyDescent="0.25">
      <c r="A7105" s="1" t="str">
        <f t="shared" si="54"/>
        <v>kursus_NOUN</v>
      </c>
      <c r="B7105" s="1" t="s">
        <v>907</v>
      </c>
      <c r="C7105" s="1" t="s">
        <v>7</v>
      </c>
      <c r="D7105" s="1">
        <v>2019</v>
      </c>
      <c r="E7105" s="1">
        <v>1</v>
      </c>
      <c r="F7105" s="5">
        <f t="shared" si="55"/>
        <v>8.7719298245614037E-4</v>
      </c>
    </row>
    <row r="7106" spans="1:6" ht="15.75" customHeight="1" x14ac:dyDescent="0.25">
      <c r="A7106" s="1" t="str">
        <f t="shared" si="54"/>
        <v>kursus_NOUN</v>
      </c>
      <c r="B7106" s="1" t="s">
        <v>907</v>
      </c>
      <c r="C7106" s="1" t="s">
        <v>7</v>
      </c>
      <c r="D7106" s="1">
        <v>2023</v>
      </c>
      <c r="E7106" s="1">
        <v>1</v>
      </c>
      <c r="F7106" s="5">
        <f t="shared" si="55"/>
        <v>5.6328507857826844E-5</v>
      </c>
    </row>
    <row r="7107" spans="1:6" ht="15.75" customHeight="1" x14ac:dyDescent="0.25">
      <c r="A7107" s="1" t="str">
        <f t="shared" si="54"/>
        <v>kurun_NOUN</v>
      </c>
      <c r="B7107" s="1" t="s">
        <v>5360</v>
      </c>
      <c r="C7107" s="1" t="s">
        <v>7</v>
      </c>
      <c r="D7107" s="1">
        <v>2023</v>
      </c>
      <c r="E7107" s="1">
        <v>1</v>
      </c>
      <c r="F7107" s="5">
        <f t="shared" si="55"/>
        <v>5.6328507857826844E-5</v>
      </c>
    </row>
    <row r="7108" spans="1:6" ht="15.75" customHeight="1" x14ac:dyDescent="0.25">
      <c r="A7108" s="1" t="str">
        <f t="shared" si="54"/>
        <v>kurus_X</v>
      </c>
      <c r="B7108" s="1" t="s">
        <v>5359</v>
      </c>
      <c r="C7108" s="1" t="s">
        <v>14</v>
      </c>
      <c r="D7108" s="1">
        <v>2023</v>
      </c>
      <c r="E7108" s="1">
        <v>1</v>
      </c>
      <c r="F7108" s="5">
        <f t="shared" si="55"/>
        <v>5.6328507857826844E-5</v>
      </c>
    </row>
    <row r="7109" spans="1:6" ht="15.75" customHeight="1" x14ac:dyDescent="0.25">
      <c r="A7109" s="1" t="str">
        <f t="shared" si="54"/>
        <v>kutahu_X</v>
      </c>
      <c r="B7109" s="1" t="s">
        <v>4205</v>
      </c>
      <c r="C7109" s="1" t="s">
        <v>14</v>
      </c>
      <c r="D7109" s="1">
        <v>2022</v>
      </c>
      <c r="E7109" s="1">
        <v>1</v>
      </c>
      <c r="F7109" s="5">
        <f t="shared" si="55"/>
        <v>7.1766901105210283E-5</v>
      </c>
    </row>
    <row r="7110" spans="1:6" ht="15.75" customHeight="1" x14ac:dyDescent="0.25">
      <c r="A7110" s="1" t="str">
        <f t="shared" si="54"/>
        <v>kutemukan_X</v>
      </c>
      <c r="B7110" s="1" t="s">
        <v>1017</v>
      </c>
      <c r="C7110" s="1" t="s">
        <v>14</v>
      </c>
      <c r="D7110" s="1">
        <v>2019</v>
      </c>
      <c r="E7110" s="1">
        <v>1</v>
      </c>
      <c r="F7110" s="5">
        <f t="shared" si="55"/>
        <v>8.7719298245614037E-4</v>
      </c>
    </row>
    <row r="7111" spans="1:6" ht="15.75" customHeight="1" x14ac:dyDescent="0.25">
      <c r="A7111" s="1" t="str">
        <f t="shared" si="54"/>
        <v>kutinggali_X</v>
      </c>
      <c r="B7111" s="1" t="s">
        <v>5358</v>
      </c>
      <c r="C7111" s="1" t="s">
        <v>14</v>
      </c>
      <c r="D7111" s="1">
        <v>2023</v>
      </c>
      <c r="E7111" s="1">
        <v>1</v>
      </c>
      <c r="F7111" s="5">
        <f t="shared" si="55"/>
        <v>5.6328507857826844E-5</v>
      </c>
    </row>
    <row r="7112" spans="1:6" ht="15.75" customHeight="1" x14ac:dyDescent="0.25">
      <c r="A7112" s="1" t="str">
        <f t="shared" si="54"/>
        <v>kutipan_NOUN</v>
      </c>
      <c r="B7112" s="1" t="s">
        <v>6579</v>
      </c>
      <c r="C7112" s="1" t="s">
        <v>7</v>
      </c>
      <c r="D7112" s="1">
        <v>2022</v>
      </c>
      <c r="E7112" s="1">
        <v>7</v>
      </c>
      <c r="F7112" s="5">
        <f t="shared" si="55"/>
        <v>5.0236830773647194E-4</v>
      </c>
    </row>
    <row r="7113" spans="1:6" ht="15.75" customHeight="1" x14ac:dyDescent="0.25">
      <c r="A7113" s="1" t="str">
        <f t="shared" si="54"/>
        <v>kutipan_NOUN</v>
      </c>
      <c r="B7113" s="1" t="s">
        <v>6579</v>
      </c>
      <c r="C7113" s="1" t="s">
        <v>7</v>
      </c>
      <c r="D7113" s="1">
        <v>2023</v>
      </c>
      <c r="E7113" s="1">
        <v>1</v>
      </c>
      <c r="F7113" s="5">
        <f t="shared" si="55"/>
        <v>5.6328507857826844E-5</v>
      </c>
    </row>
    <row r="7114" spans="1:6" ht="15.75" customHeight="1" x14ac:dyDescent="0.25">
      <c r="A7114" s="1" t="str">
        <f t="shared" si="54"/>
        <v>kutukan_NOUN</v>
      </c>
      <c r="B7114" s="1" t="s">
        <v>4204</v>
      </c>
      <c r="C7114" s="1" t="s">
        <v>7</v>
      </c>
      <c r="D7114" s="1">
        <v>2022</v>
      </c>
      <c r="E7114" s="1">
        <v>1</v>
      </c>
      <c r="F7114" s="5">
        <f t="shared" si="55"/>
        <v>7.1766901105210283E-5</v>
      </c>
    </row>
    <row r="7115" spans="1:6" ht="15.75" customHeight="1" x14ac:dyDescent="0.25">
      <c r="A7115" s="1" t="str">
        <f t="shared" si="54"/>
        <v>kutunggu_X</v>
      </c>
      <c r="B7115" s="1" t="s">
        <v>4203</v>
      </c>
      <c r="C7115" s="1" t="s">
        <v>14</v>
      </c>
      <c r="D7115" s="1">
        <v>2022</v>
      </c>
      <c r="E7115" s="1">
        <v>1</v>
      </c>
      <c r="F7115" s="5">
        <f t="shared" si="55"/>
        <v>7.1766901105210283E-5</v>
      </c>
    </row>
    <row r="7116" spans="1:6" ht="15.75" customHeight="1" x14ac:dyDescent="0.25">
      <c r="A7116" s="1" t="str">
        <f t="shared" si="54"/>
        <v>kuu_X</v>
      </c>
      <c r="B7116" s="1" t="s">
        <v>3582</v>
      </c>
      <c r="C7116" s="1" t="s">
        <v>14</v>
      </c>
      <c r="D7116" s="1">
        <v>2023</v>
      </c>
      <c r="E7116" s="1">
        <v>2</v>
      </c>
      <c r="F7116" s="5">
        <f t="shared" si="55"/>
        <v>1.1265701571565369E-4</v>
      </c>
    </row>
    <row r="7117" spans="1:6" ht="15.75" customHeight="1" x14ac:dyDescent="0.25">
      <c r="A7117" s="1" t="str">
        <f t="shared" si="54"/>
        <v>kuucapkan_X</v>
      </c>
      <c r="B7117" s="1" t="s">
        <v>5357</v>
      </c>
      <c r="C7117" s="1" t="s">
        <v>14</v>
      </c>
      <c r="D7117" s="1">
        <v>2023</v>
      </c>
      <c r="E7117" s="1">
        <v>1</v>
      </c>
      <c r="F7117" s="5">
        <f t="shared" si="55"/>
        <v>5.6328507857826844E-5</v>
      </c>
    </row>
    <row r="7118" spans="1:6" ht="15.75" customHeight="1" x14ac:dyDescent="0.25">
      <c r="A7118" s="1" t="str">
        <f t="shared" si="54"/>
        <v>kwon_X</v>
      </c>
      <c r="B7118" s="1" t="s">
        <v>4202</v>
      </c>
      <c r="C7118" s="1" t="s">
        <v>14</v>
      </c>
      <c r="D7118" s="1">
        <v>2022</v>
      </c>
      <c r="E7118" s="1">
        <v>1</v>
      </c>
      <c r="F7118" s="5">
        <f t="shared" si="55"/>
        <v>7.1766901105210283E-5</v>
      </c>
    </row>
    <row r="7119" spans="1:6" ht="15.75" customHeight="1" x14ac:dyDescent="0.25">
      <c r="A7119" s="1" t="str">
        <f t="shared" si="54"/>
        <v>kyk_X</v>
      </c>
      <c r="B7119" s="1" t="s">
        <v>1422</v>
      </c>
      <c r="C7119" s="1" t="s">
        <v>14</v>
      </c>
      <c r="D7119" s="1">
        <v>2021</v>
      </c>
      <c r="E7119" s="1">
        <v>2</v>
      </c>
      <c r="F7119" s="5">
        <f t="shared" si="55"/>
        <v>3.7678975131876413E-4</v>
      </c>
    </row>
    <row r="7120" spans="1:6" ht="15.75" customHeight="1" x14ac:dyDescent="0.25">
      <c r="A7120" s="1" t="str">
        <f t="shared" si="54"/>
        <v>kyk_X</v>
      </c>
      <c r="B7120" s="1" t="s">
        <v>1422</v>
      </c>
      <c r="C7120" s="1" t="s">
        <v>14</v>
      </c>
      <c r="D7120" s="1">
        <v>2022</v>
      </c>
      <c r="E7120" s="1">
        <v>2</v>
      </c>
      <c r="F7120" s="5">
        <f t="shared" si="55"/>
        <v>1.4353380221042057E-4</v>
      </c>
    </row>
    <row r="7121" spans="1:6" ht="15.75" customHeight="1" x14ac:dyDescent="0.25">
      <c r="A7121" s="1" t="str">
        <f t="shared" si="54"/>
        <v>kyknya_X</v>
      </c>
      <c r="B7121" s="1" t="s">
        <v>3344</v>
      </c>
      <c r="C7121" s="1" t="s">
        <v>14</v>
      </c>
      <c r="D7121" s="1">
        <v>2022</v>
      </c>
      <c r="E7121" s="1">
        <v>1</v>
      </c>
      <c r="F7121" s="5">
        <f t="shared" si="55"/>
        <v>7.1766901105210283E-5</v>
      </c>
    </row>
    <row r="7122" spans="1:6" ht="15.75" customHeight="1" x14ac:dyDescent="0.25">
      <c r="A7122" s="1" t="str">
        <f t="shared" si="54"/>
        <v>kyknya_X</v>
      </c>
      <c r="B7122" s="1" t="s">
        <v>3344</v>
      </c>
      <c r="C7122" s="1" t="s">
        <v>14</v>
      </c>
      <c r="D7122" s="1">
        <v>2023</v>
      </c>
      <c r="E7122" s="1">
        <v>1</v>
      </c>
      <c r="F7122" s="5">
        <f t="shared" si="55"/>
        <v>5.6328507857826844E-5</v>
      </c>
    </row>
    <row r="7123" spans="1:6" ht="15.75" customHeight="1" x14ac:dyDescent="0.25">
      <c r="A7123" s="1" t="str">
        <f t="shared" si="54"/>
        <v>kyung_X</v>
      </c>
      <c r="B7123" s="1" t="s">
        <v>6580</v>
      </c>
      <c r="C7123" s="1" t="s">
        <v>14</v>
      </c>
      <c r="D7123" s="1">
        <v>2018</v>
      </c>
      <c r="E7123" s="1">
        <v>1</v>
      </c>
      <c r="F7123" s="5">
        <f t="shared" si="55"/>
        <v>2.5188916876574307E-3</v>
      </c>
    </row>
    <row r="7124" spans="1:6" ht="15.75" customHeight="1" x14ac:dyDescent="0.25">
      <c r="A7124" s="1" t="str">
        <f t="shared" si="54"/>
        <v>l_X</v>
      </c>
      <c r="B7124" s="1" t="s">
        <v>4200</v>
      </c>
      <c r="C7124" s="1" t="s">
        <v>14</v>
      </c>
      <c r="D7124" s="1">
        <v>2022</v>
      </c>
      <c r="E7124" s="1">
        <v>1</v>
      </c>
      <c r="F7124" s="5">
        <f t="shared" si="55"/>
        <v>7.1766901105210283E-5</v>
      </c>
    </row>
    <row r="7125" spans="1:6" ht="15.75" customHeight="1" x14ac:dyDescent="0.25">
      <c r="A7125" s="1" t="str">
        <f t="shared" si="54"/>
        <v>la_X</v>
      </c>
      <c r="B7125" s="1" t="s">
        <v>2786</v>
      </c>
      <c r="C7125" s="1" t="s">
        <v>14</v>
      </c>
      <c r="D7125" s="1">
        <v>2021</v>
      </c>
      <c r="E7125" s="1">
        <v>1</v>
      </c>
      <c r="F7125" s="5">
        <f t="shared" si="55"/>
        <v>1.8839487565938207E-4</v>
      </c>
    </row>
    <row r="7126" spans="1:6" ht="15.75" customHeight="1" x14ac:dyDescent="0.25">
      <c r="A7126" s="1" t="str">
        <f t="shared" si="54"/>
        <v>label_NOUN</v>
      </c>
      <c r="B7126" s="1" t="s">
        <v>2982</v>
      </c>
      <c r="C7126" s="1" t="s">
        <v>7</v>
      </c>
      <c r="D7126" s="1">
        <v>2022</v>
      </c>
      <c r="E7126" s="1">
        <v>1</v>
      </c>
      <c r="F7126" s="5">
        <f t="shared" si="55"/>
        <v>7.1766901105210283E-5</v>
      </c>
    </row>
    <row r="7127" spans="1:6" ht="15.75" customHeight="1" x14ac:dyDescent="0.25">
      <c r="A7127" s="1" t="str">
        <f t="shared" si="54"/>
        <v>label_NOUN</v>
      </c>
      <c r="B7127" s="1" t="s">
        <v>2982</v>
      </c>
      <c r="C7127" s="1" t="s">
        <v>7</v>
      </c>
      <c r="D7127" s="1">
        <v>2023</v>
      </c>
      <c r="E7127" s="1">
        <v>2</v>
      </c>
      <c r="F7127" s="5">
        <f t="shared" si="55"/>
        <v>1.1265701571565369E-4</v>
      </c>
    </row>
    <row r="7128" spans="1:6" ht="15.75" customHeight="1" x14ac:dyDescent="0.25">
      <c r="A7128" s="1" t="str">
        <f t="shared" si="54"/>
        <v>lagi_ADV</v>
      </c>
      <c r="B7128" s="1" t="s">
        <v>6581</v>
      </c>
      <c r="C7128" s="1" t="s">
        <v>2</v>
      </c>
      <c r="D7128" s="1">
        <v>2019</v>
      </c>
      <c r="E7128" s="1">
        <v>4</v>
      </c>
      <c r="F7128" s="5">
        <f t="shared" si="55"/>
        <v>3.5087719298245615E-3</v>
      </c>
    </row>
    <row r="7129" spans="1:6" ht="15.75" customHeight="1" x14ac:dyDescent="0.25">
      <c r="A7129" s="1" t="str">
        <f t="shared" si="54"/>
        <v>lagi_ADV</v>
      </c>
      <c r="B7129" s="1" t="s">
        <v>6581</v>
      </c>
      <c r="C7129" s="1" t="s">
        <v>2</v>
      </c>
      <c r="D7129" s="1">
        <v>2020</v>
      </c>
      <c r="E7129" s="1">
        <v>12</v>
      </c>
      <c r="F7129" s="5">
        <f t="shared" si="55"/>
        <v>3.5221602582917524E-3</v>
      </c>
    </row>
    <row r="7130" spans="1:6" ht="15.75" customHeight="1" x14ac:dyDescent="0.25">
      <c r="A7130" s="1" t="str">
        <f t="shared" si="54"/>
        <v>lagi_ADV</v>
      </c>
      <c r="B7130" s="1" t="s">
        <v>6581</v>
      </c>
      <c r="C7130" s="1" t="s">
        <v>2</v>
      </c>
      <c r="D7130" s="1">
        <v>2021</v>
      </c>
      <c r="E7130" s="1">
        <v>15</v>
      </c>
      <c r="F7130" s="5">
        <f t="shared" si="55"/>
        <v>2.8259231348907311E-3</v>
      </c>
    </row>
    <row r="7131" spans="1:6" ht="15.75" customHeight="1" x14ac:dyDescent="0.25">
      <c r="A7131" s="1" t="str">
        <f t="shared" si="54"/>
        <v>lagi_ADV</v>
      </c>
      <c r="B7131" s="1" t="s">
        <v>6581</v>
      </c>
      <c r="C7131" s="1" t="s">
        <v>2</v>
      </c>
      <c r="D7131" s="1">
        <v>2022</v>
      </c>
      <c r="E7131" s="1">
        <v>32</v>
      </c>
      <c r="F7131" s="5">
        <f t="shared" si="55"/>
        <v>2.296540835366729E-3</v>
      </c>
    </row>
    <row r="7132" spans="1:6" ht="15.75" customHeight="1" x14ac:dyDescent="0.25">
      <c r="A7132" s="1" t="str">
        <f t="shared" si="54"/>
        <v>lagi_ADV</v>
      </c>
      <c r="B7132" s="1" t="s">
        <v>6581</v>
      </c>
      <c r="C7132" s="1" t="s">
        <v>2</v>
      </c>
      <c r="D7132" s="1">
        <v>2023</v>
      </c>
      <c r="E7132" s="1">
        <v>36</v>
      </c>
      <c r="F7132" s="5">
        <f t="shared" si="55"/>
        <v>2.0278262828817666E-3</v>
      </c>
    </row>
    <row r="7133" spans="1:6" ht="15.75" customHeight="1" x14ac:dyDescent="0.25">
      <c r="A7133" s="1" t="str">
        <f t="shared" si="54"/>
        <v>lagian_X</v>
      </c>
      <c r="B7133" s="1" t="s">
        <v>6582</v>
      </c>
      <c r="C7133" s="1" t="s">
        <v>14</v>
      </c>
      <c r="D7133" s="1">
        <v>2023</v>
      </c>
      <c r="E7133" s="1">
        <v>1</v>
      </c>
      <c r="F7133" s="5">
        <f t="shared" si="55"/>
        <v>5.6328507857826844E-5</v>
      </c>
    </row>
    <row r="7134" spans="1:6" ht="15.75" customHeight="1" x14ac:dyDescent="0.25">
      <c r="A7134" s="1" t="str">
        <f t="shared" si="54"/>
        <v>lagu_NOUN</v>
      </c>
      <c r="B7134" s="1" t="s">
        <v>885</v>
      </c>
      <c r="C7134" s="1" t="s">
        <v>7</v>
      </c>
      <c r="D7134" s="1">
        <v>2019</v>
      </c>
      <c r="E7134" s="1">
        <v>1</v>
      </c>
      <c r="F7134" s="5">
        <f t="shared" si="55"/>
        <v>8.7719298245614037E-4</v>
      </c>
    </row>
    <row r="7135" spans="1:6" ht="15.75" customHeight="1" x14ac:dyDescent="0.25">
      <c r="A7135" s="1" t="str">
        <f t="shared" si="54"/>
        <v>lagu_NOUN</v>
      </c>
      <c r="B7135" s="1" t="s">
        <v>885</v>
      </c>
      <c r="C7135" s="1" t="s">
        <v>7</v>
      </c>
      <c r="D7135" s="1">
        <v>2022</v>
      </c>
      <c r="E7135" s="1">
        <v>1</v>
      </c>
      <c r="F7135" s="5">
        <f t="shared" si="55"/>
        <v>7.1766901105210283E-5</v>
      </c>
    </row>
    <row r="7136" spans="1:6" ht="15.75" customHeight="1" x14ac:dyDescent="0.25">
      <c r="A7136" s="1" t="str">
        <f t="shared" si="54"/>
        <v>lah_PART</v>
      </c>
      <c r="B7136" s="1" t="s">
        <v>189</v>
      </c>
      <c r="C7136" s="1" t="s">
        <v>9</v>
      </c>
      <c r="D7136" s="1">
        <v>2019</v>
      </c>
      <c r="E7136" s="1">
        <v>3</v>
      </c>
      <c r="F7136" s="5">
        <f t="shared" si="55"/>
        <v>2.631578947368421E-3</v>
      </c>
    </row>
    <row r="7137" spans="1:6" ht="15.75" customHeight="1" x14ac:dyDescent="0.25">
      <c r="A7137" s="1" t="str">
        <f t="shared" si="54"/>
        <v>lah_PART</v>
      </c>
      <c r="B7137" s="1" t="s">
        <v>189</v>
      </c>
      <c r="C7137" s="1" t="s">
        <v>9</v>
      </c>
      <c r="D7137" s="1">
        <v>2020</v>
      </c>
      <c r="E7137" s="1">
        <v>1</v>
      </c>
      <c r="F7137" s="5">
        <f t="shared" si="55"/>
        <v>2.93513354857646E-4</v>
      </c>
    </row>
    <row r="7138" spans="1:6" ht="15.75" customHeight="1" x14ac:dyDescent="0.25">
      <c r="A7138" s="1" t="str">
        <f t="shared" si="54"/>
        <v>lah_PART</v>
      </c>
      <c r="B7138" s="1" t="s">
        <v>189</v>
      </c>
      <c r="C7138" s="1" t="s">
        <v>9</v>
      </c>
      <c r="D7138" s="1">
        <v>2021</v>
      </c>
      <c r="E7138" s="1">
        <v>1</v>
      </c>
      <c r="F7138" s="5">
        <f t="shared" si="55"/>
        <v>1.8839487565938207E-4</v>
      </c>
    </row>
    <row r="7139" spans="1:6" ht="15.75" customHeight="1" x14ac:dyDescent="0.25">
      <c r="A7139" s="1" t="str">
        <f t="shared" si="54"/>
        <v>lah_PART</v>
      </c>
      <c r="B7139" s="1" t="s">
        <v>189</v>
      </c>
      <c r="C7139" s="1" t="s">
        <v>9</v>
      </c>
      <c r="D7139" s="1">
        <v>2022</v>
      </c>
      <c r="E7139" s="1">
        <v>7</v>
      </c>
      <c r="F7139" s="5">
        <f t="shared" si="55"/>
        <v>5.0236830773647194E-4</v>
      </c>
    </row>
    <row r="7140" spans="1:6" ht="15.75" customHeight="1" x14ac:dyDescent="0.25">
      <c r="A7140" s="1" t="str">
        <f t="shared" si="54"/>
        <v>lah_PART</v>
      </c>
      <c r="B7140" s="1" t="s">
        <v>189</v>
      </c>
      <c r="C7140" s="1" t="s">
        <v>9</v>
      </c>
      <c r="D7140" s="1">
        <v>2023</v>
      </c>
      <c r="E7140" s="1">
        <v>34</v>
      </c>
      <c r="F7140" s="5">
        <f t="shared" si="55"/>
        <v>1.9151692671661128E-3</v>
      </c>
    </row>
    <row r="7141" spans="1:6" ht="15.75" customHeight="1" x14ac:dyDescent="0.25">
      <c r="A7141" s="1" t="str">
        <f t="shared" si="54"/>
        <v>lahan_NOUN</v>
      </c>
      <c r="B7141" s="1" t="s">
        <v>1759</v>
      </c>
      <c r="C7141" s="1" t="s">
        <v>7</v>
      </c>
      <c r="D7141" s="1">
        <v>2020</v>
      </c>
      <c r="E7141" s="1">
        <v>1</v>
      </c>
      <c r="F7141" s="5">
        <f t="shared" si="55"/>
        <v>2.93513354857646E-4</v>
      </c>
    </row>
    <row r="7142" spans="1:6" ht="15.75" customHeight="1" x14ac:dyDescent="0.25">
      <c r="A7142" s="1" t="str">
        <f t="shared" ref="A7142:A7396" si="56">B7142&amp;"_"&amp;C7142</f>
        <v>lahan_NOUN</v>
      </c>
      <c r="B7142" s="1" t="s">
        <v>1759</v>
      </c>
      <c r="C7142" s="1" t="s">
        <v>7</v>
      </c>
      <c r="D7142" s="1">
        <v>2022</v>
      </c>
      <c r="E7142" s="1">
        <v>1</v>
      </c>
      <c r="F7142" s="5">
        <f t="shared" ref="F7142:F7396" si="57">E7142/SUMIF(D:D,D7142,E:E)</f>
        <v>7.1766901105210283E-5</v>
      </c>
    </row>
    <row r="7143" spans="1:6" ht="15.75" customHeight="1" x14ac:dyDescent="0.25">
      <c r="A7143" s="1" t="str">
        <f t="shared" si="56"/>
        <v>lahir_VERB</v>
      </c>
      <c r="B7143" s="1" t="s">
        <v>6583</v>
      </c>
      <c r="C7143" s="1" t="s">
        <v>13</v>
      </c>
      <c r="D7143" s="1">
        <v>2020</v>
      </c>
      <c r="E7143" s="1">
        <v>1</v>
      </c>
      <c r="F7143" s="5">
        <f t="shared" si="57"/>
        <v>2.93513354857646E-4</v>
      </c>
    </row>
    <row r="7144" spans="1:6" ht="15.75" customHeight="1" x14ac:dyDescent="0.25">
      <c r="A7144" s="1" t="str">
        <f t="shared" si="56"/>
        <v>lahir_VERB</v>
      </c>
      <c r="B7144" s="1" t="s">
        <v>6583</v>
      </c>
      <c r="C7144" s="1" t="s">
        <v>13</v>
      </c>
      <c r="D7144" s="1">
        <v>2021</v>
      </c>
      <c r="E7144" s="1">
        <v>1</v>
      </c>
      <c r="F7144" s="5">
        <f t="shared" si="57"/>
        <v>1.8839487565938207E-4</v>
      </c>
    </row>
    <row r="7145" spans="1:6" ht="15.75" customHeight="1" x14ac:dyDescent="0.25">
      <c r="A7145" s="1" t="str">
        <f t="shared" si="56"/>
        <v>lahir_VERB</v>
      </c>
      <c r="B7145" s="1" t="s">
        <v>6583</v>
      </c>
      <c r="C7145" s="1" t="s">
        <v>13</v>
      </c>
      <c r="D7145" s="1">
        <v>2022</v>
      </c>
      <c r="E7145" s="1">
        <v>2</v>
      </c>
      <c r="F7145" s="5">
        <f t="shared" si="57"/>
        <v>1.4353380221042057E-4</v>
      </c>
    </row>
    <row r="7146" spans="1:6" ht="15.75" customHeight="1" x14ac:dyDescent="0.25">
      <c r="A7146" s="1" t="str">
        <f t="shared" si="56"/>
        <v>lahir_VERB</v>
      </c>
      <c r="B7146" s="1" t="s">
        <v>6583</v>
      </c>
      <c r="C7146" s="1" t="s">
        <v>13</v>
      </c>
      <c r="D7146" s="1">
        <v>2023</v>
      </c>
      <c r="E7146" s="1">
        <v>5</v>
      </c>
      <c r="F7146" s="5">
        <f t="shared" si="57"/>
        <v>2.8164253928913421E-4</v>
      </c>
    </row>
    <row r="7147" spans="1:6" ht="15.75" customHeight="1" x14ac:dyDescent="0.25">
      <c r="A7147" s="1" t="str">
        <f t="shared" si="56"/>
        <v>lain_ADJ</v>
      </c>
      <c r="B7147" s="1" t="s">
        <v>6584</v>
      </c>
      <c r="C7147" s="1" t="s">
        <v>0</v>
      </c>
      <c r="D7147" s="1">
        <v>2019</v>
      </c>
      <c r="E7147" s="1">
        <v>3</v>
      </c>
      <c r="F7147" s="5">
        <f t="shared" si="57"/>
        <v>2.631578947368421E-3</v>
      </c>
    </row>
    <row r="7148" spans="1:6" ht="15.75" customHeight="1" x14ac:dyDescent="0.25">
      <c r="A7148" s="1" t="str">
        <f t="shared" si="56"/>
        <v>lain_ADJ</v>
      </c>
      <c r="B7148" s="1" t="s">
        <v>6584</v>
      </c>
      <c r="C7148" s="1" t="s">
        <v>0</v>
      </c>
      <c r="D7148" s="1">
        <v>2020</v>
      </c>
      <c r="E7148" s="1">
        <v>7</v>
      </c>
      <c r="F7148" s="5">
        <f t="shared" si="57"/>
        <v>2.0545934840035221E-3</v>
      </c>
    </row>
    <row r="7149" spans="1:6" ht="15.75" customHeight="1" x14ac:dyDescent="0.25">
      <c r="A7149" s="1" t="str">
        <f t="shared" si="56"/>
        <v>lain_ADJ</v>
      </c>
      <c r="B7149" s="1" t="s">
        <v>6584</v>
      </c>
      <c r="C7149" s="1" t="s">
        <v>0</v>
      </c>
      <c r="D7149" s="1">
        <v>2021</v>
      </c>
      <c r="E7149" s="1">
        <v>11</v>
      </c>
      <c r="F7149" s="5">
        <f t="shared" si="57"/>
        <v>2.0723436322532028E-3</v>
      </c>
    </row>
    <row r="7150" spans="1:6" ht="15.75" customHeight="1" x14ac:dyDescent="0.25">
      <c r="A7150" s="1" t="str">
        <f t="shared" si="56"/>
        <v>lain_ADJ</v>
      </c>
      <c r="B7150" s="1" t="s">
        <v>6584</v>
      </c>
      <c r="C7150" s="1" t="s">
        <v>0</v>
      </c>
      <c r="D7150" s="1">
        <v>2022</v>
      </c>
      <c r="E7150" s="1">
        <v>28</v>
      </c>
      <c r="F7150" s="5">
        <f t="shared" si="57"/>
        <v>2.0094732309458877E-3</v>
      </c>
    </row>
    <row r="7151" spans="1:6" ht="15.75" customHeight="1" x14ac:dyDescent="0.25">
      <c r="A7151" s="1" t="str">
        <f t="shared" si="56"/>
        <v>lain_ADJ</v>
      </c>
      <c r="B7151" s="1" t="s">
        <v>6584</v>
      </c>
      <c r="C7151" s="1" t="s">
        <v>0</v>
      </c>
      <c r="D7151" s="1">
        <v>2023</v>
      </c>
      <c r="E7151" s="1">
        <v>62</v>
      </c>
      <c r="F7151" s="5">
        <f t="shared" si="57"/>
        <v>3.4923674871852645E-3</v>
      </c>
    </row>
    <row r="7152" spans="1:6" ht="15.75" customHeight="1" x14ac:dyDescent="0.25">
      <c r="A7152" s="1" t="str">
        <f t="shared" si="56"/>
        <v>laindr_X</v>
      </c>
      <c r="B7152" s="1" t="s">
        <v>2126</v>
      </c>
      <c r="C7152" s="1" t="s">
        <v>14</v>
      </c>
      <c r="D7152" s="1">
        <v>2020</v>
      </c>
      <c r="E7152" s="1">
        <v>1</v>
      </c>
      <c r="F7152" s="5">
        <f t="shared" si="57"/>
        <v>2.93513354857646E-4</v>
      </c>
    </row>
    <row r="7153" spans="1:6" ht="15.75" customHeight="1" x14ac:dyDescent="0.25">
      <c r="A7153" s="1" t="str">
        <f t="shared" si="56"/>
        <v>lains_X</v>
      </c>
      <c r="B7153" s="1" t="s">
        <v>5355</v>
      </c>
      <c r="C7153" s="1" t="s">
        <v>14</v>
      </c>
      <c r="D7153" s="1">
        <v>2023</v>
      </c>
      <c r="E7153" s="1">
        <v>1</v>
      </c>
      <c r="F7153" s="5">
        <f t="shared" si="57"/>
        <v>5.6328507857826844E-5</v>
      </c>
    </row>
    <row r="7154" spans="1:6" ht="15.75" customHeight="1" x14ac:dyDescent="0.25">
      <c r="A7154" s="1" t="str">
        <f t="shared" si="56"/>
        <v>laki_NOUN</v>
      </c>
      <c r="B7154" s="1" t="s">
        <v>6585</v>
      </c>
      <c r="C7154" s="1" t="s">
        <v>7</v>
      </c>
      <c r="D7154" s="1">
        <v>2018</v>
      </c>
      <c r="E7154" s="1">
        <v>2</v>
      </c>
      <c r="F7154" s="5">
        <f t="shared" si="57"/>
        <v>5.0377833753148613E-3</v>
      </c>
    </row>
    <row r="7155" spans="1:6" ht="15.75" customHeight="1" x14ac:dyDescent="0.25">
      <c r="A7155" s="1" t="str">
        <f t="shared" si="56"/>
        <v>laki_NOUN</v>
      </c>
      <c r="B7155" s="1" t="s">
        <v>6585</v>
      </c>
      <c r="C7155" s="1" t="s">
        <v>7</v>
      </c>
      <c r="D7155" s="1">
        <v>2020</v>
      </c>
      <c r="E7155" s="1">
        <v>5</v>
      </c>
      <c r="F7155" s="5">
        <f t="shared" si="57"/>
        <v>1.4675667742882301E-3</v>
      </c>
    </row>
    <row r="7156" spans="1:6" ht="15.75" customHeight="1" x14ac:dyDescent="0.25">
      <c r="A7156" s="1" t="str">
        <f t="shared" si="56"/>
        <v>laki_NOUN</v>
      </c>
      <c r="B7156" s="1" t="s">
        <v>6585</v>
      </c>
      <c r="C7156" s="1" t="s">
        <v>7</v>
      </c>
      <c r="D7156" s="1">
        <v>2021</v>
      </c>
      <c r="E7156" s="1">
        <v>5</v>
      </c>
      <c r="F7156" s="5">
        <f t="shared" si="57"/>
        <v>9.4197437829691034E-4</v>
      </c>
    </row>
    <row r="7157" spans="1:6" ht="15.75" customHeight="1" x14ac:dyDescent="0.25">
      <c r="A7157" s="1" t="str">
        <f t="shared" si="56"/>
        <v>laki_NOUN</v>
      </c>
      <c r="B7157" s="1" t="s">
        <v>6585</v>
      </c>
      <c r="C7157" s="1" t="s">
        <v>7</v>
      </c>
      <c r="D7157" s="1">
        <v>2022</v>
      </c>
      <c r="E7157" s="1">
        <v>10</v>
      </c>
      <c r="F7157" s="5">
        <f t="shared" si="57"/>
        <v>7.176690110521028E-4</v>
      </c>
    </row>
    <row r="7158" spans="1:6" ht="15.75" customHeight="1" x14ac:dyDescent="0.25">
      <c r="A7158" s="1" t="str">
        <f t="shared" si="56"/>
        <v>laki_NOUN</v>
      </c>
      <c r="B7158" s="1" t="s">
        <v>6585</v>
      </c>
      <c r="C7158" s="1" t="s">
        <v>7</v>
      </c>
      <c r="D7158" s="1">
        <v>2023</v>
      </c>
      <c r="E7158" s="1">
        <v>85</v>
      </c>
      <c r="F7158" s="5">
        <f t="shared" si="57"/>
        <v>4.7879231679152819E-3</v>
      </c>
    </row>
    <row r="7159" spans="1:6" ht="15.75" customHeight="1" x14ac:dyDescent="0.25">
      <c r="A7159" s="1" t="str">
        <f t="shared" si="56"/>
        <v>lakukan_VERB</v>
      </c>
      <c r="B7159" s="1" t="s">
        <v>1530</v>
      </c>
      <c r="C7159" s="1" t="s">
        <v>13</v>
      </c>
      <c r="D7159" s="1">
        <v>2023</v>
      </c>
      <c r="E7159" s="1">
        <v>8</v>
      </c>
      <c r="F7159" s="5">
        <f t="shared" si="57"/>
        <v>4.5062806286261475E-4</v>
      </c>
    </row>
    <row r="7160" spans="1:6" ht="15.75" customHeight="1" x14ac:dyDescent="0.25">
      <c r="A7160" s="1" t="str">
        <f t="shared" si="56"/>
        <v>lalu_VERB</v>
      </c>
      <c r="B7160" s="1" t="s">
        <v>6586</v>
      </c>
      <c r="C7160" s="1" t="s">
        <v>13</v>
      </c>
      <c r="D7160" s="1">
        <v>2019</v>
      </c>
      <c r="E7160" s="1">
        <v>1</v>
      </c>
      <c r="F7160" s="5">
        <f t="shared" si="57"/>
        <v>8.7719298245614037E-4</v>
      </c>
    </row>
    <row r="7161" spans="1:6" ht="15.75" customHeight="1" x14ac:dyDescent="0.25">
      <c r="A7161" s="1" t="str">
        <f t="shared" si="56"/>
        <v>lalu_VERB</v>
      </c>
      <c r="B7161" s="1" t="s">
        <v>6586</v>
      </c>
      <c r="C7161" s="1" t="s">
        <v>13</v>
      </c>
      <c r="D7161" s="1">
        <v>2020</v>
      </c>
      <c r="E7161" s="1">
        <v>1</v>
      </c>
      <c r="F7161" s="5">
        <f t="shared" si="57"/>
        <v>2.93513354857646E-4</v>
      </c>
    </row>
    <row r="7162" spans="1:6" ht="15.75" customHeight="1" x14ac:dyDescent="0.25">
      <c r="A7162" s="1" t="str">
        <f t="shared" si="56"/>
        <v>lalu_VERB</v>
      </c>
      <c r="B7162" s="1" t="s">
        <v>6586</v>
      </c>
      <c r="C7162" s="1" t="s">
        <v>13</v>
      </c>
      <c r="D7162" s="1">
        <v>2021</v>
      </c>
      <c r="E7162" s="1">
        <v>3</v>
      </c>
      <c r="F7162" s="5">
        <f t="shared" si="57"/>
        <v>5.651846269781462E-4</v>
      </c>
    </row>
    <row r="7163" spans="1:6" ht="15.75" customHeight="1" x14ac:dyDescent="0.25">
      <c r="A7163" s="1" t="str">
        <f t="shared" si="56"/>
        <v>lalu_VERB</v>
      </c>
      <c r="B7163" s="1" t="s">
        <v>6586</v>
      </c>
      <c r="C7163" s="1" t="s">
        <v>13</v>
      </c>
      <c r="D7163" s="1">
        <v>2022</v>
      </c>
      <c r="E7163" s="1">
        <v>4</v>
      </c>
      <c r="F7163" s="5">
        <f t="shared" si="57"/>
        <v>2.8706760442084113E-4</v>
      </c>
    </row>
    <row r="7164" spans="1:6" ht="15.75" customHeight="1" x14ac:dyDescent="0.25">
      <c r="A7164" s="1" t="str">
        <f t="shared" si="56"/>
        <v>lalu_VERB</v>
      </c>
      <c r="B7164" s="1" t="s">
        <v>6586</v>
      </c>
      <c r="C7164" s="1" t="s">
        <v>13</v>
      </c>
      <c r="D7164" s="1">
        <v>2023</v>
      </c>
      <c r="E7164" s="1">
        <v>19</v>
      </c>
      <c r="F7164" s="5">
        <f t="shared" si="57"/>
        <v>1.0702416492987101E-3</v>
      </c>
    </row>
    <row r="7165" spans="1:6" ht="15.75" customHeight="1" x14ac:dyDescent="0.25">
      <c r="A7165" s="1" t="str">
        <f t="shared" si="56"/>
        <v>lama_ADJ</v>
      </c>
      <c r="B7165" s="1" t="s">
        <v>350</v>
      </c>
      <c r="C7165" s="1" t="s">
        <v>0</v>
      </c>
      <c r="D7165" s="1">
        <v>2019</v>
      </c>
      <c r="E7165" s="1">
        <v>2</v>
      </c>
      <c r="F7165" s="5">
        <f t="shared" si="57"/>
        <v>1.7543859649122807E-3</v>
      </c>
    </row>
    <row r="7166" spans="1:6" ht="15.75" customHeight="1" x14ac:dyDescent="0.25">
      <c r="A7166" s="1" t="str">
        <f t="shared" si="56"/>
        <v>lama_ADJ</v>
      </c>
      <c r="B7166" s="1" t="s">
        <v>350</v>
      </c>
      <c r="C7166" s="1" t="s">
        <v>0</v>
      </c>
      <c r="D7166" s="1">
        <v>2020</v>
      </c>
      <c r="E7166" s="1">
        <v>1</v>
      </c>
      <c r="F7166" s="5">
        <f t="shared" si="57"/>
        <v>2.93513354857646E-4</v>
      </c>
    </row>
    <row r="7167" spans="1:6" ht="15.75" customHeight="1" x14ac:dyDescent="0.25">
      <c r="A7167" s="1" t="str">
        <f t="shared" si="56"/>
        <v>lama_ADJ</v>
      </c>
      <c r="B7167" s="1" t="s">
        <v>350</v>
      </c>
      <c r="C7167" s="1" t="s">
        <v>0</v>
      </c>
      <c r="D7167" s="1">
        <v>2022</v>
      </c>
      <c r="E7167" s="1">
        <v>2</v>
      </c>
      <c r="F7167" s="5">
        <f t="shared" si="57"/>
        <v>1.4353380221042057E-4</v>
      </c>
    </row>
    <row r="7168" spans="1:6" ht="15.75" customHeight="1" x14ac:dyDescent="0.25">
      <c r="A7168" s="1" t="str">
        <f t="shared" si="56"/>
        <v>lama_ADJ</v>
      </c>
      <c r="B7168" s="1" t="s">
        <v>350</v>
      </c>
      <c r="C7168" s="1" t="s">
        <v>0</v>
      </c>
      <c r="D7168" s="1">
        <v>2023</v>
      </c>
      <c r="E7168" s="1">
        <v>16</v>
      </c>
      <c r="F7168" s="5">
        <f t="shared" si="57"/>
        <v>9.0125612572522951E-4</v>
      </c>
    </row>
    <row r="7169" spans="1:6" ht="15.75" customHeight="1" x14ac:dyDescent="0.25">
      <c r="A7169" s="1" t="str">
        <f t="shared" si="56"/>
        <v>lamban_ADJ</v>
      </c>
      <c r="B7169" s="1" t="s">
        <v>2125</v>
      </c>
      <c r="C7169" s="1" t="s">
        <v>0</v>
      </c>
      <c r="D7169" s="1">
        <v>2020</v>
      </c>
      <c r="E7169" s="1">
        <v>1</v>
      </c>
      <c r="F7169" s="5">
        <f t="shared" si="57"/>
        <v>2.93513354857646E-4</v>
      </c>
    </row>
    <row r="7170" spans="1:6" ht="15.75" customHeight="1" x14ac:dyDescent="0.25">
      <c r="A7170" s="1" t="str">
        <f t="shared" si="56"/>
        <v>lambat_ADJ</v>
      </c>
      <c r="B7170" s="1" t="s">
        <v>2981</v>
      </c>
      <c r="C7170" s="1" t="s">
        <v>0</v>
      </c>
      <c r="D7170" s="1">
        <v>2022</v>
      </c>
      <c r="E7170" s="1">
        <v>1</v>
      </c>
      <c r="F7170" s="5">
        <f t="shared" si="57"/>
        <v>7.1766901105210283E-5</v>
      </c>
    </row>
    <row r="7171" spans="1:6" ht="15.75" customHeight="1" x14ac:dyDescent="0.25">
      <c r="A7171" s="1" t="str">
        <f t="shared" si="56"/>
        <v>lambat_ADJ</v>
      </c>
      <c r="B7171" s="1" t="s">
        <v>2981</v>
      </c>
      <c r="C7171" s="1" t="s">
        <v>0</v>
      </c>
      <c r="D7171" s="1">
        <v>2023</v>
      </c>
      <c r="E7171" s="1">
        <v>2</v>
      </c>
      <c r="F7171" s="5">
        <f t="shared" si="57"/>
        <v>1.1265701571565369E-4</v>
      </c>
    </row>
    <row r="7172" spans="1:6" ht="15.75" customHeight="1" x14ac:dyDescent="0.25">
      <c r="A7172" s="1" t="str">
        <f t="shared" si="56"/>
        <v>lame_X</v>
      </c>
      <c r="B7172" s="1" t="s">
        <v>4199</v>
      </c>
      <c r="C7172" s="1" t="s">
        <v>14</v>
      </c>
      <c r="D7172" s="1">
        <v>2022</v>
      </c>
      <c r="E7172" s="1">
        <v>1</v>
      </c>
      <c r="F7172" s="5">
        <f t="shared" si="57"/>
        <v>7.1766901105210283E-5</v>
      </c>
    </row>
    <row r="7173" spans="1:6" ht="15.75" customHeight="1" x14ac:dyDescent="0.25">
      <c r="A7173" s="1" t="str">
        <f t="shared" si="56"/>
        <v>lampau_ADJ</v>
      </c>
      <c r="B7173" s="1" t="s">
        <v>3343</v>
      </c>
      <c r="C7173" s="1" t="s">
        <v>0</v>
      </c>
      <c r="D7173" s="1">
        <v>2022</v>
      </c>
      <c r="E7173" s="1">
        <v>1</v>
      </c>
      <c r="F7173" s="5">
        <f t="shared" si="57"/>
        <v>7.1766901105210283E-5</v>
      </c>
    </row>
    <row r="7174" spans="1:6" ht="15.75" customHeight="1" x14ac:dyDescent="0.25">
      <c r="A7174" s="1" t="str">
        <f t="shared" si="56"/>
        <v>lampau_ADJ</v>
      </c>
      <c r="B7174" s="1" t="s">
        <v>3343</v>
      </c>
      <c r="C7174" s="1" t="s">
        <v>0</v>
      </c>
      <c r="D7174" s="1">
        <v>2023</v>
      </c>
      <c r="E7174" s="1">
        <v>1</v>
      </c>
      <c r="F7174" s="5">
        <f t="shared" si="57"/>
        <v>5.6328507857826844E-5</v>
      </c>
    </row>
    <row r="7175" spans="1:6" ht="15.75" customHeight="1" x14ac:dyDescent="0.25">
      <c r="A7175" s="1" t="str">
        <f t="shared" si="56"/>
        <v>lampu_NOUN</v>
      </c>
      <c r="B7175" s="1" t="s">
        <v>4198</v>
      </c>
      <c r="C7175" s="1" t="s">
        <v>7</v>
      </c>
      <c r="D7175" s="1">
        <v>2022</v>
      </c>
      <c r="E7175" s="1">
        <v>1</v>
      </c>
      <c r="F7175" s="5">
        <f t="shared" si="57"/>
        <v>7.1766901105210283E-5</v>
      </c>
    </row>
    <row r="7176" spans="1:6" ht="15.75" customHeight="1" x14ac:dyDescent="0.25">
      <c r="A7176" s="1" t="str">
        <f t="shared" si="56"/>
        <v>lan_X</v>
      </c>
      <c r="B7176" s="1" t="s">
        <v>5354</v>
      </c>
      <c r="C7176" s="1" t="s">
        <v>14</v>
      </c>
      <c r="D7176" s="1">
        <v>2023</v>
      </c>
      <c r="E7176" s="1">
        <v>1</v>
      </c>
      <c r="F7176" s="5">
        <f t="shared" si="57"/>
        <v>5.6328507857826844E-5</v>
      </c>
    </row>
    <row r="7177" spans="1:6" ht="15.75" customHeight="1" x14ac:dyDescent="0.25">
      <c r="A7177" s="1" t="str">
        <f t="shared" si="56"/>
        <v>lancar_ADJ</v>
      </c>
      <c r="B7177" s="1" t="s">
        <v>5353</v>
      </c>
      <c r="C7177" s="1" t="s">
        <v>0</v>
      </c>
      <c r="D7177" s="1">
        <v>2023</v>
      </c>
      <c r="E7177" s="1">
        <v>1</v>
      </c>
      <c r="F7177" s="5">
        <f t="shared" si="57"/>
        <v>5.6328507857826844E-5</v>
      </c>
    </row>
    <row r="7178" spans="1:6" ht="15.75" customHeight="1" x14ac:dyDescent="0.25">
      <c r="A7178" s="1" t="str">
        <f t="shared" si="56"/>
        <v>langganan_NOUN</v>
      </c>
      <c r="B7178" s="1" t="s">
        <v>4197</v>
      </c>
      <c r="C7178" s="1" t="s">
        <v>7</v>
      </c>
      <c r="D7178" s="1">
        <v>2022</v>
      </c>
      <c r="E7178" s="1">
        <v>1</v>
      </c>
      <c r="F7178" s="5">
        <f t="shared" si="57"/>
        <v>7.1766901105210283E-5</v>
      </c>
    </row>
    <row r="7179" spans="1:6" ht="15.75" customHeight="1" x14ac:dyDescent="0.25">
      <c r="A7179" s="1" t="str">
        <f t="shared" si="56"/>
        <v>langit_NOUN</v>
      </c>
      <c r="B7179" s="1" t="s">
        <v>3580</v>
      </c>
      <c r="C7179" s="1" t="s">
        <v>7</v>
      </c>
      <c r="D7179" s="1">
        <v>2023</v>
      </c>
      <c r="E7179" s="1">
        <v>2</v>
      </c>
      <c r="F7179" s="5">
        <f t="shared" si="57"/>
        <v>1.1265701571565369E-4</v>
      </c>
    </row>
    <row r="7180" spans="1:6" ht="15.75" customHeight="1" x14ac:dyDescent="0.25">
      <c r="A7180" s="1" t="str">
        <f t="shared" si="56"/>
        <v>langs_X</v>
      </c>
      <c r="B7180" s="1" t="s">
        <v>4196</v>
      </c>
      <c r="C7180" s="1" t="s">
        <v>14</v>
      </c>
      <c r="D7180" s="1">
        <v>2022</v>
      </c>
      <c r="E7180" s="1">
        <v>1</v>
      </c>
      <c r="F7180" s="5">
        <f t="shared" si="57"/>
        <v>7.1766901105210283E-5</v>
      </c>
    </row>
    <row r="7181" spans="1:6" ht="15.75" customHeight="1" x14ac:dyDescent="0.25">
      <c r="A7181" s="1" t="str">
        <f t="shared" si="56"/>
        <v>langsung_ADV</v>
      </c>
      <c r="B7181" s="1" t="s">
        <v>6587</v>
      </c>
      <c r="C7181" s="1" t="s">
        <v>2</v>
      </c>
      <c r="D7181" s="1">
        <v>2019</v>
      </c>
      <c r="E7181" s="1">
        <v>1</v>
      </c>
      <c r="F7181" s="5">
        <f t="shared" si="57"/>
        <v>8.7719298245614037E-4</v>
      </c>
    </row>
    <row r="7182" spans="1:6" ht="15.75" customHeight="1" x14ac:dyDescent="0.25">
      <c r="A7182" s="1" t="str">
        <f t="shared" si="56"/>
        <v>langsung_ADV</v>
      </c>
      <c r="B7182" s="1" t="s">
        <v>6587</v>
      </c>
      <c r="C7182" s="1" t="s">
        <v>2</v>
      </c>
      <c r="D7182" s="1">
        <v>2021</v>
      </c>
      <c r="E7182" s="1">
        <v>4</v>
      </c>
      <c r="F7182" s="5">
        <f t="shared" si="57"/>
        <v>7.5357950263752827E-4</v>
      </c>
    </row>
    <row r="7183" spans="1:6" ht="15.75" customHeight="1" x14ac:dyDescent="0.25">
      <c r="A7183" s="1" t="str">
        <f t="shared" si="56"/>
        <v>langsung_ADV</v>
      </c>
      <c r="B7183" s="1" t="s">
        <v>6587</v>
      </c>
      <c r="C7183" s="1" t="s">
        <v>2</v>
      </c>
      <c r="D7183" s="1">
        <v>2022</v>
      </c>
      <c r="E7183" s="1">
        <v>11</v>
      </c>
      <c r="F7183" s="5">
        <f t="shared" si="57"/>
        <v>7.8943591215731301E-4</v>
      </c>
    </row>
    <row r="7184" spans="1:6" ht="15.75" customHeight="1" x14ac:dyDescent="0.25">
      <c r="A7184" s="1" t="str">
        <f t="shared" si="56"/>
        <v>langsung_ADV</v>
      </c>
      <c r="B7184" s="1" t="s">
        <v>6587</v>
      </c>
      <c r="C7184" s="1" t="s">
        <v>2</v>
      </c>
      <c r="D7184" s="1">
        <v>2023</v>
      </c>
      <c r="E7184" s="1">
        <v>4</v>
      </c>
      <c r="F7184" s="5">
        <f t="shared" si="57"/>
        <v>2.2531403143130738E-4</v>
      </c>
    </row>
    <row r="7185" spans="1:6" ht="15.75" customHeight="1" x14ac:dyDescent="0.25">
      <c r="A7185" s="1" t="str">
        <f t="shared" si="56"/>
        <v>language_X</v>
      </c>
      <c r="B7185" s="1" t="s">
        <v>6588</v>
      </c>
      <c r="C7185" s="1" t="s">
        <v>14</v>
      </c>
      <c r="D7185" s="1">
        <v>2021</v>
      </c>
      <c r="E7185" s="1">
        <v>3</v>
      </c>
      <c r="F7185" s="5">
        <f t="shared" si="57"/>
        <v>5.651846269781462E-4</v>
      </c>
    </row>
    <row r="7186" spans="1:6" ht="15.75" customHeight="1" x14ac:dyDescent="0.25">
      <c r="A7186" s="1" t="str">
        <f t="shared" si="56"/>
        <v>language_X</v>
      </c>
      <c r="B7186" s="1" t="s">
        <v>6588</v>
      </c>
      <c r="C7186" s="1" t="s">
        <v>14</v>
      </c>
      <c r="D7186" s="1">
        <v>2022</v>
      </c>
      <c r="E7186" s="1">
        <v>2</v>
      </c>
      <c r="F7186" s="5">
        <f t="shared" si="57"/>
        <v>1.4353380221042057E-4</v>
      </c>
    </row>
    <row r="7187" spans="1:6" ht="15.75" customHeight="1" x14ac:dyDescent="0.25">
      <c r="A7187" s="1" t="str">
        <f t="shared" si="56"/>
        <v>languages_X</v>
      </c>
      <c r="B7187" s="1" t="s">
        <v>2785</v>
      </c>
      <c r="C7187" s="1" t="s">
        <v>14</v>
      </c>
      <c r="D7187" s="1">
        <v>2021</v>
      </c>
      <c r="E7187" s="1">
        <v>1</v>
      </c>
      <c r="F7187" s="5">
        <f t="shared" si="57"/>
        <v>1.8839487565938207E-4</v>
      </c>
    </row>
    <row r="7188" spans="1:6" ht="15.75" customHeight="1" x14ac:dyDescent="0.25">
      <c r="A7188" s="1" t="str">
        <f t="shared" si="56"/>
        <v>lanjut_VERB</v>
      </c>
      <c r="B7188" s="1" t="s">
        <v>6589</v>
      </c>
      <c r="C7188" s="1" t="s">
        <v>13</v>
      </c>
      <c r="D7188" s="1">
        <v>2020</v>
      </c>
      <c r="E7188" s="1">
        <v>2</v>
      </c>
      <c r="F7188" s="5">
        <f t="shared" si="57"/>
        <v>5.87026709715292E-4</v>
      </c>
    </row>
    <row r="7189" spans="1:6" ht="15.75" customHeight="1" x14ac:dyDescent="0.25">
      <c r="A7189" s="1" t="str">
        <f t="shared" si="56"/>
        <v>lanjut_VERB</v>
      </c>
      <c r="B7189" s="1" t="s">
        <v>6589</v>
      </c>
      <c r="C7189" s="1" t="s">
        <v>13</v>
      </c>
      <c r="D7189" s="1">
        <v>2022</v>
      </c>
      <c r="E7189" s="1">
        <v>1</v>
      </c>
      <c r="F7189" s="5">
        <f t="shared" si="57"/>
        <v>7.1766901105210283E-5</v>
      </c>
    </row>
    <row r="7190" spans="1:6" ht="15.75" customHeight="1" x14ac:dyDescent="0.25">
      <c r="A7190" s="1" t="str">
        <f t="shared" si="56"/>
        <v>lanjut_VERB</v>
      </c>
      <c r="B7190" s="1" t="s">
        <v>6589</v>
      </c>
      <c r="C7190" s="1" t="s">
        <v>13</v>
      </c>
      <c r="D7190" s="1">
        <v>2023</v>
      </c>
      <c r="E7190" s="1">
        <v>2</v>
      </c>
      <c r="F7190" s="5">
        <f t="shared" si="57"/>
        <v>1.1265701571565369E-4</v>
      </c>
    </row>
    <row r="7191" spans="1:6" ht="15.75" customHeight="1" x14ac:dyDescent="0.25">
      <c r="A7191" s="1" t="str">
        <f t="shared" si="56"/>
        <v>lanjutan_NOUN</v>
      </c>
      <c r="B7191" s="1" t="s">
        <v>5352</v>
      </c>
      <c r="C7191" s="1" t="s">
        <v>7</v>
      </c>
      <c r="D7191" s="1">
        <v>2023</v>
      </c>
      <c r="E7191" s="1">
        <v>1</v>
      </c>
      <c r="F7191" s="5">
        <f t="shared" si="57"/>
        <v>5.6328507857826844E-5</v>
      </c>
    </row>
    <row r="7192" spans="1:6" ht="15.75" customHeight="1" x14ac:dyDescent="0.25">
      <c r="A7192" s="1" t="str">
        <f t="shared" si="56"/>
        <v>lanjutin_X</v>
      </c>
      <c r="B7192" s="1" t="s">
        <v>3579</v>
      </c>
      <c r="C7192" s="1" t="s">
        <v>14</v>
      </c>
      <c r="D7192" s="1">
        <v>2023</v>
      </c>
      <c r="E7192" s="1">
        <v>2</v>
      </c>
      <c r="F7192" s="5">
        <f t="shared" si="57"/>
        <v>1.1265701571565369E-4</v>
      </c>
    </row>
    <row r="7193" spans="1:6" ht="15.75" customHeight="1" x14ac:dyDescent="0.25">
      <c r="A7193" s="1" t="str">
        <f t="shared" si="56"/>
        <v>lanskap_X</v>
      </c>
      <c r="B7193" s="1" t="s">
        <v>4195</v>
      </c>
      <c r="C7193" s="1" t="s">
        <v>14</v>
      </c>
      <c r="D7193" s="1">
        <v>2022</v>
      </c>
      <c r="E7193" s="1">
        <v>1</v>
      </c>
      <c r="F7193" s="5">
        <f t="shared" si="57"/>
        <v>7.1766901105210283E-5</v>
      </c>
    </row>
    <row r="7194" spans="1:6" ht="15.75" customHeight="1" x14ac:dyDescent="0.25">
      <c r="A7194" s="1" t="str">
        <f t="shared" si="56"/>
        <v>lantai_NOUN</v>
      </c>
      <c r="B7194" s="1" t="s">
        <v>3578</v>
      </c>
      <c r="C7194" s="1" t="s">
        <v>7</v>
      </c>
      <c r="D7194" s="1">
        <v>2023</v>
      </c>
      <c r="E7194" s="1">
        <v>2</v>
      </c>
      <c r="F7194" s="5">
        <f t="shared" si="57"/>
        <v>1.1265701571565369E-4</v>
      </c>
    </row>
    <row r="7195" spans="1:6" ht="15.75" customHeight="1" x14ac:dyDescent="0.25">
      <c r="A7195" s="1" t="str">
        <f t="shared" si="56"/>
        <v>lantas_X</v>
      </c>
      <c r="B7195" s="1" t="s">
        <v>4194</v>
      </c>
      <c r="C7195" s="1" t="s">
        <v>14</v>
      </c>
      <c r="D7195" s="1">
        <v>2022</v>
      </c>
      <c r="E7195" s="1">
        <v>1</v>
      </c>
      <c r="F7195" s="5">
        <f t="shared" si="57"/>
        <v>7.1766901105210283E-5</v>
      </c>
    </row>
    <row r="7196" spans="1:6" ht="15.75" customHeight="1" x14ac:dyDescent="0.25">
      <c r="A7196" s="1" t="str">
        <f t="shared" si="56"/>
        <v>lapak_NOUN</v>
      </c>
      <c r="B7196" s="1" t="s">
        <v>5351</v>
      </c>
      <c r="C7196" s="1" t="s">
        <v>7</v>
      </c>
      <c r="D7196" s="1">
        <v>2023</v>
      </c>
      <c r="E7196" s="1">
        <v>1</v>
      </c>
      <c r="F7196" s="5">
        <f t="shared" si="57"/>
        <v>5.6328507857826844E-5</v>
      </c>
    </row>
    <row r="7197" spans="1:6" ht="15.75" customHeight="1" x14ac:dyDescent="0.25">
      <c r="A7197" s="1" t="str">
        <f t="shared" si="56"/>
        <v>lapar_ADJ</v>
      </c>
      <c r="B7197" s="1" t="s">
        <v>5350</v>
      </c>
      <c r="C7197" s="1" t="s">
        <v>0</v>
      </c>
      <c r="D7197" s="1">
        <v>2023</v>
      </c>
      <c r="E7197" s="1">
        <v>1</v>
      </c>
      <c r="F7197" s="5">
        <f t="shared" si="57"/>
        <v>5.6328507857826844E-5</v>
      </c>
    </row>
    <row r="7198" spans="1:6" ht="15.75" customHeight="1" x14ac:dyDescent="0.25">
      <c r="A7198" s="1" t="str">
        <f t="shared" si="56"/>
        <v>lari_VERB</v>
      </c>
      <c r="B7198" s="1" t="s">
        <v>3577</v>
      </c>
      <c r="C7198" s="1" t="s">
        <v>13</v>
      </c>
      <c r="D7198" s="1">
        <v>2023</v>
      </c>
      <c r="E7198" s="1">
        <v>2</v>
      </c>
      <c r="F7198" s="5">
        <f t="shared" si="57"/>
        <v>1.1265701571565369E-4</v>
      </c>
    </row>
    <row r="7199" spans="1:6" ht="15.75" customHeight="1" x14ac:dyDescent="0.25">
      <c r="A7199" s="1" t="str">
        <f t="shared" si="56"/>
        <v>laris_X</v>
      </c>
      <c r="B7199" s="1" t="s">
        <v>1695</v>
      </c>
      <c r="C7199" s="1" t="s">
        <v>14</v>
      </c>
      <c r="D7199" s="1">
        <v>2021</v>
      </c>
      <c r="E7199" s="1">
        <v>2</v>
      </c>
      <c r="F7199" s="5">
        <f t="shared" si="57"/>
        <v>3.7678975131876413E-4</v>
      </c>
    </row>
    <row r="7200" spans="1:6" ht="15.75" customHeight="1" x14ac:dyDescent="0.25">
      <c r="A7200" s="1" t="str">
        <f t="shared" si="56"/>
        <v>larut_VERB</v>
      </c>
      <c r="B7200" s="1" t="s">
        <v>3576</v>
      </c>
      <c r="C7200" s="1" t="s">
        <v>13</v>
      </c>
      <c r="D7200" s="1">
        <v>2023</v>
      </c>
      <c r="E7200" s="1">
        <v>2</v>
      </c>
      <c r="F7200" s="5">
        <f t="shared" si="57"/>
        <v>1.1265701571565369E-4</v>
      </c>
    </row>
    <row r="7201" spans="1:6" ht="15.75" customHeight="1" x14ac:dyDescent="0.25">
      <c r="A7201" s="1" t="str">
        <f t="shared" si="56"/>
        <v>last_X</v>
      </c>
      <c r="B7201" s="1" t="s">
        <v>3342</v>
      </c>
      <c r="C7201" s="1" t="s">
        <v>14</v>
      </c>
      <c r="D7201" s="1">
        <v>2022</v>
      </c>
      <c r="E7201" s="1">
        <v>1</v>
      </c>
      <c r="F7201" s="5">
        <f t="shared" si="57"/>
        <v>7.1766901105210283E-5</v>
      </c>
    </row>
    <row r="7202" spans="1:6" ht="15.75" customHeight="1" x14ac:dyDescent="0.25">
      <c r="A7202" s="1" t="str">
        <f t="shared" si="56"/>
        <v>last_X</v>
      </c>
      <c r="B7202" s="1" t="s">
        <v>3342</v>
      </c>
      <c r="C7202" s="1" t="s">
        <v>14</v>
      </c>
      <c r="D7202" s="1">
        <v>2023</v>
      </c>
      <c r="E7202" s="1">
        <v>1</v>
      </c>
      <c r="F7202" s="5">
        <f t="shared" si="57"/>
        <v>5.6328507857826844E-5</v>
      </c>
    </row>
    <row r="7203" spans="1:6" ht="15.75" customHeight="1" x14ac:dyDescent="0.25">
      <c r="A7203" s="1" t="str">
        <f t="shared" si="56"/>
        <v>latar_NOUN</v>
      </c>
      <c r="B7203" s="1" t="s">
        <v>6590</v>
      </c>
      <c r="C7203" s="1" t="s">
        <v>7</v>
      </c>
      <c r="D7203" s="1">
        <v>2018</v>
      </c>
      <c r="E7203" s="1">
        <v>1</v>
      </c>
      <c r="F7203" s="5">
        <f t="shared" si="57"/>
        <v>2.5188916876574307E-3</v>
      </c>
    </row>
    <row r="7204" spans="1:6" ht="15.75" customHeight="1" x14ac:dyDescent="0.25">
      <c r="A7204" s="1" t="str">
        <f t="shared" si="56"/>
        <v>latar_NOUN</v>
      </c>
      <c r="B7204" s="1" t="s">
        <v>6590</v>
      </c>
      <c r="C7204" s="1" t="s">
        <v>7</v>
      </c>
      <c r="D7204" s="1">
        <v>2019</v>
      </c>
      <c r="E7204" s="1">
        <v>1</v>
      </c>
      <c r="F7204" s="5">
        <f t="shared" si="57"/>
        <v>8.7719298245614037E-4</v>
      </c>
    </row>
    <row r="7205" spans="1:6" ht="15.75" customHeight="1" x14ac:dyDescent="0.25">
      <c r="A7205" s="1" t="str">
        <f t="shared" si="56"/>
        <v>latar_NOUN</v>
      </c>
      <c r="B7205" s="1" t="s">
        <v>6590</v>
      </c>
      <c r="C7205" s="1" t="s">
        <v>7</v>
      </c>
      <c r="D7205" s="1">
        <v>2020</v>
      </c>
      <c r="E7205" s="1">
        <v>1</v>
      </c>
      <c r="F7205" s="5">
        <f t="shared" si="57"/>
        <v>2.93513354857646E-4</v>
      </c>
    </row>
    <row r="7206" spans="1:6" ht="15.75" customHeight="1" x14ac:dyDescent="0.25">
      <c r="A7206" s="1" t="str">
        <f t="shared" si="56"/>
        <v>latar_NOUN</v>
      </c>
      <c r="B7206" s="1" t="s">
        <v>6590</v>
      </c>
      <c r="C7206" s="1" t="s">
        <v>7</v>
      </c>
      <c r="D7206" s="1">
        <v>2021</v>
      </c>
      <c r="E7206" s="1">
        <v>3</v>
      </c>
      <c r="F7206" s="5">
        <f t="shared" si="57"/>
        <v>5.651846269781462E-4</v>
      </c>
    </row>
    <row r="7207" spans="1:6" ht="15.75" customHeight="1" x14ac:dyDescent="0.25">
      <c r="A7207" s="1" t="str">
        <f t="shared" si="56"/>
        <v>latar_NOUN</v>
      </c>
      <c r="B7207" s="1" t="s">
        <v>6590</v>
      </c>
      <c r="C7207" s="1" t="s">
        <v>7</v>
      </c>
      <c r="D7207" s="1">
        <v>2022</v>
      </c>
      <c r="E7207" s="1">
        <v>6</v>
      </c>
      <c r="F7207" s="5">
        <f t="shared" si="57"/>
        <v>4.3060140663126167E-4</v>
      </c>
    </row>
    <row r="7208" spans="1:6" ht="15.75" customHeight="1" x14ac:dyDescent="0.25">
      <c r="A7208" s="1" t="str">
        <f t="shared" si="56"/>
        <v>latar_NOUN</v>
      </c>
      <c r="B7208" s="1" t="s">
        <v>6590</v>
      </c>
      <c r="C7208" s="1" t="s">
        <v>7</v>
      </c>
      <c r="D7208" s="1">
        <v>2023</v>
      </c>
      <c r="E7208" s="1">
        <v>7</v>
      </c>
      <c r="F7208" s="5">
        <f t="shared" si="57"/>
        <v>3.9429955500478792E-4</v>
      </c>
    </row>
    <row r="7209" spans="1:6" ht="15.75" customHeight="1" x14ac:dyDescent="0.25">
      <c r="A7209" s="1" t="str">
        <f t="shared" si="56"/>
        <v>late_X</v>
      </c>
      <c r="B7209" s="1" t="s">
        <v>6591</v>
      </c>
      <c r="C7209" s="1" t="s">
        <v>14</v>
      </c>
      <c r="D7209" s="1">
        <v>2022</v>
      </c>
      <c r="E7209" s="1">
        <v>1</v>
      </c>
      <c r="F7209" s="5">
        <f t="shared" si="57"/>
        <v>7.1766901105210283E-5</v>
      </c>
    </row>
    <row r="7210" spans="1:6" ht="15.75" customHeight="1" x14ac:dyDescent="0.25">
      <c r="A7210" s="1" t="str">
        <f t="shared" si="56"/>
        <v>later_X</v>
      </c>
      <c r="B7210" s="1" t="s">
        <v>4193</v>
      </c>
      <c r="C7210" s="1" t="s">
        <v>14</v>
      </c>
      <c r="D7210" s="1">
        <v>2022</v>
      </c>
      <c r="E7210" s="1">
        <v>1</v>
      </c>
      <c r="F7210" s="5">
        <f t="shared" si="57"/>
        <v>7.1766901105210283E-5</v>
      </c>
    </row>
    <row r="7211" spans="1:6" ht="15.75" customHeight="1" x14ac:dyDescent="0.25">
      <c r="A7211" s="1" t="str">
        <f t="shared" si="56"/>
        <v>laugh_X</v>
      </c>
      <c r="B7211" s="1" t="s">
        <v>2784</v>
      </c>
      <c r="C7211" s="1" t="s">
        <v>14</v>
      </c>
      <c r="D7211" s="1">
        <v>2021</v>
      </c>
      <c r="E7211" s="1">
        <v>1</v>
      </c>
      <c r="F7211" s="5">
        <f t="shared" si="57"/>
        <v>1.8839487565938207E-4</v>
      </c>
    </row>
    <row r="7212" spans="1:6" ht="15.75" customHeight="1" x14ac:dyDescent="0.25">
      <c r="A7212" s="1" t="str">
        <f t="shared" si="56"/>
        <v>lautan_NOUN</v>
      </c>
      <c r="B7212" s="1" t="s">
        <v>3575</v>
      </c>
      <c r="C7212" s="1" t="s">
        <v>7</v>
      </c>
      <c r="D7212" s="1">
        <v>2023</v>
      </c>
      <c r="E7212" s="1">
        <v>2</v>
      </c>
      <c r="F7212" s="5">
        <f t="shared" si="57"/>
        <v>1.1265701571565369E-4</v>
      </c>
    </row>
    <row r="7213" spans="1:6" ht="15.75" customHeight="1" x14ac:dyDescent="0.25">
      <c r="A7213" s="1" t="str">
        <f t="shared" si="56"/>
        <v>layak_ADJ</v>
      </c>
      <c r="B7213" s="1" t="s">
        <v>878</v>
      </c>
      <c r="C7213" s="1" t="s">
        <v>0</v>
      </c>
      <c r="D7213" s="1">
        <v>2020</v>
      </c>
      <c r="E7213" s="1">
        <v>2</v>
      </c>
      <c r="F7213" s="5">
        <f t="shared" si="57"/>
        <v>5.87026709715292E-4</v>
      </c>
    </row>
    <row r="7214" spans="1:6" ht="15.75" customHeight="1" x14ac:dyDescent="0.25">
      <c r="A7214" s="1" t="str">
        <f t="shared" si="56"/>
        <v>layak_ADJ</v>
      </c>
      <c r="B7214" s="1" t="s">
        <v>878</v>
      </c>
      <c r="C7214" s="1" t="s">
        <v>0</v>
      </c>
      <c r="D7214" s="1">
        <v>2022</v>
      </c>
      <c r="E7214" s="1">
        <v>2</v>
      </c>
      <c r="F7214" s="5">
        <f t="shared" si="57"/>
        <v>1.4353380221042057E-4</v>
      </c>
    </row>
    <row r="7215" spans="1:6" ht="15.75" customHeight="1" x14ac:dyDescent="0.25">
      <c r="A7215" s="1" t="str">
        <f t="shared" si="56"/>
        <v>layak_ADJ</v>
      </c>
      <c r="B7215" s="1" t="s">
        <v>878</v>
      </c>
      <c r="C7215" s="1" t="s">
        <v>0</v>
      </c>
      <c r="D7215" s="1">
        <v>2023</v>
      </c>
      <c r="E7215" s="1">
        <v>4</v>
      </c>
      <c r="F7215" s="5">
        <f t="shared" si="57"/>
        <v>2.2531403143130738E-4</v>
      </c>
    </row>
    <row r="7216" spans="1:6" ht="15.75" customHeight="1" x14ac:dyDescent="0.25">
      <c r="A7216" s="1" t="str">
        <f t="shared" si="56"/>
        <v>layap_X</v>
      </c>
      <c r="B7216" s="1" t="s">
        <v>4192</v>
      </c>
      <c r="C7216" s="1" t="s">
        <v>14</v>
      </c>
      <c r="D7216" s="1">
        <v>2022</v>
      </c>
      <c r="E7216" s="1">
        <v>1</v>
      </c>
      <c r="F7216" s="5">
        <f t="shared" si="57"/>
        <v>7.1766901105210283E-5</v>
      </c>
    </row>
    <row r="7217" spans="1:6" ht="15.75" customHeight="1" x14ac:dyDescent="0.25">
      <c r="A7217" s="1" t="str">
        <f t="shared" si="56"/>
        <v>layar_NOUN</v>
      </c>
      <c r="B7217" s="1" t="s">
        <v>906</v>
      </c>
      <c r="C7217" s="1" t="s">
        <v>7</v>
      </c>
      <c r="D7217" s="1">
        <v>2019</v>
      </c>
      <c r="E7217" s="1">
        <v>1</v>
      </c>
      <c r="F7217" s="5">
        <f t="shared" si="57"/>
        <v>8.7719298245614037E-4</v>
      </c>
    </row>
    <row r="7218" spans="1:6" ht="15.75" customHeight="1" x14ac:dyDescent="0.25">
      <c r="A7218" s="1" t="str">
        <f t="shared" si="56"/>
        <v>layar_NOUN</v>
      </c>
      <c r="B7218" s="1" t="s">
        <v>906</v>
      </c>
      <c r="C7218" s="1" t="s">
        <v>7</v>
      </c>
      <c r="D7218" s="1">
        <v>2023</v>
      </c>
      <c r="E7218" s="1">
        <v>1</v>
      </c>
      <c r="F7218" s="5">
        <f t="shared" si="57"/>
        <v>5.6328507857826844E-5</v>
      </c>
    </row>
    <row r="7219" spans="1:6" ht="15.75" customHeight="1" x14ac:dyDescent="0.25">
      <c r="A7219" s="1" t="str">
        <f t="shared" si="56"/>
        <v>lbh_X</v>
      </c>
      <c r="B7219" s="1" t="s">
        <v>3340</v>
      </c>
      <c r="C7219" s="1" t="s">
        <v>14</v>
      </c>
      <c r="D7219" s="1">
        <v>2022</v>
      </c>
      <c r="E7219" s="1">
        <v>1</v>
      </c>
      <c r="F7219" s="5">
        <f t="shared" si="57"/>
        <v>7.1766901105210283E-5</v>
      </c>
    </row>
    <row r="7220" spans="1:6" ht="15.75" customHeight="1" x14ac:dyDescent="0.25">
      <c r="A7220" s="1" t="str">
        <f t="shared" si="56"/>
        <v>lbh_X</v>
      </c>
      <c r="B7220" s="1" t="s">
        <v>3340</v>
      </c>
      <c r="C7220" s="1" t="s">
        <v>14</v>
      </c>
      <c r="D7220" s="1">
        <v>2023</v>
      </c>
      <c r="E7220" s="1">
        <v>1</v>
      </c>
      <c r="F7220" s="5">
        <f t="shared" si="57"/>
        <v>5.6328507857826844E-5</v>
      </c>
    </row>
    <row r="7221" spans="1:6" ht="15.75" customHeight="1" x14ac:dyDescent="0.25">
      <c r="A7221" s="1" t="str">
        <f t="shared" si="56"/>
        <v>least_X</v>
      </c>
      <c r="B7221" s="1" t="s">
        <v>1694</v>
      </c>
      <c r="C7221" s="1" t="s">
        <v>14</v>
      </c>
      <c r="D7221" s="1">
        <v>2021</v>
      </c>
      <c r="E7221" s="1">
        <v>2</v>
      </c>
      <c r="F7221" s="5">
        <f t="shared" si="57"/>
        <v>3.7678975131876413E-4</v>
      </c>
    </row>
    <row r="7222" spans="1:6" ht="15.75" customHeight="1" x14ac:dyDescent="0.25">
      <c r="A7222" s="1" t="str">
        <f t="shared" si="56"/>
        <v>lebar_ADJ</v>
      </c>
      <c r="B7222" s="1" t="s">
        <v>326</v>
      </c>
      <c r="C7222" s="1" t="s">
        <v>0</v>
      </c>
      <c r="D7222" s="1">
        <v>2018</v>
      </c>
      <c r="E7222" s="1">
        <v>1</v>
      </c>
      <c r="F7222" s="5">
        <f t="shared" si="57"/>
        <v>2.5188916876574307E-3</v>
      </c>
    </row>
    <row r="7223" spans="1:6" ht="15.75" customHeight="1" x14ac:dyDescent="0.25">
      <c r="A7223" s="1" t="str">
        <f t="shared" si="56"/>
        <v>lebar_ADJ</v>
      </c>
      <c r="B7223" s="1" t="s">
        <v>326</v>
      </c>
      <c r="C7223" s="1" t="s">
        <v>0</v>
      </c>
      <c r="D7223" s="1">
        <v>2019</v>
      </c>
      <c r="E7223" s="1">
        <v>1</v>
      </c>
      <c r="F7223" s="5">
        <f t="shared" si="57"/>
        <v>8.7719298245614037E-4</v>
      </c>
    </row>
    <row r="7224" spans="1:6" ht="15.75" customHeight="1" x14ac:dyDescent="0.25">
      <c r="A7224" s="1" t="str">
        <f t="shared" si="56"/>
        <v>lebay_X</v>
      </c>
      <c r="B7224" s="1" t="s">
        <v>5349</v>
      </c>
      <c r="C7224" s="1" t="s">
        <v>14</v>
      </c>
      <c r="D7224" s="1">
        <v>2023</v>
      </c>
      <c r="E7224" s="1">
        <v>1</v>
      </c>
      <c r="F7224" s="5">
        <f t="shared" si="57"/>
        <v>5.6328507857826844E-5</v>
      </c>
    </row>
    <row r="7225" spans="1:6" ht="15.75" customHeight="1" x14ac:dyDescent="0.25">
      <c r="A7225" s="1" t="str">
        <f t="shared" si="56"/>
        <v>lebi_X</v>
      </c>
      <c r="B7225" s="1" t="s">
        <v>1330</v>
      </c>
      <c r="C7225" s="1" t="s">
        <v>14</v>
      </c>
      <c r="D7225" s="1">
        <v>2020</v>
      </c>
      <c r="E7225" s="1">
        <v>2</v>
      </c>
      <c r="F7225" s="5">
        <f t="shared" si="57"/>
        <v>5.87026709715292E-4</v>
      </c>
    </row>
    <row r="7226" spans="1:6" ht="15.75" customHeight="1" x14ac:dyDescent="0.25">
      <c r="A7226" s="1" t="str">
        <f t="shared" si="56"/>
        <v>lebih_ADJ</v>
      </c>
      <c r="B7226" s="1" t="s">
        <v>6592</v>
      </c>
      <c r="C7226" s="1" t="s">
        <v>0</v>
      </c>
      <c r="D7226" s="1">
        <v>2019</v>
      </c>
      <c r="E7226" s="1">
        <v>3</v>
      </c>
      <c r="F7226" s="5">
        <f t="shared" si="57"/>
        <v>2.631578947368421E-3</v>
      </c>
    </row>
    <row r="7227" spans="1:6" ht="15.75" customHeight="1" x14ac:dyDescent="0.25">
      <c r="A7227" s="1" t="str">
        <f t="shared" si="56"/>
        <v>lebih_ADJ</v>
      </c>
      <c r="B7227" s="1" t="s">
        <v>6592</v>
      </c>
      <c r="C7227" s="1" t="s">
        <v>0</v>
      </c>
      <c r="D7227" s="1">
        <v>2020</v>
      </c>
      <c r="E7227" s="1">
        <v>24</v>
      </c>
      <c r="F7227" s="5">
        <f t="shared" si="57"/>
        <v>7.0443205165835049E-3</v>
      </c>
    </row>
    <row r="7228" spans="1:6" ht="15.75" customHeight="1" x14ac:dyDescent="0.25">
      <c r="A7228" s="1" t="str">
        <f t="shared" si="56"/>
        <v>lebih_ADJ</v>
      </c>
      <c r="B7228" s="1" t="s">
        <v>6592</v>
      </c>
      <c r="C7228" s="1" t="s">
        <v>0</v>
      </c>
      <c r="D7228" s="1">
        <v>2021</v>
      </c>
      <c r="E7228" s="1">
        <v>19</v>
      </c>
      <c r="F7228" s="5">
        <f t="shared" si="57"/>
        <v>3.5795026375282594E-3</v>
      </c>
    </row>
    <row r="7229" spans="1:6" ht="15.75" customHeight="1" x14ac:dyDescent="0.25">
      <c r="A7229" s="1" t="str">
        <f t="shared" si="56"/>
        <v>lebih_ADJ</v>
      </c>
      <c r="B7229" s="1" t="s">
        <v>6592</v>
      </c>
      <c r="C7229" s="1" t="s">
        <v>0</v>
      </c>
      <c r="D7229" s="1">
        <v>2022</v>
      </c>
      <c r="E7229" s="1">
        <v>52</v>
      </c>
      <c r="F7229" s="5">
        <f t="shared" si="57"/>
        <v>3.7318788574709342E-3</v>
      </c>
    </row>
    <row r="7230" spans="1:6" ht="15.75" customHeight="1" x14ac:dyDescent="0.25">
      <c r="A7230" s="1" t="str">
        <f t="shared" si="56"/>
        <v>lebih_ADJ</v>
      </c>
      <c r="B7230" s="1" t="s">
        <v>6592</v>
      </c>
      <c r="C7230" s="1" t="s">
        <v>0</v>
      </c>
      <c r="D7230" s="1">
        <v>2023</v>
      </c>
      <c r="E7230" s="1">
        <v>49</v>
      </c>
      <c r="F7230" s="5">
        <f t="shared" si="57"/>
        <v>2.7600968850335153E-3</v>
      </c>
    </row>
    <row r="7231" spans="1:6" ht="15.75" customHeight="1" x14ac:dyDescent="0.25">
      <c r="A7231" s="1" t="str">
        <f t="shared" si="56"/>
        <v>ledakan_NOUN</v>
      </c>
      <c r="B7231" s="1" t="s">
        <v>5348</v>
      </c>
      <c r="C7231" s="1" t="s">
        <v>7</v>
      </c>
      <c r="D7231" s="1">
        <v>2023</v>
      </c>
      <c r="E7231" s="1">
        <v>1</v>
      </c>
      <c r="F7231" s="5">
        <f t="shared" si="57"/>
        <v>5.6328507857826844E-5</v>
      </c>
    </row>
    <row r="7232" spans="1:6" ht="15.75" customHeight="1" x14ac:dyDescent="0.25">
      <c r="A7232" s="1" t="str">
        <f t="shared" si="56"/>
        <v>lee_X</v>
      </c>
      <c r="B7232" s="1" t="s">
        <v>6593</v>
      </c>
      <c r="C7232" s="1" t="s">
        <v>14</v>
      </c>
      <c r="D7232" s="1">
        <v>2021</v>
      </c>
      <c r="E7232" s="1">
        <v>1</v>
      </c>
      <c r="F7232" s="5">
        <f t="shared" si="57"/>
        <v>1.8839487565938207E-4</v>
      </c>
    </row>
    <row r="7233" spans="1:6" ht="15.75" customHeight="1" x14ac:dyDescent="0.25">
      <c r="A7233" s="1" t="str">
        <f t="shared" si="56"/>
        <v>lee_X</v>
      </c>
      <c r="B7233" s="1" t="s">
        <v>6593</v>
      </c>
      <c r="C7233" s="1" t="s">
        <v>14</v>
      </c>
      <c r="D7233" s="1">
        <v>2022</v>
      </c>
      <c r="E7233" s="1">
        <v>2</v>
      </c>
      <c r="F7233" s="5">
        <f t="shared" si="57"/>
        <v>1.4353380221042057E-4</v>
      </c>
    </row>
    <row r="7234" spans="1:6" ht="15.75" customHeight="1" x14ac:dyDescent="0.25">
      <c r="A7234" s="1" t="str">
        <f t="shared" si="56"/>
        <v>lega_ADJ</v>
      </c>
      <c r="B7234" s="1" t="s">
        <v>4189</v>
      </c>
      <c r="C7234" s="1" t="s">
        <v>0</v>
      </c>
      <c r="D7234" s="1">
        <v>2022</v>
      </c>
      <c r="E7234" s="1">
        <v>1</v>
      </c>
      <c r="F7234" s="5">
        <f t="shared" si="57"/>
        <v>7.1766901105210283E-5</v>
      </c>
    </row>
    <row r="7235" spans="1:6" ht="15.75" customHeight="1" x14ac:dyDescent="0.25">
      <c r="A7235" s="1" t="str">
        <f t="shared" si="56"/>
        <v>legal_ADJ</v>
      </c>
      <c r="B7235" s="1" t="s">
        <v>1693</v>
      </c>
      <c r="C7235" s="1" t="s">
        <v>0</v>
      </c>
      <c r="D7235" s="1">
        <v>2021</v>
      </c>
      <c r="E7235" s="1">
        <v>2</v>
      </c>
      <c r="F7235" s="5">
        <f t="shared" si="57"/>
        <v>3.7678975131876413E-4</v>
      </c>
    </row>
    <row r="7236" spans="1:6" ht="15.75" customHeight="1" x14ac:dyDescent="0.25">
      <c r="A7236" s="1" t="str">
        <f t="shared" si="56"/>
        <v>legenda_NOUN</v>
      </c>
      <c r="B7236" s="1" t="s">
        <v>4188</v>
      </c>
      <c r="C7236" s="1" t="s">
        <v>7</v>
      </c>
      <c r="D7236" s="1">
        <v>2022</v>
      </c>
      <c r="E7236" s="1">
        <v>1</v>
      </c>
      <c r="F7236" s="5">
        <f t="shared" si="57"/>
        <v>7.1766901105210283E-5</v>
      </c>
    </row>
    <row r="7237" spans="1:6" ht="15.75" customHeight="1" x14ac:dyDescent="0.25">
      <c r="A7237" s="1" t="str">
        <f t="shared" si="56"/>
        <v>leha_X</v>
      </c>
      <c r="B7237" s="1" t="s">
        <v>3574</v>
      </c>
      <c r="C7237" s="1" t="s">
        <v>14</v>
      </c>
      <c r="D7237" s="1">
        <v>2023</v>
      </c>
      <c r="E7237" s="1">
        <v>2</v>
      </c>
      <c r="F7237" s="5">
        <f t="shared" si="57"/>
        <v>1.1265701571565369E-4</v>
      </c>
    </row>
    <row r="7238" spans="1:6" ht="15.75" customHeight="1" x14ac:dyDescent="0.25">
      <c r="A7238" s="1" t="str">
        <f t="shared" si="56"/>
        <v>lelah_ADJ</v>
      </c>
      <c r="B7238" s="1" t="s">
        <v>6594</v>
      </c>
      <c r="C7238" s="1" t="s">
        <v>0</v>
      </c>
      <c r="D7238" s="1">
        <v>2020</v>
      </c>
      <c r="E7238" s="1">
        <v>1</v>
      </c>
      <c r="F7238" s="5">
        <f t="shared" si="57"/>
        <v>2.93513354857646E-4</v>
      </c>
    </row>
    <row r="7239" spans="1:6" ht="15.75" customHeight="1" x14ac:dyDescent="0.25">
      <c r="A7239" s="1" t="str">
        <f t="shared" si="56"/>
        <v>lelah_ADJ</v>
      </c>
      <c r="B7239" s="1" t="s">
        <v>6594</v>
      </c>
      <c r="C7239" s="1" t="s">
        <v>0</v>
      </c>
      <c r="D7239" s="1">
        <v>2021</v>
      </c>
      <c r="E7239" s="1">
        <v>5</v>
      </c>
      <c r="F7239" s="5">
        <f t="shared" si="57"/>
        <v>9.4197437829691034E-4</v>
      </c>
    </row>
    <row r="7240" spans="1:6" ht="15.75" customHeight="1" x14ac:dyDescent="0.25">
      <c r="A7240" s="1" t="str">
        <f t="shared" si="56"/>
        <v>lelah_ADJ</v>
      </c>
      <c r="B7240" s="1" t="s">
        <v>6594</v>
      </c>
      <c r="C7240" s="1" t="s">
        <v>0</v>
      </c>
      <c r="D7240" s="1">
        <v>2022</v>
      </c>
      <c r="E7240" s="1">
        <v>1</v>
      </c>
      <c r="F7240" s="5">
        <f t="shared" si="57"/>
        <v>7.1766901105210283E-5</v>
      </c>
    </row>
    <row r="7241" spans="1:6" ht="15.75" customHeight="1" x14ac:dyDescent="0.25">
      <c r="A7241" s="1" t="str">
        <f t="shared" si="56"/>
        <v>lelah_ADJ</v>
      </c>
      <c r="B7241" s="1" t="s">
        <v>6594</v>
      </c>
      <c r="C7241" s="1" t="s">
        <v>0</v>
      </c>
      <c r="D7241" s="1">
        <v>2023</v>
      </c>
      <c r="E7241" s="1">
        <v>4</v>
      </c>
      <c r="F7241" s="5">
        <f t="shared" si="57"/>
        <v>2.2531403143130738E-4</v>
      </c>
    </row>
    <row r="7242" spans="1:6" ht="15.75" customHeight="1" x14ac:dyDescent="0.25">
      <c r="A7242" s="1" t="str">
        <f t="shared" si="56"/>
        <v>lelaki_NOUN</v>
      </c>
      <c r="B7242" s="1" t="s">
        <v>1513</v>
      </c>
      <c r="C7242" s="1" t="s">
        <v>7</v>
      </c>
      <c r="D7242" s="1">
        <v>2020</v>
      </c>
      <c r="E7242" s="1">
        <v>1</v>
      </c>
      <c r="F7242" s="5">
        <f t="shared" si="57"/>
        <v>2.93513354857646E-4</v>
      </c>
    </row>
    <row r="7243" spans="1:6" ht="15.75" customHeight="1" x14ac:dyDescent="0.25">
      <c r="A7243" s="1" t="str">
        <f t="shared" si="56"/>
        <v>lelaki_NOUN</v>
      </c>
      <c r="B7243" s="1" t="s">
        <v>1513</v>
      </c>
      <c r="C7243" s="1" t="s">
        <v>7</v>
      </c>
      <c r="D7243" s="1">
        <v>2023</v>
      </c>
      <c r="E7243" s="1">
        <v>3</v>
      </c>
      <c r="F7243" s="5">
        <f t="shared" si="57"/>
        <v>1.6898552357348055E-4</v>
      </c>
    </row>
    <row r="7244" spans="1:6" ht="15.75" customHeight="1" x14ac:dyDescent="0.25">
      <c r="A7244" s="1" t="str">
        <f t="shared" si="56"/>
        <v>lelucon_NOUN</v>
      </c>
      <c r="B7244" s="1" t="s">
        <v>4187</v>
      </c>
      <c r="C7244" s="1" t="s">
        <v>7</v>
      </c>
      <c r="D7244" s="1">
        <v>2022</v>
      </c>
      <c r="E7244" s="1">
        <v>1</v>
      </c>
      <c r="F7244" s="5">
        <f t="shared" si="57"/>
        <v>7.1766901105210283E-5</v>
      </c>
    </row>
    <row r="7245" spans="1:6" ht="15.75" customHeight="1" x14ac:dyDescent="0.25">
      <c r="A7245" s="1" t="str">
        <f t="shared" si="56"/>
        <v>lemah_ADJ</v>
      </c>
      <c r="B7245" s="1" t="s">
        <v>3339</v>
      </c>
      <c r="C7245" s="1" t="s">
        <v>0</v>
      </c>
      <c r="D7245" s="1">
        <v>2022</v>
      </c>
      <c r="E7245" s="1">
        <v>1</v>
      </c>
      <c r="F7245" s="5">
        <f t="shared" si="57"/>
        <v>7.1766901105210283E-5</v>
      </c>
    </row>
    <row r="7246" spans="1:6" ht="15.75" customHeight="1" x14ac:dyDescent="0.25">
      <c r="A7246" s="1" t="str">
        <f t="shared" si="56"/>
        <v>lemah_ADJ</v>
      </c>
      <c r="B7246" s="1" t="s">
        <v>3339</v>
      </c>
      <c r="C7246" s="1" t="s">
        <v>0</v>
      </c>
      <c r="D7246" s="1">
        <v>2023</v>
      </c>
      <c r="E7246" s="1">
        <v>1</v>
      </c>
      <c r="F7246" s="5">
        <f t="shared" si="57"/>
        <v>5.6328507857826844E-5</v>
      </c>
    </row>
    <row r="7247" spans="1:6" ht="15.75" customHeight="1" x14ac:dyDescent="0.25">
      <c r="A7247" s="1" t="str">
        <f t="shared" si="56"/>
        <v>lembaga_NOUN</v>
      </c>
      <c r="B7247" s="1" t="s">
        <v>6595</v>
      </c>
      <c r="C7247" s="1" t="s">
        <v>7</v>
      </c>
      <c r="D7247" s="1">
        <v>2023</v>
      </c>
      <c r="E7247" s="1">
        <v>1</v>
      </c>
      <c r="F7247" s="5">
        <f t="shared" si="57"/>
        <v>5.6328507857826844E-5</v>
      </c>
    </row>
    <row r="7248" spans="1:6" ht="15.75" customHeight="1" x14ac:dyDescent="0.25">
      <c r="A7248" s="1" t="str">
        <f t="shared" si="56"/>
        <v>lembar_NOUN</v>
      </c>
      <c r="B7248" s="1" t="s">
        <v>6596</v>
      </c>
      <c r="C7248" s="1" t="s">
        <v>7</v>
      </c>
      <c r="D7248" s="1">
        <v>2022</v>
      </c>
      <c r="E7248" s="1">
        <v>3</v>
      </c>
      <c r="F7248" s="5">
        <f t="shared" si="57"/>
        <v>2.1530070331563083E-4</v>
      </c>
    </row>
    <row r="7249" spans="1:6" ht="15.75" customHeight="1" x14ac:dyDescent="0.25">
      <c r="A7249" s="1" t="str">
        <f t="shared" si="56"/>
        <v>lembar_NOUN</v>
      </c>
      <c r="B7249" s="1" t="s">
        <v>6596</v>
      </c>
      <c r="C7249" s="1" t="s">
        <v>7</v>
      </c>
      <c r="D7249" s="1">
        <v>2023</v>
      </c>
      <c r="E7249" s="1">
        <v>1</v>
      </c>
      <c r="F7249" s="5">
        <f t="shared" si="57"/>
        <v>5.6328507857826844E-5</v>
      </c>
    </row>
    <row r="7250" spans="1:6" ht="15.75" customHeight="1" x14ac:dyDescent="0.25">
      <c r="A7250" s="1" t="str">
        <f t="shared" si="56"/>
        <v>lembur_X</v>
      </c>
      <c r="B7250" s="1" t="s">
        <v>5347</v>
      </c>
      <c r="C7250" s="1" t="s">
        <v>14</v>
      </c>
      <c r="D7250" s="1">
        <v>2023</v>
      </c>
      <c r="E7250" s="1">
        <v>1</v>
      </c>
      <c r="F7250" s="5">
        <f t="shared" si="57"/>
        <v>5.6328507857826844E-5</v>
      </c>
    </row>
    <row r="7251" spans="1:6" ht="15.75" customHeight="1" x14ac:dyDescent="0.25">
      <c r="A7251" s="1" t="str">
        <f t="shared" si="56"/>
        <v>lembut_ADJ</v>
      </c>
      <c r="B7251" s="1" t="s">
        <v>4186</v>
      </c>
      <c r="C7251" s="1" t="s">
        <v>0</v>
      </c>
      <c r="D7251" s="1">
        <v>2022</v>
      </c>
      <c r="E7251" s="1">
        <v>1</v>
      </c>
      <c r="F7251" s="5">
        <f t="shared" si="57"/>
        <v>7.1766901105210283E-5</v>
      </c>
    </row>
    <row r="7252" spans="1:6" ht="15.75" customHeight="1" x14ac:dyDescent="0.25">
      <c r="A7252" s="1" t="str">
        <f t="shared" si="56"/>
        <v>lempar_VERB</v>
      </c>
      <c r="B7252" s="1" t="s">
        <v>4185</v>
      </c>
      <c r="C7252" s="1" t="s">
        <v>13</v>
      </c>
      <c r="D7252" s="1">
        <v>2022</v>
      </c>
      <c r="E7252" s="1">
        <v>1</v>
      </c>
      <c r="F7252" s="5">
        <f t="shared" si="57"/>
        <v>7.1766901105210283E-5</v>
      </c>
    </row>
    <row r="7253" spans="1:6" ht="15.75" customHeight="1" x14ac:dyDescent="0.25">
      <c r="A7253" s="1" t="str">
        <f t="shared" si="56"/>
        <v>lengkap_ADJ</v>
      </c>
      <c r="B7253" s="1" t="s">
        <v>1091</v>
      </c>
      <c r="C7253" s="1" t="s">
        <v>0</v>
      </c>
      <c r="D7253" s="1">
        <v>2021</v>
      </c>
      <c r="E7253" s="1">
        <v>2</v>
      </c>
      <c r="F7253" s="5">
        <f t="shared" si="57"/>
        <v>3.7678975131876413E-4</v>
      </c>
    </row>
    <row r="7254" spans="1:6" ht="15.75" customHeight="1" x14ac:dyDescent="0.25">
      <c r="A7254" s="1" t="str">
        <f t="shared" si="56"/>
        <v>lengkap_ADJ</v>
      </c>
      <c r="B7254" s="1" t="s">
        <v>1091</v>
      </c>
      <c r="C7254" s="1" t="s">
        <v>0</v>
      </c>
      <c r="D7254" s="1">
        <v>2022</v>
      </c>
      <c r="E7254" s="1">
        <v>4</v>
      </c>
      <c r="F7254" s="5">
        <f t="shared" si="57"/>
        <v>2.8706760442084113E-4</v>
      </c>
    </row>
    <row r="7255" spans="1:6" ht="15.75" customHeight="1" x14ac:dyDescent="0.25">
      <c r="A7255" s="1" t="str">
        <f t="shared" si="56"/>
        <v>lengkap_ADJ</v>
      </c>
      <c r="B7255" s="1" t="s">
        <v>1091</v>
      </c>
      <c r="C7255" s="1" t="s">
        <v>0</v>
      </c>
      <c r="D7255" s="1">
        <v>2023</v>
      </c>
      <c r="E7255" s="1">
        <v>3</v>
      </c>
      <c r="F7255" s="5">
        <f t="shared" si="57"/>
        <v>1.6898552357348055E-4</v>
      </c>
    </row>
    <row r="7256" spans="1:6" ht="15.75" customHeight="1" x14ac:dyDescent="0.25">
      <c r="A7256" s="1" t="str">
        <f t="shared" si="56"/>
        <v>lepaa_X</v>
      </c>
      <c r="B7256" s="1" t="s">
        <v>5346</v>
      </c>
      <c r="C7256" s="1" t="s">
        <v>14</v>
      </c>
      <c r="D7256" s="1">
        <v>2023</v>
      </c>
      <c r="E7256" s="1">
        <v>1</v>
      </c>
      <c r="F7256" s="5">
        <f t="shared" si="57"/>
        <v>5.6328507857826844E-5</v>
      </c>
    </row>
    <row r="7257" spans="1:6" ht="15.75" customHeight="1" x14ac:dyDescent="0.25">
      <c r="A7257" s="1" t="str">
        <f t="shared" si="56"/>
        <v>lepas_ADJ</v>
      </c>
      <c r="B7257" s="1" t="s">
        <v>429</v>
      </c>
      <c r="C7257" s="1" t="s">
        <v>0</v>
      </c>
      <c r="D7257" s="1">
        <v>2018</v>
      </c>
      <c r="E7257" s="1">
        <v>1</v>
      </c>
      <c r="F7257" s="5">
        <f t="shared" si="57"/>
        <v>2.5188916876574307E-3</v>
      </c>
    </row>
    <row r="7258" spans="1:6" ht="15.75" customHeight="1" x14ac:dyDescent="0.25">
      <c r="A7258" s="1" t="str">
        <f t="shared" si="56"/>
        <v>lepas_ADJ</v>
      </c>
      <c r="B7258" s="1" t="s">
        <v>429</v>
      </c>
      <c r="C7258" s="1" t="s">
        <v>0</v>
      </c>
      <c r="D7258" s="1">
        <v>2023</v>
      </c>
      <c r="E7258" s="1">
        <v>1</v>
      </c>
      <c r="F7258" s="5">
        <f t="shared" si="57"/>
        <v>5.6328507857826844E-5</v>
      </c>
    </row>
    <row r="7259" spans="1:6" ht="15.75" customHeight="1" x14ac:dyDescent="0.25">
      <c r="A7259" s="1" t="str">
        <f t="shared" si="56"/>
        <v>lestari_ADJ</v>
      </c>
      <c r="B7259" s="1" t="s">
        <v>1016</v>
      </c>
      <c r="C7259" s="1" t="s">
        <v>0</v>
      </c>
      <c r="D7259" s="1">
        <v>2019</v>
      </c>
      <c r="E7259" s="1">
        <v>1</v>
      </c>
      <c r="F7259" s="5">
        <f t="shared" si="57"/>
        <v>8.7719298245614037E-4</v>
      </c>
    </row>
    <row r="7260" spans="1:6" ht="15.75" customHeight="1" x14ac:dyDescent="0.25">
      <c r="A7260" s="1" t="str">
        <f t="shared" si="56"/>
        <v>let_X</v>
      </c>
      <c r="B7260" s="1" t="s">
        <v>6597</v>
      </c>
      <c r="C7260" s="1" t="s">
        <v>14</v>
      </c>
      <c r="D7260" s="1">
        <v>2023</v>
      </c>
      <c r="E7260" s="1">
        <v>2</v>
      </c>
      <c r="F7260" s="5">
        <f t="shared" si="57"/>
        <v>1.1265701571565369E-4</v>
      </c>
    </row>
    <row r="7261" spans="1:6" ht="15.75" customHeight="1" x14ac:dyDescent="0.25">
      <c r="A7261" s="1" t="str">
        <f t="shared" si="56"/>
        <v>letak_NOUN</v>
      </c>
      <c r="B7261" s="1" t="s">
        <v>5345</v>
      </c>
      <c r="C7261" s="1" t="s">
        <v>7</v>
      </c>
      <c r="D7261" s="1">
        <v>2023</v>
      </c>
      <c r="E7261" s="1">
        <v>1</v>
      </c>
      <c r="F7261" s="5">
        <f t="shared" si="57"/>
        <v>5.6328507857826844E-5</v>
      </c>
    </row>
    <row r="7262" spans="1:6" ht="15.75" customHeight="1" x14ac:dyDescent="0.25">
      <c r="A7262" s="1" t="str">
        <f t="shared" si="56"/>
        <v>lets_X</v>
      </c>
      <c r="B7262" s="1" t="s">
        <v>2580</v>
      </c>
      <c r="C7262" s="1" t="s">
        <v>14</v>
      </c>
      <c r="D7262" s="1">
        <v>2022</v>
      </c>
      <c r="E7262" s="1">
        <v>2</v>
      </c>
      <c r="F7262" s="5">
        <f t="shared" si="57"/>
        <v>1.4353380221042057E-4</v>
      </c>
    </row>
    <row r="7263" spans="1:6" ht="15.75" customHeight="1" x14ac:dyDescent="0.25">
      <c r="A7263" s="1" t="str">
        <f t="shared" si="56"/>
        <v>lets_X</v>
      </c>
      <c r="B7263" s="1" t="s">
        <v>2580</v>
      </c>
      <c r="C7263" s="1" t="s">
        <v>14</v>
      </c>
      <c r="D7263" s="1">
        <v>2023</v>
      </c>
      <c r="E7263" s="1">
        <v>1</v>
      </c>
      <c r="F7263" s="5">
        <f t="shared" si="57"/>
        <v>5.6328507857826844E-5</v>
      </c>
    </row>
    <row r="7264" spans="1:6" ht="15.75" customHeight="1" x14ac:dyDescent="0.25">
      <c r="A7264" s="1" t="str">
        <f t="shared" si="56"/>
        <v>levels_X</v>
      </c>
      <c r="B7264" s="1" t="s">
        <v>4184</v>
      </c>
      <c r="C7264" s="1" t="s">
        <v>14</v>
      </c>
      <c r="D7264" s="1">
        <v>2022</v>
      </c>
      <c r="E7264" s="1">
        <v>1</v>
      </c>
      <c r="F7264" s="5">
        <f t="shared" si="57"/>
        <v>7.1766901105210283E-5</v>
      </c>
    </row>
    <row r="7265" spans="1:6" ht="15.75" customHeight="1" x14ac:dyDescent="0.25">
      <c r="A7265" s="1" t="str">
        <f t="shared" si="56"/>
        <v>lewat_VERB</v>
      </c>
      <c r="B7265" s="1" t="s">
        <v>6598</v>
      </c>
      <c r="C7265" s="1" t="s">
        <v>13</v>
      </c>
      <c r="D7265" s="1">
        <v>2020</v>
      </c>
      <c r="E7265" s="1">
        <v>1</v>
      </c>
      <c r="F7265" s="5">
        <f t="shared" si="57"/>
        <v>2.93513354857646E-4</v>
      </c>
    </row>
    <row r="7266" spans="1:6" ht="15.75" customHeight="1" x14ac:dyDescent="0.25">
      <c r="A7266" s="1" t="str">
        <f t="shared" si="56"/>
        <v>lewat_VERB</v>
      </c>
      <c r="B7266" s="1" t="s">
        <v>6598</v>
      </c>
      <c r="C7266" s="1" t="s">
        <v>13</v>
      </c>
      <c r="D7266" s="1">
        <v>2022</v>
      </c>
      <c r="E7266" s="1">
        <v>8</v>
      </c>
      <c r="F7266" s="5">
        <f t="shared" si="57"/>
        <v>5.7413520884168226E-4</v>
      </c>
    </row>
    <row r="7267" spans="1:6" ht="15.75" customHeight="1" x14ac:dyDescent="0.25">
      <c r="A7267" s="1" t="str">
        <f t="shared" si="56"/>
        <v>lewat_VERB</v>
      </c>
      <c r="B7267" s="1" t="s">
        <v>6598</v>
      </c>
      <c r="C7267" s="1" t="s">
        <v>13</v>
      </c>
      <c r="D7267" s="1">
        <v>2023</v>
      </c>
      <c r="E7267" s="1">
        <v>5</v>
      </c>
      <c r="F7267" s="5">
        <f t="shared" si="57"/>
        <v>2.8164253928913421E-4</v>
      </c>
    </row>
    <row r="7268" spans="1:6" ht="15.75" customHeight="1" x14ac:dyDescent="0.25">
      <c r="A7268" s="1" t="str">
        <f t="shared" si="56"/>
        <v>lezat_ADJ</v>
      </c>
      <c r="B7268" s="1" t="s">
        <v>3338</v>
      </c>
      <c r="C7268" s="1" t="s">
        <v>0</v>
      </c>
      <c r="D7268" s="1">
        <v>2022</v>
      </c>
      <c r="E7268" s="1">
        <v>1</v>
      </c>
      <c r="F7268" s="5">
        <f t="shared" si="57"/>
        <v>7.1766901105210283E-5</v>
      </c>
    </row>
    <row r="7269" spans="1:6" ht="15.75" customHeight="1" x14ac:dyDescent="0.25">
      <c r="A7269" s="1" t="str">
        <f t="shared" si="56"/>
        <v>lezat_ADJ</v>
      </c>
      <c r="B7269" s="1" t="s">
        <v>3338</v>
      </c>
      <c r="C7269" s="1" t="s">
        <v>0</v>
      </c>
      <c r="D7269" s="1">
        <v>2023</v>
      </c>
      <c r="E7269" s="1">
        <v>1</v>
      </c>
      <c r="F7269" s="5">
        <f t="shared" si="57"/>
        <v>5.6328507857826844E-5</v>
      </c>
    </row>
    <row r="7270" spans="1:6" ht="15.75" customHeight="1" x14ac:dyDescent="0.25">
      <c r="A7270" s="1" t="str">
        <f t="shared" si="56"/>
        <v>lg_X</v>
      </c>
      <c r="B7270" s="1" t="s">
        <v>892</v>
      </c>
      <c r="C7270" s="1" t="s">
        <v>14</v>
      </c>
      <c r="D7270" s="1">
        <v>2020</v>
      </c>
      <c r="E7270" s="1">
        <v>1</v>
      </c>
      <c r="F7270" s="5">
        <f t="shared" si="57"/>
        <v>2.93513354857646E-4</v>
      </c>
    </row>
    <row r="7271" spans="1:6" ht="15.75" customHeight="1" x14ac:dyDescent="0.25">
      <c r="A7271" s="1" t="str">
        <f t="shared" si="56"/>
        <v>lg_X</v>
      </c>
      <c r="B7271" s="1" t="s">
        <v>892</v>
      </c>
      <c r="C7271" s="1" t="s">
        <v>14</v>
      </c>
      <c r="D7271" s="1">
        <v>2021</v>
      </c>
      <c r="E7271" s="1">
        <v>2</v>
      </c>
      <c r="F7271" s="5">
        <f t="shared" si="57"/>
        <v>3.7678975131876413E-4</v>
      </c>
    </row>
    <row r="7272" spans="1:6" ht="15.75" customHeight="1" x14ac:dyDescent="0.25">
      <c r="A7272" s="1" t="str">
        <f t="shared" si="56"/>
        <v>lg_X</v>
      </c>
      <c r="B7272" s="1" t="s">
        <v>892</v>
      </c>
      <c r="C7272" s="1" t="s">
        <v>14</v>
      </c>
      <c r="D7272" s="1">
        <v>2022</v>
      </c>
      <c r="E7272" s="1">
        <v>3</v>
      </c>
      <c r="F7272" s="5">
        <f t="shared" si="57"/>
        <v>2.1530070331563083E-4</v>
      </c>
    </row>
    <row r="7273" spans="1:6" ht="15.75" customHeight="1" x14ac:dyDescent="0.25">
      <c r="A7273" s="1" t="str">
        <f t="shared" si="56"/>
        <v>lg_X</v>
      </c>
      <c r="B7273" s="1" t="s">
        <v>892</v>
      </c>
      <c r="C7273" s="1" t="s">
        <v>14</v>
      </c>
      <c r="D7273" s="1">
        <v>2023</v>
      </c>
      <c r="E7273" s="1">
        <v>1</v>
      </c>
      <c r="F7273" s="5">
        <f t="shared" si="57"/>
        <v>5.6328507857826844E-5</v>
      </c>
    </row>
    <row r="7274" spans="1:6" ht="15.75" customHeight="1" x14ac:dyDescent="0.25">
      <c r="A7274" s="1" t="str">
        <f t="shared" si="56"/>
        <v>lgbtq_X</v>
      </c>
      <c r="B7274" s="1" t="s">
        <v>2783</v>
      </c>
      <c r="C7274" s="1" t="s">
        <v>14</v>
      </c>
      <c r="D7274" s="1">
        <v>2021</v>
      </c>
      <c r="E7274" s="1">
        <v>1</v>
      </c>
      <c r="F7274" s="5">
        <f t="shared" si="57"/>
        <v>1.8839487565938207E-4</v>
      </c>
    </row>
    <row r="7275" spans="1:6" ht="15.75" customHeight="1" x14ac:dyDescent="0.25">
      <c r="A7275" s="1" t="str">
        <f t="shared" si="56"/>
        <v>lgsg_X</v>
      </c>
      <c r="B7275" s="1" t="s">
        <v>2782</v>
      </c>
      <c r="C7275" s="1" t="s">
        <v>14</v>
      </c>
      <c r="D7275" s="1">
        <v>2021</v>
      </c>
      <c r="E7275" s="1">
        <v>1</v>
      </c>
      <c r="F7275" s="5">
        <f t="shared" si="57"/>
        <v>1.8839487565938207E-4</v>
      </c>
    </row>
    <row r="7276" spans="1:6" ht="15.75" customHeight="1" x14ac:dyDescent="0.25">
      <c r="A7276" s="1" t="str">
        <f t="shared" si="56"/>
        <v>lho_X</v>
      </c>
      <c r="B7276" s="1" t="s">
        <v>1723</v>
      </c>
      <c r="C7276" s="1" t="s">
        <v>14</v>
      </c>
      <c r="D7276" s="1">
        <v>2021</v>
      </c>
      <c r="E7276" s="1">
        <v>1</v>
      </c>
      <c r="F7276" s="5">
        <f t="shared" si="57"/>
        <v>1.8839487565938207E-4</v>
      </c>
    </row>
    <row r="7277" spans="1:6" ht="15.75" customHeight="1" x14ac:dyDescent="0.25">
      <c r="A7277" s="1" t="str">
        <f t="shared" si="56"/>
        <v>lho_X</v>
      </c>
      <c r="B7277" s="1" t="s">
        <v>1723</v>
      </c>
      <c r="C7277" s="1" t="s">
        <v>14</v>
      </c>
      <c r="D7277" s="1">
        <v>2022</v>
      </c>
      <c r="E7277" s="1">
        <v>1</v>
      </c>
      <c r="F7277" s="5">
        <f t="shared" si="57"/>
        <v>7.1766901105210283E-5</v>
      </c>
    </row>
    <row r="7278" spans="1:6" ht="15.75" customHeight="1" x14ac:dyDescent="0.25">
      <c r="A7278" s="1" t="str">
        <f t="shared" si="56"/>
        <v>lho_X</v>
      </c>
      <c r="B7278" s="1" t="s">
        <v>1723</v>
      </c>
      <c r="C7278" s="1" t="s">
        <v>14</v>
      </c>
      <c r="D7278" s="1">
        <v>2023</v>
      </c>
      <c r="E7278" s="1">
        <v>2</v>
      </c>
      <c r="F7278" s="5">
        <f t="shared" si="57"/>
        <v>1.1265701571565369E-4</v>
      </c>
    </row>
    <row r="7279" spans="1:6" ht="15.75" customHeight="1" x14ac:dyDescent="0.25">
      <c r="A7279" s="1" t="str">
        <f t="shared" si="56"/>
        <v>lhooo_X</v>
      </c>
      <c r="B7279" s="1" t="s">
        <v>5344</v>
      </c>
      <c r="C7279" s="1" t="s">
        <v>14</v>
      </c>
      <c r="D7279" s="1">
        <v>2023</v>
      </c>
      <c r="E7279" s="1">
        <v>1</v>
      </c>
      <c r="F7279" s="5">
        <f t="shared" si="57"/>
        <v>5.6328507857826844E-5</v>
      </c>
    </row>
    <row r="7280" spans="1:6" ht="15.75" customHeight="1" x14ac:dyDescent="0.25">
      <c r="A7280" s="1" t="str">
        <f t="shared" si="56"/>
        <v>li_X</v>
      </c>
      <c r="B7280" s="1" t="s">
        <v>2123</v>
      </c>
      <c r="C7280" s="1" t="s">
        <v>14</v>
      </c>
      <c r="D7280" s="1">
        <v>2020</v>
      </c>
      <c r="E7280" s="1">
        <v>1</v>
      </c>
      <c r="F7280" s="5">
        <f t="shared" si="57"/>
        <v>2.93513354857646E-4</v>
      </c>
    </row>
    <row r="7281" spans="1:6" ht="15.75" customHeight="1" x14ac:dyDescent="0.25">
      <c r="A7281" s="1" t="str">
        <f t="shared" si="56"/>
        <v>liat_X</v>
      </c>
      <c r="B7281" s="1" t="s">
        <v>6599</v>
      </c>
      <c r="C7281" s="1" t="s">
        <v>14</v>
      </c>
      <c r="D7281" s="1">
        <v>2020</v>
      </c>
      <c r="E7281" s="1">
        <v>2</v>
      </c>
      <c r="F7281" s="5">
        <f t="shared" si="57"/>
        <v>5.87026709715292E-4</v>
      </c>
    </row>
    <row r="7282" spans="1:6" ht="15.75" customHeight="1" x14ac:dyDescent="0.25">
      <c r="A7282" s="1" t="str">
        <f t="shared" si="56"/>
        <v>liat_X</v>
      </c>
      <c r="B7282" s="1" t="s">
        <v>6599</v>
      </c>
      <c r="C7282" s="1" t="s">
        <v>14</v>
      </c>
      <c r="D7282" s="1">
        <v>2021</v>
      </c>
      <c r="E7282" s="1">
        <v>1</v>
      </c>
      <c r="F7282" s="5">
        <f t="shared" si="57"/>
        <v>1.8839487565938207E-4</v>
      </c>
    </row>
    <row r="7283" spans="1:6" ht="15.75" customHeight="1" x14ac:dyDescent="0.25">
      <c r="A7283" s="1" t="str">
        <f t="shared" si="56"/>
        <v>liat_X</v>
      </c>
      <c r="B7283" s="1" t="s">
        <v>6599</v>
      </c>
      <c r="C7283" s="1" t="s">
        <v>14</v>
      </c>
      <c r="D7283" s="1">
        <v>2022</v>
      </c>
      <c r="E7283" s="1">
        <v>9</v>
      </c>
      <c r="F7283" s="5">
        <f t="shared" si="57"/>
        <v>6.4590210994689248E-4</v>
      </c>
    </row>
    <row r="7284" spans="1:6" ht="15.75" customHeight="1" x14ac:dyDescent="0.25">
      <c r="A7284" s="1" t="str">
        <f t="shared" si="56"/>
        <v>liat_X</v>
      </c>
      <c r="B7284" s="1" t="s">
        <v>6599</v>
      </c>
      <c r="C7284" s="1" t="s">
        <v>14</v>
      </c>
      <c r="D7284" s="1">
        <v>2023</v>
      </c>
      <c r="E7284" s="1">
        <v>4</v>
      </c>
      <c r="F7284" s="5">
        <f t="shared" si="57"/>
        <v>2.2531403143130738E-4</v>
      </c>
    </row>
    <row r="7285" spans="1:6" ht="15.75" customHeight="1" x14ac:dyDescent="0.25">
      <c r="A7285" s="1" t="str">
        <f t="shared" si="56"/>
        <v>librariann_X</v>
      </c>
      <c r="B7285" s="1" t="s">
        <v>5343</v>
      </c>
      <c r="C7285" s="1" t="s">
        <v>14</v>
      </c>
      <c r="D7285" s="1">
        <v>2023</v>
      </c>
      <c r="E7285" s="1">
        <v>1</v>
      </c>
      <c r="F7285" s="5">
        <f t="shared" si="57"/>
        <v>5.6328507857826844E-5</v>
      </c>
    </row>
    <row r="7286" spans="1:6" ht="15.75" customHeight="1" x14ac:dyDescent="0.25">
      <c r="A7286" s="1" t="str">
        <f t="shared" si="56"/>
        <v>library_X</v>
      </c>
      <c r="B7286" s="1" t="s">
        <v>6600</v>
      </c>
      <c r="C7286" s="1" t="s">
        <v>14</v>
      </c>
      <c r="D7286" s="1">
        <v>2021</v>
      </c>
      <c r="E7286" s="1">
        <v>1</v>
      </c>
      <c r="F7286" s="5">
        <f t="shared" si="57"/>
        <v>1.8839487565938207E-4</v>
      </c>
    </row>
    <row r="7287" spans="1:6" ht="15.75" customHeight="1" x14ac:dyDescent="0.25">
      <c r="A7287" s="1" t="str">
        <f t="shared" si="56"/>
        <v>librarynya_X</v>
      </c>
      <c r="B7287" s="1" t="s">
        <v>5342</v>
      </c>
      <c r="C7287" s="1" t="s">
        <v>14</v>
      </c>
      <c r="D7287" s="1">
        <v>2023</v>
      </c>
      <c r="E7287" s="1">
        <v>1</v>
      </c>
      <c r="F7287" s="5">
        <f t="shared" si="57"/>
        <v>5.6328507857826844E-5</v>
      </c>
    </row>
    <row r="7288" spans="1:6" ht="15.75" customHeight="1" x14ac:dyDescent="0.25">
      <c r="A7288" s="1" t="str">
        <f t="shared" si="56"/>
        <v>libur_NOUN</v>
      </c>
      <c r="B7288" s="1" t="s">
        <v>5341</v>
      </c>
      <c r="C7288" s="1" t="s">
        <v>7</v>
      </c>
      <c r="D7288" s="1">
        <v>2023</v>
      </c>
      <c r="E7288" s="1">
        <v>1</v>
      </c>
      <c r="F7288" s="5">
        <f t="shared" si="57"/>
        <v>5.6328507857826844E-5</v>
      </c>
    </row>
    <row r="7289" spans="1:6" ht="15.75" customHeight="1" x14ac:dyDescent="0.25">
      <c r="A7289" s="1" t="str">
        <f t="shared" si="56"/>
        <v>liburan_NOUN</v>
      </c>
      <c r="B7289" s="1" t="s">
        <v>2781</v>
      </c>
      <c r="C7289" s="1" t="s">
        <v>7</v>
      </c>
      <c r="D7289" s="1">
        <v>2021</v>
      </c>
      <c r="E7289" s="1">
        <v>1</v>
      </c>
      <c r="F7289" s="5">
        <f t="shared" si="57"/>
        <v>1.8839487565938207E-4</v>
      </c>
    </row>
    <row r="7290" spans="1:6" ht="15.75" customHeight="1" x14ac:dyDescent="0.25">
      <c r="A7290" s="1" t="str">
        <f t="shared" si="56"/>
        <v>life_X</v>
      </c>
      <c r="B7290" s="1" t="s">
        <v>6601</v>
      </c>
      <c r="C7290" s="1" t="s">
        <v>14</v>
      </c>
      <c r="D7290" s="1">
        <v>2020</v>
      </c>
      <c r="E7290" s="1">
        <v>1</v>
      </c>
      <c r="F7290" s="5">
        <f t="shared" si="57"/>
        <v>2.93513354857646E-4</v>
      </c>
    </row>
    <row r="7291" spans="1:6" ht="15.75" customHeight="1" x14ac:dyDescent="0.25">
      <c r="A7291" s="1" t="str">
        <f t="shared" si="56"/>
        <v>life_X</v>
      </c>
      <c r="B7291" s="1" t="s">
        <v>6601</v>
      </c>
      <c r="C7291" s="1" t="s">
        <v>14</v>
      </c>
      <c r="D7291" s="1">
        <v>2021</v>
      </c>
      <c r="E7291" s="1">
        <v>11</v>
      </c>
      <c r="F7291" s="5">
        <f t="shared" si="57"/>
        <v>2.0723436322532028E-3</v>
      </c>
    </row>
    <row r="7292" spans="1:6" ht="15.75" customHeight="1" x14ac:dyDescent="0.25">
      <c r="A7292" s="1" t="str">
        <f t="shared" si="56"/>
        <v>life_X</v>
      </c>
      <c r="B7292" s="1" t="s">
        <v>6601</v>
      </c>
      <c r="C7292" s="1" t="s">
        <v>14</v>
      </c>
      <c r="D7292" s="1">
        <v>2022</v>
      </c>
      <c r="E7292" s="1">
        <v>3</v>
      </c>
      <c r="F7292" s="5">
        <f t="shared" si="57"/>
        <v>2.1530070331563083E-4</v>
      </c>
    </row>
    <row r="7293" spans="1:6" ht="15.75" customHeight="1" x14ac:dyDescent="0.25">
      <c r="A7293" s="1" t="str">
        <f t="shared" si="56"/>
        <v>life_X</v>
      </c>
      <c r="B7293" s="1" t="s">
        <v>6601</v>
      </c>
      <c r="C7293" s="1" t="s">
        <v>14</v>
      </c>
      <c r="D7293" s="1">
        <v>2023</v>
      </c>
      <c r="E7293" s="1">
        <v>1</v>
      </c>
      <c r="F7293" s="5">
        <f t="shared" si="57"/>
        <v>5.6328507857826844E-5</v>
      </c>
    </row>
    <row r="7294" spans="1:6" ht="15.75" customHeight="1" x14ac:dyDescent="0.25">
      <c r="A7294" s="1" t="str">
        <f t="shared" si="56"/>
        <v>lifepattern_X</v>
      </c>
      <c r="B7294" s="1" t="s">
        <v>2780</v>
      </c>
      <c r="C7294" s="1" t="s">
        <v>14</v>
      </c>
      <c r="D7294" s="1">
        <v>2021</v>
      </c>
      <c r="E7294" s="1">
        <v>1</v>
      </c>
      <c r="F7294" s="5">
        <f t="shared" si="57"/>
        <v>1.8839487565938207E-4</v>
      </c>
    </row>
    <row r="7295" spans="1:6" ht="15.75" customHeight="1" x14ac:dyDescent="0.25">
      <c r="A7295" s="1" t="str">
        <f t="shared" si="56"/>
        <v>lifestyle_X</v>
      </c>
      <c r="B7295" s="1" t="s">
        <v>1015</v>
      </c>
      <c r="C7295" s="1" t="s">
        <v>14</v>
      </c>
      <c r="D7295" s="1">
        <v>2019</v>
      </c>
      <c r="E7295" s="1">
        <v>1</v>
      </c>
      <c r="F7295" s="5">
        <f t="shared" si="57"/>
        <v>8.7719298245614037E-4</v>
      </c>
    </row>
    <row r="7296" spans="1:6" ht="15.75" customHeight="1" x14ac:dyDescent="0.25">
      <c r="A7296" s="1" t="str">
        <f t="shared" si="56"/>
        <v>lihat_VERB</v>
      </c>
      <c r="B7296" s="1" t="s">
        <v>6602</v>
      </c>
      <c r="C7296" s="1" t="s">
        <v>13</v>
      </c>
      <c r="D7296" s="1">
        <v>2020</v>
      </c>
      <c r="E7296" s="1">
        <v>2</v>
      </c>
      <c r="F7296" s="5">
        <f t="shared" si="57"/>
        <v>5.87026709715292E-4</v>
      </c>
    </row>
    <row r="7297" spans="1:6" ht="15.75" customHeight="1" x14ac:dyDescent="0.25">
      <c r="A7297" s="1" t="str">
        <f t="shared" si="56"/>
        <v>lihat_VERB</v>
      </c>
      <c r="B7297" s="1" t="s">
        <v>6602</v>
      </c>
      <c r="C7297" s="1" t="s">
        <v>13</v>
      </c>
      <c r="D7297" s="1">
        <v>2022</v>
      </c>
      <c r="E7297" s="1">
        <v>4</v>
      </c>
      <c r="F7297" s="5">
        <f t="shared" si="57"/>
        <v>2.8706760442084113E-4</v>
      </c>
    </row>
    <row r="7298" spans="1:6" ht="15.75" customHeight="1" x14ac:dyDescent="0.25">
      <c r="A7298" s="1" t="str">
        <f t="shared" si="56"/>
        <v>lihat_VERB</v>
      </c>
      <c r="B7298" s="1" t="s">
        <v>6602</v>
      </c>
      <c r="C7298" s="1" t="s">
        <v>13</v>
      </c>
      <c r="D7298" s="1">
        <v>2023</v>
      </c>
      <c r="E7298" s="1">
        <v>1</v>
      </c>
      <c r="F7298" s="5">
        <f t="shared" si="57"/>
        <v>5.6328507857826844E-5</v>
      </c>
    </row>
    <row r="7299" spans="1:6" ht="15.75" customHeight="1" x14ac:dyDescent="0.25">
      <c r="A7299" s="1" t="str">
        <f t="shared" si="56"/>
        <v>like_X</v>
      </c>
      <c r="B7299" s="1" t="s">
        <v>6603</v>
      </c>
      <c r="C7299" s="1" t="s">
        <v>14</v>
      </c>
      <c r="D7299" s="1">
        <v>2021</v>
      </c>
      <c r="E7299" s="1">
        <v>2</v>
      </c>
      <c r="F7299" s="5">
        <f t="shared" si="57"/>
        <v>3.7678975131876413E-4</v>
      </c>
    </row>
    <row r="7300" spans="1:6" ht="15.75" customHeight="1" x14ac:dyDescent="0.25">
      <c r="A7300" s="1" t="str">
        <f t="shared" si="56"/>
        <v>like_X</v>
      </c>
      <c r="B7300" s="1" t="s">
        <v>6603</v>
      </c>
      <c r="C7300" s="1" t="s">
        <v>14</v>
      </c>
      <c r="D7300" s="1">
        <v>2022</v>
      </c>
      <c r="E7300" s="1">
        <v>4</v>
      </c>
      <c r="F7300" s="5">
        <f t="shared" si="57"/>
        <v>2.8706760442084113E-4</v>
      </c>
    </row>
    <row r="7301" spans="1:6" ht="15.75" customHeight="1" x14ac:dyDescent="0.25">
      <c r="A7301" s="1" t="str">
        <f t="shared" si="56"/>
        <v>like_X</v>
      </c>
      <c r="B7301" s="1" t="s">
        <v>6603</v>
      </c>
      <c r="C7301" s="1" t="s">
        <v>14</v>
      </c>
      <c r="D7301" s="1">
        <v>2023</v>
      </c>
      <c r="E7301" s="1">
        <v>2</v>
      </c>
      <c r="F7301" s="5">
        <f t="shared" si="57"/>
        <v>1.1265701571565369E-4</v>
      </c>
    </row>
    <row r="7302" spans="1:6" ht="15.75" customHeight="1" x14ac:dyDescent="0.25">
      <c r="A7302" s="1" t="str">
        <f t="shared" si="56"/>
        <v>lima_NUM</v>
      </c>
      <c r="B7302" s="1" t="s">
        <v>6604</v>
      </c>
      <c r="C7302" s="1" t="s">
        <v>8</v>
      </c>
      <c r="D7302" s="1">
        <v>2019</v>
      </c>
      <c r="E7302" s="1">
        <v>1</v>
      </c>
      <c r="F7302" s="5">
        <f t="shared" si="57"/>
        <v>8.7719298245614037E-4</v>
      </c>
    </row>
    <row r="7303" spans="1:6" ht="15.75" customHeight="1" x14ac:dyDescent="0.25">
      <c r="A7303" s="1" t="str">
        <f t="shared" si="56"/>
        <v>lima_NUM</v>
      </c>
      <c r="B7303" s="1" t="s">
        <v>6604</v>
      </c>
      <c r="C7303" s="1" t="s">
        <v>8</v>
      </c>
      <c r="D7303" s="1">
        <v>2022</v>
      </c>
      <c r="E7303" s="1">
        <v>2</v>
      </c>
      <c r="F7303" s="5">
        <f t="shared" si="57"/>
        <v>1.4353380221042057E-4</v>
      </c>
    </row>
    <row r="7304" spans="1:6" ht="15.75" customHeight="1" x14ac:dyDescent="0.25">
      <c r="A7304" s="1" t="str">
        <f t="shared" si="56"/>
        <v>limit_X</v>
      </c>
      <c r="B7304" s="1" t="s">
        <v>5338</v>
      </c>
      <c r="C7304" s="1" t="s">
        <v>14</v>
      </c>
      <c r="D7304" s="1">
        <v>2023</v>
      </c>
      <c r="E7304" s="1">
        <v>1</v>
      </c>
      <c r="F7304" s="5">
        <f t="shared" si="57"/>
        <v>5.6328507857826844E-5</v>
      </c>
    </row>
    <row r="7305" spans="1:6" ht="15.75" customHeight="1" x14ac:dyDescent="0.25">
      <c r="A7305" s="1" t="str">
        <f t="shared" si="56"/>
        <v>lingkaran_NOUN</v>
      </c>
      <c r="B7305" s="1" t="s">
        <v>5337</v>
      </c>
      <c r="C7305" s="1" t="s">
        <v>7</v>
      </c>
      <c r="D7305" s="1">
        <v>2023</v>
      </c>
      <c r="E7305" s="1">
        <v>1</v>
      </c>
      <c r="F7305" s="5">
        <f t="shared" si="57"/>
        <v>5.6328507857826844E-5</v>
      </c>
    </row>
    <row r="7306" spans="1:6" ht="15.75" customHeight="1" x14ac:dyDescent="0.25">
      <c r="A7306" s="1" t="str">
        <f t="shared" si="56"/>
        <v>lingkungan_NOUN</v>
      </c>
      <c r="B7306" s="1" t="s">
        <v>475</v>
      </c>
      <c r="C7306" s="1" t="s">
        <v>7</v>
      </c>
      <c r="D7306" s="1">
        <v>2019</v>
      </c>
      <c r="E7306" s="1">
        <v>2</v>
      </c>
      <c r="F7306" s="5">
        <f t="shared" si="57"/>
        <v>1.7543859649122807E-3</v>
      </c>
    </row>
    <row r="7307" spans="1:6" ht="15.75" customHeight="1" x14ac:dyDescent="0.25">
      <c r="A7307" s="1" t="str">
        <f t="shared" si="56"/>
        <v>lingkungan_NOUN</v>
      </c>
      <c r="B7307" s="1" t="s">
        <v>475</v>
      </c>
      <c r="C7307" s="1" t="s">
        <v>7</v>
      </c>
      <c r="D7307" s="1">
        <v>2022</v>
      </c>
      <c r="E7307" s="1">
        <v>3</v>
      </c>
      <c r="F7307" s="5">
        <f t="shared" si="57"/>
        <v>2.1530070331563083E-4</v>
      </c>
    </row>
    <row r="7308" spans="1:6" ht="15.75" customHeight="1" x14ac:dyDescent="0.25">
      <c r="A7308" s="1" t="str">
        <f t="shared" si="56"/>
        <v>lingkungan_NOUN</v>
      </c>
      <c r="B7308" s="1" t="s">
        <v>475</v>
      </c>
      <c r="C7308" s="1" t="s">
        <v>7</v>
      </c>
      <c r="D7308" s="1">
        <v>2023</v>
      </c>
      <c r="E7308" s="1">
        <v>9</v>
      </c>
      <c r="F7308" s="5">
        <f t="shared" si="57"/>
        <v>5.0695657072044164E-4</v>
      </c>
    </row>
    <row r="7309" spans="1:6" ht="15.75" customHeight="1" x14ac:dyDescent="0.25">
      <c r="A7309" s="1" t="str">
        <f t="shared" si="56"/>
        <v>lingkup_NOUN</v>
      </c>
      <c r="B7309" s="1" t="s">
        <v>6605</v>
      </c>
      <c r="C7309" s="1" t="s">
        <v>7</v>
      </c>
      <c r="D7309" s="1">
        <v>2023</v>
      </c>
      <c r="E7309" s="1">
        <v>2</v>
      </c>
      <c r="F7309" s="5">
        <f t="shared" si="57"/>
        <v>1.1265701571565369E-4</v>
      </c>
    </row>
    <row r="7310" spans="1:6" ht="15.75" customHeight="1" x14ac:dyDescent="0.25">
      <c r="A7310" s="1" t="str">
        <f t="shared" si="56"/>
        <v>link_X</v>
      </c>
      <c r="B7310" s="1" t="s">
        <v>6606</v>
      </c>
      <c r="C7310" s="1" t="s">
        <v>14</v>
      </c>
      <c r="D7310" s="1">
        <v>2020</v>
      </c>
      <c r="E7310" s="1">
        <v>1</v>
      </c>
      <c r="F7310" s="5">
        <f t="shared" si="57"/>
        <v>2.93513354857646E-4</v>
      </c>
    </row>
    <row r="7311" spans="1:6" ht="15.75" customHeight="1" x14ac:dyDescent="0.25">
      <c r="A7311" s="1" t="str">
        <f t="shared" si="56"/>
        <v>linkungan_X</v>
      </c>
      <c r="B7311" s="1" t="s">
        <v>451</v>
      </c>
      <c r="C7311" s="1" t="s">
        <v>14</v>
      </c>
      <c r="D7311" s="1">
        <v>2018</v>
      </c>
      <c r="E7311" s="1">
        <v>1</v>
      </c>
      <c r="F7311" s="5">
        <f t="shared" si="57"/>
        <v>2.5188916876574307E-3</v>
      </c>
    </row>
    <row r="7312" spans="1:6" ht="15.75" customHeight="1" x14ac:dyDescent="0.25">
      <c r="A7312" s="1" t="str">
        <f t="shared" si="56"/>
        <v>linya_PRON</v>
      </c>
      <c r="B7312" s="1" t="s">
        <v>5336</v>
      </c>
      <c r="C7312" s="1" t="s">
        <v>10</v>
      </c>
      <c r="D7312" s="1">
        <v>2023</v>
      </c>
      <c r="E7312" s="1">
        <v>1</v>
      </c>
      <c r="F7312" s="5">
        <f t="shared" si="57"/>
        <v>5.6328507857826844E-5</v>
      </c>
    </row>
    <row r="7313" spans="1:6" ht="15.75" customHeight="1" x14ac:dyDescent="0.25">
      <c r="A7313" s="1" t="str">
        <f t="shared" si="56"/>
        <v>lipat_VERB</v>
      </c>
      <c r="B7313" s="1" t="s">
        <v>4183</v>
      </c>
      <c r="C7313" s="1" t="s">
        <v>13</v>
      </c>
      <c r="D7313" s="1">
        <v>2022</v>
      </c>
      <c r="E7313" s="1">
        <v>1</v>
      </c>
      <c r="F7313" s="5">
        <f t="shared" si="57"/>
        <v>7.1766901105210283E-5</v>
      </c>
    </row>
    <row r="7314" spans="1:6" ht="15.75" customHeight="1" x14ac:dyDescent="0.25">
      <c r="A7314" s="1" t="str">
        <f t="shared" si="56"/>
        <v>lisensi_NOUN</v>
      </c>
      <c r="B7314" s="1" t="s">
        <v>1014</v>
      </c>
      <c r="C7314" s="1" t="s">
        <v>7</v>
      </c>
      <c r="D7314" s="1">
        <v>2019</v>
      </c>
      <c r="E7314" s="1">
        <v>1</v>
      </c>
      <c r="F7314" s="5">
        <f t="shared" si="57"/>
        <v>8.7719298245614037E-4</v>
      </c>
    </row>
    <row r="7315" spans="1:6" ht="15.75" customHeight="1" x14ac:dyDescent="0.25">
      <c r="A7315" s="1" t="str">
        <f t="shared" si="56"/>
        <v>list_X</v>
      </c>
      <c r="B7315" s="1" t="s">
        <v>2579</v>
      </c>
      <c r="C7315" s="1" t="s">
        <v>14</v>
      </c>
      <c r="D7315" s="1">
        <v>2022</v>
      </c>
      <c r="E7315" s="1">
        <v>2</v>
      </c>
      <c r="F7315" s="5">
        <f t="shared" si="57"/>
        <v>1.4353380221042057E-4</v>
      </c>
    </row>
    <row r="7316" spans="1:6" ht="15.75" customHeight="1" x14ac:dyDescent="0.25">
      <c r="A7316" s="1" t="str">
        <f t="shared" si="56"/>
        <v>list_X</v>
      </c>
      <c r="B7316" s="1" t="s">
        <v>2579</v>
      </c>
      <c r="C7316" s="1" t="s">
        <v>14</v>
      </c>
      <c r="D7316" s="1">
        <v>2023</v>
      </c>
      <c r="E7316" s="1">
        <v>1</v>
      </c>
      <c r="F7316" s="5">
        <f t="shared" si="57"/>
        <v>5.6328507857826844E-5</v>
      </c>
    </row>
    <row r="7317" spans="1:6" ht="15.75" customHeight="1" x14ac:dyDescent="0.25">
      <c r="A7317" s="1" t="str">
        <f t="shared" si="56"/>
        <v>listku_X</v>
      </c>
      <c r="B7317" s="1" t="s">
        <v>5335</v>
      </c>
      <c r="C7317" s="1" t="s">
        <v>14</v>
      </c>
      <c r="D7317" s="1">
        <v>2023</v>
      </c>
      <c r="E7317" s="1">
        <v>1</v>
      </c>
      <c r="F7317" s="5">
        <f t="shared" si="57"/>
        <v>5.6328507857826844E-5</v>
      </c>
    </row>
    <row r="7318" spans="1:6" ht="15.75" customHeight="1" x14ac:dyDescent="0.25">
      <c r="A7318" s="1" t="str">
        <f t="shared" si="56"/>
        <v>listnya_X</v>
      </c>
      <c r="B7318" s="1" t="s">
        <v>2779</v>
      </c>
      <c r="C7318" s="1" t="s">
        <v>14</v>
      </c>
      <c r="D7318" s="1">
        <v>2021</v>
      </c>
      <c r="E7318" s="1">
        <v>1</v>
      </c>
      <c r="F7318" s="5">
        <f t="shared" si="57"/>
        <v>1.8839487565938207E-4</v>
      </c>
    </row>
    <row r="7319" spans="1:6" ht="15.75" customHeight="1" x14ac:dyDescent="0.25">
      <c r="A7319" s="1" t="str">
        <f t="shared" si="56"/>
        <v>lit_X</v>
      </c>
      <c r="B7319" s="1" t="s">
        <v>6607</v>
      </c>
      <c r="C7319" s="1" t="s">
        <v>14</v>
      </c>
      <c r="D7319" s="1">
        <v>2019</v>
      </c>
      <c r="E7319" s="1">
        <v>1</v>
      </c>
      <c r="F7319" s="5">
        <f t="shared" si="57"/>
        <v>8.7719298245614037E-4</v>
      </c>
    </row>
    <row r="7320" spans="1:6" ht="15.75" customHeight="1" x14ac:dyDescent="0.25">
      <c r="A7320" s="1" t="str">
        <f t="shared" si="56"/>
        <v>lit_X</v>
      </c>
      <c r="B7320" s="1" t="s">
        <v>6607</v>
      </c>
      <c r="C7320" s="1" t="s">
        <v>14</v>
      </c>
      <c r="D7320" s="1">
        <v>2022</v>
      </c>
      <c r="E7320" s="1">
        <v>11</v>
      </c>
      <c r="F7320" s="5">
        <f t="shared" si="57"/>
        <v>7.8943591215731301E-4</v>
      </c>
    </row>
    <row r="7321" spans="1:6" ht="15.75" customHeight="1" x14ac:dyDescent="0.25">
      <c r="A7321" s="1" t="str">
        <f t="shared" si="56"/>
        <v>lit_X</v>
      </c>
      <c r="B7321" s="1" t="s">
        <v>6607</v>
      </c>
      <c r="C7321" s="1" t="s">
        <v>14</v>
      </c>
      <c r="D7321" s="1">
        <v>2023</v>
      </c>
      <c r="E7321" s="1">
        <v>5</v>
      </c>
      <c r="F7321" s="5">
        <f t="shared" si="57"/>
        <v>2.8164253928913421E-4</v>
      </c>
    </row>
    <row r="7322" spans="1:6" ht="15.75" customHeight="1" x14ac:dyDescent="0.25">
      <c r="A7322" s="1" t="str">
        <f t="shared" si="56"/>
        <v>litbase_X</v>
      </c>
      <c r="B7322" s="1" t="s">
        <v>3188</v>
      </c>
      <c r="C7322" s="1" t="s">
        <v>14</v>
      </c>
      <c r="D7322" s="1">
        <v>2022</v>
      </c>
      <c r="E7322" s="1">
        <v>2</v>
      </c>
      <c r="F7322" s="5">
        <f t="shared" si="57"/>
        <v>1.4353380221042057E-4</v>
      </c>
    </row>
    <row r="7323" spans="1:6" ht="15.75" customHeight="1" x14ac:dyDescent="0.25">
      <c r="A7323" s="1" t="str">
        <f t="shared" si="56"/>
        <v>literacy_X</v>
      </c>
      <c r="B7323" s="1" t="s">
        <v>6608</v>
      </c>
      <c r="C7323" s="1" t="s">
        <v>14</v>
      </c>
      <c r="D7323" s="1">
        <v>2023</v>
      </c>
      <c r="E7323" s="1">
        <v>1</v>
      </c>
      <c r="F7323" s="5">
        <f t="shared" si="57"/>
        <v>5.6328507857826844E-5</v>
      </c>
    </row>
    <row r="7324" spans="1:6" ht="15.75" customHeight="1" x14ac:dyDescent="0.25">
      <c r="A7324" s="1" t="str">
        <f t="shared" si="56"/>
        <v>literal_X</v>
      </c>
      <c r="B7324" s="1" t="s">
        <v>4182</v>
      </c>
      <c r="C7324" s="1" t="s">
        <v>14</v>
      </c>
      <c r="D7324" s="1">
        <v>2022</v>
      </c>
      <c r="E7324" s="1">
        <v>1</v>
      </c>
      <c r="F7324" s="5">
        <f t="shared" si="57"/>
        <v>7.1766901105210283E-5</v>
      </c>
    </row>
    <row r="7325" spans="1:6" ht="15.75" customHeight="1" x14ac:dyDescent="0.25">
      <c r="A7325" s="1" t="str">
        <f t="shared" si="56"/>
        <v>literally_X</v>
      </c>
      <c r="B7325" s="1" t="s">
        <v>6609</v>
      </c>
      <c r="C7325" s="1" t="s">
        <v>14</v>
      </c>
      <c r="D7325" s="1">
        <v>2022</v>
      </c>
      <c r="E7325" s="1">
        <v>4</v>
      </c>
      <c r="F7325" s="5">
        <f t="shared" si="57"/>
        <v>2.8706760442084113E-4</v>
      </c>
    </row>
    <row r="7326" spans="1:6" ht="15.75" customHeight="1" x14ac:dyDescent="0.25">
      <c r="A7326" s="1" t="str">
        <f t="shared" si="56"/>
        <v>literasi_X</v>
      </c>
      <c r="B7326" s="1" t="s">
        <v>6610</v>
      </c>
      <c r="C7326" s="1" t="s">
        <v>14</v>
      </c>
      <c r="D7326" s="1">
        <v>2022</v>
      </c>
      <c r="E7326" s="1">
        <v>3</v>
      </c>
      <c r="F7326" s="5">
        <f t="shared" si="57"/>
        <v>2.1530070331563083E-4</v>
      </c>
    </row>
    <row r="7327" spans="1:6" ht="15.75" customHeight="1" x14ac:dyDescent="0.25">
      <c r="A7327" s="1" t="str">
        <f t="shared" si="56"/>
        <v>literasinya_X</v>
      </c>
      <c r="B7327" s="1" t="s">
        <v>4181</v>
      </c>
      <c r="C7327" s="1" t="s">
        <v>14</v>
      </c>
      <c r="D7327" s="1">
        <v>2022</v>
      </c>
      <c r="E7327" s="1">
        <v>1</v>
      </c>
      <c r="F7327" s="5">
        <f t="shared" si="57"/>
        <v>7.1766901105210283E-5</v>
      </c>
    </row>
    <row r="7328" spans="1:6" ht="15.75" customHeight="1" x14ac:dyDescent="0.25">
      <c r="A7328" s="1" t="str">
        <f t="shared" si="56"/>
        <v>literatur_X</v>
      </c>
      <c r="B7328" s="1" t="s">
        <v>1087</v>
      </c>
      <c r="C7328" s="1" t="s">
        <v>14</v>
      </c>
      <c r="D7328" s="1">
        <v>2021</v>
      </c>
      <c r="E7328" s="1">
        <v>3</v>
      </c>
      <c r="F7328" s="5">
        <f t="shared" si="57"/>
        <v>5.651846269781462E-4</v>
      </c>
    </row>
    <row r="7329" spans="1:6" ht="15.75" customHeight="1" x14ac:dyDescent="0.25">
      <c r="A7329" s="1" t="str">
        <f t="shared" si="56"/>
        <v>literatur_X</v>
      </c>
      <c r="B7329" s="1" t="s">
        <v>1087</v>
      </c>
      <c r="C7329" s="1" t="s">
        <v>14</v>
      </c>
      <c r="D7329" s="1">
        <v>2022</v>
      </c>
      <c r="E7329" s="1">
        <v>3</v>
      </c>
      <c r="F7329" s="5">
        <f t="shared" si="57"/>
        <v>2.1530070331563083E-4</v>
      </c>
    </row>
    <row r="7330" spans="1:6" ht="15.75" customHeight="1" x14ac:dyDescent="0.25">
      <c r="A7330" s="1" t="str">
        <f t="shared" si="56"/>
        <v>literatur_X</v>
      </c>
      <c r="B7330" s="1" t="s">
        <v>1087</v>
      </c>
      <c r="C7330" s="1" t="s">
        <v>14</v>
      </c>
      <c r="D7330" s="1">
        <v>2023</v>
      </c>
      <c r="E7330" s="1">
        <v>1</v>
      </c>
      <c r="F7330" s="5">
        <f t="shared" si="57"/>
        <v>5.6328507857826844E-5</v>
      </c>
    </row>
    <row r="7331" spans="1:6" ht="15.75" customHeight="1" x14ac:dyDescent="0.25">
      <c r="A7331" s="1" t="str">
        <f t="shared" si="56"/>
        <v>literature_X</v>
      </c>
      <c r="B7331" s="1" t="s">
        <v>6611</v>
      </c>
      <c r="C7331" s="1" t="s">
        <v>14</v>
      </c>
      <c r="D7331" s="1">
        <v>2021</v>
      </c>
      <c r="E7331" s="1">
        <v>1</v>
      </c>
      <c r="F7331" s="5">
        <f t="shared" si="57"/>
        <v>1.8839487565938207E-4</v>
      </c>
    </row>
    <row r="7332" spans="1:6" ht="15.75" customHeight="1" x14ac:dyDescent="0.25">
      <c r="A7332" s="1" t="str">
        <f t="shared" si="56"/>
        <v>literature_X</v>
      </c>
      <c r="B7332" s="1" t="s">
        <v>6611</v>
      </c>
      <c r="C7332" s="1" t="s">
        <v>14</v>
      </c>
      <c r="D7332" s="1">
        <v>2022</v>
      </c>
      <c r="E7332" s="1">
        <v>1</v>
      </c>
      <c r="F7332" s="5">
        <f t="shared" si="57"/>
        <v>7.1766901105210283E-5</v>
      </c>
    </row>
    <row r="7333" spans="1:6" ht="15.75" customHeight="1" x14ac:dyDescent="0.25">
      <c r="A7333" s="1" t="str">
        <f t="shared" si="56"/>
        <v>litt_X</v>
      </c>
      <c r="B7333" s="1" t="s">
        <v>5334</v>
      </c>
      <c r="C7333" s="1" t="s">
        <v>14</v>
      </c>
      <c r="D7333" s="1">
        <v>2023</v>
      </c>
      <c r="E7333" s="1">
        <v>1</v>
      </c>
      <c r="F7333" s="5">
        <f t="shared" si="57"/>
        <v>5.6328507857826844E-5</v>
      </c>
    </row>
    <row r="7334" spans="1:6" ht="15.75" customHeight="1" x14ac:dyDescent="0.25">
      <c r="A7334" s="1" t="str">
        <f t="shared" si="56"/>
        <v>live_X</v>
      </c>
      <c r="B7334" s="1" t="s">
        <v>6612</v>
      </c>
      <c r="C7334" s="1" t="s">
        <v>14</v>
      </c>
      <c r="D7334" s="1">
        <v>2020</v>
      </c>
      <c r="E7334" s="1">
        <v>1</v>
      </c>
      <c r="F7334" s="5">
        <f t="shared" si="57"/>
        <v>2.93513354857646E-4</v>
      </c>
    </row>
    <row r="7335" spans="1:6" ht="15.75" customHeight="1" x14ac:dyDescent="0.25">
      <c r="A7335" s="1" t="str">
        <f t="shared" si="56"/>
        <v>live_X</v>
      </c>
      <c r="B7335" s="1" t="s">
        <v>6612</v>
      </c>
      <c r="C7335" s="1" t="s">
        <v>14</v>
      </c>
      <c r="D7335" s="1">
        <v>2023</v>
      </c>
      <c r="E7335" s="1">
        <v>1</v>
      </c>
      <c r="F7335" s="5">
        <f t="shared" si="57"/>
        <v>5.6328507857826844E-5</v>
      </c>
    </row>
    <row r="7336" spans="1:6" ht="15.75" customHeight="1" x14ac:dyDescent="0.25">
      <c r="A7336" s="1" t="str">
        <f t="shared" si="56"/>
        <v>liya_X</v>
      </c>
      <c r="B7336" s="1" t="s">
        <v>5333</v>
      </c>
      <c r="C7336" s="1" t="s">
        <v>14</v>
      </c>
      <c r="D7336" s="1">
        <v>2023</v>
      </c>
      <c r="E7336" s="1">
        <v>1</v>
      </c>
      <c r="F7336" s="5">
        <f t="shared" si="57"/>
        <v>5.6328507857826844E-5</v>
      </c>
    </row>
    <row r="7337" spans="1:6" ht="15.75" customHeight="1" x14ac:dyDescent="0.25">
      <c r="A7337" s="1" t="str">
        <f t="shared" si="56"/>
        <v>liye_X</v>
      </c>
      <c r="B7337" s="1" t="s">
        <v>422</v>
      </c>
      <c r="C7337" s="1" t="s">
        <v>14</v>
      </c>
      <c r="D7337" s="1">
        <v>2018</v>
      </c>
      <c r="E7337" s="1">
        <v>1</v>
      </c>
      <c r="F7337" s="5">
        <f t="shared" si="57"/>
        <v>2.5188916876574307E-3</v>
      </c>
    </row>
    <row r="7338" spans="1:6" ht="15.75" customHeight="1" x14ac:dyDescent="0.25">
      <c r="A7338" s="1" t="str">
        <f t="shared" si="56"/>
        <v>liye_X</v>
      </c>
      <c r="B7338" s="1" t="s">
        <v>422</v>
      </c>
      <c r="C7338" s="1" t="s">
        <v>14</v>
      </c>
      <c r="D7338" s="1">
        <v>2022</v>
      </c>
      <c r="E7338" s="1">
        <v>1</v>
      </c>
      <c r="F7338" s="5">
        <f t="shared" si="57"/>
        <v>7.1766901105210283E-5</v>
      </c>
    </row>
    <row r="7339" spans="1:6" ht="15.75" customHeight="1" x14ac:dyDescent="0.25">
      <c r="A7339" s="1" t="str">
        <f t="shared" si="56"/>
        <v>ll_X</v>
      </c>
      <c r="B7339" s="1" t="s">
        <v>1074</v>
      </c>
      <c r="C7339" s="1" t="s">
        <v>14</v>
      </c>
      <c r="D7339" s="1">
        <v>2020</v>
      </c>
      <c r="E7339" s="1">
        <v>1</v>
      </c>
      <c r="F7339" s="5">
        <f t="shared" si="57"/>
        <v>2.93513354857646E-4</v>
      </c>
    </row>
    <row r="7340" spans="1:6" ht="15.75" customHeight="1" x14ac:dyDescent="0.25">
      <c r="A7340" s="1" t="str">
        <f t="shared" si="56"/>
        <v>ll_X</v>
      </c>
      <c r="B7340" s="1" t="s">
        <v>1074</v>
      </c>
      <c r="C7340" s="1" t="s">
        <v>14</v>
      </c>
      <c r="D7340" s="1">
        <v>2021</v>
      </c>
      <c r="E7340" s="1">
        <v>2</v>
      </c>
      <c r="F7340" s="5">
        <f t="shared" si="57"/>
        <v>3.7678975131876413E-4</v>
      </c>
    </row>
    <row r="7341" spans="1:6" ht="15.75" customHeight="1" x14ac:dyDescent="0.25">
      <c r="A7341" s="1" t="str">
        <f t="shared" si="56"/>
        <v>ll_X</v>
      </c>
      <c r="B7341" s="1" t="s">
        <v>1074</v>
      </c>
      <c r="C7341" s="1" t="s">
        <v>14</v>
      </c>
      <c r="D7341" s="1">
        <v>2022</v>
      </c>
      <c r="E7341" s="1">
        <v>2</v>
      </c>
      <c r="F7341" s="5">
        <f t="shared" si="57"/>
        <v>1.4353380221042057E-4</v>
      </c>
    </row>
    <row r="7342" spans="1:6" ht="15.75" customHeight="1" x14ac:dyDescent="0.25">
      <c r="A7342" s="1" t="str">
        <f t="shared" si="56"/>
        <v>ll_X</v>
      </c>
      <c r="B7342" s="1" t="s">
        <v>1074</v>
      </c>
      <c r="C7342" s="1" t="s">
        <v>14</v>
      </c>
      <c r="D7342" s="1">
        <v>2023</v>
      </c>
      <c r="E7342" s="1">
        <v>1</v>
      </c>
      <c r="F7342" s="5">
        <f t="shared" si="57"/>
        <v>5.6328507857826844E-5</v>
      </c>
    </row>
    <row r="7343" spans="1:6" ht="15.75" customHeight="1" x14ac:dyDescent="0.25">
      <c r="A7343" s="1" t="str">
        <f t="shared" si="56"/>
        <v>lo_X</v>
      </c>
      <c r="B7343" s="1" t="s">
        <v>2478</v>
      </c>
      <c r="C7343" s="1" t="s">
        <v>14</v>
      </c>
      <c r="D7343" s="1">
        <v>2023</v>
      </c>
      <c r="E7343" s="1">
        <v>4</v>
      </c>
      <c r="F7343" s="5">
        <f t="shared" si="57"/>
        <v>2.2531403143130738E-4</v>
      </c>
    </row>
    <row r="7344" spans="1:6" ht="15.75" customHeight="1" x14ac:dyDescent="0.25">
      <c r="A7344" s="1" t="str">
        <f t="shared" si="56"/>
        <v>logika_NOUN</v>
      </c>
      <c r="B7344" s="1" t="s">
        <v>5332</v>
      </c>
      <c r="C7344" s="1" t="s">
        <v>7</v>
      </c>
      <c r="D7344" s="1">
        <v>2023</v>
      </c>
      <c r="E7344" s="1">
        <v>1</v>
      </c>
      <c r="F7344" s="5">
        <f t="shared" si="57"/>
        <v>5.6328507857826844E-5</v>
      </c>
    </row>
    <row r="7345" spans="1:6" ht="15.75" customHeight="1" x14ac:dyDescent="0.25">
      <c r="A7345" s="1" t="str">
        <f t="shared" si="56"/>
        <v>loh_X</v>
      </c>
      <c r="B7345" s="1" t="s">
        <v>1178</v>
      </c>
      <c r="C7345" s="1" t="s">
        <v>14</v>
      </c>
      <c r="D7345" s="1">
        <v>2022</v>
      </c>
      <c r="E7345" s="1">
        <v>3</v>
      </c>
      <c r="F7345" s="5">
        <f t="shared" si="57"/>
        <v>2.1530070331563083E-4</v>
      </c>
    </row>
    <row r="7346" spans="1:6" ht="15.75" customHeight="1" x14ac:dyDescent="0.25">
      <c r="A7346" s="1" t="str">
        <f t="shared" si="56"/>
        <v>loh_X</v>
      </c>
      <c r="B7346" s="1" t="s">
        <v>1178</v>
      </c>
      <c r="C7346" s="1" t="s">
        <v>14</v>
      </c>
      <c r="D7346" s="1">
        <v>2023</v>
      </c>
      <c r="E7346" s="1">
        <v>9</v>
      </c>
      <c r="F7346" s="5">
        <f t="shared" si="57"/>
        <v>5.0695657072044164E-4</v>
      </c>
    </row>
    <row r="7347" spans="1:6" ht="15.75" customHeight="1" x14ac:dyDescent="0.25">
      <c r="A7347" s="1" t="str">
        <f t="shared" si="56"/>
        <v>lokal_ADJ</v>
      </c>
      <c r="B7347" s="1" t="s">
        <v>1566</v>
      </c>
      <c r="C7347" s="1" t="s">
        <v>0</v>
      </c>
      <c r="D7347" s="1">
        <v>2020</v>
      </c>
      <c r="E7347" s="1">
        <v>1</v>
      </c>
      <c r="F7347" s="5">
        <f t="shared" si="57"/>
        <v>2.93513354857646E-4</v>
      </c>
    </row>
    <row r="7348" spans="1:6" ht="15.75" customHeight="1" x14ac:dyDescent="0.25">
      <c r="A7348" s="1" t="str">
        <f t="shared" si="56"/>
        <v>lokal_ADJ</v>
      </c>
      <c r="B7348" s="1" t="s">
        <v>1566</v>
      </c>
      <c r="C7348" s="1" t="s">
        <v>0</v>
      </c>
      <c r="D7348" s="1">
        <v>2022</v>
      </c>
      <c r="E7348" s="1">
        <v>2</v>
      </c>
      <c r="F7348" s="5">
        <f t="shared" si="57"/>
        <v>1.4353380221042057E-4</v>
      </c>
    </row>
    <row r="7349" spans="1:6" ht="15.75" customHeight="1" x14ac:dyDescent="0.25">
      <c r="A7349" s="1" t="str">
        <f t="shared" si="56"/>
        <v>lokasi_NOUN</v>
      </c>
      <c r="B7349" s="1" t="s">
        <v>1329</v>
      </c>
      <c r="C7349" s="1" t="s">
        <v>7</v>
      </c>
      <c r="D7349" s="1">
        <v>2020</v>
      </c>
      <c r="E7349" s="1">
        <v>2</v>
      </c>
      <c r="F7349" s="5">
        <f t="shared" si="57"/>
        <v>5.87026709715292E-4</v>
      </c>
    </row>
    <row r="7350" spans="1:6" ht="15.75" customHeight="1" x14ac:dyDescent="0.25">
      <c r="A7350" s="1" t="str">
        <f t="shared" si="56"/>
        <v>lol_X</v>
      </c>
      <c r="B7350" s="1" t="s">
        <v>5331</v>
      </c>
      <c r="C7350" s="1" t="s">
        <v>14</v>
      </c>
      <c r="D7350" s="1">
        <v>2023</v>
      </c>
      <c r="E7350" s="1">
        <v>1</v>
      </c>
      <c r="F7350" s="5">
        <f t="shared" si="57"/>
        <v>5.6328507857826844E-5</v>
      </c>
    </row>
    <row r="7351" spans="1:6" ht="15.75" customHeight="1" x14ac:dyDescent="0.25">
      <c r="A7351" s="1" t="str">
        <f t="shared" si="56"/>
        <v>lomba_NOUN</v>
      </c>
      <c r="B7351" s="1" t="s">
        <v>4179</v>
      </c>
      <c r="C7351" s="1" t="s">
        <v>7</v>
      </c>
      <c r="D7351" s="1">
        <v>2022</v>
      </c>
      <c r="E7351" s="1">
        <v>1</v>
      </c>
      <c r="F7351" s="5">
        <f t="shared" si="57"/>
        <v>7.1766901105210283E-5</v>
      </c>
    </row>
    <row r="7352" spans="1:6" ht="15.75" customHeight="1" x14ac:dyDescent="0.25">
      <c r="A7352" s="1" t="str">
        <f t="shared" si="56"/>
        <v>lompatan_NOUN</v>
      </c>
      <c r="B7352" s="1" t="s">
        <v>5330</v>
      </c>
      <c r="C7352" s="1" t="s">
        <v>7</v>
      </c>
      <c r="D7352" s="1">
        <v>2023</v>
      </c>
      <c r="E7352" s="1">
        <v>1</v>
      </c>
      <c r="F7352" s="5">
        <f t="shared" si="57"/>
        <v>5.6328507857826844E-5</v>
      </c>
    </row>
    <row r="7353" spans="1:6" ht="15.75" customHeight="1" x14ac:dyDescent="0.25">
      <c r="A7353" s="1" t="str">
        <f t="shared" si="56"/>
        <v>long_X</v>
      </c>
      <c r="B7353" s="1" t="s">
        <v>4178</v>
      </c>
      <c r="C7353" s="1" t="s">
        <v>14</v>
      </c>
      <c r="D7353" s="1">
        <v>2022</v>
      </c>
      <c r="E7353" s="1">
        <v>1</v>
      </c>
      <c r="F7353" s="5">
        <f t="shared" si="57"/>
        <v>7.1766901105210283E-5</v>
      </c>
    </row>
    <row r="7354" spans="1:6" ht="15.75" customHeight="1" x14ac:dyDescent="0.25">
      <c r="A7354" s="1" t="str">
        <f t="shared" si="56"/>
        <v>longlist_X</v>
      </c>
      <c r="B7354" s="1" t="s">
        <v>4177</v>
      </c>
      <c r="C7354" s="1" t="s">
        <v>14</v>
      </c>
      <c r="D7354" s="1">
        <v>2022</v>
      </c>
      <c r="E7354" s="1">
        <v>1</v>
      </c>
      <c r="F7354" s="5">
        <f t="shared" si="57"/>
        <v>7.1766901105210283E-5</v>
      </c>
    </row>
    <row r="7355" spans="1:6" ht="15.75" customHeight="1" x14ac:dyDescent="0.25">
      <c r="A7355" s="1" t="str">
        <f t="shared" si="56"/>
        <v>look_X</v>
      </c>
      <c r="B7355" s="1" t="s">
        <v>6613</v>
      </c>
      <c r="C7355" s="1" t="s">
        <v>14</v>
      </c>
      <c r="D7355" s="1">
        <v>2021</v>
      </c>
      <c r="E7355" s="1">
        <v>4</v>
      </c>
      <c r="F7355" s="5">
        <f t="shared" si="57"/>
        <v>7.5357950263752827E-4</v>
      </c>
    </row>
    <row r="7356" spans="1:6" ht="15.75" customHeight="1" x14ac:dyDescent="0.25">
      <c r="A7356" s="1" t="str">
        <f t="shared" si="56"/>
        <v>look_X</v>
      </c>
      <c r="B7356" s="1" t="s">
        <v>6613</v>
      </c>
      <c r="C7356" s="1" t="s">
        <v>14</v>
      </c>
      <c r="D7356" s="1">
        <v>2022</v>
      </c>
      <c r="E7356" s="1">
        <v>5</v>
      </c>
      <c r="F7356" s="5">
        <f t="shared" si="57"/>
        <v>3.588345055260514E-4</v>
      </c>
    </row>
    <row r="7357" spans="1:6" ht="15.75" customHeight="1" x14ac:dyDescent="0.25">
      <c r="A7357" s="1" t="str">
        <f t="shared" si="56"/>
        <v>look_X</v>
      </c>
      <c r="B7357" s="1" t="s">
        <v>6613</v>
      </c>
      <c r="C7357" s="1" t="s">
        <v>14</v>
      </c>
      <c r="D7357" s="1">
        <v>2023</v>
      </c>
      <c r="E7357" s="1">
        <v>2</v>
      </c>
      <c r="F7357" s="5">
        <f t="shared" si="57"/>
        <v>1.1265701571565369E-4</v>
      </c>
    </row>
    <row r="7358" spans="1:6" ht="15.75" customHeight="1" x14ac:dyDescent="0.25">
      <c r="A7358" s="1" t="str">
        <f t="shared" si="56"/>
        <v>lord_X</v>
      </c>
      <c r="B7358" s="1" t="s">
        <v>4176</v>
      </c>
      <c r="C7358" s="1" t="s">
        <v>14</v>
      </c>
      <c r="D7358" s="1">
        <v>2022</v>
      </c>
      <c r="E7358" s="1">
        <v>1</v>
      </c>
      <c r="F7358" s="5">
        <f t="shared" si="57"/>
        <v>7.1766901105210283E-5</v>
      </c>
    </row>
    <row r="7359" spans="1:6" ht="15.75" customHeight="1" x14ac:dyDescent="0.25">
      <c r="A7359" s="1" t="str">
        <f t="shared" si="56"/>
        <v>losing_X</v>
      </c>
      <c r="B7359" s="1" t="s">
        <v>5329</v>
      </c>
      <c r="C7359" s="1" t="s">
        <v>14</v>
      </c>
      <c r="D7359" s="1">
        <v>2023</v>
      </c>
      <c r="E7359" s="1">
        <v>1</v>
      </c>
      <c r="F7359" s="5">
        <f t="shared" si="57"/>
        <v>5.6328507857826844E-5</v>
      </c>
    </row>
    <row r="7360" spans="1:6" ht="15.75" customHeight="1" x14ac:dyDescent="0.25">
      <c r="A7360" s="1" t="str">
        <f t="shared" si="56"/>
        <v>lost_X</v>
      </c>
      <c r="B7360" s="1" t="s">
        <v>1430</v>
      </c>
      <c r="C7360" s="1" t="s">
        <v>14</v>
      </c>
      <c r="D7360" s="1">
        <v>2020</v>
      </c>
      <c r="E7360" s="1">
        <v>1</v>
      </c>
      <c r="F7360" s="5">
        <f t="shared" si="57"/>
        <v>2.93513354857646E-4</v>
      </c>
    </row>
    <row r="7361" spans="1:6" ht="15.75" customHeight="1" x14ac:dyDescent="0.25">
      <c r="A7361" s="1" t="str">
        <f t="shared" si="56"/>
        <v>lost_X</v>
      </c>
      <c r="B7361" s="1" t="s">
        <v>1430</v>
      </c>
      <c r="C7361" s="1" t="s">
        <v>14</v>
      </c>
      <c r="D7361" s="1">
        <v>2023</v>
      </c>
      <c r="E7361" s="1">
        <v>4</v>
      </c>
      <c r="F7361" s="5">
        <f t="shared" si="57"/>
        <v>2.2531403143130738E-4</v>
      </c>
    </row>
    <row r="7362" spans="1:6" ht="15.75" customHeight="1" x14ac:dyDescent="0.25">
      <c r="A7362" s="1" t="str">
        <f t="shared" si="56"/>
        <v>lot_X</v>
      </c>
      <c r="B7362" s="1" t="s">
        <v>1930</v>
      </c>
      <c r="C7362" s="1" t="s">
        <v>14</v>
      </c>
      <c r="D7362" s="1">
        <v>2021</v>
      </c>
      <c r="E7362" s="1">
        <v>1</v>
      </c>
      <c r="F7362" s="5">
        <f t="shared" si="57"/>
        <v>1.8839487565938207E-4</v>
      </c>
    </row>
    <row r="7363" spans="1:6" ht="15.75" customHeight="1" x14ac:dyDescent="0.25">
      <c r="A7363" s="1" t="str">
        <f t="shared" si="56"/>
        <v>lot_X</v>
      </c>
      <c r="B7363" s="1" t="s">
        <v>1930</v>
      </c>
      <c r="C7363" s="1" t="s">
        <v>14</v>
      </c>
      <c r="D7363" s="1">
        <v>2022</v>
      </c>
      <c r="E7363" s="1">
        <v>1</v>
      </c>
      <c r="F7363" s="5">
        <f t="shared" si="57"/>
        <v>7.1766901105210283E-5</v>
      </c>
    </row>
    <row r="7364" spans="1:6" ht="15.75" customHeight="1" x14ac:dyDescent="0.25">
      <c r="A7364" s="1" t="str">
        <f t="shared" si="56"/>
        <v>lot_X</v>
      </c>
      <c r="B7364" s="1" t="s">
        <v>1930</v>
      </c>
      <c r="C7364" s="1" t="s">
        <v>14</v>
      </c>
      <c r="D7364" s="1">
        <v>2023</v>
      </c>
      <c r="E7364" s="1">
        <v>1</v>
      </c>
      <c r="F7364" s="5">
        <f t="shared" si="57"/>
        <v>5.6328507857826844E-5</v>
      </c>
    </row>
    <row r="7365" spans="1:6" ht="15.75" customHeight="1" x14ac:dyDescent="0.25">
      <c r="A7365" s="1" t="str">
        <f t="shared" si="56"/>
        <v>love_X</v>
      </c>
      <c r="B7365" s="1" t="s">
        <v>6614</v>
      </c>
      <c r="C7365" s="1" t="s">
        <v>14</v>
      </c>
      <c r="D7365" s="1">
        <v>2020</v>
      </c>
      <c r="E7365" s="1">
        <v>1</v>
      </c>
      <c r="F7365" s="5">
        <f t="shared" si="57"/>
        <v>2.93513354857646E-4</v>
      </c>
    </row>
    <row r="7366" spans="1:6" ht="15.75" customHeight="1" x14ac:dyDescent="0.25">
      <c r="A7366" s="1" t="str">
        <f t="shared" si="56"/>
        <v>love_X</v>
      </c>
      <c r="B7366" s="1" t="s">
        <v>6614</v>
      </c>
      <c r="C7366" s="1" t="s">
        <v>14</v>
      </c>
      <c r="D7366" s="1">
        <v>2022</v>
      </c>
      <c r="E7366" s="1">
        <v>5</v>
      </c>
      <c r="F7366" s="5">
        <f t="shared" si="57"/>
        <v>3.588345055260514E-4</v>
      </c>
    </row>
    <row r="7367" spans="1:6" ht="15.75" customHeight="1" x14ac:dyDescent="0.25">
      <c r="A7367" s="1" t="str">
        <f t="shared" si="56"/>
        <v>love_X</v>
      </c>
      <c r="B7367" s="1" t="s">
        <v>6614</v>
      </c>
      <c r="C7367" s="1" t="s">
        <v>14</v>
      </c>
      <c r="D7367" s="1">
        <v>2023</v>
      </c>
      <c r="E7367" s="1">
        <v>2</v>
      </c>
      <c r="F7367" s="5">
        <f t="shared" si="57"/>
        <v>1.1265701571565369E-4</v>
      </c>
    </row>
    <row r="7368" spans="1:6" ht="15.75" customHeight="1" x14ac:dyDescent="0.25">
      <c r="A7368" s="1" t="str">
        <f t="shared" si="56"/>
        <v>lt_X</v>
      </c>
      <c r="B7368" s="1" t="s">
        <v>6615</v>
      </c>
      <c r="C7368" s="1" t="s">
        <v>14</v>
      </c>
      <c r="D7368" s="1">
        <v>2019</v>
      </c>
      <c r="E7368" s="1">
        <v>1</v>
      </c>
      <c r="F7368" s="5">
        <f t="shared" si="57"/>
        <v>8.7719298245614037E-4</v>
      </c>
    </row>
    <row r="7369" spans="1:6" ht="15.75" customHeight="1" x14ac:dyDescent="0.25">
      <c r="A7369" s="1" t="str">
        <f t="shared" si="56"/>
        <v>lt_X</v>
      </c>
      <c r="B7369" s="1" t="s">
        <v>6615</v>
      </c>
      <c r="C7369" s="1" t="s">
        <v>14</v>
      </c>
      <c r="D7369" s="1">
        <v>2020</v>
      </c>
      <c r="E7369" s="1">
        <v>20</v>
      </c>
      <c r="F7369" s="5">
        <f t="shared" si="57"/>
        <v>5.8702670971529205E-3</v>
      </c>
    </row>
    <row r="7370" spans="1:6" ht="15.75" customHeight="1" x14ac:dyDescent="0.25">
      <c r="A7370" s="1" t="str">
        <f t="shared" si="56"/>
        <v>lt_X</v>
      </c>
      <c r="B7370" s="1" t="s">
        <v>6615</v>
      </c>
      <c r="C7370" s="1" t="s">
        <v>14</v>
      </c>
      <c r="D7370" s="1">
        <v>2021</v>
      </c>
      <c r="E7370" s="1">
        <v>37</v>
      </c>
      <c r="F7370" s="5">
        <f t="shared" si="57"/>
        <v>6.9706103993971364E-3</v>
      </c>
    </row>
    <row r="7371" spans="1:6" ht="15.75" customHeight="1" x14ac:dyDescent="0.25">
      <c r="A7371" s="1" t="str">
        <f t="shared" si="56"/>
        <v>lt_X</v>
      </c>
      <c r="B7371" s="1" t="s">
        <v>6615</v>
      </c>
      <c r="C7371" s="1" t="s">
        <v>14</v>
      </c>
      <c r="D7371" s="1">
        <v>2022</v>
      </c>
      <c r="E7371" s="1">
        <v>32</v>
      </c>
      <c r="F7371" s="5">
        <f t="shared" si="57"/>
        <v>2.296540835366729E-3</v>
      </c>
    </row>
    <row r="7372" spans="1:6" ht="15.75" customHeight="1" x14ac:dyDescent="0.25">
      <c r="A7372" s="1" t="str">
        <f t="shared" si="56"/>
        <v>lt_X</v>
      </c>
      <c r="B7372" s="1" t="s">
        <v>6615</v>
      </c>
      <c r="C7372" s="1" t="s">
        <v>14</v>
      </c>
      <c r="D7372" s="1">
        <v>2023</v>
      </c>
      <c r="E7372" s="1">
        <v>7</v>
      </c>
      <c r="F7372" s="5">
        <f t="shared" si="57"/>
        <v>3.9429955500478792E-4</v>
      </c>
    </row>
    <row r="7373" spans="1:6" ht="15.75" customHeight="1" x14ac:dyDescent="0.25">
      <c r="A7373" s="1" t="str">
        <f t="shared" si="56"/>
        <v>lti_X</v>
      </c>
      <c r="B7373" s="1" t="s">
        <v>6616</v>
      </c>
      <c r="C7373" s="1" t="s">
        <v>14</v>
      </c>
      <c r="D7373" s="1">
        <v>2021</v>
      </c>
      <c r="E7373" s="1">
        <v>1</v>
      </c>
      <c r="F7373" s="5">
        <f t="shared" si="57"/>
        <v>1.8839487565938207E-4</v>
      </c>
    </row>
    <row r="7374" spans="1:6" ht="15.75" customHeight="1" x14ac:dyDescent="0.25">
      <c r="A7374" s="1" t="str">
        <f t="shared" si="56"/>
        <v>lu_X</v>
      </c>
      <c r="B7374" s="1" t="s">
        <v>6617</v>
      </c>
      <c r="C7374" s="1" t="s">
        <v>14</v>
      </c>
      <c r="D7374" s="1">
        <v>2021</v>
      </c>
      <c r="E7374" s="1">
        <v>1</v>
      </c>
      <c r="F7374" s="5">
        <f t="shared" si="57"/>
        <v>1.8839487565938207E-4</v>
      </c>
    </row>
    <row r="7375" spans="1:6" ht="15.75" customHeight="1" x14ac:dyDescent="0.25">
      <c r="A7375" s="1" t="str">
        <f t="shared" si="56"/>
        <v>lu_X</v>
      </c>
      <c r="B7375" s="1" t="s">
        <v>6617</v>
      </c>
      <c r="C7375" s="1" t="s">
        <v>14</v>
      </c>
      <c r="D7375" s="1">
        <v>2022</v>
      </c>
      <c r="E7375" s="1">
        <v>2</v>
      </c>
      <c r="F7375" s="5">
        <f t="shared" si="57"/>
        <v>1.4353380221042057E-4</v>
      </c>
    </row>
    <row r="7376" spans="1:6" ht="15.75" customHeight="1" x14ac:dyDescent="0.25">
      <c r="A7376" s="1" t="str">
        <f t="shared" si="56"/>
        <v>lu_X</v>
      </c>
      <c r="B7376" s="1" t="s">
        <v>6617</v>
      </c>
      <c r="C7376" s="1" t="s">
        <v>14</v>
      </c>
      <c r="D7376" s="1">
        <v>2023</v>
      </c>
      <c r="E7376" s="1">
        <v>2</v>
      </c>
      <c r="F7376" s="5">
        <f t="shared" si="57"/>
        <v>1.1265701571565369E-4</v>
      </c>
    </row>
    <row r="7377" spans="1:6" ht="15.75" customHeight="1" x14ac:dyDescent="0.25">
      <c r="A7377" s="1" t="str">
        <f t="shared" si="56"/>
        <v>luang_X</v>
      </c>
      <c r="B7377" s="1" t="s">
        <v>4173</v>
      </c>
      <c r="C7377" s="1" t="s">
        <v>14</v>
      </c>
      <c r="D7377" s="1">
        <v>2022</v>
      </c>
      <c r="E7377" s="1">
        <v>1</v>
      </c>
      <c r="F7377" s="5">
        <f t="shared" si="57"/>
        <v>7.1766901105210283E-5</v>
      </c>
    </row>
    <row r="7378" spans="1:6" ht="15.75" customHeight="1" x14ac:dyDescent="0.25">
      <c r="A7378" s="1" t="str">
        <f t="shared" si="56"/>
        <v>luar_NOUN</v>
      </c>
      <c r="B7378" s="1" t="s">
        <v>217</v>
      </c>
      <c r="C7378" s="1" t="s">
        <v>7</v>
      </c>
      <c r="D7378" s="1">
        <v>2018</v>
      </c>
      <c r="E7378" s="1">
        <v>1</v>
      </c>
      <c r="F7378" s="5">
        <f t="shared" si="57"/>
        <v>2.5188916876574307E-3</v>
      </c>
    </row>
    <row r="7379" spans="1:6" ht="15.75" customHeight="1" x14ac:dyDescent="0.25">
      <c r="A7379" s="1" t="str">
        <f t="shared" si="56"/>
        <v>luar_NOUN</v>
      </c>
      <c r="B7379" s="1" t="s">
        <v>217</v>
      </c>
      <c r="C7379" s="1" t="s">
        <v>7</v>
      </c>
      <c r="D7379" s="1">
        <v>2019</v>
      </c>
      <c r="E7379" s="1">
        <v>1</v>
      </c>
      <c r="F7379" s="5">
        <f t="shared" si="57"/>
        <v>8.7719298245614037E-4</v>
      </c>
    </row>
    <row r="7380" spans="1:6" ht="15.75" customHeight="1" x14ac:dyDescent="0.25">
      <c r="A7380" s="1" t="str">
        <f t="shared" si="56"/>
        <v>luar_NOUN</v>
      </c>
      <c r="B7380" s="1" t="s">
        <v>217</v>
      </c>
      <c r="C7380" s="1" t="s">
        <v>7</v>
      </c>
      <c r="D7380" s="1">
        <v>2020</v>
      </c>
      <c r="E7380" s="1">
        <v>1</v>
      </c>
      <c r="F7380" s="5">
        <f t="shared" si="57"/>
        <v>2.93513354857646E-4</v>
      </c>
    </row>
    <row r="7381" spans="1:6" ht="15.75" customHeight="1" x14ac:dyDescent="0.25">
      <c r="A7381" s="1" t="str">
        <f t="shared" si="56"/>
        <v>luar_NOUN</v>
      </c>
      <c r="B7381" s="1" t="s">
        <v>217</v>
      </c>
      <c r="C7381" s="1" t="s">
        <v>7</v>
      </c>
      <c r="D7381" s="1">
        <v>2021</v>
      </c>
      <c r="E7381" s="1">
        <v>1</v>
      </c>
      <c r="F7381" s="5">
        <f t="shared" si="57"/>
        <v>1.8839487565938207E-4</v>
      </c>
    </row>
    <row r="7382" spans="1:6" ht="15.75" customHeight="1" x14ac:dyDescent="0.25">
      <c r="A7382" s="1" t="str">
        <f t="shared" si="56"/>
        <v>luar_NOUN</v>
      </c>
      <c r="B7382" s="1" t="s">
        <v>217</v>
      </c>
      <c r="C7382" s="1" t="s">
        <v>7</v>
      </c>
      <c r="D7382" s="1">
        <v>2022</v>
      </c>
      <c r="E7382" s="1">
        <v>8</v>
      </c>
      <c r="F7382" s="5">
        <f t="shared" si="57"/>
        <v>5.7413520884168226E-4</v>
      </c>
    </row>
    <row r="7383" spans="1:6" ht="15.75" customHeight="1" x14ac:dyDescent="0.25">
      <c r="A7383" s="1" t="str">
        <f t="shared" si="56"/>
        <v>luar_NOUN</v>
      </c>
      <c r="B7383" s="1" t="s">
        <v>217</v>
      </c>
      <c r="C7383" s="1" t="s">
        <v>7</v>
      </c>
      <c r="D7383" s="1">
        <v>2023</v>
      </c>
      <c r="E7383" s="1">
        <v>9</v>
      </c>
      <c r="F7383" s="5">
        <f t="shared" si="57"/>
        <v>5.0695657072044164E-4</v>
      </c>
    </row>
    <row r="7384" spans="1:6" ht="15.75" customHeight="1" x14ac:dyDescent="0.25">
      <c r="A7384" s="1" t="str">
        <f t="shared" si="56"/>
        <v>luas_ADJ</v>
      </c>
      <c r="B7384" s="1" t="s">
        <v>1901</v>
      </c>
      <c r="C7384" s="1" t="s">
        <v>0</v>
      </c>
      <c r="D7384" s="1">
        <v>2022</v>
      </c>
      <c r="E7384" s="1">
        <v>3</v>
      </c>
      <c r="F7384" s="5">
        <f t="shared" si="57"/>
        <v>2.1530070331563083E-4</v>
      </c>
    </row>
    <row r="7385" spans="1:6" ht="15.75" customHeight="1" x14ac:dyDescent="0.25">
      <c r="A7385" s="1" t="str">
        <f t="shared" si="56"/>
        <v>luas_ADJ</v>
      </c>
      <c r="B7385" s="1" t="s">
        <v>1901</v>
      </c>
      <c r="C7385" s="1" t="s">
        <v>0</v>
      </c>
      <c r="D7385" s="1">
        <v>2023</v>
      </c>
      <c r="E7385" s="1">
        <v>2</v>
      </c>
      <c r="F7385" s="5">
        <f t="shared" si="57"/>
        <v>1.1265701571565369E-4</v>
      </c>
    </row>
    <row r="7386" spans="1:6" ht="15.75" customHeight="1" x14ac:dyDescent="0.25">
      <c r="A7386" s="1" t="str">
        <f t="shared" si="56"/>
        <v>lubang_NOUN</v>
      </c>
      <c r="B7386" s="1" t="s">
        <v>1280</v>
      </c>
      <c r="C7386" s="1" t="s">
        <v>7</v>
      </c>
      <c r="D7386" s="1">
        <v>2021</v>
      </c>
      <c r="E7386" s="1">
        <v>2</v>
      </c>
      <c r="F7386" s="5">
        <f t="shared" si="57"/>
        <v>3.7678975131876413E-4</v>
      </c>
    </row>
    <row r="7387" spans="1:6" ht="15.75" customHeight="1" x14ac:dyDescent="0.25">
      <c r="A7387" s="1" t="str">
        <f t="shared" si="56"/>
        <v>lubang_NOUN</v>
      </c>
      <c r="B7387" s="1" t="s">
        <v>1280</v>
      </c>
      <c r="C7387" s="1" t="s">
        <v>7</v>
      </c>
      <c r="D7387" s="1">
        <v>2022</v>
      </c>
      <c r="E7387" s="1">
        <v>2</v>
      </c>
      <c r="F7387" s="5">
        <f t="shared" si="57"/>
        <v>1.4353380221042057E-4</v>
      </c>
    </row>
    <row r="7388" spans="1:6" ht="15.75" customHeight="1" x14ac:dyDescent="0.25">
      <c r="A7388" s="1" t="str">
        <f t="shared" si="56"/>
        <v>lubang_NOUN</v>
      </c>
      <c r="B7388" s="1" t="s">
        <v>1280</v>
      </c>
      <c r="C7388" s="1" t="s">
        <v>7</v>
      </c>
      <c r="D7388" s="1">
        <v>2023</v>
      </c>
      <c r="E7388" s="1">
        <v>2</v>
      </c>
      <c r="F7388" s="5">
        <f t="shared" si="57"/>
        <v>1.1265701571565369E-4</v>
      </c>
    </row>
    <row r="7389" spans="1:6" ht="15.75" customHeight="1" x14ac:dyDescent="0.25">
      <c r="A7389" s="1" t="str">
        <f t="shared" si="56"/>
        <v>luck_X</v>
      </c>
      <c r="B7389" s="1" t="s">
        <v>853</v>
      </c>
      <c r="C7389" s="1" t="s">
        <v>14</v>
      </c>
      <c r="D7389" s="1">
        <v>2021</v>
      </c>
      <c r="E7389" s="1">
        <v>2</v>
      </c>
      <c r="F7389" s="5">
        <f t="shared" si="57"/>
        <v>3.7678975131876413E-4</v>
      </c>
    </row>
    <row r="7390" spans="1:6" ht="15.75" customHeight="1" x14ac:dyDescent="0.25">
      <c r="A7390" s="1" t="str">
        <f t="shared" si="56"/>
        <v>luck_X</v>
      </c>
      <c r="B7390" s="1" t="s">
        <v>853</v>
      </c>
      <c r="C7390" s="1" t="s">
        <v>14</v>
      </c>
      <c r="D7390" s="1">
        <v>2022</v>
      </c>
      <c r="E7390" s="1">
        <v>4</v>
      </c>
      <c r="F7390" s="5">
        <f t="shared" si="57"/>
        <v>2.8706760442084113E-4</v>
      </c>
    </row>
    <row r="7391" spans="1:6" ht="15.75" customHeight="1" x14ac:dyDescent="0.25">
      <c r="A7391" s="1" t="str">
        <f t="shared" si="56"/>
        <v>luck_X</v>
      </c>
      <c r="B7391" s="1" t="s">
        <v>853</v>
      </c>
      <c r="C7391" s="1" t="s">
        <v>14</v>
      </c>
      <c r="D7391" s="1">
        <v>2023</v>
      </c>
      <c r="E7391" s="1">
        <v>6</v>
      </c>
      <c r="F7391" s="5">
        <f t="shared" si="57"/>
        <v>3.3797104714696109E-4</v>
      </c>
    </row>
    <row r="7392" spans="1:6" ht="15.75" customHeight="1" x14ac:dyDescent="0.25">
      <c r="A7392" s="1" t="str">
        <f t="shared" si="56"/>
        <v>luckk_X</v>
      </c>
      <c r="B7392" s="1" t="s">
        <v>5328</v>
      </c>
      <c r="C7392" s="1" t="s">
        <v>14</v>
      </c>
      <c r="D7392" s="1">
        <v>2023</v>
      </c>
      <c r="E7392" s="1">
        <v>1</v>
      </c>
      <c r="F7392" s="5">
        <f t="shared" si="57"/>
        <v>5.6328507857826844E-5</v>
      </c>
    </row>
    <row r="7393" spans="1:6" ht="15.75" customHeight="1" x14ac:dyDescent="0.25">
      <c r="A7393" s="1" t="str">
        <f t="shared" si="56"/>
        <v>lucu_ADJ</v>
      </c>
      <c r="B7393" s="1" t="s">
        <v>6618</v>
      </c>
      <c r="C7393" s="1" t="s">
        <v>0</v>
      </c>
      <c r="D7393" s="1">
        <v>2021</v>
      </c>
      <c r="E7393" s="1">
        <v>2</v>
      </c>
      <c r="F7393" s="5">
        <f t="shared" si="57"/>
        <v>3.7678975131876413E-4</v>
      </c>
    </row>
    <row r="7394" spans="1:6" ht="15.75" customHeight="1" x14ac:dyDescent="0.25">
      <c r="A7394" s="1" t="str">
        <f t="shared" si="56"/>
        <v>lucu_ADJ</v>
      </c>
      <c r="B7394" s="1" t="s">
        <v>6618</v>
      </c>
      <c r="C7394" s="1" t="s">
        <v>0</v>
      </c>
      <c r="D7394" s="1">
        <v>2022</v>
      </c>
      <c r="E7394" s="1">
        <v>6</v>
      </c>
      <c r="F7394" s="5">
        <f t="shared" si="57"/>
        <v>4.3060140663126167E-4</v>
      </c>
    </row>
    <row r="7395" spans="1:6" ht="15.75" customHeight="1" x14ac:dyDescent="0.25">
      <c r="A7395" s="1" t="str">
        <f t="shared" si="56"/>
        <v>lugas_X</v>
      </c>
      <c r="B7395" s="1" t="s">
        <v>5327</v>
      </c>
      <c r="C7395" s="1" t="s">
        <v>14</v>
      </c>
      <c r="D7395" s="1">
        <v>2023</v>
      </c>
      <c r="E7395" s="1">
        <v>1</v>
      </c>
      <c r="F7395" s="5">
        <f t="shared" si="57"/>
        <v>5.6328507857826844E-5</v>
      </c>
    </row>
    <row r="7396" spans="1:6" ht="15.75" customHeight="1" x14ac:dyDescent="0.25">
      <c r="A7396" s="1" t="str">
        <f t="shared" si="56"/>
        <v>luka_NOUN</v>
      </c>
      <c r="B7396" s="1" t="s">
        <v>6619</v>
      </c>
      <c r="C7396" s="1" t="s">
        <v>7</v>
      </c>
      <c r="D7396" s="1">
        <v>2022</v>
      </c>
      <c r="E7396" s="1">
        <v>13</v>
      </c>
      <c r="F7396" s="5">
        <f t="shared" si="57"/>
        <v>9.3296971436773355E-4</v>
      </c>
    </row>
    <row r="7397" spans="1:6" ht="15.75" customHeight="1" x14ac:dyDescent="0.25">
      <c r="A7397" s="1" t="str">
        <f t="shared" ref="A7397:A7651" si="58">B7397&amp;"_"&amp;C7397</f>
        <v>luka_NOUN</v>
      </c>
      <c r="B7397" s="1" t="s">
        <v>6619</v>
      </c>
      <c r="C7397" s="1" t="s">
        <v>7</v>
      </c>
      <c r="D7397" s="1">
        <v>2023</v>
      </c>
      <c r="E7397" s="1">
        <v>13</v>
      </c>
      <c r="F7397" s="5">
        <f t="shared" ref="F7397:F7651" si="59">E7397/SUMIF(D:D,D7397,E:E)</f>
        <v>7.3227060215174896E-4</v>
      </c>
    </row>
    <row r="7398" spans="1:6" ht="15.75" customHeight="1" x14ac:dyDescent="0.25">
      <c r="A7398" s="1" t="str">
        <f t="shared" si="58"/>
        <v>lukisan_NOUN</v>
      </c>
      <c r="B7398" s="1" t="s">
        <v>1013</v>
      </c>
      <c r="C7398" s="1" t="s">
        <v>7</v>
      </c>
      <c r="D7398" s="1">
        <v>2019</v>
      </c>
      <c r="E7398" s="1">
        <v>1</v>
      </c>
      <c r="F7398" s="5">
        <f t="shared" si="59"/>
        <v>8.7719298245614037E-4</v>
      </c>
    </row>
    <row r="7399" spans="1:6" ht="15.75" customHeight="1" x14ac:dyDescent="0.25">
      <c r="A7399" s="1" t="str">
        <f t="shared" si="58"/>
        <v>lulusan_NOUN</v>
      </c>
      <c r="B7399" s="1" t="s">
        <v>4172</v>
      </c>
      <c r="C7399" s="1" t="s">
        <v>7</v>
      </c>
      <c r="D7399" s="1">
        <v>2022</v>
      </c>
      <c r="E7399" s="1">
        <v>1</v>
      </c>
      <c r="F7399" s="5">
        <f t="shared" si="59"/>
        <v>7.1766901105210283E-5</v>
      </c>
    </row>
    <row r="7400" spans="1:6" ht="15.75" customHeight="1" x14ac:dyDescent="0.25">
      <c r="A7400" s="1" t="str">
        <f t="shared" si="58"/>
        <v>lumayan_ADV</v>
      </c>
      <c r="B7400" s="1" t="s">
        <v>6620</v>
      </c>
      <c r="C7400" s="1" t="s">
        <v>2</v>
      </c>
      <c r="D7400" s="1">
        <v>2021</v>
      </c>
      <c r="E7400" s="1">
        <v>3</v>
      </c>
      <c r="F7400" s="5">
        <f t="shared" si="59"/>
        <v>5.651846269781462E-4</v>
      </c>
    </row>
    <row r="7401" spans="1:6" ht="15.75" customHeight="1" x14ac:dyDescent="0.25">
      <c r="A7401" s="1" t="str">
        <f t="shared" si="58"/>
        <v>lumayan_ADV</v>
      </c>
      <c r="B7401" s="1" t="s">
        <v>6620</v>
      </c>
      <c r="C7401" s="1" t="s">
        <v>2</v>
      </c>
      <c r="D7401" s="1">
        <v>2022</v>
      </c>
      <c r="E7401" s="1">
        <v>7</v>
      </c>
      <c r="F7401" s="5">
        <f t="shared" si="59"/>
        <v>5.0236830773647194E-4</v>
      </c>
    </row>
    <row r="7402" spans="1:6" ht="15.75" customHeight="1" x14ac:dyDescent="0.25">
      <c r="A7402" s="1" t="str">
        <f t="shared" si="58"/>
        <v>lumayan_ADV</v>
      </c>
      <c r="B7402" s="1" t="s">
        <v>6620</v>
      </c>
      <c r="C7402" s="1" t="s">
        <v>2</v>
      </c>
      <c r="D7402" s="1">
        <v>2023</v>
      </c>
      <c r="E7402" s="1">
        <v>3</v>
      </c>
      <c r="F7402" s="5">
        <f t="shared" si="59"/>
        <v>1.6898552357348055E-4</v>
      </c>
    </row>
    <row r="7403" spans="1:6" ht="15.75" customHeight="1" x14ac:dyDescent="0.25">
      <c r="A7403" s="1" t="str">
        <f t="shared" si="58"/>
        <v>lumrah_X</v>
      </c>
      <c r="B7403" s="1" t="s">
        <v>2980</v>
      </c>
      <c r="C7403" s="1" t="s">
        <v>14</v>
      </c>
      <c r="D7403" s="1">
        <v>2022</v>
      </c>
      <c r="E7403" s="1">
        <v>1</v>
      </c>
      <c r="F7403" s="5">
        <f t="shared" si="59"/>
        <v>7.1766901105210283E-5</v>
      </c>
    </row>
    <row r="7404" spans="1:6" ht="15.75" customHeight="1" x14ac:dyDescent="0.25">
      <c r="A7404" s="1" t="str">
        <f t="shared" si="58"/>
        <v>lumrah_X</v>
      </c>
      <c r="B7404" s="1" t="s">
        <v>2980</v>
      </c>
      <c r="C7404" s="1" t="s">
        <v>14</v>
      </c>
      <c r="D7404" s="1">
        <v>2023</v>
      </c>
      <c r="E7404" s="1">
        <v>2</v>
      </c>
      <c r="F7404" s="5">
        <f t="shared" si="59"/>
        <v>1.1265701571565369E-4</v>
      </c>
    </row>
    <row r="7405" spans="1:6" ht="15.75" customHeight="1" x14ac:dyDescent="0.25">
      <c r="A7405" s="1" t="str">
        <f t="shared" si="58"/>
        <v>lupa_VERB</v>
      </c>
      <c r="B7405" s="1" t="s">
        <v>661</v>
      </c>
      <c r="C7405" s="1" t="s">
        <v>13</v>
      </c>
      <c r="D7405" s="1">
        <v>2020</v>
      </c>
      <c r="E7405" s="1">
        <v>1</v>
      </c>
      <c r="F7405" s="5">
        <f t="shared" si="59"/>
        <v>2.93513354857646E-4</v>
      </c>
    </row>
    <row r="7406" spans="1:6" ht="15.75" customHeight="1" x14ac:dyDescent="0.25">
      <c r="A7406" s="1" t="str">
        <f t="shared" si="58"/>
        <v>lupa_VERB</v>
      </c>
      <c r="B7406" s="1" t="s">
        <v>661</v>
      </c>
      <c r="C7406" s="1" t="s">
        <v>13</v>
      </c>
      <c r="D7406" s="1">
        <v>2021</v>
      </c>
      <c r="E7406" s="1">
        <v>2</v>
      </c>
      <c r="F7406" s="5">
        <f t="shared" si="59"/>
        <v>3.7678975131876413E-4</v>
      </c>
    </row>
    <row r="7407" spans="1:6" ht="15.75" customHeight="1" x14ac:dyDescent="0.25">
      <c r="A7407" s="1" t="str">
        <f t="shared" si="58"/>
        <v>lupa_VERB</v>
      </c>
      <c r="B7407" s="1" t="s">
        <v>661</v>
      </c>
      <c r="C7407" s="1" t="s">
        <v>13</v>
      </c>
      <c r="D7407" s="1">
        <v>2022</v>
      </c>
      <c r="E7407" s="1">
        <v>4</v>
      </c>
      <c r="F7407" s="5">
        <f t="shared" si="59"/>
        <v>2.8706760442084113E-4</v>
      </c>
    </row>
    <row r="7408" spans="1:6" ht="15.75" customHeight="1" x14ac:dyDescent="0.25">
      <c r="A7408" s="1" t="str">
        <f t="shared" si="58"/>
        <v>lupa_VERB</v>
      </c>
      <c r="B7408" s="1" t="s">
        <v>661</v>
      </c>
      <c r="C7408" s="1" t="s">
        <v>13</v>
      </c>
      <c r="D7408" s="1">
        <v>2023</v>
      </c>
      <c r="E7408" s="1">
        <v>8</v>
      </c>
      <c r="F7408" s="5">
        <f t="shared" si="59"/>
        <v>4.5062806286261475E-4</v>
      </c>
    </row>
    <row r="7409" spans="1:6" ht="15.75" customHeight="1" x14ac:dyDescent="0.25">
      <c r="A7409" s="1" t="str">
        <f t="shared" si="58"/>
        <v>lurus_ADJ</v>
      </c>
      <c r="B7409" s="1" t="s">
        <v>3052</v>
      </c>
      <c r="C7409" s="1" t="s">
        <v>0</v>
      </c>
      <c r="D7409" s="1">
        <v>2023</v>
      </c>
      <c r="E7409" s="1">
        <v>3</v>
      </c>
      <c r="F7409" s="5">
        <f t="shared" si="59"/>
        <v>1.6898552357348055E-4</v>
      </c>
    </row>
    <row r="7410" spans="1:6" ht="15.75" customHeight="1" x14ac:dyDescent="0.25">
      <c r="A7410" s="1" t="str">
        <f t="shared" si="58"/>
        <v>luwes_ADJ</v>
      </c>
      <c r="B7410" s="1" t="s">
        <v>3187</v>
      </c>
      <c r="C7410" s="1" t="s">
        <v>0</v>
      </c>
      <c r="D7410" s="1">
        <v>2022</v>
      </c>
      <c r="E7410" s="1">
        <v>2</v>
      </c>
      <c r="F7410" s="5">
        <f t="shared" si="59"/>
        <v>1.4353380221042057E-4</v>
      </c>
    </row>
    <row r="7411" spans="1:6" ht="15.75" customHeight="1" x14ac:dyDescent="0.25">
      <c r="A7411" s="1" t="str">
        <f t="shared" si="58"/>
        <v>m_X</v>
      </c>
      <c r="B7411" s="1" t="s">
        <v>1692</v>
      </c>
      <c r="C7411" s="1" t="s">
        <v>14</v>
      </c>
      <c r="D7411" s="1">
        <v>2021</v>
      </c>
      <c r="E7411" s="1">
        <v>2</v>
      </c>
      <c r="F7411" s="5">
        <f t="shared" si="59"/>
        <v>3.7678975131876413E-4</v>
      </c>
    </row>
    <row r="7412" spans="1:6" ht="15.75" customHeight="1" x14ac:dyDescent="0.25">
      <c r="A7412" s="1" t="str">
        <f t="shared" si="58"/>
        <v>ma_X</v>
      </c>
      <c r="B7412" s="1" t="s">
        <v>1328</v>
      </c>
      <c r="C7412" s="1" t="s">
        <v>14</v>
      </c>
      <c r="D7412" s="1">
        <v>2020</v>
      </c>
      <c r="E7412" s="1">
        <v>2</v>
      </c>
      <c r="F7412" s="5">
        <f t="shared" si="59"/>
        <v>5.87026709715292E-4</v>
      </c>
    </row>
    <row r="7413" spans="1:6" ht="15.75" customHeight="1" x14ac:dyDescent="0.25">
      <c r="A7413" s="1" t="str">
        <f t="shared" si="58"/>
        <v>maaf_NOUN</v>
      </c>
      <c r="B7413" s="1" t="s">
        <v>6621</v>
      </c>
      <c r="C7413" s="1" t="s">
        <v>7</v>
      </c>
      <c r="D7413" s="1">
        <v>2022</v>
      </c>
      <c r="E7413" s="1">
        <v>1</v>
      </c>
      <c r="F7413" s="5">
        <f t="shared" si="59"/>
        <v>7.1766901105210283E-5</v>
      </c>
    </row>
    <row r="7414" spans="1:6" ht="15.75" customHeight="1" x14ac:dyDescent="0.25">
      <c r="A7414" s="1" t="str">
        <f t="shared" si="58"/>
        <v>maaf_NOUN</v>
      </c>
      <c r="B7414" s="1" t="s">
        <v>6621</v>
      </c>
      <c r="C7414" s="1" t="s">
        <v>7</v>
      </c>
      <c r="D7414" s="1">
        <v>2023</v>
      </c>
      <c r="E7414" s="1">
        <v>4</v>
      </c>
      <c r="F7414" s="5">
        <f t="shared" si="59"/>
        <v>2.2531403143130738E-4</v>
      </c>
    </row>
    <row r="7415" spans="1:6" ht="15.75" customHeight="1" x14ac:dyDescent="0.25">
      <c r="A7415" s="1" t="str">
        <f t="shared" si="58"/>
        <v>maap_X</v>
      </c>
      <c r="B7415" s="1" t="s">
        <v>4170</v>
      </c>
      <c r="C7415" s="1" t="s">
        <v>14</v>
      </c>
      <c r="D7415" s="1">
        <v>2022</v>
      </c>
      <c r="E7415" s="1">
        <v>1</v>
      </c>
      <c r="F7415" s="5">
        <f t="shared" si="59"/>
        <v>7.1766901105210283E-5</v>
      </c>
    </row>
    <row r="7416" spans="1:6" ht="15.75" customHeight="1" x14ac:dyDescent="0.25">
      <c r="A7416" s="1" t="str">
        <f t="shared" si="58"/>
        <v>mabuk_ADJ</v>
      </c>
      <c r="B7416" s="1" t="s">
        <v>4169</v>
      </c>
      <c r="C7416" s="1" t="s">
        <v>0</v>
      </c>
      <c r="D7416" s="1">
        <v>2022</v>
      </c>
      <c r="E7416" s="1">
        <v>1</v>
      </c>
      <c r="F7416" s="5">
        <f t="shared" si="59"/>
        <v>7.1766901105210283E-5</v>
      </c>
    </row>
    <row r="7417" spans="1:6" ht="15.75" customHeight="1" x14ac:dyDescent="0.25">
      <c r="A7417" s="1" t="str">
        <f t="shared" si="58"/>
        <v>macam_NOUN</v>
      </c>
      <c r="B7417" s="1" t="s">
        <v>1176</v>
      </c>
      <c r="C7417" s="1" t="s">
        <v>7</v>
      </c>
      <c r="D7417" s="1">
        <v>2021</v>
      </c>
      <c r="E7417" s="1">
        <v>1</v>
      </c>
      <c r="F7417" s="5">
        <f t="shared" si="59"/>
        <v>1.8839487565938207E-4</v>
      </c>
    </row>
    <row r="7418" spans="1:6" ht="15.75" customHeight="1" x14ac:dyDescent="0.25">
      <c r="A7418" s="1" t="str">
        <f t="shared" si="58"/>
        <v>macam_NOUN</v>
      </c>
      <c r="B7418" s="1" t="s">
        <v>1176</v>
      </c>
      <c r="C7418" s="1" t="s">
        <v>7</v>
      </c>
      <c r="D7418" s="1">
        <v>2022</v>
      </c>
      <c r="E7418" s="1">
        <v>2</v>
      </c>
      <c r="F7418" s="5">
        <f t="shared" si="59"/>
        <v>1.4353380221042057E-4</v>
      </c>
    </row>
    <row r="7419" spans="1:6" ht="15.75" customHeight="1" x14ac:dyDescent="0.25">
      <c r="A7419" s="1" t="str">
        <f t="shared" si="58"/>
        <v>macam_NOUN</v>
      </c>
      <c r="B7419" s="1" t="s">
        <v>1176</v>
      </c>
      <c r="C7419" s="1" t="s">
        <v>7</v>
      </c>
      <c r="D7419" s="1">
        <v>2023</v>
      </c>
      <c r="E7419" s="1">
        <v>7</v>
      </c>
      <c r="F7419" s="5">
        <f t="shared" si="59"/>
        <v>3.9429955500478792E-4</v>
      </c>
    </row>
    <row r="7420" spans="1:6" ht="15.75" customHeight="1" x14ac:dyDescent="0.25">
      <c r="A7420" s="1" t="str">
        <f t="shared" si="58"/>
        <v>macem_X</v>
      </c>
      <c r="B7420" s="1" t="s">
        <v>1213</v>
      </c>
      <c r="C7420" s="1" t="s">
        <v>14</v>
      </c>
      <c r="D7420" s="1">
        <v>2021</v>
      </c>
      <c r="E7420" s="1">
        <v>3</v>
      </c>
      <c r="F7420" s="5">
        <f t="shared" si="59"/>
        <v>5.651846269781462E-4</v>
      </c>
    </row>
    <row r="7421" spans="1:6" ht="15.75" customHeight="1" x14ac:dyDescent="0.25">
      <c r="A7421" s="1" t="str">
        <f t="shared" si="58"/>
        <v>macem_X</v>
      </c>
      <c r="B7421" s="1" t="s">
        <v>1213</v>
      </c>
      <c r="C7421" s="1" t="s">
        <v>14</v>
      </c>
      <c r="D7421" s="1">
        <v>2023</v>
      </c>
      <c r="E7421" s="1">
        <v>2</v>
      </c>
      <c r="F7421" s="5">
        <f t="shared" si="59"/>
        <v>1.1265701571565369E-4</v>
      </c>
    </row>
    <row r="7422" spans="1:6" ht="15.75" customHeight="1" x14ac:dyDescent="0.25">
      <c r="A7422" s="1" t="str">
        <f t="shared" si="58"/>
        <v>magerr_X</v>
      </c>
      <c r="B7422" s="1" t="s">
        <v>5324</v>
      </c>
      <c r="C7422" s="1" t="s">
        <v>14</v>
      </c>
      <c r="D7422" s="1">
        <v>2023</v>
      </c>
      <c r="E7422" s="1">
        <v>1</v>
      </c>
      <c r="F7422" s="5">
        <f t="shared" si="59"/>
        <v>5.6328507857826844E-5</v>
      </c>
    </row>
    <row r="7423" spans="1:6" ht="15.75" customHeight="1" x14ac:dyDescent="0.25">
      <c r="A7423" s="1" t="str">
        <f t="shared" si="58"/>
        <v>magic_X</v>
      </c>
      <c r="B7423" s="1" t="s">
        <v>1565</v>
      </c>
      <c r="C7423" s="1" t="s">
        <v>14</v>
      </c>
      <c r="D7423" s="1">
        <v>2020</v>
      </c>
      <c r="E7423" s="1">
        <v>1</v>
      </c>
      <c r="F7423" s="5">
        <f t="shared" si="59"/>
        <v>2.93513354857646E-4</v>
      </c>
    </row>
    <row r="7424" spans="1:6" ht="15.75" customHeight="1" x14ac:dyDescent="0.25">
      <c r="A7424" s="1" t="str">
        <f t="shared" si="58"/>
        <v>magic_X</v>
      </c>
      <c r="B7424" s="1" t="s">
        <v>1565</v>
      </c>
      <c r="C7424" s="1" t="s">
        <v>14</v>
      </c>
      <c r="D7424" s="1">
        <v>2022</v>
      </c>
      <c r="E7424" s="1">
        <v>2</v>
      </c>
      <c r="F7424" s="5">
        <f t="shared" si="59"/>
        <v>1.4353380221042057E-4</v>
      </c>
    </row>
    <row r="7425" spans="1:6" ht="15.75" customHeight="1" x14ac:dyDescent="0.25">
      <c r="A7425" s="1" t="str">
        <f t="shared" si="58"/>
        <v>magical_X</v>
      </c>
      <c r="B7425" s="1" t="s">
        <v>1502</v>
      </c>
      <c r="C7425" s="1" t="s">
        <v>14</v>
      </c>
      <c r="D7425" s="1">
        <v>2021</v>
      </c>
      <c r="E7425" s="1">
        <v>1</v>
      </c>
      <c r="F7425" s="5">
        <f t="shared" si="59"/>
        <v>1.8839487565938207E-4</v>
      </c>
    </row>
    <row r="7426" spans="1:6" ht="15.75" customHeight="1" x14ac:dyDescent="0.25">
      <c r="A7426" s="1" t="str">
        <f t="shared" si="58"/>
        <v>magical_X</v>
      </c>
      <c r="B7426" s="1" t="s">
        <v>1502</v>
      </c>
      <c r="C7426" s="1" t="s">
        <v>14</v>
      </c>
      <c r="D7426" s="1">
        <v>2022</v>
      </c>
      <c r="E7426" s="1">
        <v>4</v>
      </c>
      <c r="F7426" s="5">
        <f t="shared" si="59"/>
        <v>2.8706760442084113E-4</v>
      </c>
    </row>
    <row r="7427" spans="1:6" ht="15.75" customHeight="1" x14ac:dyDescent="0.25">
      <c r="A7427" s="1" t="str">
        <f t="shared" si="58"/>
        <v>magis_X</v>
      </c>
      <c r="B7427" s="1" t="s">
        <v>4168</v>
      </c>
      <c r="C7427" s="1" t="s">
        <v>14</v>
      </c>
      <c r="D7427" s="1">
        <v>2022</v>
      </c>
      <c r="E7427" s="1">
        <v>1</v>
      </c>
      <c r="F7427" s="5">
        <f t="shared" si="59"/>
        <v>7.1766901105210283E-5</v>
      </c>
    </row>
    <row r="7428" spans="1:6" ht="15.75" customHeight="1" x14ac:dyDescent="0.25">
      <c r="A7428" s="1" t="str">
        <f t="shared" si="58"/>
        <v>magnet_X</v>
      </c>
      <c r="B7428" s="1" t="s">
        <v>4167</v>
      </c>
      <c r="C7428" s="1" t="s">
        <v>14</v>
      </c>
      <c r="D7428" s="1">
        <v>2022</v>
      </c>
      <c r="E7428" s="1">
        <v>1</v>
      </c>
      <c r="F7428" s="5">
        <f t="shared" si="59"/>
        <v>7.1766901105210283E-5</v>
      </c>
    </row>
    <row r="7429" spans="1:6" ht="15.75" customHeight="1" x14ac:dyDescent="0.25">
      <c r="A7429" s="1" t="str">
        <f t="shared" si="58"/>
        <v>mah_X</v>
      </c>
      <c r="B7429" s="1" t="s">
        <v>1243</v>
      </c>
      <c r="C7429" s="1" t="s">
        <v>14</v>
      </c>
      <c r="D7429" s="1">
        <v>2020</v>
      </c>
      <c r="E7429" s="1">
        <v>2</v>
      </c>
      <c r="F7429" s="5">
        <f t="shared" si="59"/>
        <v>5.87026709715292E-4</v>
      </c>
    </row>
    <row r="7430" spans="1:6" ht="15.75" customHeight="1" x14ac:dyDescent="0.25">
      <c r="A7430" s="1" t="str">
        <f t="shared" si="58"/>
        <v>mah_X</v>
      </c>
      <c r="B7430" s="1" t="s">
        <v>1243</v>
      </c>
      <c r="C7430" s="1" t="s">
        <v>14</v>
      </c>
      <c r="D7430" s="1">
        <v>2022</v>
      </c>
      <c r="E7430" s="1">
        <v>1</v>
      </c>
      <c r="F7430" s="5">
        <f t="shared" si="59"/>
        <v>7.1766901105210283E-5</v>
      </c>
    </row>
    <row r="7431" spans="1:6" ht="15.75" customHeight="1" x14ac:dyDescent="0.25">
      <c r="A7431" s="1" t="str">
        <f t="shared" si="58"/>
        <v>mahal_ADJ</v>
      </c>
      <c r="B7431" s="1" t="s">
        <v>2518</v>
      </c>
      <c r="C7431" s="1" t="s">
        <v>0</v>
      </c>
      <c r="D7431" s="1">
        <v>2022</v>
      </c>
      <c r="E7431" s="1">
        <v>3</v>
      </c>
      <c r="F7431" s="5">
        <f t="shared" si="59"/>
        <v>2.1530070331563083E-4</v>
      </c>
    </row>
    <row r="7432" spans="1:6" ht="15.75" customHeight="1" x14ac:dyDescent="0.25">
      <c r="A7432" s="1" t="str">
        <f t="shared" si="58"/>
        <v>mahasiswa_NOUN</v>
      </c>
      <c r="B7432" s="1" t="s">
        <v>5323</v>
      </c>
      <c r="C7432" s="1" t="s">
        <v>7</v>
      </c>
      <c r="D7432" s="1">
        <v>2023</v>
      </c>
      <c r="E7432" s="1">
        <v>1</v>
      </c>
      <c r="F7432" s="5">
        <f t="shared" si="59"/>
        <v>5.6328507857826844E-5</v>
      </c>
    </row>
    <row r="7433" spans="1:6" ht="15.75" customHeight="1" x14ac:dyDescent="0.25">
      <c r="A7433" s="1" t="str">
        <f t="shared" si="58"/>
        <v>mahasiswi_X</v>
      </c>
      <c r="B7433" s="1" t="s">
        <v>884</v>
      </c>
      <c r="C7433" s="1" t="s">
        <v>14</v>
      </c>
      <c r="D7433" s="1">
        <v>2019</v>
      </c>
      <c r="E7433" s="1">
        <v>1</v>
      </c>
      <c r="F7433" s="5">
        <f t="shared" si="59"/>
        <v>8.7719298245614037E-4</v>
      </c>
    </row>
    <row r="7434" spans="1:6" ht="15.75" customHeight="1" x14ac:dyDescent="0.25">
      <c r="A7434" s="1" t="str">
        <f t="shared" si="58"/>
        <v>mahasiswi_X</v>
      </c>
      <c r="B7434" s="1" t="s">
        <v>884</v>
      </c>
      <c r="C7434" s="1" t="s">
        <v>14</v>
      </c>
      <c r="D7434" s="1">
        <v>2022</v>
      </c>
      <c r="E7434" s="1">
        <v>1</v>
      </c>
      <c r="F7434" s="5">
        <f t="shared" si="59"/>
        <v>7.1766901105210283E-5</v>
      </c>
    </row>
    <row r="7435" spans="1:6" ht="15.75" customHeight="1" x14ac:dyDescent="0.25">
      <c r="A7435" s="1" t="str">
        <f t="shared" si="58"/>
        <v>mahir_X</v>
      </c>
      <c r="B7435" s="1" t="s">
        <v>1012</v>
      </c>
      <c r="C7435" s="1" t="s">
        <v>14</v>
      </c>
      <c r="D7435" s="1">
        <v>2019</v>
      </c>
      <c r="E7435" s="1">
        <v>1</v>
      </c>
      <c r="F7435" s="5">
        <f t="shared" si="59"/>
        <v>8.7719298245614037E-4</v>
      </c>
    </row>
    <row r="7436" spans="1:6" ht="15.75" customHeight="1" x14ac:dyDescent="0.25">
      <c r="A7436" s="1" t="str">
        <f t="shared" si="58"/>
        <v>mail_X</v>
      </c>
      <c r="B7436" s="1" t="s">
        <v>5322</v>
      </c>
      <c r="C7436" s="1" t="s">
        <v>14</v>
      </c>
      <c r="D7436" s="1">
        <v>2023</v>
      </c>
      <c r="E7436" s="1">
        <v>1</v>
      </c>
      <c r="F7436" s="5">
        <f t="shared" si="59"/>
        <v>5.6328507857826844E-5</v>
      </c>
    </row>
    <row r="7437" spans="1:6" ht="15.75" customHeight="1" x14ac:dyDescent="0.25">
      <c r="A7437" s="1" t="str">
        <f t="shared" si="58"/>
        <v>main_VERB</v>
      </c>
      <c r="B7437" s="1" t="s">
        <v>343</v>
      </c>
      <c r="C7437" s="1" t="s">
        <v>13</v>
      </c>
      <c r="D7437" s="1">
        <v>2018</v>
      </c>
      <c r="E7437" s="1">
        <v>1</v>
      </c>
      <c r="F7437" s="5">
        <f t="shared" si="59"/>
        <v>2.5188916876574307E-3</v>
      </c>
    </row>
    <row r="7438" spans="1:6" ht="15.75" customHeight="1" x14ac:dyDescent="0.25">
      <c r="A7438" s="1" t="str">
        <f t="shared" si="58"/>
        <v>main_VERB</v>
      </c>
      <c r="B7438" s="1" t="s">
        <v>343</v>
      </c>
      <c r="C7438" s="1" t="s">
        <v>13</v>
      </c>
      <c r="D7438" s="1">
        <v>2021</v>
      </c>
      <c r="E7438" s="1">
        <v>1</v>
      </c>
      <c r="F7438" s="5">
        <f t="shared" si="59"/>
        <v>1.8839487565938207E-4</v>
      </c>
    </row>
    <row r="7439" spans="1:6" ht="15.75" customHeight="1" x14ac:dyDescent="0.25">
      <c r="A7439" s="1" t="str">
        <f t="shared" si="58"/>
        <v>main_VERB</v>
      </c>
      <c r="B7439" s="1" t="s">
        <v>343</v>
      </c>
      <c r="C7439" s="1" t="s">
        <v>13</v>
      </c>
      <c r="D7439" s="1">
        <v>2022</v>
      </c>
      <c r="E7439" s="1">
        <v>4</v>
      </c>
      <c r="F7439" s="5">
        <f t="shared" si="59"/>
        <v>2.8706760442084113E-4</v>
      </c>
    </row>
    <row r="7440" spans="1:6" ht="15.75" customHeight="1" x14ac:dyDescent="0.25">
      <c r="A7440" s="1" t="str">
        <f t="shared" si="58"/>
        <v>main_VERB</v>
      </c>
      <c r="B7440" s="1" t="s">
        <v>343</v>
      </c>
      <c r="C7440" s="1" t="s">
        <v>13</v>
      </c>
      <c r="D7440" s="1">
        <v>2023</v>
      </c>
      <c r="E7440" s="1">
        <v>3</v>
      </c>
      <c r="F7440" s="5">
        <f t="shared" si="59"/>
        <v>1.6898552357348055E-4</v>
      </c>
    </row>
    <row r="7441" spans="1:6" ht="15.75" customHeight="1" x14ac:dyDescent="0.25">
      <c r="A7441" s="1" t="str">
        <f t="shared" si="58"/>
        <v>mainan_NOUN</v>
      </c>
      <c r="B7441" s="1" t="s">
        <v>5321</v>
      </c>
      <c r="C7441" s="1" t="s">
        <v>7</v>
      </c>
      <c r="D7441" s="1">
        <v>2023</v>
      </c>
      <c r="E7441" s="1">
        <v>1</v>
      </c>
      <c r="F7441" s="5">
        <f t="shared" si="59"/>
        <v>5.6328507857826844E-5</v>
      </c>
    </row>
    <row r="7442" spans="1:6" ht="15.75" customHeight="1" x14ac:dyDescent="0.25">
      <c r="A7442" s="1" t="str">
        <f t="shared" si="58"/>
        <v>majalah_NOUN</v>
      </c>
      <c r="B7442" s="1" t="s">
        <v>4166</v>
      </c>
      <c r="C7442" s="1" t="s">
        <v>7</v>
      </c>
      <c r="D7442" s="1">
        <v>2022</v>
      </c>
      <c r="E7442" s="1">
        <v>1</v>
      </c>
      <c r="F7442" s="5">
        <f t="shared" si="59"/>
        <v>7.1766901105210283E-5</v>
      </c>
    </row>
    <row r="7443" spans="1:6" ht="15.75" customHeight="1" x14ac:dyDescent="0.25">
      <c r="A7443" s="1" t="str">
        <f t="shared" si="58"/>
        <v>majikan_NOUN</v>
      </c>
      <c r="B7443" s="1" t="s">
        <v>4165</v>
      </c>
      <c r="C7443" s="1" t="s">
        <v>7</v>
      </c>
      <c r="D7443" s="1">
        <v>2022</v>
      </c>
      <c r="E7443" s="1">
        <v>1</v>
      </c>
      <c r="F7443" s="5">
        <f t="shared" si="59"/>
        <v>7.1766901105210283E-5</v>
      </c>
    </row>
    <row r="7444" spans="1:6" ht="15.75" customHeight="1" x14ac:dyDescent="0.25">
      <c r="A7444" s="1" t="str">
        <f t="shared" si="58"/>
        <v>maju_VERB</v>
      </c>
      <c r="B7444" s="1" t="s">
        <v>1512</v>
      </c>
      <c r="C7444" s="1" t="s">
        <v>13</v>
      </c>
      <c r="D7444" s="1">
        <v>2020</v>
      </c>
      <c r="E7444" s="1">
        <v>1</v>
      </c>
      <c r="F7444" s="5">
        <f t="shared" si="59"/>
        <v>2.93513354857646E-4</v>
      </c>
    </row>
    <row r="7445" spans="1:6" ht="15.75" customHeight="1" x14ac:dyDescent="0.25">
      <c r="A7445" s="1" t="str">
        <f t="shared" si="58"/>
        <v>maju_VERB</v>
      </c>
      <c r="B7445" s="1" t="s">
        <v>1512</v>
      </c>
      <c r="C7445" s="1" t="s">
        <v>13</v>
      </c>
      <c r="D7445" s="1">
        <v>2023</v>
      </c>
      <c r="E7445" s="1">
        <v>3</v>
      </c>
      <c r="F7445" s="5">
        <f t="shared" si="59"/>
        <v>1.6898552357348055E-4</v>
      </c>
    </row>
    <row r="7446" spans="1:6" ht="15.75" customHeight="1" x14ac:dyDescent="0.25">
      <c r="A7446" s="1" t="str">
        <f t="shared" si="58"/>
        <v>maka_SCONJ</v>
      </c>
      <c r="B7446" s="1" t="s">
        <v>6622</v>
      </c>
      <c r="C7446" s="1" t="s">
        <v>12</v>
      </c>
      <c r="D7446" s="1">
        <v>2023</v>
      </c>
      <c r="E7446" s="1">
        <v>18</v>
      </c>
      <c r="F7446" s="5">
        <f t="shared" si="59"/>
        <v>1.0139131414408833E-3</v>
      </c>
    </row>
    <row r="7447" spans="1:6" ht="15.75" customHeight="1" x14ac:dyDescent="0.25">
      <c r="A7447" s="1" t="str">
        <f t="shared" si="58"/>
        <v>makan_VERB</v>
      </c>
      <c r="B7447" s="1" t="s">
        <v>390</v>
      </c>
      <c r="C7447" s="1" t="s">
        <v>13</v>
      </c>
      <c r="D7447" s="1">
        <v>2018</v>
      </c>
      <c r="E7447" s="1">
        <v>1</v>
      </c>
      <c r="F7447" s="5">
        <f t="shared" si="59"/>
        <v>2.5188916876574307E-3</v>
      </c>
    </row>
    <row r="7448" spans="1:6" ht="15.75" customHeight="1" x14ac:dyDescent="0.25">
      <c r="A7448" s="1" t="str">
        <f t="shared" si="58"/>
        <v>makan_VERB</v>
      </c>
      <c r="B7448" s="1" t="s">
        <v>390</v>
      </c>
      <c r="C7448" s="1" t="s">
        <v>13</v>
      </c>
      <c r="D7448" s="1">
        <v>2022</v>
      </c>
      <c r="E7448" s="1">
        <v>3</v>
      </c>
      <c r="F7448" s="5">
        <f t="shared" si="59"/>
        <v>2.1530070331563083E-4</v>
      </c>
    </row>
    <row r="7449" spans="1:6" ht="15.75" customHeight="1" x14ac:dyDescent="0.25">
      <c r="A7449" s="1" t="str">
        <f t="shared" si="58"/>
        <v>makan_VERB</v>
      </c>
      <c r="B7449" s="1" t="s">
        <v>390</v>
      </c>
      <c r="C7449" s="1" t="s">
        <v>13</v>
      </c>
      <c r="D7449" s="1">
        <v>2023</v>
      </c>
      <c r="E7449" s="1">
        <v>1</v>
      </c>
      <c r="F7449" s="5">
        <f t="shared" si="59"/>
        <v>5.6328507857826844E-5</v>
      </c>
    </row>
    <row r="7450" spans="1:6" ht="15.75" customHeight="1" x14ac:dyDescent="0.25">
      <c r="A7450" s="1" t="str">
        <f t="shared" si="58"/>
        <v>makanan_NOUN</v>
      </c>
      <c r="B7450" s="1" t="s">
        <v>2320</v>
      </c>
      <c r="C7450" s="1" t="s">
        <v>7</v>
      </c>
      <c r="D7450" s="1">
        <v>2021</v>
      </c>
      <c r="E7450" s="1">
        <v>1</v>
      </c>
      <c r="F7450" s="5">
        <f t="shared" si="59"/>
        <v>1.8839487565938207E-4</v>
      </c>
    </row>
    <row r="7451" spans="1:6" ht="15.75" customHeight="1" x14ac:dyDescent="0.25">
      <c r="A7451" s="1" t="str">
        <f t="shared" si="58"/>
        <v>makanan_NOUN</v>
      </c>
      <c r="B7451" s="1" t="s">
        <v>2320</v>
      </c>
      <c r="C7451" s="1" t="s">
        <v>7</v>
      </c>
      <c r="D7451" s="1">
        <v>2022</v>
      </c>
      <c r="E7451" s="1">
        <v>1</v>
      </c>
      <c r="F7451" s="5">
        <f t="shared" si="59"/>
        <v>7.1766901105210283E-5</v>
      </c>
    </row>
    <row r="7452" spans="1:6" ht="15.75" customHeight="1" x14ac:dyDescent="0.25">
      <c r="A7452" s="1" t="str">
        <f t="shared" si="58"/>
        <v>makanya_X</v>
      </c>
      <c r="B7452" s="1" t="s">
        <v>6623</v>
      </c>
      <c r="C7452" s="1" t="s">
        <v>14</v>
      </c>
      <c r="D7452" s="1">
        <v>2021</v>
      </c>
      <c r="E7452" s="1">
        <v>1</v>
      </c>
      <c r="F7452" s="5">
        <f t="shared" si="59"/>
        <v>1.8839487565938207E-4</v>
      </c>
    </row>
    <row r="7453" spans="1:6" ht="15.75" customHeight="1" x14ac:dyDescent="0.25">
      <c r="A7453" s="1" t="str">
        <f t="shared" si="58"/>
        <v>makanya_X</v>
      </c>
      <c r="B7453" s="1" t="s">
        <v>6623</v>
      </c>
      <c r="C7453" s="1" t="s">
        <v>14</v>
      </c>
      <c r="D7453" s="1">
        <v>2022</v>
      </c>
      <c r="E7453" s="1">
        <v>2</v>
      </c>
      <c r="F7453" s="5">
        <f t="shared" si="59"/>
        <v>1.4353380221042057E-4</v>
      </c>
    </row>
    <row r="7454" spans="1:6" ht="15.75" customHeight="1" x14ac:dyDescent="0.25">
      <c r="A7454" s="1" t="str">
        <f t="shared" si="58"/>
        <v>makanya_X</v>
      </c>
      <c r="B7454" s="1" t="s">
        <v>6623</v>
      </c>
      <c r="C7454" s="1" t="s">
        <v>14</v>
      </c>
      <c r="D7454" s="1">
        <v>2023</v>
      </c>
      <c r="E7454" s="1">
        <v>3</v>
      </c>
      <c r="F7454" s="5">
        <f t="shared" si="59"/>
        <v>1.6898552357348055E-4</v>
      </c>
    </row>
    <row r="7455" spans="1:6" ht="15.75" customHeight="1" x14ac:dyDescent="0.25">
      <c r="A7455" s="1" t="str">
        <f t="shared" si="58"/>
        <v>makasi_X</v>
      </c>
      <c r="B7455" s="1" t="s">
        <v>6624</v>
      </c>
      <c r="C7455" s="1" t="s">
        <v>14</v>
      </c>
      <c r="D7455" s="1">
        <v>2021</v>
      </c>
      <c r="E7455" s="1">
        <v>3</v>
      </c>
      <c r="F7455" s="5">
        <f t="shared" si="59"/>
        <v>5.651846269781462E-4</v>
      </c>
    </row>
    <row r="7456" spans="1:6" ht="15.75" customHeight="1" x14ac:dyDescent="0.25">
      <c r="A7456" s="1" t="str">
        <f t="shared" si="58"/>
        <v>makasih_X</v>
      </c>
      <c r="B7456" s="1" t="s">
        <v>6625</v>
      </c>
      <c r="C7456" s="1" t="s">
        <v>14</v>
      </c>
      <c r="D7456" s="1">
        <v>2020</v>
      </c>
      <c r="E7456" s="1">
        <v>1</v>
      </c>
      <c r="F7456" s="5">
        <f t="shared" si="59"/>
        <v>2.93513354857646E-4</v>
      </c>
    </row>
    <row r="7457" spans="1:6" ht="15.75" customHeight="1" x14ac:dyDescent="0.25">
      <c r="A7457" s="1" t="str">
        <f t="shared" si="58"/>
        <v>makasih_X</v>
      </c>
      <c r="B7457" s="1" t="s">
        <v>6625</v>
      </c>
      <c r="C7457" s="1" t="s">
        <v>14</v>
      </c>
      <c r="D7457" s="1">
        <v>2021</v>
      </c>
      <c r="E7457" s="1">
        <v>4</v>
      </c>
      <c r="F7457" s="5">
        <f t="shared" si="59"/>
        <v>7.5357950263752827E-4</v>
      </c>
    </row>
    <row r="7458" spans="1:6" ht="15.75" customHeight="1" x14ac:dyDescent="0.25">
      <c r="A7458" s="1" t="str">
        <f t="shared" si="58"/>
        <v>makasih_X</v>
      </c>
      <c r="B7458" s="1" t="s">
        <v>6625</v>
      </c>
      <c r="C7458" s="1" t="s">
        <v>14</v>
      </c>
      <c r="D7458" s="1">
        <v>2022</v>
      </c>
      <c r="E7458" s="1">
        <v>7</v>
      </c>
      <c r="F7458" s="5">
        <f t="shared" si="59"/>
        <v>5.0236830773647194E-4</v>
      </c>
    </row>
    <row r="7459" spans="1:6" ht="15.75" customHeight="1" x14ac:dyDescent="0.25">
      <c r="A7459" s="1" t="str">
        <f t="shared" si="58"/>
        <v>makasihh_X</v>
      </c>
      <c r="B7459" s="1" t="s">
        <v>2122</v>
      </c>
      <c r="C7459" s="1" t="s">
        <v>14</v>
      </c>
      <c r="D7459" s="1">
        <v>2020</v>
      </c>
      <c r="E7459" s="1">
        <v>1</v>
      </c>
      <c r="F7459" s="5">
        <f t="shared" si="59"/>
        <v>2.93513354857646E-4</v>
      </c>
    </row>
    <row r="7460" spans="1:6" ht="15.75" customHeight="1" x14ac:dyDescent="0.25">
      <c r="A7460" s="1" t="str">
        <f t="shared" si="58"/>
        <v>makasii_X</v>
      </c>
      <c r="B7460" s="1" t="s">
        <v>6626</v>
      </c>
      <c r="C7460" s="1" t="s">
        <v>14</v>
      </c>
      <c r="D7460" s="1">
        <v>2021</v>
      </c>
      <c r="E7460" s="1">
        <v>1</v>
      </c>
      <c r="F7460" s="5">
        <f t="shared" si="59"/>
        <v>1.8839487565938207E-4</v>
      </c>
    </row>
    <row r="7461" spans="1:6" ht="15.75" customHeight="1" x14ac:dyDescent="0.25">
      <c r="A7461" s="1" t="str">
        <f t="shared" si="58"/>
        <v>makasiih_X</v>
      </c>
      <c r="B7461" s="1" t="s">
        <v>6627</v>
      </c>
      <c r="C7461" s="1" t="s">
        <v>14</v>
      </c>
      <c r="D7461" s="1">
        <v>2020</v>
      </c>
      <c r="E7461" s="1">
        <v>1</v>
      </c>
      <c r="F7461" s="5">
        <f t="shared" si="59"/>
        <v>2.93513354857646E-4</v>
      </c>
    </row>
    <row r="7462" spans="1:6" ht="15.75" customHeight="1" x14ac:dyDescent="0.25">
      <c r="A7462" s="1" t="str">
        <f t="shared" si="58"/>
        <v>makasiih_X</v>
      </c>
      <c r="B7462" s="1" t="s">
        <v>6627</v>
      </c>
      <c r="C7462" s="1" t="s">
        <v>14</v>
      </c>
      <c r="D7462" s="1">
        <v>2021</v>
      </c>
      <c r="E7462" s="1">
        <v>1</v>
      </c>
      <c r="F7462" s="5">
        <f t="shared" si="59"/>
        <v>1.8839487565938207E-4</v>
      </c>
    </row>
    <row r="7463" spans="1:6" ht="15.75" customHeight="1" x14ac:dyDescent="0.25">
      <c r="A7463" s="1" t="str">
        <f t="shared" si="58"/>
        <v>makasiiih_X</v>
      </c>
      <c r="B7463" s="1" t="s">
        <v>2778</v>
      </c>
      <c r="C7463" s="1" t="s">
        <v>14</v>
      </c>
      <c r="D7463" s="1">
        <v>2021</v>
      </c>
      <c r="E7463" s="1">
        <v>1</v>
      </c>
      <c r="F7463" s="5">
        <f t="shared" si="59"/>
        <v>1.8839487565938207E-4</v>
      </c>
    </row>
    <row r="7464" spans="1:6" ht="15.75" customHeight="1" x14ac:dyDescent="0.25">
      <c r="A7464" s="1" t="str">
        <f t="shared" si="58"/>
        <v>make_X</v>
      </c>
      <c r="B7464" s="1" t="s">
        <v>1722</v>
      </c>
      <c r="C7464" s="1" t="s">
        <v>14</v>
      </c>
      <c r="D7464" s="1">
        <v>2021</v>
      </c>
      <c r="E7464" s="1">
        <v>1</v>
      </c>
      <c r="F7464" s="5">
        <f t="shared" si="59"/>
        <v>1.8839487565938207E-4</v>
      </c>
    </row>
    <row r="7465" spans="1:6" ht="15.75" customHeight="1" x14ac:dyDescent="0.25">
      <c r="A7465" s="1" t="str">
        <f t="shared" si="58"/>
        <v>make_X</v>
      </c>
      <c r="B7465" s="1" t="s">
        <v>1722</v>
      </c>
      <c r="C7465" s="1" t="s">
        <v>14</v>
      </c>
      <c r="D7465" s="1">
        <v>2022</v>
      </c>
      <c r="E7465" s="1">
        <v>1</v>
      </c>
      <c r="F7465" s="5">
        <f t="shared" si="59"/>
        <v>7.1766901105210283E-5</v>
      </c>
    </row>
    <row r="7466" spans="1:6" ht="15.75" customHeight="1" x14ac:dyDescent="0.25">
      <c r="A7466" s="1" t="str">
        <f t="shared" si="58"/>
        <v>make_X</v>
      </c>
      <c r="B7466" s="1" t="s">
        <v>1722</v>
      </c>
      <c r="C7466" s="1" t="s">
        <v>14</v>
      </c>
      <c r="D7466" s="1">
        <v>2023</v>
      </c>
      <c r="E7466" s="1">
        <v>2</v>
      </c>
      <c r="F7466" s="5">
        <f t="shared" si="59"/>
        <v>1.1265701571565369E-4</v>
      </c>
    </row>
    <row r="7467" spans="1:6" ht="15.75" customHeight="1" x14ac:dyDescent="0.25">
      <c r="A7467" s="1" t="str">
        <f t="shared" si="58"/>
        <v>makhluk_NOUN</v>
      </c>
      <c r="B7467" s="1" t="s">
        <v>1390</v>
      </c>
      <c r="C7467" s="1" t="s">
        <v>7</v>
      </c>
      <c r="D7467" s="1">
        <v>2020</v>
      </c>
      <c r="E7467" s="1">
        <v>1</v>
      </c>
      <c r="F7467" s="5">
        <f t="shared" si="59"/>
        <v>2.93513354857646E-4</v>
      </c>
    </row>
    <row r="7468" spans="1:6" ht="15.75" customHeight="1" x14ac:dyDescent="0.25">
      <c r="A7468" s="1" t="str">
        <f t="shared" si="58"/>
        <v>makhluk_NOUN</v>
      </c>
      <c r="B7468" s="1" t="s">
        <v>1390</v>
      </c>
      <c r="C7468" s="1" t="s">
        <v>7</v>
      </c>
      <c r="D7468" s="1">
        <v>2022</v>
      </c>
      <c r="E7468" s="1">
        <v>2</v>
      </c>
      <c r="F7468" s="5">
        <f t="shared" si="59"/>
        <v>1.4353380221042057E-4</v>
      </c>
    </row>
    <row r="7469" spans="1:6" ht="15.75" customHeight="1" x14ac:dyDescent="0.25">
      <c r="A7469" s="1" t="str">
        <f t="shared" si="58"/>
        <v>makhluk_NOUN</v>
      </c>
      <c r="B7469" s="1" t="s">
        <v>1390</v>
      </c>
      <c r="C7469" s="1" t="s">
        <v>7</v>
      </c>
      <c r="D7469" s="1">
        <v>2023</v>
      </c>
      <c r="E7469" s="1">
        <v>2</v>
      </c>
      <c r="F7469" s="5">
        <f t="shared" si="59"/>
        <v>1.1265701571565369E-4</v>
      </c>
    </row>
    <row r="7470" spans="1:6" ht="15.75" customHeight="1" x14ac:dyDescent="0.25">
      <c r="A7470" s="1" t="str">
        <f t="shared" si="58"/>
        <v>makin_ADV</v>
      </c>
      <c r="B7470" s="1" t="s">
        <v>6628</v>
      </c>
      <c r="C7470" s="1" t="s">
        <v>2</v>
      </c>
      <c r="D7470" s="1">
        <v>2020</v>
      </c>
      <c r="E7470" s="1">
        <v>3</v>
      </c>
      <c r="F7470" s="5">
        <f t="shared" si="59"/>
        <v>8.8054006457293811E-4</v>
      </c>
    </row>
    <row r="7471" spans="1:6" ht="15.75" customHeight="1" x14ac:dyDescent="0.25">
      <c r="A7471" s="1" t="str">
        <f t="shared" si="58"/>
        <v>makin_ADV</v>
      </c>
      <c r="B7471" s="1" t="s">
        <v>6628</v>
      </c>
      <c r="C7471" s="1" t="s">
        <v>2</v>
      </c>
      <c r="D7471" s="1">
        <v>2021</v>
      </c>
      <c r="E7471" s="1">
        <v>1</v>
      </c>
      <c r="F7471" s="5">
        <f t="shared" si="59"/>
        <v>1.8839487565938207E-4</v>
      </c>
    </row>
    <row r="7472" spans="1:6" ht="15.75" customHeight="1" x14ac:dyDescent="0.25">
      <c r="A7472" s="1" t="str">
        <f t="shared" si="58"/>
        <v>makin_ADV</v>
      </c>
      <c r="B7472" s="1" t="s">
        <v>6628</v>
      </c>
      <c r="C7472" s="1" t="s">
        <v>2</v>
      </c>
      <c r="D7472" s="1">
        <v>2022</v>
      </c>
      <c r="E7472" s="1">
        <v>12</v>
      </c>
      <c r="F7472" s="5">
        <f t="shared" si="59"/>
        <v>8.6120281326252334E-4</v>
      </c>
    </row>
    <row r="7473" spans="1:6" ht="15.75" customHeight="1" x14ac:dyDescent="0.25">
      <c r="A7473" s="1" t="str">
        <f t="shared" si="58"/>
        <v>makin_ADV</v>
      </c>
      <c r="B7473" s="1" t="s">
        <v>6628</v>
      </c>
      <c r="C7473" s="1" t="s">
        <v>2</v>
      </c>
      <c r="D7473" s="1">
        <v>2023</v>
      </c>
      <c r="E7473" s="1">
        <v>8</v>
      </c>
      <c r="F7473" s="5">
        <f t="shared" si="59"/>
        <v>4.5062806286261475E-4</v>
      </c>
    </row>
    <row r="7474" spans="1:6" ht="15.75" customHeight="1" x14ac:dyDescent="0.25">
      <c r="A7474" s="1" t="str">
        <f t="shared" si="58"/>
        <v>makna_NOUN</v>
      </c>
      <c r="B7474" s="1" t="s">
        <v>688</v>
      </c>
      <c r="C7474" s="1" t="s">
        <v>7</v>
      </c>
      <c r="D7474" s="1">
        <v>2020</v>
      </c>
      <c r="E7474" s="1">
        <v>1</v>
      </c>
      <c r="F7474" s="5">
        <f t="shared" si="59"/>
        <v>2.93513354857646E-4</v>
      </c>
    </row>
    <row r="7475" spans="1:6" ht="15.75" customHeight="1" x14ac:dyDescent="0.25">
      <c r="A7475" s="1" t="str">
        <f t="shared" si="58"/>
        <v>makna_NOUN</v>
      </c>
      <c r="B7475" s="1" t="s">
        <v>688</v>
      </c>
      <c r="C7475" s="1" t="s">
        <v>7</v>
      </c>
      <c r="D7475" s="1">
        <v>2021</v>
      </c>
      <c r="E7475" s="1">
        <v>3</v>
      </c>
      <c r="F7475" s="5">
        <f t="shared" si="59"/>
        <v>5.651846269781462E-4</v>
      </c>
    </row>
    <row r="7476" spans="1:6" ht="15.75" customHeight="1" x14ac:dyDescent="0.25">
      <c r="A7476" s="1" t="str">
        <f t="shared" si="58"/>
        <v>makna_NOUN</v>
      </c>
      <c r="B7476" s="1" t="s">
        <v>688</v>
      </c>
      <c r="C7476" s="1" t="s">
        <v>7</v>
      </c>
      <c r="D7476" s="1">
        <v>2022</v>
      </c>
      <c r="E7476" s="1">
        <v>6</v>
      </c>
      <c r="F7476" s="5">
        <f t="shared" si="59"/>
        <v>4.3060140663126167E-4</v>
      </c>
    </row>
    <row r="7477" spans="1:6" ht="15.75" customHeight="1" x14ac:dyDescent="0.25">
      <c r="A7477" s="1" t="str">
        <f t="shared" si="58"/>
        <v>makna_NOUN</v>
      </c>
      <c r="B7477" s="1" t="s">
        <v>688</v>
      </c>
      <c r="C7477" s="1" t="s">
        <v>7</v>
      </c>
      <c r="D7477" s="1">
        <v>2023</v>
      </c>
      <c r="E7477" s="1">
        <v>1</v>
      </c>
      <c r="F7477" s="5">
        <f t="shared" si="59"/>
        <v>5.6328507857826844E-5</v>
      </c>
    </row>
    <row r="7478" spans="1:6" ht="15.75" customHeight="1" x14ac:dyDescent="0.25">
      <c r="A7478" s="1" t="str">
        <f t="shared" si="58"/>
        <v>maksa_X</v>
      </c>
      <c r="B7478" s="1" t="s">
        <v>5320</v>
      </c>
      <c r="C7478" s="1" t="s">
        <v>14</v>
      </c>
      <c r="D7478" s="1">
        <v>2023</v>
      </c>
      <c r="E7478" s="1">
        <v>1</v>
      </c>
      <c r="F7478" s="5">
        <f t="shared" si="59"/>
        <v>5.6328507857826844E-5</v>
      </c>
    </row>
    <row r="7479" spans="1:6" ht="15.75" customHeight="1" x14ac:dyDescent="0.25">
      <c r="A7479" s="1" t="str">
        <f t="shared" si="58"/>
        <v>maksimal_ADJ</v>
      </c>
      <c r="B7479" s="1" t="s">
        <v>3051</v>
      </c>
      <c r="C7479" s="1" t="s">
        <v>0</v>
      </c>
      <c r="D7479" s="1">
        <v>2023</v>
      </c>
      <c r="E7479" s="1">
        <v>3</v>
      </c>
      <c r="F7479" s="5">
        <f t="shared" si="59"/>
        <v>1.6898552357348055E-4</v>
      </c>
    </row>
    <row r="7480" spans="1:6" ht="15.75" customHeight="1" x14ac:dyDescent="0.25">
      <c r="A7480" s="1" t="str">
        <f t="shared" si="58"/>
        <v>maksud_NOUN</v>
      </c>
      <c r="B7480" s="1" t="s">
        <v>6629</v>
      </c>
      <c r="C7480" s="1" t="s">
        <v>7</v>
      </c>
      <c r="D7480" s="1">
        <v>2021</v>
      </c>
      <c r="E7480" s="1">
        <v>1</v>
      </c>
      <c r="F7480" s="5">
        <f t="shared" si="59"/>
        <v>1.8839487565938207E-4</v>
      </c>
    </row>
    <row r="7481" spans="1:6" ht="15.75" customHeight="1" x14ac:dyDescent="0.25">
      <c r="A7481" s="1" t="str">
        <f t="shared" si="58"/>
        <v>maksud_NOUN</v>
      </c>
      <c r="B7481" s="1" t="s">
        <v>6629</v>
      </c>
      <c r="C7481" s="1" t="s">
        <v>7</v>
      </c>
      <c r="D7481" s="1">
        <v>2023</v>
      </c>
      <c r="E7481" s="1">
        <v>1</v>
      </c>
      <c r="F7481" s="5">
        <f t="shared" si="59"/>
        <v>5.6328507857826844E-5</v>
      </c>
    </row>
    <row r="7482" spans="1:6" ht="15.75" customHeight="1" x14ac:dyDescent="0.25">
      <c r="A7482" s="1" t="str">
        <f t="shared" si="58"/>
        <v>maksudkan_X</v>
      </c>
      <c r="B7482" s="1" t="s">
        <v>5319</v>
      </c>
      <c r="C7482" s="1" t="s">
        <v>14</v>
      </c>
      <c r="D7482" s="1">
        <v>2023</v>
      </c>
      <c r="E7482" s="1">
        <v>1</v>
      </c>
      <c r="F7482" s="5">
        <f t="shared" si="59"/>
        <v>5.6328507857826844E-5</v>
      </c>
    </row>
    <row r="7483" spans="1:6" ht="15.75" customHeight="1" x14ac:dyDescent="0.25">
      <c r="A7483" s="1" t="str">
        <f t="shared" si="58"/>
        <v>maksudkuuu_X</v>
      </c>
      <c r="B7483" s="1" t="s">
        <v>5318</v>
      </c>
      <c r="C7483" s="1" t="s">
        <v>14</v>
      </c>
      <c r="D7483" s="1">
        <v>2023</v>
      </c>
      <c r="E7483" s="1">
        <v>1</v>
      </c>
      <c r="F7483" s="5">
        <f t="shared" si="59"/>
        <v>5.6328507857826844E-5</v>
      </c>
    </row>
    <row r="7484" spans="1:6" ht="15.75" customHeight="1" x14ac:dyDescent="0.25">
      <c r="A7484" s="1" t="str">
        <f t="shared" si="58"/>
        <v>malah_ADV</v>
      </c>
      <c r="B7484" s="1" t="s">
        <v>6630</v>
      </c>
      <c r="C7484" s="1" t="s">
        <v>2</v>
      </c>
      <c r="D7484" s="1">
        <v>2019</v>
      </c>
      <c r="E7484" s="1">
        <v>1</v>
      </c>
      <c r="F7484" s="5">
        <f t="shared" si="59"/>
        <v>8.7719298245614037E-4</v>
      </c>
    </row>
    <row r="7485" spans="1:6" ht="15.75" customHeight="1" x14ac:dyDescent="0.25">
      <c r="A7485" s="1" t="str">
        <f t="shared" si="58"/>
        <v>malah_ADV</v>
      </c>
      <c r="B7485" s="1" t="s">
        <v>6630</v>
      </c>
      <c r="C7485" s="1" t="s">
        <v>2</v>
      </c>
      <c r="D7485" s="1">
        <v>2020</v>
      </c>
      <c r="E7485" s="1">
        <v>3</v>
      </c>
      <c r="F7485" s="5">
        <f t="shared" si="59"/>
        <v>8.8054006457293811E-4</v>
      </c>
    </row>
    <row r="7486" spans="1:6" ht="15.75" customHeight="1" x14ac:dyDescent="0.25">
      <c r="A7486" s="1" t="str">
        <f t="shared" si="58"/>
        <v>malah_ADV</v>
      </c>
      <c r="B7486" s="1" t="s">
        <v>6630</v>
      </c>
      <c r="C7486" s="1" t="s">
        <v>2</v>
      </c>
      <c r="D7486" s="1">
        <v>2022</v>
      </c>
      <c r="E7486" s="1">
        <v>2</v>
      </c>
      <c r="F7486" s="5">
        <f t="shared" si="59"/>
        <v>1.4353380221042057E-4</v>
      </c>
    </row>
    <row r="7487" spans="1:6" ht="15.75" customHeight="1" x14ac:dyDescent="0.25">
      <c r="A7487" s="1" t="str">
        <f t="shared" si="58"/>
        <v>malah_ADV</v>
      </c>
      <c r="B7487" s="1" t="s">
        <v>6630</v>
      </c>
      <c r="C7487" s="1" t="s">
        <v>2</v>
      </c>
      <c r="D7487" s="1">
        <v>2023</v>
      </c>
      <c r="E7487" s="1">
        <v>12</v>
      </c>
      <c r="F7487" s="5">
        <f t="shared" si="59"/>
        <v>6.7594209429392219E-4</v>
      </c>
    </row>
    <row r="7488" spans="1:6" ht="15.75" customHeight="1" x14ac:dyDescent="0.25">
      <c r="A7488" s="1" t="str">
        <f t="shared" si="58"/>
        <v>malam_NOUN</v>
      </c>
      <c r="B7488" s="1" t="s">
        <v>6631</v>
      </c>
      <c r="C7488" s="1" t="s">
        <v>7</v>
      </c>
      <c r="D7488" s="1">
        <v>2021</v>
      </c>
      <c r="E7488" s="1">
        <v>3</v>
      </c>
      <c r="F7488" s="5">
        <f t="shared" si="59"/>
        <v>5.651846269781462E-4</v>
      </c>
    </row>
    <row r="7489" spans="1:6" ht="15.75" customHeight="1" x14ac:dyDescent="0.25">
      <c r="A7489" s="1" t="str">
        <f t="shared" si="58"/>
        <v>malam_NOUN</v>
      </c>
      <c r="B7489" s="1" t="s">
        <v>6631</v>
      </c>
      <c r="C7489" s="1" t="s">
        <v>7</v>
      </c>
      <c r="D7489" s="1">
        <v>2022</v>
      </c>
      <c r="E7489" s="1">
        <v>13</v>
      </c>
      <c r="F7489" s="5">
        <f t="shared" si="59"/>
        <v>9.3296971436773355E-4</v>
      </c>
    </row>
    <row r="7490" spans="1:6" ht="15.75" customHeight="1" x14ac:dyDescent="0.25">
      <c r="A7490" s="1" t="str">
        <f t="shared" si="58"/>
        <v>malam_NOUN</v>
      </c>
      <c r="B7490" s="1" t="s">
        <v>6631</v>
      </c>
      <c r="C7490" s="1" t="s">
        <v>7</v>
      </c>
      <c r="D7490" s="1">
        <v>2023</v>
      </c>
      <c r="E7490" s="1">
        <v>3</v>
      </c>
      <c r="F7490" s="5">
        <f t="shared" si="59"/>
        <v>1.6898552357348055E-4</v>
      </c>
    </row>
    <row r="7491" spans="1:6" ht="15.75" customHeight="1" x14ac:dyDescent="0.25">
      <c r="A7491" s="1" t="str">
        <f t="shared" si="58"/>
        <v>malas_ADJ</v>
      </c>
      <c r="B7491" s="1" t="s">
        <v>6632</v>
      </c>
      <c r="C7491" s="1" t="s">
        <v>0</v>
      </c>
      <c r="D7491" s="1">
        <v>2023</v>
      </c>
      <c r="E7491" s="1">
        <v>1</v>
      </c>
      <c r="F7491" s="5">
        <f t="shared" si="59"/>
        <v>5.6328507857826844E-5</v>
      </c>
    </row>
    <row r="7492" spans="1:6" ht="15.75" customHeight="1" x14ac:dyDescent="0.25">
      <c r="A7492" s="1" t="str">
        <f t="shared" si="58"/>
        <v>malem_X</v>
      </c>
      <c r="B7492" s="1" t="s">
        <v>3186</v>
      </c>
      <c r="C7492" s="1" t="s">
        <v>14</v>
      </c>
      <c r="D7492" s="1">
        <v>2022</v>
      </c>
      <c r="E7492" s="1">
        <v>2</v>
      </c>
      <c r="F7492" s="5">
        <f t="shared" si="59"/>
        <v>1.4353380221042057E-4</v>
      </c>
    </row>
    <row r="7493" spans="1:6" ht="15.75" customHeight="1" x14ac:dyDescent="0.25">
      <c r="A7493" s="1" t="str">
        <f t="shared" si="58"/>
        <v>mall_X</v>
      </c>
      <c r="B7493" s="1" t="s">
        <v>5316</v>
      </c>
      <c r="C7493" s="1" t="s">
        <v>14</v>
      </c>
      <c r="D7493" s="1">
        <v>2023</v>
      </c>
      <c r="E7493" s="1">
        <v>1</v>
      </c>
      <c r="F7493" s="5">
        <f t="shared" si="59"/>
        <v>5.6328507857826844E-5</v>
      </c>
    </row>
    <row r="7494" spans="1:6" ht="15.75" customHeight="1" x14ac:dyDescent="0.25">
      <c r="A7494" s="1" t="str">
        <f t="shared" si="58"/>
        <v>malming_X</v>
      </c>
      <c r="B7494" s="1" t="s">
        <v>3185</v>
      </c>
      <c r="C7494" s="1" t="s">
        <v>14</v>
      </c>
      <c r="D7494" s="1">
        <v>2022</v>
      </c>
      <c r="E7494" s="1">
        <v>2</v>
      </c>
      <c r="F7494" s="5">
        <f t="shared" si="59"/>
        <v>1.4353380221042057E-4</v>
      </c>
    </row>
    <row r="7495" spans="1:6" ht="15.75" customHeight="1" x14ac:dyDescent="0.25">
      <c r="A7495" s="1" t="str">
        <f t="shared" si="58"/>
        <v>mama_NOUN</v>
      </c>
      <c r="B7495" s="1" t="s">
        <v>6633</v>
      </c>
      <c r="C7495" s="1" t="s">
        <v>7</v>
      </c>
      <c r="D7495" s="1">
        <v>2023</v>
      </c>
      <c r="E7495" s="1">
        <v>1</v>
      </c>
      <c r="F7495" s="5">
        <f t="shared" si="59"/>
        <v>5.6328507857826844E-5</v>
      </c>
    </row>
    <row r="7496" spans="1:6" ht="15.75" customHeight="1" x14ac:dyDescent="0.25">
      <c r="A7496" s="1" t="str">
        <f t="shared" si="58"/>
        <v>mampir_X</v>
      </c>
      <c r="B7496" s="1" t="s">
        <v>1965</v>
      </c>
      <c r="C7496" s="1" t="s">
        <v>14</v>
      </c>
      <c r="D7496" s="1">
        <v>2021</v>
      </c>
      <c r="E7496" s="1">
        <v>1</v>
      </c>
      <c r="F7496" s="5">
        <f t="shared" si="59"/>
        <v>1.8839487565938207E-4</v>
      </c>
    </row>
    <row r="7497" spans="1:6" ht="15.75" customHeight="1" x14ac:dyDescent="0.25">
      <c r="A7497" s="1" t="str">
        <f t="shared" si="58"/>
        <v>mampir_X</v>
      </c>
      <c r="B7497" s="1" t="s">
        <v>1965</v>
      </c>
      <c r="C7497" s="1" t="s">
        <v>14</v>
      </c>
      <c r="D7497" s="1">
        <v>2023</v>
      </c>
      <c r="E7497" s="1">
        <v>2</v>
      </c>
      <c r="F7497" s="5">
        <f t="shared" si="59"/>
        <v>1.1265701571565369E-4</v>
      </c>
    </row>
    <row r="7498" spans="1:6" ht="15.75" customHeight="1" x14ac:dyDescent="0.25">
      <c r="A7498" s="1" t="str">
        <f t="shared" si="58"/>
        <v>mampu_ADJ</v>
      </c>
      <c r="B7498" s="1" t="s">
        <v>6634</v>
      </c>
      <c r="C7498" s="1" t="s">
        <v>0</v>
      </c>
      <c r="D7498" s="1">
        <v>2021</v>
      </c>
      <c r="E7498" s="1">
        <v>1</v>
      </c>
      <c r="F7498" s="5">
        <f t="shared" si="59"/>
        <v>1.8839487565938207E-4</v>
      </c>
    </row>
    <row r="7499" spans="1:6" ht="15.75" customHeight="1" x14ac:dyDescent="0.25">
      <c r="A7499" s="1" t="str">
        <f t="shared" si="58"/>
        <v>mampu_ADJ</v>
      </c>
      <c r="B7499" s="1" t="s">
        <v>6634</v>
      </c>
      <c r="C7499" s="1" t="s">
        <v>0</v>
      </c>
      <c r="D7499" s="1">
        <v>2022</v>
      </c>
      <c r="E7499" s="1">
        <v>6</v>
      </c>
      <c r="F7499" s="5">
        <f t="shared" si="59"/>
        <v>4.3060140663126167E-4</v>
      </c>
    </row>
    <row r="7500" spans="1:6" ht="15.75" customHeight="1" x14ac:dyDescent="0.25">
      <c r="A7500" s="1" t="str">
        <f t="shared" si="58"/>
        <v>mampu_ADJ</v>
      </c>
      <c r="B7500" s="1" t="s">
        <v>6634</v>
      </c>
      <c r="C7500" s="1" t="s">
        <v>0</v>
      </c>
      <c r="D7500" s="1">
        <v>2023</v>
      </c>
      <c r="E7500" s="1">
        <v>3</v>
      </c>
      <c r="F7500" s="5">
        <f t="shared" si="59"/>
        <v>1.6898552357348055E-4</v>
      </c>
    </row>
    <row r="7501" spans="1:6" ht="15.75" customHeight="1" x14ac:dyDescent="0.25">
      <c r="A7501" s="1" t="str">
        <f t="shared" si="58"/>
        <v>man_X</v>
      </c>
      <c r="B7501" s="1" t="s">
        <v>6635</v>
      </c>
      <c r="C7501" s="1" t="s">
        <v>14</v>
      </c>
      <c r="D7501" s="1">
        <v>2018</v>
      </c>
      <c r="E7501" s="1">
        <v>1</v>
      </c>
      <c r="F7501" s="5">
        <f t="shared" si="59"/>
        <v>2.5188916876574307E-3</v>
      </c>
    </row>
    <row r="7502" spans="1:6" ht="15.75" customHeight="1" x14ac:dyDescent="0.25">
      <c r="A7502" s="1" t="str">
        <f t="shared" si="58"/>
        <v>man_X</v>
      </c>
      <c r="B7502" s="1" t="s">
        <v>6635</v>
      </c>
      <c r="C7502" s="1" t="s">
        <v>14</v>
      </c>
      <c r="D7502" s="1">
        <v>2023</v>
      </c>
      <c r="E7502" s="1">
        <v>2</v>
      </c>
      <c r="F7502" s="5">
        <f t="shared" si="59"/>
        <v>1.1265701571565369E-4</v>
      </c>
    </row>
    <row r="7503" spans="1:6" ht="15.75" customHeight="1" x14ac:dyDescent="0.25">
      <c r="A7503" s="1" t="str">
        <f t="shared" si="58"/>
        <v>mana_NOUN</v>
      </c>
      <c r="B7503" s="1" t="s">
        <v>6636</v>
      </c>
      <c r="C7503" s="1" t="s">
        <v>7</v>
      </c>
      <c r="D7503" s="1">
        <v>2020</v>
      </c>
      <c r="E7503" s="1">
        <v>3</v>
      </c>
      <c r="F7503" s="5">
        <f t="shared" si="59"/>
        <v>8.8054006457293811E-4</v>
      </c>
    </row>
    <row r="7504" spans="1:6" ht="15.75" customHeight="1" x14ac:dyDescent="0.25">
      <c r="A7504" s="1" t="str">
        <f t="shared" si="58"/>
        <v>mana_NOUN</v>
      </c>
      <c r="B7504" s="1" t="s">
        <v>6636</v>
      </c>
      <c r="C7504" s="1" t="s">
        <v>7</v>
      </c>
      <c r="D7504" s="1">
        <v>2021</v>
      </c>
      <c r="E7504" s="1">
        <v>1</v>
      </c>
      <c r="F7504" s="5">
        <f t="shared" si="59"/>
        <v>1.8839487565938207E-4</v>
      </c>
    </row>
    <row r="7505" spans="1:6" ht="15.75" customHeight="1" x14ac:dyDescent="0.25">
      <c r="A7505" s="1" t="str">
        <f t="shared" si="58"/>
        <v>mana_NOUN</v>
      </c>
      <c r="B7505" s="1" t="s">
        <v>6636</v>
      </c>
      <c r="C7505" s="1" t="s">
        <v>7</v>
      </c>
      <c r="D7505" s="1">
        <v>2022</v>
      </c>
      <c r="E7505" s="1">
        <v>13</v>
      </c>
      <c r="F7505" s="5">
        <f t="shared" si="59"/>
        <v>9.3296971436773355E-4</v>
      </c>
    </row>
    <row r="7506" spans="1:6" ht="15.75" customHeight="1" x14ac:dyDescent="0.25">
      <c r="A7506" s="1" t="str">
        <f t="shared" si="58"/>
        <v>mana_NOUN</v>
      </c>
      <c r="B7506" s="1" t="s">
        <v>6636</v>
      </c>
      <c r="C7506" s="1" t="s">
        <v>7</v>
      </c>
      <c r="D7506" s="1">
        <v>2023</v>
      </c>
      <c r="E7506" s="1">
        <v>14</v>
      </c>
      <c r="F7506" s="5">
        <f t="shared" si="59"/>
        <v>7.8859911000957585E-4</v>
      </c>
    </row>
    <row r="7507" spans="1:6" ht="15.75" customHeight="1" x14ac:dyDescent="0.25">
      <c r="A7507" s="1" t="str">
        <f t="shared" si="58"/>
        <v>manager_X</v>
      </c>
      <c r="B7507" s="1" t="s">
        <v>5313</v>
      </c>
      <c r="C7507" s="1" t="s">
        <v>14</v>
      </c>
      <c r="D7507" s="1">
        <v>2023</v>
      </c>
      <c r="E7507" s="1">
        <v>1</v>
      </c>
      <c r="F7507" s="5">
        <f t="shared" si="59"/>
        <v>5.6328507857826844E-5</v>
      </c>
    </row>
    <row r="7508" spans="1:6" ht="15.75" customHeight="1" x14ac:dyDescent="0.25">
      <c r="A7508" s="1" t="str">
        <f t="shared" si="58"/>
        <v>manamping_X</v>
      </c>
      <c r="B7508" s="1" t="s">
        <v>4163</v>
      </c>
      <c r="C7508" s="1" t="s">
        <v>14</v>
      </c>
      <c r="D7508" s="1">
        <v>2022</v>
      </c>
      <c r="E7508" s="1">
        <v>1</v>
      </c>
      <c r="F7508" s="5">
        <f t="shared" si="59"/>
        <v>7.1766901105210283E-5</v>
      </c>
    </row>
    <row r="7509" spans="1:6" ht="15.75" customHeight="1" x14ac:dyDescent="0.25">
      <c r="A7509" s="1" t="str">
        <f t="shared" si="58"/>
        <v>mancing_X</v>
      </c>
      <c r="B7509" s="1" t="s">
        <v>4162</v>
      </c>
      <c r="C7509" s="1" t="s">
        <v>14</v>
      </c>
      <c r="D7509" s="1">
        <v>2022</v>
      </c>
      <c r="E7509" s="1">
        <v>1</v>
      </c>
      <c r="F7509" s="5">
        <f t="shared" si="59"/>
        <v>7.1766901105210283E-5</v>
      </c>
    </row>
    <row r="7510" spans="1:6" ht="15.75" customHeight="1" x14ac:dyDescent="0.25">
      <c r="A7510" s="1" t="str">
        <f t="shared" si="58"/>
        <v>mandang_X</v>
      </c>
      <c r="B7510" s="1" t="s">
        <v>2121</v>
      </c>
      <c r="C7510" s="1" t="s">
        <v>14</v>
      </c>
      <c r="D7510" s="1">
        <v>2020</v>
      </c>
      <c r="E7510" s="1">
        <v>1</v>
      </c>
      <c r="F7510" s="5">
        <f t="shared" si="59"/>
        <v>2.93513354857646E-4</v>
      </c>
    </row>
    <row r="7511" spans="1:6" ht="15.75" customHeight="1" x14ac:dyDescent="0.25">
      <c r="A7511" s="1" t="str">
        <f t="shared" si="58"/>
        <v>manfaat_NOUN</v>
      </c>
      <c r="B7511" s="1" t="s">
        <v>6637</v>
      </c>
      <c r="C7511" s="1" t="s">
        <v>7</v>
      </c>
      <c r="D7511" s="1">
        <v>2022</v>
      </c>
      <c r="E7511" s="1">
        <v>1</v>
      </c>
      <c r="F7511" s="5">
        <f t="shared" si="59"/>
        <v>7.1766901105210283E-5</v>
      </c>
    </row>
    <row r="7512" spans="1:6" ht="15.75" customHeight="1" x14ac:dyDescent="0.25">
      <c r="A7512" s="1" t="str">
        <f t="shared" si="58"/>
        <v>manfaat_NOUN</v>
      </c>
      <c r="B7512" s="1" t="s">
        <v>6637</v>
      </c>
      <c r="C7512" s="1" t="s">
        <v>7</v>
      </c>
      <c r="D7512" s="1">
        <v>2023</v>
      </c>
      <c r="E7512" s="1">
        <v>1</v>
      </c>
      <c r="F7512" s="5">
        <f t="shared" si="59"/>
        <v>5.6328507857826844E-5</v>
      </c>
    </row>
    <row r="7513" spans="1:6" ht="15.75" customHeight="1" x14ac:dyDescent="0.25">
      <c r="A7513" s="1" t="str">
        <f t="shared" si="58"/>
        <v>manga_NOUN</v>
      </c>
      <c r="B7513" s="1" t="s">
        <v>2776</v>
      </c>
      <c r="C7513" s="1" t="s">
        <v>7</v>
      </c>
      <c r="D7513" s="1">
        <v>2021</v>
      </c>
      <c r="E7513" s="1">
        <v>1</v>
      </c>
      <c r="F7513" s="5">
        <f t="shared" si="59"/>
        <v>1.8839487565938207E-4</v>
      </c>
    </row>
    <row r="7514" spans="1:6" ht="15.75" customHeight="1" x14ac:dyDescent="0.25">
      <c r="A7514" s="1" t="str">
        <f t="shared" si="58"/>
        <v>manggil_X</v>
      </c>
      <c r="B7514" s="1" t="s">
        <v>4160</v>
      </c>
      <c r="C7514" s="1" t="s">
        <v>14</v>
      </c>
      <c r="D7514" s="1">
        <v>2022</v>
      </c>
      <c r="E7514" s="1">
        <v>1</v>
      </c>
      <c r="F7514" s="5">
        <f t="shared" si="59"/>
        <v>7.1766901105210283E-5</v>
      </c>
    </row>
    <row r="7515" spans="1:6" ht="15.75" customHeight="1" x14ac:dyDescent="0.25">
      <c r="A7515" s="1" t="str">
        <f t="shared" si="58"/>
        <v>manhwa_X</v>
      </c>
      <c r="B7515" s="1" t="s">
        <v>2120</v>
      </c>
      <c r="C7515" s="1" t="s">
        <v>14</v>
      </c>
      <c r="D7515" s="1">
        <v>2020</v>
      </c>
      <c r="E7515" s="1">
        <v>1</v>
      </c>
      <c r="F7515" s="5">
        <f t="shared" si="59"/>
        <v>2.93513354857646E-4</v>
      </c>
    </row>
    <row r="7516" spans="1:6" ht="15.75" customHeight="1" x14ac:dyDescent="0.25">
      <c r="A7516" s="1" t="str">
        <f t="shared" si="58"/>
        <v>manis_ADJ</v>
      </c>
      <c r="B7516" s="1" t="s">
        <v>6638</v>
      </c>
      <c r="C7516" s="1" t="s">
        <v>0</v>
      </c>
      <c r="D7516" s="1">
        <v>2019</v>
      </c>
      <c r="E7516" s="1">
        <v>1</v>
      </c>
      <c r="F7516" s="5">
        <f t="shared" si="59"/>
        <v>8.7719298245614037E-4</v>
      </c>
    </row>
    <row r="7517" spans="1:6" ht="15.75" customHeight="1" x14ac:dyDescent="0.25">
      <c r="A7517" s="1" t="str">
        <f t="shared" si="58"/>
        <v>manis_ADJ</v>
      </c>
      <c r="B7517" s="1" t="s">
        <v>6638</v>
      </c>
      <c r="C7517" s="1" t="s">
        <v>0</v>
      </c>
      <c r="D7517" s="1">
        <v>2021</v>
      </c>
      <c r="E7517" s="1">
        <v>1</v>
      </c>
      <c r="F7517" s="5">
        <f t="shared" si="59"/>
        <v>1.8839487565938207E-4</v>
      </c>
    </row>
    <row r="7518" spans="1:6" ht="15.75" customHeight="1" x14ac:dyDescent="0.25">
      <c r="A7518" s="1" t="str">
        <f t="shared" si="58"/>
        <v>manis_ADJ</v>
      </c>
      <c r="B7518" s="1" t="s">
        <v>6638</v>
      </c>
      <c r="C7518" s="1" t="s">
        <v>0</v>
      </c>
      <c r="D7518" s="1">
        <v>2022</v>
      </c>
      <c r="E7518" s="1">
        <v>1</v>
      </c>
      <c r="F7518" s="5">
        <f t="shared" si="59"/>
        <v>7.1766901105210283E-5</v>
      </c>
    </row>
    <row r="7519" spans="1:6" ht="15.75" customHeight="1" x14ac:dyDescent="0.25">
      <c r="A7519" s="1" t="str">
        <f t="shared" si="58"/>
        <v>mantan_NOUN</v>
      </c>
      <c r="B7519" s="1" t="s">
        <v>1369</v>
      </c>
      <c r="C7519" s="1" t="s">
        <v>7</v>
      </c>
      <c r="D7519" s="1">
        <v>2020</v>
      </c>
      <c r="E7519" s="1">
        <v>1</v>
      </c>
      <c r="F7519" s="5">
        <f t="shared" si="59"/>
        <v>2.93513354857646E-4</v>
      </c>
    </row>
    <row r="7520" spans="1:6" ht="15.75" customHeight="1" x14ac:dyDescent="0.25">
      <c r="A7520" s="1" t="str">
        <f t="shared" si="58"/>
        <v>mantan_NOUN</v>
      </c>
      <c r="B7520" s="1" t="s">
        <v>1369</v>
      </c>
      <c r="C7520" s="1" t="s">
        <v>7</v>
      </c>
      <c r="D7520" s="1">
        <v>2022</v>
      </c>
      <c r="E7520" s="1">
        <v>3</v>
      </c>
      <c r="F7520" s="5">
        <f t="shared" si="59"/>
        <v>2.1530070331563083E-4</v>
      </c>
    </row>
    <row r="7521" spans="1:6" ht="15.75" customHeight="1" x14ac:dyDescent="0.25">
      <c r="A7521" s="1" t="str">
        <f t="shared" si="58"/>
        <v>mantan_NOUN</v>
      </c>
      <c r="B7521" s="1" t="s">
        <v>1369</v>
      </c>
      <c r="C7521" s="1" t="s">
        <v>7</v>
      </c>
      <c r="D7521" s="1">
        <v>2023</v>
      </c>
      <c r="E7521" s="1">
        <v>1</v>
      </c>
      <c r="F7521" s="5">
        <f t="shared" si="59"/>
        <v>5.6328507857826844E-5</v>
      </c>
    </row>
    <row r="7522" spans="1:6" ht="15.75" customHeight="1" x14ac:dyDescent="0.25">
      <c r="A7522" s="1" t="str">
        <f t="shared" si="58"/>
        <v>mantap_ADJ</v>
      </c>
      <c r="B7522" s="1" t="s">
        <v>5312</v>
      </c>
      <c r="C7522" s="1" t="s">
        <v>0</v>
      </c>
      <c r="D7522" s="1">
        <v>2023</v>
      </c>
      <c r="E7522" s="1">
        <v>1</v>
      </c>
      <c r="F7522" s="5">
        <f t="shared" si="59"/>
        <v>5.6328507857826844E-5</v>
      </c>
    </row>
    <row r="7523" spans="1:6" ht="15.75" customHeight="1" x14ac:dyDescent="0.25">
      <c r="A7523" s="1" t="str">
        <f t="shared" si="58"/>
        <v>mantengin_X</v>
      </c>
      <c r="B7523" s="1" t="s">
        <v>4159</v>
      </c>
      <c r="C7523" s="1" t="s">
        <v>14</v>
      </c>
      <c r="D7523" s="1">
        <v>2022</v>
      </c>
      <c r="E7523" s="1">
        <v>1</v>
      </c>
      <c r="F7523" s="5">
        <f t="shared" si="59"/>
        <v>7.1766901105210283E-5</v>
      </c>
    </row>
    <row r="7524" spans="1:6" ht="15.75" customHeight="1" x14ac:dyDescent="0.25">
      <c r="A7524" s="1" t="str">
        <f t="shared" si="58"/>
        <v>manusia_NOUN</v>
      </c>
      <c r="B7524" s="1" t="s">
        <v>549</v>
      </c>
      <c r="C7524" s="1" t="s">
        <v>7</v>
      </c>
      <c r="D7524" s="1">
        <v>2020</v>
      </c>
      <c r="E7524" s="1">
        <v>2</v>
      </c>
      <c r="F7524" s="5">
        <f t="shared" si="59"/>
        <v>5.87026709715292E-4</v>
      </c>
    </row>
    <row r="7525" spans="1:6" ht="15.75" customHeight="1" x14ac:dyDescent="0.25">
      <c r="A7525" s="1" t="str">
        <f t="shared" si="58"/>
        <v>manusia_NOUN</v>
      </c>
      <c r="B7525" s="1" t="s">
        <v>549</v>
      </c>
      <c r="C7525" s="1" t="s">
        <v>7</v>
      </c>
      <c r="D7525" s="1">
        <v>2021</v>
      </c>
      <c r="E7525" s="1">
        <v>2</v>
      </c>
      <c r="F7525" s="5">
        <f t="shared" si="59"/>
        <v>3.7678975131876413E-4</v>
      </c>
    </row>
    <row r="7526" spans="1:6" ht="15.75" customHeight="1" x14ac:dyDescent="0.25">
      <c r="A7526" s="1" t="str">
        <f t="shared" si="58"/>
        <v>manusia_NOUN</v>
      </c>
      <c r="B7526" s="1" t="s">
        <v>549</v>
      </c>
      <c r="C7526" s="1" t="s">
        <v>7</v>
      </c>
      <c r="D7526" s="1">
        <v>2022</v>
      </c>
      <c r="E7526" s="1">
        <v>3</v>
      </c>
      <c r="F7526" s="5">
        <f t="shared" si="59"/>
        <v>2.1530070331563083E-4</v>
      </c>
    </row>
    <row r="7527" spans="1:6" ht="15.75" customHeight="1" x14ac:dyDescent="0.25">
      <c r="A7527" s="1" t="str">
        <f t="shared" si="58"/>
        <v>manusia_NOUN</v>
      </c>
      <c r="B7527" s="1" t="s">
        <v>549</v>
      </c>
      <c r="C7527" s="1" t="s">
        <v>7</v>
      </c>
      <c r="D7527" s="1">
        <v>2023</v>
      </c>
      <c r="E7527" s="1">
        <v>14</v>
      </c>
      <c r="F7527" s="5">
        <f t="shared" si="59"/>
        <v>7.8859911000957585E-4</v>
      </c>
    </row>
    <row r="7528" spans="1:6" ht="15.75" customHeight="1" x14ac:dyDescent="0.25">
      <c r="A7528" s="1" t="str">
        <f t="shared" si="58"/>
        <v>many_X</v>
      </c>
      <c r="B7528" s="1" t="s">
        <v>6639</v>
      </c>
      <c r="C7528" s="1" t="s">
        <v>14</v>
      </c>
      <c r="D7528" s="1">
        <v>2021</v>
      </c>
      <c r="E7528" s="1">
        <v>1</v>
      </c>
      <c r="F7528" s="5">
        <f t="shared" si="59"/>
        <v>1.8839487565938207E-4</v>
      </c>
    </row>
    <row r="7529" spans="1:6" ht="15.75" customHeight="1" x14ac:dyDescent="0.25">
      <c r="A7529" s="1" t="str">
        <f t="shared" si="58"/>
        <v>many_X</v>
      </c>
      <c r="B7529" s="1" t="s">
        <v>6639</v>
      </c>
      <c r="C7529" s="1" t="s">
        <v>14</v>
      </c>
      <c r="D7529" s="1">
        <v>2022</v>
      </c>
      <c r="E7529" s="1">
        <v>1</v>
      </c>
      <c r="F7529" s="5">
        <f t="shared" si="59"/>
        <v>7.1766901105210283E-5</v>
      </c>
    </row>
    <row r="7530" spans="1:6" ht="15.75" customHeight="1" x14ac:dyDescent="0.25">
      <c r="A7530" s="1" t="str">
        <f t="shared" si="58"/>
        <v>many_X</v>
      </c>
      <c r="B7530" s="1" t="s">
        <v>6639</v>
      </c>
      <c r="C7530" s="1" t="s">
        <v>14</v>
      </c>
      <c r="D7530" s="1">
        <v>2023</v>
      </c>
      <c r="E7530" s="1">
        <v>1</v>
      </c>
      <c r="F7530" s="5">
        <f t="shared" si="59"/>
        <v>5.6328507857826844E-5</v>
      </c>
    </row>
    <row r="7531" spans="1:6" ht="15.75" customHeight="1" x14ac:dyDescent="0.25">
      <c r="A7531" s="1" t="str">
        <f t="shared" si="58"/>
        <v>marah_ADJ</v>
      </c>
      <c r="B7531" s="1" t="s">
        <v>6640</v>
      </c>
      <c r="C7531" s="1" t="s">
        <v>0</v>
      </c>
      <c r="D7531" s="1">
        <v>2022</v>
      </c>
      <c r="E7531" s="1">
        <v>1</v>
      </c>
      <c r="F7531" s="5">
        <f t="shared" si="59"/>
        <v>7.1766901105210283E-5</v>
      </c>
    </row>
    <row r="7532" spans="1:6" ht="15.75" customHeight="1" x14ac:dyDescent="0.25">
      <c r="A7532" s="1" t="str">
        <f t="shared" si="58"/>
        <v>marah_ADJ</v>
      </c>
      <c r="B7532" s="1" t="s">
        <v>6640</v>
      </c>
      <c r="C7532" s="1" t="s">
        <v>0</v>
      </c>
      <c r="D7532" s="1">
        <v>2023</v>
      </c>
      <c r="E7532" s="1">
        <v>9</v>
      </c>
      <c r="F7532" s="5">
        <f t="shared" si="59"/>
        <v>5.0695657072044164E-4</v>
      </c>
    </row>
    <row r="7533" spans="1:6" ht="15.75" customHeight="1" x14ac:dyDescent="0.25">
      <c r="A7533" s="1" t="str">
        <f t="shared" si="58"/>
        <v>marahi_X</v>
      </c>
      <c r="B7533" s="1" t="s">
        <v>5311</v>
      </c>
      <c r="C7533" s="1" t="s">
        <v>14</v>
      </c>
      <c r="D7533" s="1">
        <v>2023</v>
      </c>
      <c r="E7533" s="1">
        <v>1</v>
      </c>
      <c r="F7533" s="5">
        <f t="shared" si="59"/>
        <v>5.6328507857826844E-5</v>
      </c>
    </row>
    <row r="7534" spans="1:6" ht="15.75" customHeight="1" x14ac:dyDescent="0.25">
      <c r="A7534" s="1" t="str">
        <f t="shared" si="58"/>
        <v>marak_ADJ</v>
      </c>
      <c r="B7534" s="1" t="s">
        <v>3337</v>
      </c>
      <c r="C7534" s="1" t="s">
        <v>0</v>
      </c>
      <c r="D7534" s="1">
        <v>2022</v>
      </c>
      <c r="E7534" s="1">
        <v>1</v>
      </c>
      <c r="F7534" s="5">
        <f t="shared" si="59"/>
        <v>7.1766901105210283E-5</v>
      </c>
    </row>
    <row r="7535" spans="1:6" ht="15.75" customHeight="1" x14ac:dyDescent="0.25">
      <c r="A7535" s="1" t="str">
        <f t="shared" si="58"/>
        <v>marak_ADJ</v>
      </c>
      <c r="B7535" s="1" t="s">
        <v>3337</v>
      </c>
      <c r="C7535" s="1" t="s">
        <v>0</v>
      </c>
      <c r="D7535" s="1">
        <v>2023</v>
      </c>
      <c r="E7535" s="1">
        <v>1</v>
      </c>
      <c r="F7535" s="5">
        <f t="shared" si="59"/>
        <v>5.6328507857826844E-5</v>
      </c>
    </row>
    <row r="7536" spans="1:6" ht="15.75" customHeight="1" x14ac:dyDescent="0.25">
      <c r="A7536" s="1" t="str">
        <f t="shared" si="58"/>
        <v>marathon_X</v>
      </c>
      <c r="B7536" s="1" t="s">
        <v>5310</v>
      </c>
      <c r="C7536" s="1" t="s">
        <v>14</v>
      </c>
      <c r="D7536" s="1">
        <v>2023</v>
      </c>
      <c r="E7536" s="1">
        <v>1</v>
      </c>
      <c r="F7536" s="5">
        <f t="shared" si="59"/>
        <v>5.6328507857826844E-5</v>
      </c>
    </row>
    <row r="7537" spans="1:6" ht="15.75" customHeight="1" x14ac:dyDescent="0.25">
      <c r="A7537" s="1" t="str">
        <f t="shared" si="58"/>
        <v>mari_INTJ</v>
      </c>
      <c r="B7537" s="1" t="s">
        <v>6641</v>
      </c>
      <c r="C7537" s="1" t="s">
        <v>6</v>
      </c>
      <c r="D7537" s="1">
        <v>2021</v>
      </c>
      <c r="E7537" s="1">
        <v>1</v>
      </c>
      <c r="F7537" s="5">
        <f t="shared" si="59"/>
        <v>1.8839487565938207E-4</v>
      </c>
    </row>
    <row r="7538" spans="1:6" ht="15.75" customHeight="1" x14ac:dyDescent="0.25">
      <c r="A7538" s="1" t="str">
        <f t="shared" si="58"/>
        <v>married_X</v>
      </c>
      <c r="B7538" s="1" t="s">
        <v>6642</v>
      </c>
      <c r="C7538" s="1" t="s">
        <v>14</v>
      </c>
      <c r="D7538" s="1">
        <v>2020</v>
      </c>
      <c r="E7538" s="1">
        <v>1</v>
      </c>
      <c r="F7538" s="5">
        <f t="shared" si="59"/>
        <v>2.93513354857646E-4</v>
      </c>
    </row>
    <row r="7539" spans="1:6" ht="15.75" customHeight="1" x14ac:dyDescent="0.25">
      <c r="A7539" s="1" t="str">
        <f t="shared" si="58"/>
        <v>married_X</v>
      </c>
      <c r="B7539" s="1" t="s">
        <v>6642</v>
      </c>
      <c r="C7539" s="1" t="s">
        <v>14</v>
      </c>
      <c r="D7539" s="1">
        <v>2023</v>
      </c>
      <c r="E7539" s="1">
        <v>2</v>
      </c>
      <c r="F7539" s="5">
        <f t="shared" si="59"/>
        <v>1.1265701571565369E-4</v>
      </c>
    </row>
    <row r="7540" spans="1:6" ht="15.75" customHeight="1" x14ac:dyDescent="0.25">
      <c r="A7540" s="1" t="str">
        <f t="shared" si="58"/>
        <v>mas_X</v>
      </c>
      <c r="B7540" s="1" t="s">
        <v>6643</v>
      </c>
      <c r="C7540" s="1" t="s">
        <v>14</v>
      </c>
      <c r="D7540" s="1">
        <v>2023</v>
      </c>
      <c r="E7540" s="1">
        <v>1</v>
      </c>
      <c r="F7540" s="5">
        <f t="shared" si="59"/>
        <v>5.6328507857826844E-5</v>
      </c>
    </row>
    <row r="7541" spans="1:6" ht="15.75" customHeight="1" x14ac:dyDescent="0.25">
      <c r="A7541" s="1" t="str">
        <f t="shared" si="58"/>
        <v>masa_NOUN</v>
      </c>
      <c r="B7541" s="1" t="s">
        <v>342</v>
      </c>
      <c r="C7541" s="1" t="s">
        <v>7</v>
      </c>
      <c r="D7541" s="1">
        <v>2019</v>
      </c>
      <c r="E7541" s="1">
        <v>1</v>
      </c>
      <c r="F7541" s="5">
        <f t="shared" si="59"/>
        <v>8.7719298245614037E-4</v>
      </c>
    </row>
    <row r="7542" spans="1:6" ht="15.75" customHeight="1" x14ac:dyDescent="0.25">
      <c r="A7542" s="1" t="str">
        <f t="shared" si="58"/>
        <v>masa_NOUN</v>
      </c>
      <c r="B7542" s="1" t="s">
        <v>342</v>
      </c>
      <c r="C7542" s="1" t="s">
        <v>7</v>
      </c>
      <c r="D7542" s="1">
        <v>2020</v>
      </c>
      <c r="E7542" s="1">
        <v>1</v>
      </c>
      <c r="F7542" s="5">
        <f t="shared" si="59"/>
        <v>2.93513354857646E-4</v>
      </c>
    </row>
    <row r="7543" spans="1:6" ht="15.75" customHeight="1" x14ac:dyDescent="0.25">
      <c r="A7543" s="1" t="str">
        <f t="shared" si="58"/>
        <v>masa_NOUN</v>
      </c>
      <c r="B7543" s="1" t="s">
        <v>342</v>
      </c>
      <c r="C7543" s="1" t="s">
        <v>7</v>
      </c>
      <c r="D7543" s="1">
        <v>2021</v>
      </c>
      <c r="E7543" s="1">
        <v>2</v>
      </c>
      <c r="F7543" s="5">
        <f t="shared" si="59"/>
        <v>3.7678975131876413E-4</v>
      </c>
    </row>
    <row r="7544" spans="1:6" ht="15.75" customHeight="1" x14ac:dyDescent="0.25">
      <c r="A7544" s="1" t="str">
        <f t="shared" si="58"/>
        <v>masa_NOUN</v>
      </c>
      <c r="B7544" s="1" t="s">
        <v>342</v>
      </c>
      <c r="C7544" s="1" t="s">
        <v>7</v>
      </c>
      <c r="D7544" s="1">
        <v>2022</v>
      </c>
      <c r="E7544" s="1">
        <v>5</v>
      </c>
      <c r="F7544" s="5">
        <f t="shared" si="59"/>
        <v>3.588345055260514E-4</v>
      </c>
    </row>
    <row r="7545" spans="1:6" ht="15.75" customHeight="1" x14ac:dyDescent="0.25">
      <c r="A7545" s="1" t="str">
        <f t="shared" si="58"/>
        <v>masa_NOUN</v>
      </c>
      <c r="B7545" s="1" t="s">
        <v>342</v>
      </c>
      <c r="C7545" s="1" t="s">
        <v>7</v>
      </c>
      <c r="D7545" s="1">
        <v>2023</v>
      </c>
      <c r="E7545" s="1">
        <v>23</v>
      </c>
      <c r="F7545" s="5">
        <f t="shared" si="59"/>
        <v>1.2955556807300174E-3</v>
      </c>
    </row>
    <row r="7546" spans="1:6" ht="15.75" customHeight="1" x14ac:dyDescent="0.25">
      <c r="A7546" s="1" t="str">
        <f t="shared" si="58"/>
        <v>masalah_NOUN</v>
      </c>
      <c r="B7546" s="1" t="s">
        <v>548</v>
      </c>
      <c r="C7546" s="1" t="s">
        <v>7</v>
      </c>
      <c r="D7546" s="1">
        <v>2021</v>
      </c>
      <c r="E7546" s="1">
        <v>3</v>
      </c>
      <c r="F7546" s="5">
        <f t="shared" si="59"/>
        <v>5.651846269781462E-4</v>
      </c>
    </row>
    <row r="7547" spans="1:6" ht="15.75" customHeight="1" x14ac:dyDescent="0.25">
      <c r="A7547" s="1" t="str">
        <f t="shared" si="58"/>
        <v>masalah_NOUN</v>
      </c>
      <c r="B7547" s="1" t="s">
        <v>548</v>
      </c>
      <c r="C7547" s="1" t="s">
        <v>7</v>
      </c>
      <c r="D7547" s="1">
        <v>2022</v>
      </c>
      <c r="E7547" s="1">
        <v>8</v>
      </c>
      <c r="F7547" s="5">
        <f t="shared" si="59"/>
        <v>5.7413520884168226E-4</v>
      </c>
    </row>
    <row r="7548" spans="1:6" ht="15.75" customHeight="1" x14ac:dyDescent="0.25">
      <c r="A7548" s="1" t="str">
        <f t="shared" si="58"/>
        <v>masalah_NOUN</v>
      </c>
      <c r="B7548" s="1" t="s">
        <v>548</v>
      </c>
      <c r="C7548" s="1" t="s">
        <v>7</v>
      </c>
      <c r="D7548" s="1">
        <v>2023</v>
      </c>
      <c r="E7548" s="1">
        <v>15</v>
      </c>
      <c r="F7548" s="5">
        <f t="shared" si="59"/>
        <v>8.4492761786740273E-4</v>
      </c>
    </row>
    <row r="7549" spans="1:6" ht="15.75" customHeight="1" x14ac:dyDescent="0.25">
      <c r="A7549" s="1" t="str">
        <f t="shared" si="58"/>
        <v>masang_X</v>
      </c>
      <c r="B7549" s="1" t="s">
        <v>5308</v>
      </c>
      <c r="C7549" s="1" t="s">
        <v>14</v>
      </c>
      <c r="D7549" s="1">
        <v>2023</v>
      </c>
      <c r="E7549" s="1">
        <v>1</v>
      </c>
      <c r="F7549" s="5">
        <f t="shared" si="59"/>
        <v>5.6328507857826844E-5</v>
      </c>
    </row>
    <row r="7550" spans="1:6" ht="15.75" customHeight="1" x14ac:dyDescent="0.25">
      <c r="A7550" s="1" t="str">
        <f t="shared" si="58"/>
        <v>masculinity_X</v>
      </c>
      <c r="B7550" s="1" t="s">
        <v>5307</v>
      </c>
      <c r="C7550" s="1" t="s">
        <v>14</v>
      </c>
      <c r="D7550" s="1">
        <v>2023</v>
      </c>
      <c r="E7550" s="1">
        <v>1</v>
      </c>
      <c r="F7550" s="5">
        <f t="shared" si="59"/>
        <v>5.6328507857826844E-5</v>
      </c>
    </row>
    <row r="7551" spans="1:6" ht="15.75" customHeight="1" x14ac:dyDescent="0.25">
      <c r="A7551" s="1" t="str">
        <f t="shared" si="58"/>
        <v>masi_X</v>
      </c>
      <c r="B7551" s="1" t="s">
        <v>2979</v>
      </c>
      <c r="C7551" s="1" t="s">
        <v>14</v>
      </c>
      <c r="D7551" s="1">
        <v>2022</v>
      </c>
      <c r="E7551" s="1">
        <v>1</v>
      </c>
      <c r="F7551" s="5">
        <f t="shared" si="59"/>
        <v>7.1766901105210283E-5</v>
      </c>
    </row>
    <row r="7552" spans="1:6" ht="15.75" customHeight="1" x14ac:dyDescent="0.25">
      <c r="A7552" s="1" t="str">
        <f t="shared" si="58"/>
        <v>masi_X</v>
      </c>
      <c r="B7552" s="1" t="s">
        <v>2979</v>
      </c>
      <c r="C7552" s="1" t="s">
        <v>14</v>
      </c>
      <c r="D7552" s="1">
        <v>2023</v>
      </c>
      <c r="E7552" s="1">
        <v>2</v>
      </c>
      <c r="F7552" s="5">
        <f t="shared" si="59"/>
        <v>1.1265701571565369E-4</v>
      </c>
    </row>
    <row r="7553" spans="1:6" ht="15.75" customHeight="1" x14ac:dyDescent="0.25">
      <c r="A7553" s="1" t="str">
        <f t="shared" si="58"/>
        <v>masih_ADV</v>
      </c>
      <c r="B7553" s="1" t="s">
        <v>6644</v>
      </c>
      <c r="C7553" s="1" t="s">
        <v>2</v>
      </c>
      <c r="D7553" s="1">
        <v>2018</v>
      </c>
      <c r="E7553" s="1">
        <v>2</v>
      </c>
      <c r="F7553" s="5">
        <f t="shared" si="59"/>
        <v>5.0377833753148613E-3</v>
      </c>
    </row>
    <row r="7554" spans="1:6" ht="15.75" customHeight="1" x14ac:dyDescent="0.25">
      <c r="A7554" s="1" t="str">
        <f t="shared" si="58"/>
        <v>masih_ADV</v>
      </c>
      <c r="B7554" s="1" t="s">
        <v>6644</v>
      </c>
      <c r="C7554" s="1" t="s">
        <v>2</v>
      </c>
      <c r="D7554" s="1">
        <v>2019</v>
      </c>
      <c r="E7554" s="1">
        <v>2</v>
      </c>
      <c r="F7554" s="5">
        <f t="shared" si="59"/>
        <v>1.7543859649122807E-3</v>
      </c>
    </row>
    <row r="7555" spans="1:6" ht="15.75" customHeight="1" x14ac:dyDescent="0.25">
      <c r="A7555" s="1" t="str">
        <f t="shared" si="58"/>
        <v>masih_ADV</v>
      </c>
      <c r="B7555" s="1" t="s">
        <v>6644</v>
      </c>
      <c r="C7555" s="1" t="s">
        <v>2</v>
      </c>
      <c r="D7555" s="1">
        <v>2021</v>
      </c>
      <c r="E7555" s="1">
        <v>6</v>
      </c>
      <c r="F7555" s="5">
        <f t="shared" si="59"/>
        <v>1.1303692539562924E-3</v>
      </c>
    </row>
    <row r="7556" spans="1:6" ht="15.75" customHeight="1" x14ac:dyDescent="0.25">
      <c r="A7556" s="1" t="str">
        <f t="shared" si="58"/>
        <v>masih_ADV</v>
      </c>
      <c r="B7556" s="1" t="s">
        <v>6644</v>
      </c>
      <c r="C7556" s="1" t="s">
        <v>2</v>
      </c>
      <c r="D7556" s="1">
        <v>2022</v>
      </c>
      <c r="E7556" s="1">
        <v>15</v>
      </c>
      <c r="F7556" s="5">
        <f t="shared" si="59"/>
        <v>1.0765035165781541E-3</v>
      </c>
    </row>
    <row r="7557" spans="1:6" ht="15.75" customHeight="1" x14ac:dyDescent="0.25">
      <c r="A7557" s="1" t="str">
        <f t="shared" si="58"/>
        <v>masih_ADV</v>
      </c>
      <c r="B7557" s="1" t="s">
        <v>6644</v>
      </c>
      <c r="C7557" s="1" t="s">
        <v>2</v>
      </c>
      <c r="D7557" s="1">
        <v>2023</v>
      </c>
      <c r="E7557" s="1">
        <v>36</v>
      </c>
      <c r="F7557" s="5">
        <f t="shared" si="59"/>
        <v>2.0278262828817666E-3</v>
      </c>
    </row>
    <row r="7558" spans="1:6" ht="15.75" customHeight="1" x14ac:dyDescent="0.25">
      <c r="A7558" s="1" t="str">
        <f t="shared" si="58"/>
        <v>masing_X</v>
      </c>
      <c r="B7558" s="1" t="s">
        <v>6645</v>
      </c>
      <c r="C7558" s="1" t="s">
        <v>14</v>
      </c>
      <c r="D7558" s="1">
        <v>2021</v>
      </c>
      <c r="E7558" s="1">
        <v>3</v>
      </c>
      <c r="F7558" s="5">
        <f t="shared" si="59"/>
        <v>5.651846269781462E-4</v>
      </c>
    </row>
    <row r="7559" spans="1:6" ht="15.75" customHeight="1" x14ac:dyDescent="0.25">
      <c r="A7559" s="1" t="str">
        <f t="shared" si="58"/>
        <v>masing_X</v>
      </c>
      <c r="B7559" s="1" t="s">
        <v>6645</v>
      </c>
      <c r="C7559" s="1" t="s">
        <v>14</v>
      </c>
      <c r="D7559" s="1">
        <v>2022</v>
      </c>
      <c r="E7559" s="1">
        <v>2</v>
      </c>
      <c r="F7559" s="5">
        <f t="shared" si="59"/>
        <v>1.4353380221042057E-4</v>
      </c>
    </row>
    <row r="7560" spans="1:6" ht="15.75" customHeight="1" x14ac:dyDescent="0.25">
      <c r="A7560" s="1" t="str">
        <f t="shared" si="58"/>
        <v>masing_X</v>
      </c>
      <c r="B7560" s="1" t="s">
        <v>6645</v>
      </c>
      <c r="C7560" s="1" t="s">
        <v>14</v>
      </c>
      <c r="D7560" s="1">
        <v>2023</v>
      </c>
      <c r="E7560" s="1">
        <v>9</v>
      </c>
      <c r="F7560" s="5">
        <f t="shared" si="59"/>
        <v>5.0695657072044164E-4</v>
      </c>
    </row>
    <row r="7561" spans="1:6" ht="15.75" customHeight="1" x14ac:dyDescent="0.25">
      <c r="A7561" s="1" t="str">
        <f t="shared" si="58"/>
        <v>maskulin_X</v>
      </c>
      <c r="B7561" s="1" t="s">
        <v>5306</v>
      </c>
      <c r="C7561" s="1" t="s">
        <v>14</v>
      </c>
      <c r="D7561" s="1">
        <v>2023</v>
      </c>
      <c r="E7561" s="1">
        <v>1</v>
      </c>
      <c r="F7561" s="5">
        <f t="shared" si="59"/>
        <v>5.6328507857826844E-5</v>
      </c>
    </row>
    <row r="7562" spans="1:6" ht="15.75" customHeight="1" x14ac:dyDescent="0.25">
      <c r="A7562" s="1" t="str">
        <f t="shared" si="58"/>
        <v>masuk_VERB</v>
      </c>
      <c r="B7562" s="1" t="s">
        <v>6646</v>
      </c>
      <c r="C7562" s="1" t="s">
        <v>13</v>
      </c>
      <c r="D7562" s="1">
        <v>2019</v>
      </c>
      <c r="E7562" s="1">
        <v>1</v>
      </c>
      <c r="F7562" s="5">
        <f t="shared" si="59"/>
        <v>8.7719298245614037E-4</v>
      </c>
    </row>
    <row r="7563" spans="1:6" ht="15.75" customHeight="1" x14ac:dyDescent="0.25">
      <c r="A7563" s="1" t="str">
        <f t="shared" si="58"/>
        <v>masuk_VERB</v>
      </c>
      <c r="B7563" s="1" t="s">
        <v>6646</v>
      </c>
      <c r="C7563" s="1" t="s">
        <v>13</v>
      </c>
      <c r="D7563" s="1">
        <v>2020</v>
      </c>
      <c r="E7563" s="1">
        <v>4</v>
      </c>
      <c r="F7563" s="5">
        <f t="shared" si="59"/>
        <v>1.174053419430584E-3</v>
      </c>
    </row>
    <row r="7564" spans="1:6" ht="15.75" customHeight="1" x14ac:dyDescent="0.25">
      <c r="A7564" s="1" t="str">
        <f t="shared" si="58"/>
        <v>masuk_VERB</v>
      </c>
      <c r="B7564" s="1" t="s">
        <v>6646</v>
      </c>
      <c r="C7564" s="1" t="s">
        <v>13</v>
      </c>
      <c r="D7564" s="1">
        <v>2021</v>
      </c>
      <c r="E7564" s="1">
        <v>1</v>
      </c>
      <c r="F7564" s="5">
        <f t="shared" si="59"/>
        <v>1.8839487565938207E-4</v>
      </c>
    </row>
    <row r="7565" spans="1:6" ht="15.75" customHeight="1" x14ac:dyDescent="0.25">
      <c r="A7565" s="1" t="str">
        <f t="shared" si="58"/>
        <v>masuk_VERB</v>
      </c>
      <c r="B7565" s="1" t="s">
        <v>6646</v>
      </c>
      <c r="C7565" s="1" t="s">
        <v>13</v>
      </c>
      <c r="D7565" s="1">
        <v>2022</v>
      </c>
      <c r="E7565" s="1">
        <v>15</v>
      </c>
      <c r="F7565" s="5">
        <f t="shared" si="59"/>
        <v>1.0765035165781541E-3</v>
      </c>
    </row>
    <row r="7566" spans="1:6" ht="15.75" customHeight="1" x14ac:dyDescent="0.25">
      <c r="A7566" s="1" t="str">
        <f t="shared" si="58"/>
        <v>masuk_VERB</v>
      </c>
      <c r="B7566" s="1" t="s">
        <v>6646</v>
      </c>
      <c r="C7566" s="1" t="s">
        <v>13</v>
      </c>
      <c r="D7566" s="1">
        <v>2023</v>
      </c>
      <c r="E7566" s="1">
        <v>12</v>
      </c>
      <c r="F7566" s="5">
        <f t="shared" si="59"/>
        <v>6.7594209429392219E-4</v>
      </c>
    </row>
    <row r="7567" spans="1:6" ht="15.75" customHeight="1" x14ac:dyDescent="0.25">
      <c r="A7567" s="1" t="str">
        <f t="shared" si="58"/>
        <v>masukin_X</v>
      </c>
      <c r="B7567" s="1" t="s">
        <v>1579</v>
      </c>
      <c r="C7567" s="1" t="s">
        <v>14</v>
      </c>
      <c r="D7567" s="1">
        <v>2021</v>
      </c>
      <c r="E7567" s="1">
        <v>2</v>
      </c>
      <c r="F7567" s="5">
        <f t="shared" si="59"/>
        <v>3.7678975131876413E-4</v>
      </c>
    </row>
    <row r="7568" spans="1:6" ht="15.75" customHeight="1" x14ac:dyDescent="0.25">
      <c r="A7568" s="1" t="str">
        <f t="shared" si="58"/>
        <v>masukin_X</v>
      </c>
      <c r="B7568" s="1" t="s">
        <v>1579</v>
      </c>
      <c r="C7568" s="1" t="s">
        <v>14</v>
      </c>
      <c r="D7568" s="1">
        <v>2023</v>
      </c>
      <c r="E7568" s="1">
        <v>1</v>
      </c>
      <c r="F7568" s="5">
        <f t="shared" si="59"/>
        <v>5.6328507857826844E-5</v>
      </c>
    </row>
    <row r="7569" spans="1:6" ht="15.75" customHeight="1" x14ac:dyDescent="0.25">
      <c r="A7569" s="1" t="str">
        <f t="shared" si="58"/>
        <v>masyarakat_NOUN</v>
      </c>
      <c r="B7569" s="1" t="s">
        <v>195</v>
      </c>
      <c r="C7569" s="1" t="s">
        <v>7</v>
      </c>
      <c r="D7569" s="1">
        <v>2018</v>
      </c>
      <c r="E7569" s="1">
        <v>1</v>
      </c>
      <c r="F7569" s="5">
        <f t="shared" si="59"/>
        <v>2.5188916876574307E-3</v>
      </c>
    </row>
    <row r="7570" spans="1:6" ht="15.75" customHeight="1" x14ac:dyDescent="0.25">
      <c r="A7570" s="1" t="str">
        <f t="shared" si="58"/>
        <v>masyarakat_NOUN</v>
      </c>
      <c r="B7570" s="1" t="s">
        <v>195</v>
      </c>
      <c r="C7570" s="1" t="s">
        <v>7</v>
      </c>
      <c r="D7570" s="1">
        <v>2020</v>
      </c>
      <c r="E7570" s="1">
        <v>7</v>
      </c>
      <c r="F7570" s="5">
        <f t="shared" si="59"/>
        <v>2.0545934840035221E-3</v>
      </c>
    </row>
    <row r="7571" spans="1:6" ht="15.75" customHeight="1" x14ac:dyDescent="0.25">
      <c r="A7571" s="1" t="str">
        <f t="shared" si="58"/>
        <v>masyarakat_NOUN</v>
      </c>
      <c r="B7571" s="1" t="s">
        <v>195</v>
      </c>
      <c r="C7571" s="1" t="s">
        <v>7</v>
      </c>
      <c r="D7571" s="1">
        <v>2021</v>
      </c>
      <c r="E7571" s="1">
        <v>1</v>
      </c>
      <c r="F7571" s="5">
        <f t="shared" si="59"/>
        <v>1.8839487565938207E-4</v>
      </c>
    </row>
    <row r="7572" spans="1:6" ht="15.75" customHeight="1" x14ac:dyDescent="0.25">
      <c r="A7572" s="1" t="str">
        <f t="shared" si="58"/>
        <v>masyarakat_NOUN</v>
      </c>
      <c r="B7572" s="1" t="s">
        <v>195</v>
      </c>
      <c r="C7572" s="1" t="s">
        <v>7</v>
      </c>
      <c r="D7572" s="1">
        <v>2022</v>
      </c>
      <c r="E7572" s="1">
        <v>1</v>
      </c>
      <c r="F7572" s="5">
        <f t="shared" si="59"/>
        <v>7.1766901105210283E-5</v>
      </c>
    </row>
    <row r="7573" spans="1:6" ht="15.75" customHeight="1" x14ac:dyDescent="0.25">
      <c r="A7573" s="1" t="str">
        <f t="shared" si="58"/>
        <v>masyarakat_NOUN</v>
      </c>
      <c r="B7573" s="1" t="s">
        <v>195</v>
      </c>
      <c r="C7573" s="1" t="s">
        <v>7</v>
      </c>
      <c r="D7573" s="1">
        <v>2023</v>
      </c>
      <c r="E7573" s="1">
        <v>10</v>
      </c>
      <c r="F7573" s="5">
        <f t="shared" si="59"/>
        <v>5.6328507857826842E-4</v>
      </c>
    </row>
    <row r="7574" spans="1:6" ht="15.75" customHeight="1" x14ac:dyDescent="0.25">
      <c r="A7574" s="1" t="str">
        <f t="shared" si="58"/>
        <v>masyarakatv_X</v>
      </c>
      <c r="B7574" s="1" t="s">
        <v>5305</v>
      </c>
      <c r="C7574" s="1" t="s">
        <v>14</v>
      </c>
      <c r="D7574" s="1">
        <v>2023</v>
      </c>
      <c r="E7574" s="1">
        <v>1</v>
      </c>
      <c r="F7574" s="5">
        <f t="shared" si="59"/>
        <v>5.6328507857826844E-5</v>
      </c>
    </row>
    <row r="7575" spans="1:6" ht="15.75" customHeight="1" x14ac:dyDescent="0.25">
      <c r="A7575" s="1" t="str">
        <f t="shared" si="58"/>
        <v>masygul_X</v>
      </c>
      <c r="B7575" s="1" t="s">
        <v>4156</v>
      </c>
      <c r="C7575" s="1" t="s">
        <v>14</v>
      </c>
      <c r="D7575" s="1">
        <v>2022</v>
      </c>
      <c r="E7575" s="1">
        <v>1</v>
      </c>
      <c r="F7575" s="5">
        <f t="shared" si="59"/>
        <v>7.1766901105210283E-5</v>
      </c>
    </row>
    <row r="7576" spans="1:6" ht="15.75" customHeight="1" x14ac:dyDescent="0.25">
      <c r="A7576" s="1" t="str">
        <f t="shared" si="58"/>
        <v>mat_X</v>
      </c>
      <c r="B7576" s="1" t="s">
        <v>4155</v>
      </c>
      <c r="C7576" s="1" t="s">
        <v>14</v>
      </c>
      <c r="D7576" s="1">
        <v>2022</v>
      </c>
      <c r="E7576" s="1">
        <v>1</v>
      </c>
      <c r="F7576" s="5">
        <f t="shared" si="59"/>
        <v>7.1766901105210283E-5</v>
      </c>
    </row>
    <row r="7577" spans="1:6" ht="15.75" customHeight="1" x14ac:dyDescent="0.25">
      <c r="A7577" s="1" t="str">
        <f t="shared" si="58"/>
        <v>mata_NOUN</v>
      </c>
      <c r="B7577" s="1" t="s">
        <v>6647</v>
      </c>
      <c r="C7577" s="1" t="s">
        <v>7</v>
      </c>
      <c r="D7577" s="1">
        <v>2019</v>
      </c>
      <c r="E7577" s="1">
        <v>1</v>
      </c>
      <c r="F7577" s="5">
        <f t="shared" si="59"/>
        <v>8.7719298245614037E-4</v>
      </c>
    </row>
    <row r="7578" spans="1:6" ht="15.75" customHeight="1" x14ac:dyDescent="0.25">
      <c r="A7578" s="1" t="str">
        <f t="shared" si="58"/>
        <v>mata_NOUN</v>
      </c>
      <c r="B7578" s="1" t="s">
        <v>6647</v>
      </c>
      <c r="C7578" s="1" t="s">
        <v>7</v>
      </c>
      <c r="D7578" s="1">
        <v>2021</v>
      </c>
      <c r="E7578" s="1">
        <v>3</v>
      </c>
      <c r="F7578" s="5">
        <f t="shared" si="59"/>
        <v>5.651846269781462E-4</v>
      </c>
    </row>
    <row r="7579" spans="1:6" ht="15.75" customHeight="1" x14ac:dyDescent="0.25">
      <c r="A7579" s="1" t="str">
        <f t="shared" si="58"/>
        <v>mata_NOUN</v>
      </c>
      <c r="B7579" s="1" t="s">
        <v>6647</v>
      </c>
      <c r="C7579" s="1" t="s">
        <v>7</v>
      </c>
      <c r="D7579" s="1">
        <v>2022</v>
      </c>
      <c r="E7579" s="1">
        <v>12</v>
      </c>
      <c r="F7579" s="5">
        <f t="shared" si="59"/>
        <v>8.6120281326252334E-4</v>
      </c>
    </row>
    <row r="7580" spans="1:6" ht="15.75" customHeight="1" x14ac:dyDescent="0.25">
      <c r="A7580" s="1" t="str">
        <f t="shared" si="58"/>
        <v>mata_NOUN</v>
      </c>
      <c r="B7580" s="1" t="s">
        <v>6647</v>
      </c>
      <c r="C7580" s="1" t="s">
        <v>7</v>
      </c>
      <c r="D7580" s="1">
        <v>2023</v>
      </c>
      <c r="E7580" s="1">
        <v>1</v>
      </c>
      <c r="F7580" s="5">
        <f t="shared" si="59"/>
        <v>5.6328507857826844E-5</v>
      </c>
    </row>
    <row r="7581" spans="1:6" ht="15.75" customHeight="1" x14ac:dyDescent="0.25">
      <c r="A7581" s="1" t="str">
        <f t="shared" si="58"/>
        <v>matai_VERB</v>
      </c>
      <c r="B7581" s="1" t="s">
        <v>4153</v>
      </c>
      <c r="C7581" s="1" t="s">
        <v>13</v>
      </c>
      <c r="D7581" s="1">
        <v>2022</v>
      </c>
      <c r="E7581" s="1">
        <v>1</v>
      </c>
      <c r="F7581" s="5">
        <f t="shared" si="59"/>
        <v>7.1766901105210283E-5</v>
      </c>
    </row>
    <row r="7582" spans="1:6" ht="15.75" customHeight="1" x14ac:dyDescent="0.25">
      <c r="A7582" s="1" t="str">
        <f t="shared" si="58"/>
        <v>matang_ADJ</v>
      </c>
      <c r="B7582" s="1" t="s">
        <v>3336</v>
      </c>
      <c r="C7582" s="1" t="s">
        <v>0</v>
      </c>
      <c r="D7582" s="1">
        <v>2022</v>
      </c>
      <c r="E7582" s="1">
        <v>1</v>
      </c>
      <c r="F7582" s="5">
        <f t="shared" si="59"/>
        <v>7.1766901105210283E-5</v>
      </c>
    </row>
    <row r="7583" spans="1:6" ht="15.75" customHeight="1" x14ac:dyDescent="0.25">
      <c r="A7583" s="1" t="str">
        <f t="shared" si="58"/>
        <v>matang_ADJ</v>
      </c>
      <c r="B7583" s="1" t="s">
        <v>3336</v>
      </c>
      <c r="C7583" s="1" t="s">
        <v>0</v>
      </c>
      <c r="D7583" s="1">
        <v>2023</v>
      </c>
      <c r="E7583" s="1">
        <v>1</v>
      </c>
      <c r="F7583" s="5">
        <f t="shared" si="59"/>
        <v>5.6328507857826844E-5</v>
      </c>
    </row>
    <row r="7584" spans="1:6" ht="15.75" customHeight="1" x14ac:dyDescent="0.25">
      <c r="A7584" s="1" t="str">
        <f t="shared" si="58"/>
        <v>matematika_NOUN</v>
      </c>
      <c r="B7584" s="1" t="s">
        <v>5304</v>
      </c>
      <c r="C7584" s="1" t="s">
        <v>7</v>
      </c>
      <c r="D7584" s="1">
        <v>2023</v>
      </c>
      <c r="E7584" s="1">
        <v>1</v>
      </c>
      <c r="F7584" s="5">
        <f t="shared" si="59"/>
        <v>5.6328507857826844E-5</v>
      </c>
    </row>
    <row r="7585" spans="1:6" ht="15.75" customHeight="1" x14ac:dyDescent="0.25">
      <c r="A7585" s="1" t="str">
        <f t="shared" si="58"/>
        <v>materi_NOUN</v>
      </c>
      <c r="B7585" s="1" t="s">
        <v>5303</v>
      </c>
      <c r="C7585" s="1" t="s">
        <v>7</v>
      </c>
      <c r="D7585" s="1">
        <v>2023</v>
      </c>
      <c r="E7585" s="1">
        <v>1</v>
      </c>
      <c r="F7585" s="5">
        <f t="shared" si="59"/>
        <v>5.6328507857826844E-5</v>
      </c>
    </row>
    <row r="7586" spans="1:6" ht="15.75" customHeight="1" x14ac:dyDescent="0.25">
      <c r="A7586" s="1" t="str">
        <f t="shared" si="58"/>
        <v>mati_VERB</v>
      </c>
      <c r="B7586" s="1" t="s">
        <v>6648</v>
      </c>
      <c r="C7586" s="1" t="s">
        <v>13</v>
      </c>
      <c r="D7586" s="1">
        <v>2021</v>
      </c>
      <c r="E7586" s="1">
        <v>4</v>
      </c>
      <c r="F7586" s="5">
        <f t="shared" si="59"/>
        <v>7.5357950263752827E-4</v>
      </c>
    </row>
    <row r="7587" spans="1:6" ht="15.75" customHeight="1" x14ac:dyDescent="0.25">
      <c r="A7587" s="1" t="str">
        <f t="shared" si="58"/>
        <v>mati_VERB</v>
      </c>
      <c r="B7587" s="1" t="s">
        <v>6648</v>
      </c>
      <c r="C7587" s="1" t="s">
        <v>13</v>
      </c>
      <c r="D7587" s="1">
        <v>2022</v>
      </c>
      <c r="E7587" s="1">
        <v>3</v>
      </c>
      <c r="F7587" s="5">
        <f t="shared" si="59"/>
        <v>2.1530070331563083E-4</v>
      </c>
    </row>
    <row r="7588" spans="1:6" ht="15.75" customHeight="1" x14ac:dyDescent="0.25">
      <c r="A7588" s="1" t="str">
        <f t="shared" si="58"/>
        <v>mati_VERB</v>
      </c>
      <c r="B7588" s="1" t="s">
        <v>6648</v>
      </c>
      <c r="C7588" s="1" t="s">
        <v>13</v>
      </c>
      <c r="D7588" s="1">
        <v>2023</v>
      </c>
      <c r="E7588" s="1">
        <v>4</v>
      </c>
      <c r="F7588" s="5">
        <f t="shared" si="59"/>
        <v>2.2531403143130738E-4</v>
      </c>
    </row>
    <row r="7589" spans="1:6" ht="15.75" customHeight="1" x14ac:dyDescent="0.25">
      <c r="A7589" s="1" t="str">
        <f t="shared" si="58"/>
        <v>matt_X</v>
      </c>
      <c r="B7589" s="1" t="s">
        <v>5301</v>
      </c>
      <c r="C7589" s="1" t="s">
        <v>14</v>
      </c>
      <c r="D7589" s="1">
        <v>2023</v>
      </c>
      <c r="E7589" s="1">
        <v>1</v>
      </c>
      <c r="F7589" s="5">
        <f t="shared" si="59"/>
        <v>5.6328507857826844E-5</v>
      </c>
    </row>
    <row r="7590" spans="1:6" ht="15.75" customHeight="1" x14ac:dyDescent="0.25">
      <c r="A7590" s="1" t="str">
        <f t="shared" si="58"/>
        <v>matter_X</v>
      </c>
      <c r="B7590" s="1" t="s">
        <v>3335</v>
      </c>
      <c r="C7590" s="1" t="s">
        <v>14</v>
      </c>
      <c r="D7590" s="1">
        <v>2022</v>
      </c>
      <c r="E7590" s="1">
        <v>1</v>
      </c>
      <c r="F7590" s="5">
        <f t="shared" si="59"/>
        <v>7.1766901105210283E-5</v>
      </c>
    </row>
    <row r="7591" spans="1:6" ht="15.75" customHeight="1" x14ac:dyDescent="0.25">
      <c r="A7591" s="1" t="str">
        <f t="shared" si="58"/>
        <v>matter_X</v>
      </c>
      <c r="B7591" s="1" t="s">
        <v>3335</v>
      </c>
      <c r="C7591" s="1" t="s">
        <v>14</v>
      </c>
      <c r="D7591" s="1">
        <v>2023</v>
      </c>
      <c r="E7591" s="1">
        <v>1</v>
      </c>
      <c r="F7591" s="5">
        <f t="shared" si="59"/>
        <v>5.6328507857826844E-5</v>
      </c>
    </row>
    <row r="7592" spans="1:6" ht="15.75" customHeight="1" x14ac:dyDescent="0.25">
      <c r="A7592" s="1" t="str">
        <f t="shared" si="58"/>
        <v>mau_ADV</v>
      </c>
      <c r="B7592" s="1" t="s">
        <v>6649</v>
      </c>
      <c r="C7592" s="1" t="s">
        <v>2</v>
      </c>
      <c r="D7592" s="1">
        <v>2019</v>
      </c>
      <c r="E7592" s="1">
        <v>2</v>
      </c>
      <c r="F7592" s="5">
        <f t="shared" si="59"/>
        <v>1.7543859649122807E-3</v>
      </c>
    </row>
    <row r="7593" spans="1:6" ht="15.75" customHeight="1" x14ac:dyDescent="0.25">
      <c r="A7593" s="1" t="str">
        <f t="shared" si="58"/>
        <v>mau_ADV</v>
      </c>
      <c r="B7593" s="1" t="s">
        <v>6649</v>
      </c>
      <c r="C7593" s="1" t="s">
        <v>2</v>
      </c>
      <c r="D7593" s="1">
        <v>2020</v>
      </c>
      <c r="E7593" s="1">
        <v>10</v>
      </c>
      <c r="F7593" s="5">
        <f t="shared" si="59"/>
        <v>2.9351335485764602E-3</v>
      </c>
    </row>
    <row r="7594" spans="1:6" ht="15.75" customHeight="1" x14ac:dyDescent="0.25">
      <c r="A7594" s="1" t="str">
        <f t="shared" si="58"/>
        <v>mau_ADV</v>
      </c>
      <c r="B7594" s="1" t="s">
        <v>6649</v>
      </c>
      <c r="C7594" s="1" t="s">
        <v>2</v>
      </c>
      <c r="D7594" s="1">
        <v>2021</v>
      </c>
      <c r="E7594" s="1">
        <v>14</v>
      </c>
      <c r="F7594" s="5">
        <f t="shared" si="59"/>
        <v>2.6375282592313487E-3</v>
      </c>
    </row>
    <row r="7595" spans="1:6" ht="15.75" customHeight="1" x14ac:dyDescent="0.25">
      <c r="A7595" s="1" t="str">
        <f t="shared" si="58"/>
        <v>mau_ADV</v>
      </c>
      <c r="B7595" s="1" t="s">
        <v>6649</v>
      </c>
      <c r="C7595" s="1" t="s">
        <v>2</v>
      </c>
      <c r="D7595" s="1">
        <v>2022</v>
      </c>
      <c r="E7595" s="1">
        <v>40</v>
      </c>
      <c r="F7595" s="5">
        <f t="shared" si="59"/>
        <v>2.8706760442084112E-3</v>
      </c>
    </row>
    <row r="7596" spans="1:6" ht="15.75" customHeight="1" x14ac:dyDescent="0.25">
      <c r="A7596" s="1" t="str">
        <f t="shared" si="58"/>
        <v>mau_ADV</v>
      </c>
      <c r="B7596" s="1" t="s">
        <v>6649</v>
      </c>
      <c r="C7596" s="1" t="s">
        <v>2</v>
      </c>
      <c r="D7596" s="1">
        <v>2023</v>
      </c>
      <c r="E7596" s="1">
        <v>34</v>
      </c>
      <c r="F7596" s="5">
        <f t="shared" si="59"/>
        <v>1.9151692671661128E-3</v>
      </c>
    </row>
    <row r="7597" spans="1:6" ht="15.75" customHeight="1" x14ac:dyDescent="0.25">
      <c r="A7597" s="1" t="str">
        <f t="shared" si="58"/>
        <v>maunya_X</v>
      </c>
      <c r="B7597" s="1" t="s">
        <v>6650</v>
      </c>
      <c r="C7597" s="1" t="s">
        <v>14</v>
      </c>
      <c r="D7597" s="1">
        <v>2023</v>
      </c>
      <c r="E7597" s="1">
        <v>1</v>
      </c>
      <c r="F7597" s="5">
        <f t="shared" si="59"/>
        <v>5.6328507857826844E-5</v>
      </c>
    </row>
    <row r="7598" spans="1:6" ht="15.75" customHeight="1" x14ac:dyDescent="0.25">
      <c r="A7598" s="1" t="str">
        <f t="shared" si="58"/>
        <v>maupun_CCONJ</v>
      </c>
      <c r="B7598" s="1" t="s">
        <v>322</v>
      </c>
      <c r="C7598" s="1" t="s">
        <v>4</v>
      </c>
      <c r="D7598" s="1">
        <v>2019</v>
      </c>
      <c r="E7598" s="1">
        <v>3</v>
      </c>
      <c r="F7598" s="5">
        <f t="shared" si="59"/>
        <v>2.631578947368421E-3</v>
      </c>
    </row>
    <row r="7599" spans="1:6" ht="15.75" customHeight="1" x14ac:dyDescent="0.25">
      <c r="A7599" s="1" t="str">
        <f t="shared" si="58"/>
        <v>maupun_CCONJ</v>
      </c>
      <c r="B7599" s="1" t="s">
        <v>322</v>
      </c>
      <c r="C7599" s="1" t="s">
        <v>4</v>
      </c>
      <c r="D7599" s="1">
        <v>2020</v>
      </c>
      <c r="E7599" s="1">
        <v>1</v>
      </c>
      <c r="F7599" s="5">
        <f t="shared" si="59"/>
        <v>2.93513354857646E-4</v>
      </c>
    </row>
    <row r="7600" spans="1:6" ht="15.75" customHeight="1" x14ac:dyDescent="0.25">
      <c r="A7600" s="1" t="str">
        <f t="shared" si="58"/>
        <v>maupun_CCONJ</v>
      </c>
      <c r="B7600" s="1" t="s">
        <v>322</v>
      </c>
      <c r="C7600" s="1" t="s">
        <v>4</v>
      </c>
      <c r="D7600" s="1">
        <v>2022</v>
      </c>
      <c r="E7600" s="1">
        <v>2</v>
      </c>
      <c r="F7600" s="5">
        <f t="shared" si="59"/>
        <v>1.4353380221042057E-4</v>
      </c>
    </row>
    <row r="7601" spans="1:6" ht="15.75" customHeight="1" x14ac:dyDescent="0.25">
      <c r="A7601" s="1" t="str">
        <f t="shared" si="58"/>
        <v>maupun_CCONJ</v>
      </c>
      <c r="B7601" s="1" t="s">
        <v>322</v>
      </c>
      <c r="C7601" s="1" t="s">
        <v>4</v>
      </c>
      <c r="D7601" s="1">
        <v>2023</v>
      </c>
      <c r="E7601" s="1">
        <v>6</v>
      </c>
      <c r="F7601" s="5">
        <f t="shared" si="59"/>
        <v>3.3797104714696109E-4</v>
      </c>
    </row>
    <row r="7602" spans="1:6" ht="15.75" customHeight="1" x14ac:dyDescent="0.25">
      <c r="A7602" s="1" t="str">
        <f t="shared" si="58"/>
        <v>mauuuuu_X</v>
      </c>
      <c r="B7602" s="1" t="s">
        <v>5300</v>
      </c>
      <c r="C7602" s="1" t="s">
        <v>14</v>
      </c>
      <c r="D7602" s="1">
        <v>2023</v>
      </c>
      <c r="E7602" s="1">
        <v>1</v>
      </c>
      <c r="F7602" s="5">
        <f t="shared" si="59"/>
        <v>5.6328507857826844E-5</v>
      </c>
    </row>
    <row r="7603" spans="1:6" ht="15.75" customHeight="1" x14ac:dyDescent="0.25">
      <c r="A7603" s="1" t="str">
        <f t="shared" si="58"/>
        <v>maxim_X</v>
      </c>
      <c r="B7603" s="1" t="s">
        <v>5299</v>
      </c>
      <c r="C7603" s="1" t="s">
        <v>14</v>
      </c>
      <c r="D7603" s="1">
        <v>2023</v>
      </c>
      <c r="E7603" s="1">
        <v>1</v>
      </c>
      <c r="F7603" s="5">
        <f t="shared" si="59"/>
        <v>5.6328507857826844E-5</v>
      </c>
    </row>
    <row r="7604" spans="1:6" ht="15.75" customHeight="1" x14ac:dyDescent="0.25">
      <c r="A7604" s="1" t="str">
        <f t="shared" si="58"/>
        <v>mayat_NOUN</v>
      </c>
      <c r="B7604" s="1" t="s">
        <v>6651</v>
      </c>
      <c r="C7604" s="1" t="s">
        <v>7</v>
      </c>
      <c r="D7604" s="1">
        <v>2022</v>
      </c>
      <c r="E7604" s="1">
        <v>3</v>
      </c>
      <c r="F7604" s="5">
        <f t="shared" si="59"/>
        <v>2.1530070331563083E-4</v>
      </c>
    </row>
    <row r="7605" spans="1:6" ht="15.75" customHeight="1" x14ac:dyDescent="0.25">
      <c r="A7605" s="1" t="str">
        <f t="shared" si="58"/>
        <v>maybe_X</v>
      </c>
      <c r="B7605" s="1" t="s">
        <v>3183</v>
      </c>
      <c r="C7605" s="1" t="s">
        <v>14</v>
      </c>
      <c r="D7605" s="1">
        <v>2022</v>
      </c>
      <c r="E7605" s="1">
        <v>2</v>
      </c>
      <c r="F7605" s="5">
        <f t="shared" si="59"/>
        <v>1.4353380221042057E-4</v>
      </c>
    </row>
    <row r="7606" spans="1:6" ht="15.75" customHeight="1" x14ac:dyDescent="0.25">
      <c r="A7606" s="1" t="str">
        <f t="shared" si="58"/>
        <v>mayorias_X</v>
      </c>
      <c r="B7606" s="1" t="s">
        <v>4152</v>
      </c>
      <c r="C7606" s="1" t="s">
        <v>14</v>
      </c>
      <c r="D7606" s="1">
        <v>2022</v>
      </c>
      <c r="E7606" s="1">
        <v>1</v>
      </c>
      <c r="F7606" s="5">
        <f t="shared" si="59"/>
        <v>7.1766901105210283E-5</v>
      </c>
    </row>
    <row r="7607" spans="1:6" ht="15.75" customHeight="1" x14ac:dyDescent="0.25">
      <c r="A7607" s="1" t="str">
        <f t="shared" si="58"/>
        <v>mayoritas_NOUN</v>
      </c>
      <c r="B7607" s="1" t="s">
        <v>1578</v>
      </c>
      <c r="C7607" s="1" t="s">
        <v>7</v>
      </c>
      <c r="D7607" s="1">
        <v>2021</v>
      </c>
      <c r="E7607" s="1">
        <v>2</v>
      </c>
      <c r="F7607" s="5">
        <f t="shared" si="59"/>
        <v>3.7678975131876413E-4</v>
      </c>
    </row>
    <row r="7608" spans="1:6" ht="15.75" customHeight="1" x14ac:dyDescent="0.25">
      <c r="A7608" s="1" t="str">
        <f t="shared" si="58"/>
        <v>mayoritas_NOUN</v>
      </c>
      <c r="B7608" s="1" t="s">
        <v>1578</v>
      </c>
      <c r="C7608" s="1" t="s">
        <v>7</v>
      </c>
      <c r="D7608" s="1">
        <v>2023</v>
      </c>
      <c r="E7608" s="1">
        <v>1</v>
      </c>
      <c r="F7608" s="5">
        <f t="shared" si="59"/>
        <v>5.6328507857826844E-5</v>
      </c>
    </row>
    <row r="7609" spans="1:6" ht="15.75" customHeight="1" x14ac:dyDescent="0.25">
      <c r="A7609" s="1" t="str">
        <f t="shared" si="58"/>
        <v>mbak_X</v>
      </c>
      <c r="B7609" s="1" t="s">
        <v>6652</v>
      </c>
      <c r="C7609" s="1" t="s">
        <v>14</v>
      </c>
      <c r="D7609" s="1">
        <v>2020</v>
      </c>
      <c r="E7609" s="1">
        <v>1</v>
      </c>
      <c r="F7609" s="5">
        <f t="shared" si="59"/>
        <v>2.93513354857646E-4</v>
      </c>
    </row>
    <row r="7610" spans="1:6" ht="15.75" customHeight="1" x14ac:dyDescent="0.25">
      <c r="A7610" s="1" t="str">
        <f t="shared" si="58"/>
        <v>mc_X</v>
      </c>
      <c r="B7610" s="1" t="s">
        <v>4151</v>
      </c>
      <c r="C7610" s="1" t="s">
        <v>14</v>
      </c>
      <c r="D7610" s="1">
        <v>2022</v>
      </c>
      <c r="E7610" s="1">
        <v>1</v>
      </c>
      <c r="F7610" s="5">
        <f t="shared" si="59"/>
        <v>7.1766901105210283E-5</v>
      </c>
    </row>
    <row r="7611" spans="1:6" ht="15.75" customHeight="1" x14ac:dyDescent="0.25">
      <c r="A7611" s="1" t="str">
        <f t="shared" si="58"/>
        <v>me_X</v>
      </c>
      <c r="B7611" s="1" t="s">
        <v>6653</v>
      </c>
      <c r="C7611" s="1" t="s">
        <v>14</v>
      </c>
      <c r="D7611" s="1">
        <v>2020</v>
      </c>
      <c r="E7611" s="1">
        <v>2</v>
      </c>
      <c r="F7611" s="5">
        <f t="shared" si="59"/>
        <v>5.87026709715292E-4</v>
      </c>
    </row>
    <row r="7612" spans="1:6" ht="15.75" customHeight="1" x14ac:dyDescent="0.25">
      <c r="A7612" s="1" t="str">
        <f t="shared" si="58"/>
        <v>me_X</v>
      </c>
      <c r="B7612" s="1" t="s">
        <v>6653</v>
      </c>
      <c r="C7612" s="1" t="s">
        <v>14</v>
      </c>
      <c r="D7612" s="1">
        <v>2021</v>
      </c>
      <c r="E7612" s="1">
        <v>4</v>
      </c>
      <c r="F7612" s="5">
        <f t="shared" si="59"/>
        <v>7.5357950263752827E-4</v>
      </c>
    </row>
    <row r="7613" spans="1:6" ht="15.75" customHeight="1" x14ac:dyDescent="0.25">
      <c r="A7613" s="1" t="str">
        <f t="shared" si="58"/>
        <v>me_X</v>
      </c>
      <c r="B7613" s="1" t="s">
        <v>6653</v>
      </c>
      <c r="C7613" s="1" t="s">
        <v>14</v>
      </c>
      <c r="D7613" s="1">
        <v>2022</v>
      </c>
      <c r="E7613" s="1">
        <v>10</v>
      </c>
      <c r="F7613" s="5">
        <f t="shared" si="59"/>
        <v>7.176690110521028E-4</v>
      </c>
    </row>
    <row r="7614" spans="1:6" ht="15.75" customHeight="1" x14ac:dyDescent="0.25">
      <c r="A7614" s="1" t="str">
        <f t="shared" si="58"/>
        <v>me_X</v>
      </c>
      <c r="B7614" s="1" t="s">
        <v>6653</v>
      </c>
      <c r="C7614" s="1" t="s">
        <v>14</v>
      </c>
      <c r="D7614" s="1">
        <v>2023</v>
      </c>
      <c r="E7614" s="1">
        <v>11</v>
      </c>
      <c r="F7614" s="5">
        <f t="shared" si="59"/>
        <v>6.196135864360953E-4</v>
      </c>
    </row>
    <row r="7615" spans="1:6" ht="15.75" customHeight="1" x14ac:dyDescent="0.25">
      <c r="A7615" s="1" t="str">
        <f t="shared" si="58"/>
        <v>mean_X</v>
      </c>
      <c r="B7615" s="1" t="s">
        <v>3569</v>
      </c>
      <c r="C7615" s="1" t="s">
        <v>14</v>
      </c>
      <c r="D7615" s="1">
        <v>2023</v>
      </c>
      <c r="E7615" s="1">
        <v>2</v>
      </c>
      <c r="F7615" s="5">
        <f t="shared" si="59"/>
        <v>1.1265701571565369E-4</v>
      </c>
    </row>
    <row r="7616" spans="1:6" ht="15.75" customHeight="1" x14ac:dyDescent="0.25">
      <c r="A7616" s="1" t="str">
        <f t="shared" si="58"/>
        <v>meaningful_X</v>
      </c>
      <c r="B7616" s="1" t="s">
        <v>6654</v>
      </c>
      <c r="C7616" s="1" t="s">
        <v>14</v>
      </c>
      <c r="D7616" s="1">
        <v>2021</v>
      </c>
      <c r="E7616" s="1">
        <v>2</v>
      </c>
      <c r="F7616" s="5">
        <f t="shared" si="59"/>
        <v>3.7678975131876413E-4</v>
      </c>
    </row>
    <row r="7617" spans="1:6" ht="15.75" customHeight="1" x14ac:dyDescent="0.25">
      <c r="A7617" s="1" t="str">
        <f t="shared" si="58"/>
        <v>meat_X</v>
      </c>
      <c r="B7617" s="1" t="s">
        <v>1010</v>
      </c>
      <c r="C7617" s="1" t="s">
        <v>14</v>
      </c>
      <c r="D7617" s="1">
        <v>2019</v>
      </c>
      <c r="E7617" s="1">
        <v>1</v>
      </c>
      <c r="F7617" s="5">
        <f t="shared" si="59"/>
        <v>8.7719298245614037E-4</v>
      </c>
    </row>
    <row r="7618" spans="1:6" ht="15.75" customHeight="1" x14ac:dyDescent="0.25">
      <c r="A7618" s="1" t="str">
        <f t="shared" si="58"/>
        <v>media_NOUN</v>
      </c>
      <c r="B7618" s="1" t="s">
        <v>6655</v>
      </c>
      <c r="C7618" s="1" t="s">
        <v>7</v>
      </c>
      <c r="D7618" s="1">
        <v>2022</v>
      </c>
      <c r="E7618" s="1">
        <v>2</v>
      </c>
      <c r="F7618" s="5">
        <f t="shared" si="59"/>
        <v>1.4353380221042057E-4</v>
      </c>
    </row>
    <row r="7619" spans="1:6" ht="15.75" customHeight="1" x14ac:dyDescent="0.25">
      <c r="A7619" s="1" t="str">
        <f t="shared" si="58"/>
        <v>media_NOUN</v>
      </c>
      <c r="B7619" s="1" t="s">
        <v>6655</v>
      </c>
      <c r="C7619" s="1" t="s">
        <v>7</v>
      </c>
      <c r="D7619" s="1">
        <v>2023</v>
      </c>
      <c r="E7619" s="1">
        <v>3</v>
      </c>
      <c r="F7619" s="5">
        <f t="shared" si="59"/>
        <v>1.6898552357348055E-4</v>
      </c>
    </row>
    <row r="7620" spans="1:6" ht="15.75" customHeight="1" x14ac:dyDescent="0.25">
      <c r="A7620" s="1" t="str">
        <f t="shared" si="58"/>
        <v>medis_ADJ</v>
      </c>
      <c r="B7620" s="1" t="s">
        <v>3568</v>
      </c>
      <c r="C7620" s="1" t="s">
        <v>0</v>
      </c>
      <c r="D7620" s="1">
        <v>2023</v>
      </c>
      <c r="E7620" s="1">
        <v>2</v>
      </c>
      <c r="F7620" s="5">
        <f t="shared" si="59"/>
        <v>1.1265701571565369E-4</v>
      </c>
    </row>
    <row r="7621" spans="1:6" ht="15.75" customHeight="1" x14ac:dyDescent="0.25">
      <c r="A7621" s="1" t="str">
        <f t="shared" si="58"/>
        <v>medsos_X</v>
      </c>
      <c r="B7621" s="1" t="s">
        <v>3567</v>
      </c>
      <c r="C7621" s="1" t="s">
        <v>14</v>
      </c>
      <c r="D7621" s="1">
        <v>2023</v>
      </c>
      <c r="E7621" s="1">
        <v>2</v>
      </c>
      <c r="F7621" s="5">
        <f t="shared" si="59"/>
        <v>1.1265701571565369E-4</v>
      </c>
    </row>
    <row r="7622" spans="1:6" ht="15.75" customHeight="1" x14ac:dyDescent="0.25">
      <c r="A7622" s="1" t="str">
        <f t="shared" si="58"/>
        <v>meeting_X</v>
      </c>
      <c r="B7622" s="1" t="s">
        <v>5297</v>
      </c>
      <c r="C7622" s="1" t="s">
        <v>14</v>
      </c>
      <c r="D7622" s="1">
        <v>2023</v>
      </c>
      <c r="E7622" s="1">
        <v>1</v>
      </c>
      <c r="F7622" s="5">
        <f t="shared" si="59"/>
        <v>5.6328507857826844E-5</v>
      </c>
    </row>
    <row r="7623" spans="1:6" ht="15.75" customHeight="1" x14ac:dyDescent="0.25">
      <c r="A7623" s="1" t="str">
        <f t="shared" si="58"/>
        <v>megal_X</v>
      </c>
      <c r="B7623" s="1" t="s">
        <v>3566</v>
      </c>
      <c r="C7623" s="1" t="s">
        <v>14</v>
      </c>
      <c r="D7623" s="1">
        <v>2023</v>
      </c>
      <c r="E7623" s="1">
        <v>2</v>
      </c>
      <c r="F7623" s="5">
        <f t="shared" si="59"/>
        <v>1.1265701571565369E-4</v>
      </c>
    </row>
    <row r="7624" spans="1:6" ht="15.75" customHeight="1" x14ac:dyDescent="0.25">
      <c r="A7624" s="1" t="str">
        <f t="shared" si="58"/>
        <v>megalia_X</v>
      </c>
      <c r="B7624" s="1" t="s">
        <v>6656</v>
      </c>
      <c r="C7624" s="1" t="s">
        <v>14</v>
      </c>
      <c r="D7624" s="1">
        <v>2023</v>
      </c>
      <c r="E7624" s="1">
        <v>1</v>
      </c>
      <c r="F7624" s="5">
        <f t="shared" si="59"/>
        <v>5.6328507857826844E-5</v>
      </c>
    </row>
    <row r="7625" spans="1:6" ht="15.75" customHeight="1" x14ac:dyDescent="0.25">
      <c r="A7625" s="1" t="str">
        <f t="shared" si="58"/>
        <v>melahirkan_VERB</v>
      </c>
      <c r="B7625" s="1" t="s">
        <v>837</v>
      </c>
      <c r="C7625" s="1" t="s">
        <v>13</v>
      </c>
      <c r="D7625" s="1">
        <v>2020</v>
      </c>
      <c r="E7625" s="1">
        <v>1</v>
      </c>
      <c r="F7625" s="5">
        <f t="shared" si="59"/>
        <v>2.93513354857646E-4</v>
      </c>
    </row>
    <row r="7626" spans="1:6" ht="15.75" customHeight="1" x14ac:dyDescent="0.25">
      <c r="A7626" s="1" t="str">
        <f t="shared" si="58"/>
        <v>melahirkan_VERB</v>
      </c>
      <c r="B7626" s="1" t="s">
        <v>837</v>
      </c>
      <c r="C7626" s="1" t="s">
        <v>13</v>
      </c>
      <c r="D7626" s="1">
        <v>2023</v>
      </c>
      <c r="E7626" s="1">
        <v>13</v>
      </c>
      <c r="F7626" s="5">
        <f t="shared" si="59"/>
        <v>7.3227060215174896E-4</v>
      </c>
    </row>
    <row r="7627" spans="1:6" ht="15.75" customHeight="1" x14ac:dyDescent="0.25">
      <c r="A7627" s="1" t="str">
        <f t="shared" si="58"/>
        <v>melainkan_CCONJ</v>
      </c>
      <c r="B7627" s="1" t="s">
        <v>893</v>
      </c>
      <c r="C7627" s="1" t="s">
        <v>4</v>
      </c>
      <c r="D7627" s="1">
        <v>2020</v>
      </c>
      <c r="E7627" s="1">
        <v>2</v>
      </c>
      <c r="F7627" s="5">
        <f t="shared" si="59"/>
        <v>5.87026709715292E-4</v>
      </c>
    </row>
    <row r="7628" spans="1:6" ht="15.75" customHeight="1" x14ac:dyDescent="0.25">
      <c r="A7628" s="1" t="str">
        <f t="shared" si="58"/>
        <v>melainkan_CCONJ</v>
      </c>
      <c r="B7628" s="1" t="s">
        <v>893</v>
      </c>
      <c r="C7628" s="1" t="s">
        <v>4</v>
      </c>
      <c r="D7628" s="1">
        <v>2022</v>
      </c>
      <c r="E7628" s="1">
        <v>1</v>
      </c>
      <c r="F7628" s="5">
        <f t="shared" si="59"/>
        <v>7.1766901105210283E-5</v>
      </c>
    </row>
    <row r="7629" spans="1:6" ht="15.75" customHeight="1" x14ac:dyDescent="0.25">
      <c r="A7629" s="1" t="str">
        <f t="shared" si="58"/>
        <v>melainkan_CCONJ</v>
      </c>
      <c r="B7629" s="1" t="s">
        <v>893</v>
      </c>
      <c r="C7629" s="1" t="s">
        <v>4</v>
      </c>
      <c r="D7629" s="1">
        <v>2023</v>
      </c>
      <c r="E7629" s="1">
        <v>5</v>
      </c>
      <c r="F7629" s="5">
        <f t="shared" si="59"/>
        <v>2.8164253928913421E-4</v>
      </c>
    </row>
    <row r="7630" spans="1:6" ht="15.75" customHeight="1" x14ac:dyDescent="0.25">
      <c r="A7630" s="1" t="str">
        <f t="shared" si="58"/>
        <v>melakukan_VERB</v>
      </c>
      <c r="B7630" s="1" t="s">
        <v>921</v>
      </c>
      <c r="C7630" s="1" t="s">
        <v>13</v>
      </c>
      <c r="D7630" s="1">
        <v>2022</v>
      </c>
      <c r="E7630" s="1">
        <v>5</v>
      </c>
      <c r="F7630" s="5">
        <f t="shared" si="59"/>
        <v>3.588345055260514E-4</v>
      </c>
    </row>
    <row r="7631" spans="1:6" ht="15.75" customHeight="1" x14ac:dyDescent="0.25">
      <c r="A7631" s="1" t="str">
        <f t="shared" si="58"/>
        <v>melakukan_VERB</v>
      </c>
      <c r="B7631" s="1" t="s">
        <v>921</v>
      </c>
      <c r="C7631" s="1" t="s">
        <v>13</v>
      </c>
      <c r="D7631" s="1">
        <v>2023</v>
      </c>
      <c r="E7631" s="1">
        <v>10</v>
      </c>
      <c r="F7631" s="5">
        <f t="shared" si="59"/>
        <v>5.6328507857826842E-4</v>
      </c>
    </row>
    <row r="7632" spans="1:6" ht="15.75" customHeight="1" x14ac:dyDescent="0.25">
      <c r="A7632" s="1" t="str">
        <f t="shared" si="58"/>
        <v>melalui_VERB</v>
      </c>
      <c r="B7632" s="1" t="s">
        <v>6657</v>
      </c>
      <c r="C7632" s="1" t="s">
        <v>13</v>
      </c>
      <c r="D7632" s="1">
        <v>2022</v>
      </c>
      <c r="E7632" s="1">
        <v>7</v>
      </c>
      <c r="F7632" s="5">
        <f t="shared" si="59"/>
        <v>5.0236830773647194E-4</v>
      </c>
    </row>
    <row r="7633" spans="1:6" ht="15.75" customHeight="1" x14ac:dyDescent="0.25">
      <c r="A7633" s="1" t="str">
        <f t="shared" si="58"/>
        <v>melalui_VERB</v>
      </c>
      <c r="B7633" s="1" t="s">
        <v>6657</v>
      </c>
      <c r="C7633" s="1" t="s">
        <v>13</v>
      </c>
      <c r="D7633" s="1">
        <v>2023</v>
      </c>
      <c r="E7633" s="1">
        <v>2</v>
      </c>
      <c r="F7633" s="5">
        <f t="shared" si="59"/>
        <v>1.1265701571565369E-4</v>
      </c>
    </row>
    <row r="7634" spans="1:6" ht="15.75" customHeight="1" x14ac:dyDescent="0.25">
      <c r="A7634" s="1" t="str">
        <f t="shared" si="58"/>
        <v>melampiaskannya_X</v>
      </c>
      <c r="B7634" s="1" t="s">
        <v>5296</v>
      </c>
      <c r="C7634" s="1" t="s">
        <v>14</v>
      </c>
      <c r="D7634" s="1">
        <v>2023</v>
      </c>
      <c r="E7634" s="1">
        <v>1</v>
      </c>
      <c r="F7634" s="5">
        <f t="shared" si="59"/>
        <v>5.6328507857826844E-5</v>
      </c>
    </row>
    <row r="7635" spans="1:6" ht="15.75" customHeight="1" x14ac:dyDescent="0.25">
      <c r="A7635" s="1" t="str">
        <f t="shared" si="58"/>
        <v>melancong_X</v>
      </c>
      <c r="B7635" s="1" t="s">
        <v>2774</v>
      </c>
      <c r="C7635" s="1" t="s">
        <v>14</v>
      </c>
      <c r="D7635" s="1">
        <v>2021</v>
      </c>
      <c r="E7635" s="1">
        <v>1</v>
      </c>
      <c r="F7635" s="5">
        <f t="shared" si="59"/>
        <v>1.8839487565938207E-4</v>
      </c>
    </row>
    <row r="7636" spans="1:6" ht="15.75" customHeight="1" x14ac:dyDescent="0.25">
      <c r="A7636" s="1" t="str">
        <f t="shared" si="58"/>
        <v>melanjutkan_VERB</v>
      </c>
      <c r="B7636" s="1" t="s">
        <v>5295</v>
      </c>
      <c r="C7636" s="1" t="s">
        <v>13</v>
      </c>
      <c r="D7636" s="1">
        <v>2023</v>
      </c>
      <c r="E7636" s="1">
        <v>1</v>
      </c>
      <c r="F7636" s="5">
        <f t="shared" si="59"/>
        <v>5.6328507857826844E-5</v>
      </c>
    </row>
    <row r="7637" spans="1:6" ht="15.75" customHeight="1" x14ac:dyDescent="0.25">
      <c r="A7637" s="1" t="str">
        <f t="shared" si="58"/>
        <v>melankolis_X</v>
      </c>
      <c r="B7637" s="1" t="s">
        <v>3182</v>
      </c>
      <c r="C7637" s="1" t="s">
        <v>14</v>
      </c>
      <c r="D7637" s="1">
        <v>2022</v>
      </c>
      <c r="E7637" s="1">
        <v>2</v>
      </c>
      <c r="F7637" s="5">
        <f t="shared" si="59"/>
        <v>1.4353380221042057E-4</v>
      </c>
    </row>
    <row r="7638" spans="1:6" ht="15.75" customHeight="1" x14ac:dyDescent="0.25">
      <c r="A7638" s="1" t="str">
        <f t="shared" si="58"/>
        <v>melapor_VERB</v>
      </c>
      <c r="B7638" s="1" t="s">
        <v>5294</v>
      </c>
      <c r="C7638" s="1" t="s">
        <v>13</v>
      </c>
      <c r="D7638" s="1">
        <v>2023</v>
      </c>
      <c r="E7638" s="1">
        <v>1</v>
      </c>
      <c r="F7638" s="5">
        <f t="shared" si="59"/>
        <v>5.6328507857826844E-5</v>
      </c>
    </row>
    <row r="7639" spans="1:6" ht="15.75" customHeight="1" x14ac:dyDescent="0.25">
      <c r="A7639" s="1" t="str">
        <f t="shared" si="58"/>
        <v>melarang_VERB</v>
      </c>
      <c r="B7639" s="1" t="s">
        <v>5293</v>
      </c>
      <c r="C7639" s="1" t="s">
        <v>13</v>
      </c>
      <c r="D7639" s="1">
        <v>2023</v>
      </c>
      <c r="E7639" s="1">
        <v>1</v>
      </c>
      <c r="F7639" s="5">
        <f t="shared" si="59"/>
        <v>5.6328507857826844E-5</v>
      </c>
    </row>
    <row r="7640" spans="1:6" ht="15.75" customHeight="1" x14ac:dyDescent="0.25">
      <c r="A7640" s="1" t="str">
        <f t="shared" si="58"/>
        <v>melarikan_VERB</v>
      </c>
      <c r="B7640" s="1" t="s">
        <v>2978</v>
      </c>
      <c r="C7640" s="1" t="s">
        <v>13</v>
      </c>
      <c r="D7640" s="1">
        <v>2022</v>
      </c>
      <c r="E7640" s="1">
        <v>1</v>
      </c>
      <c r="F7640" s="5">
        <f t="shared" si="59"/>
        <v>7.1766901105210283E-5</v>
      </c>
    </row>
    <row r="7641" spans="1:6" ht="15.75" customHeight="1" x14ac:dyDescent="0.25">
      <c r="A7641" s="1" t="str">
        <f t="shared" si="58"/>
        <v>melarikan_VERB</v>
      </c>
      <c r="B7641" s="1" t="s">
        <v>2978</v>
      </c>
      <c r="C7641" s="1" t="s">
        <v>13</v>
      </c>
      <c r="D7641" s="1">
        <v>2023</v>
      </c>
      <c r="E7641" s="1">
        <v>2</v>
      </c>
      <c r="F7641" s="5">
        <f t="shared" si="59"/>
        <v>1.1265701571565369E-4</v>
      </c>
    </row>
    <row r="7642" spans="1:6" ht="15.75" customHeight="1" x14ac:dyDescent="0.25">
      <c r="A7642" s="1" t="str">
        <f t="shared" si="58"/>
        <v>melawan_VERB</v>
      </c>
      <c r="B7642" s="1" t="s">
        <v>3050</v>
      </c>
      <c r="C7642" s="1" t="s">
        <v>13</v>
      </c>
      <c r="D7642" s="1">
        <v>2023</v>
      </c>
      <c r="E7642" s="1">
        <v>3</v>
      </c>
      <c r="F7642" s="5">
        <f t="shared" si="59"/>
        <v>1.6898552357348055E-4</v>
      </c>
    </row>
    <row r="7643" spans="1:6" ht="15.75" customHeight="1" x14ac:dyDescent="0.25">
      <c r="A7643" s="1" t="str">
        <f t="shared" si="58"/>
        <v>melebihi_VERB</v>
      </c>
      <c r="B7643" s="1" t="s">
        <v>450</v>
      </c>
      <c r="C7643" s="1" t="s">
        <v>13</v>
      </c>
      <c r="D7643" s="1">
        <v>2018</v>
      </c>
      <c r="E7643" s="1">
        <v>1</v>
      </c>
      <c r="F7643" s="5">
        <f t="shared" si="59"/>
        <v>2.5188916876574307E-3</v>
      </c>
    </row>
    <row r="7644" spans="1:6" ht="15.75" customHeight="1" x14ac:dyDescent="0.25">
      <c r="A7644" s="1" t="str">
        <f t="shared" si="58"/>
        <v>melecehkan_VERB</v>
      </c>
      <c r="B7644" s="1" t="s">
        <v>5292</v>
      </c>
      <c r="C7644" s="1" t="s">
        <v>13</v>
      </c>
      <c r="D7644" s="1">
        <v>2023</v>
      </c>
      <c r="E7644" s="1">
        <v>1</v>
      </c>
      <c r="F7644" s="5">
        <f t="shared" si="59"/>
        <v>5.6328507857826844E-5</v>
      </c>
    </row>
    <row r="7645" spans="1:6" ht="15.75" customHeight="1" x14ac:dyDescent="0.25">
      <c r="A7645" s="1" t="str">
        <f t="shared" si="58"/>
        <v>melelahkan_VERB</v>
      </c>
      <c r="B7645" s="1" t="s">
        <v>3049</v>
      </c>
      <c r="C7645" s="1" t="s">
        <v>13</v>
      </c>
      <c r="D7645" s="1">
        <v>2023</v>
      </c>
      <c r="E7645" s="1">
        <v>3</v>
      </c>
      <c r="F7645" s="5">
        <f t="shared" si="59"/>
        <v>1.6898552357348055E-4</v>
      </c>
    </row>
    <row r="7646" spans="1:6" ht="15.75" customHeight="1" x14ac:dyDescent="0.25">
      <c r="A7646" s="1" t="str">
        <f t="shared" si="58"/>
        <v>melepas_VERB</v>
      </c>
      <c r="B7646" s="1" t="s">
        <v>2118</v>
      </c>
      <c r="C7646" s="1" t="s">
        <v>13</v>
      </c>
      <c r="D7646" s="1">
        <v>2020</v>
      </c>
      <c r="E7646" s="1">
        <v>1</v>
      </c>
      <c r="F7646" s="5">
        <f t="shared" si="59"/>
        <v>2.93513354857646E-4</v>
      </c>
    </row>
    <row r="7647" spans="1:6" ht="15.75" customHeight="1" x14ac:dyDescent="0.25">
      <c r="A7647" s="1" t="str">
        <f t="shared" si="58"/>
        <v>melepaskan_VERB</v>
      </c>
      <c r="B7647" s="1" t="s">
        <v>1009</v>
      </c>
      <c r="C7647" s="1" t="s">
        <v>13</v>
      </c>
      <c r="D7647" s="1">
        <v>2019</v>
      </c>
      <c r="E7647" s="1">
        <v>1</v>
      </c>
      <c r="F7647" s="5">
        <f t="shared" si="59"/>
        <v>8.7719298245614037E-4</v>
      </c>
    </row>
    <row r="7648" spans="1:6" ht="15.75" customHeight="1" x14ac:dyDescent="0.25">
      <c r="A7648" s="1" t="str">
        <f t="shared" si="58"/>
        <v>melesat_X</v>
      </c>
      <c r="B7648" s="1" t="s">
        <v>2773</v>
      </c>
      <c r="C7648" s="1" t="s">
        <v>14</v>
      </c>
      <c r="D7648" s="1">
        <v>2021</v>
      </c>
      <c r="E7648" s="1">
        <v>1</v>
      </c>
      <c r="F7648" s="5">
        <f t="shared" si="59"/>
        <v>1.8839487565938207E-4</v>
      </c>
    </row>
    <row r="7649" spans="1:6" ht="15.75" customHeight="1" x14ac:dyDescent="0.25">
      <c r="A7649" s="1" t="str">
        <f t="shared" si="58"/>
        <v>melewati_VERB</v>
      </c>
      <c r="B7649" s="1" t="s">
        <v>5291</v>
      </c>
      <c r="C7649" s="1" t="s">
        <v>13</v>
      </c>
      <c r="D7649" s="1">
        <v>2023</v>
      </c>
      <c r="E7649" s="1">
        <v>1</v>
      </c>
      <c r="F7649" s="5">
        <f t="shared" si="59"/>
        <v>5.6328507857826844E-5</v>
      </c>
    </row>
    <row r="7650" spans="1:6" ht="15.75" customHeight="1" x14ac:dyDescent="0.25">
      <c r="A7650" s="1" t="str">
        <f t="shared" si="58"/>
        <v>melibatkan_VERB</v>
      </c>
      <c r="B7650" s="1" t="s">
        <v>4150</v>
      </c>
      <c r="C7650" s="1" t="s">
        <v>13</v>
      </c>
      <c r="D7650" s="1">
        <v>2022</v>
      </c>
      <c r="E7650" s="1">
        <v>1</v>
      </c>
      <c r="F7650" s="5">
        <f t="shared" si="59"/>
        <v>7.1766901105210283E-5</v>
      </c>
    </row>
    <row r="7651" spans="1:6" ht="15.75" customHeight="1" x14ac:dyDescent="0.25">
      <c r="A7651" s="1" t="str">
        <f t="shared" si="58"/>
        <v>melihat_VERB</v>
      </c>
      <c r="B7651" s="1" t="s">
        <v>755</v>
      </c>
      <c r="C7651" s="1" t="s">
        <v>13</v>
      </c>
      <c r="D7651" s="1">
        <v>2021</v>
      </c>
      <c r="E7651" s="1">
        <v>1</v>
      </c>
      <c r="F7651" s="5">
        <f t="shared" si="59"/>
        <v>1.8839487565938207E-4</v>
      </c>
    </row>
    <row r="7652" spans="1:6" ht="15.75" customHeight="1" x14ac:dyDescent="0.25">
      <c r="A7652" s="1" t="str">
        <f t="shared" ref="A7652:A7906" si="60">B7652&amp;"_"&amp;C7652</f>
        <v>melihat_VERB</v>
      </c>
      <c r="B7652" s="1" t="s">
        <v>755</v>
      </c>
      <c r="C7652" s="1" t="s">
        <v>13</v>
      </c>
      <c r="D7652" s="1">
        <v>2022</v>
      </c>
      <c r="E7652" s="1">
        <v>6</v>
      </c>
      <c r="F7652" s="5">
        <f t="shared" ref="F7652:F7906" si="61">E7652/SUMIF(D:D,D7652,E:E)</f>
        <v>4.3060140663126167E-4</v>
      </c>
    </row>
    <row r="7653" spans="1:6" ht="15.75" customHeight="1" x14ac:dyDescent="0.25">
      <c r="A7653" s="1" t="str">
        <f t="shared" si="60"/>
        <v>melihat_VERB</v>
      </c>
      <c r="B7653" s="1" t="s">
        <v>755</v>
      </c>
      <c r="C7653" s="1" t="s">
        <v>13</v>
      </c>
      <c r="D7653" s="1">
        <v>2023</v>
      </c>
      <c r="E7653" s="1">
        <v>10</v>
      </c>
      <c r="F7653" s="5">
        <f t="shared" si="61"/>
        <v>5.6328507857826842E-4</v>
      </c>
    </row>
    <row r="7654" spans="1:6" ht="15.75" customHeight="1" x14ac:dyDescent="0.25">
      <c r="A7654" s="1" t="str">
        <f t="shared" si="60"/>
        <v>melompat_VERB</v>
      </c>
      <c r="B7654" s="1" t="s">
        <v>1832</v>
      </c>
      <c r="C7654" s="1" t="s">
        <v>13</v>
      </c>
      <c r="D7654" s="1">
        <v>2020</v>
      </c>
      <c r="E7654" s="1">
        <v>1</v>
      </c>
      <c r="F7654" s="5">
        <f t="shared" si="61"/>
        <v>2.93513354857646E-4</v>
      </c>
    </row>
    <row r="7655" spans="1:6" ht="15.75" customHeight="1" x14ac:dyDescent="0.25">
      <c r="A7655" s="1" t="str">
        <f t="shared" si="60"/>
        <v>melompat_VERB</v>
      </c>
      <c r="B7655" s="1" t="s">
        <v>1832</v>
      </c>
      <c r="C7655" s="1" t="s">
        <v>13</v>
      </c>
      <c r="D7655" s="1">
        <v>2023</v>
      </c>
      <c r="E7655" s="1">
        <v>1</v>
      </c>
      <c r="F7655" s="5">
        <f t="shared" si="61"/>
        <v>5.6328507857826844E-5</v>
      </c>
    </row>
    <row r="7656" spans="1:6" ht="15.75" customHeight="1" x14ac:dyDescent="0.25">
      <c r="A7656" s="1" t="str">
        <f t="shared" si="60"/>
        <v>meluk_X</v>
      </c>
      <c r="B7656" s="1" t="s">
        <v>2407</v>
      </c>
      <c r="C7656" s="1" t="s">
        <v>14</v>
      </c>
      <c r="D7656" s="1">
        <v>2021</v>
      </c>
      <c r="E7656" s="1">
        <v>1</v>
      </c>
      <c r="F7656" s="5">
        <f t="shared" si="61"/>
        <v>1.8839487565938207E-4</v>
      </c>
    </row>
    <row r="7657" spans="1:6" ht="15.75" customHeight="1" x14ac:dyDescent="0.25">
      <c r="A7657" s="1" t="str">
        <f t="shared" si="60"/>
        <v>meluk_X</v>
      </c>
      <c r="B7657" s="1" t="s">
        <v>2407</v>
      </c>
      <c r="C7657" s="1" t="s">
        <v>14</v>
      </c>
      <c r="D7657" s="1">
        <v>2023</v>
      </c>
      <c r="E7657" s="1">
        <v>1</v>
      </c>
      <c r="F7657" s="5">
        <f t="shared" si="61"/>
        <v>5.6328507857826844E-5</v>
      </c>
    </row>
    <row r="7658" spans="1:6" ht="15.75" customHeight="1" x14ac:dyDescent="0.25">
      <c r="A7658" s="1" t="str">
        <f t="shared" si="60"/>
        <v>melukai_VERB</v>
      </c>
      <c r="B7658" s="1" t="s">
        <v>5290</v>
      </c>
      <c r="C7658" s="1" t="s">
        <v>13</v>
      </c>
      <c r="D7658" s="1">
        <v>2023</v>
      </c>
      <c r="E7658" s="1">
        <v>1</v>
      </c>
      <c r="F7658" s="5">
        <f t="shared" si="61"/>
        <v>5.6328507857826844E-5</v>
      </c>
    </row>
    <row r="7659" spans="1:6" ht="15.75" customHeight="1" x14ac:dyDescent="0.25">
      <c r="A7659" s="1" t="str">
        <f t="shared" si="60"/>
        <v>melulu_ADV</v>
      </c>
      <c r="B7659" s="1" t="s">
        <v>1364</v>
      </c>
      <c r="C7659" s="1" t="s">
        <v>2</v>
      </c>
      <c r="D7659" s="1">
        <v>2021</v>
      </c>
      <c r="E7659" s="1">
        <v>3</v>
      </c>
      <c r="F7659" s="5">
        <f t="shared" si="61"/>
        <v>5.651846269781462E-4</v>
      </c>
    </row>
    <row r="7660" spans="1:6" ht="15.75" customHeight="1" x14ac:dyDescent="0.25">
      <c r="A7660" s="1" t="str">
        <f t="shared" si="60"/>
        <v>melupakan_VERB</v>
      </c>
      <c r="B7660" s="1" t="s">
        <v>1690</v>
      </c>
      <c r="C7660" s="1" t="s">
        <v>13</v>
      </c>
      <c r="D7660" s="1">
        <v>2021</v>
      </c>
      <c r="E7660" s="1">
        <v>2</v>
      </c>
      <c r="F7660" s="5">
        <f t="shared" si="61"/>
        <v>3.7678975131876413E-4</v>
      </c>
    </row>
    <row r="7661" spans="1:6" ht="15.75" customHeight="1" x14ac:dyDescent="0.25">
      <c r="A7661" s="1" t="str">
        <f t="shared" si="60"/>
        <v>memahami_VERB</v>
      </c>
      <c r="B7661" s="1" t="s">
        <v>6658</v>
      </c>
      <c r="C7661" s="1" t="s">
        <v>13</v>
      </c>
      <c r="D7661" s="1">
        <v>2022</v>
      </c>
      <c r="E7661" s="1">
        <v>6</v>
      </c>
      <c r="F7661" s="5">
        <f t="shared" si="61"/>
        <v>4.3060140663126167E-4</v>
      </c>
    </row>
    <row r="7662" spans="1:6" ht="15.75" customHeight="1" x14ac:dyDescent="0.25">
      <c r="A7662" s="1" t="str">
        <f t="shared" si="60"/>
        <v>memahami_VERB</v>
      </c>
      <c r="B7662" s="1" t="s">
        <v>6658</v>
      </c>
      <c r="C7662" s="1" t="s">
        <v>13</v>
      </c>
      <c r="D7662" s="1">
        <v>2023</v>
      </c>
      <c r="E7662" s="1">
        <v>3</v>
      </c>
      <c r="F7662" s="5">
        <f t="shared" si="61"/>
        <v>1.6898552357348055E-4</v>
      </c>
    </row>
    <row r="7663" spans="1:6" ht="15.75" customHeight="1" x14ac:dyDescent="0.25">
      <c r="A7663" s="1" t="str">
        <f t="shared" si="60"/>
        <v>memainkan_VERB</v>
      </c>
      <c r="B7663" s="1" t="s">
        <v>5289</v>
      </c>
      <c r="C7663" s="1" t="s">
        <v>13</v>
      </c>
      <c r="D7663" s="1">
        <v>2023</v>
      </c>
      <c r="E7663" s="1">
        <v>1</v>
      </c>
      <c r="F7663" s="5">
        <f t="shared" si="61"/>
        <v>5.6328507857826844E-5</v>
      </c>
    </row>
    <row r="7664" spans="1:6" ht="15.75" customHeight="1" x14ac:dyDescent="0.25">
      <c r="A7664" s="1" t="str">
        <f t="shared" si="60"/>
        <v>memaknai_VERB</v>
      </c>
      <c r="B7664" s="1" t="s">
        <v>4149</v>
      </c>
      <c r="C7664" s="1" t="s">
        <v>13</v>
      </c>
      <c r="D7664" s="1">
        <v>2022</v>
      </c>
      <c r="E7664" s="1">
        <v>1</v>
      </c>
      <c r="F7664" s="5">
        <f t="shared" si="61"/>
        <v>7.1766901105210283E-5</v>
      </c>
    </row>
    <row r="7665" spans="1:6" ht="15.75" customHeight="1" x14ac:dyDescent="0.25">
      <c r="A7665" s="1" t="str">
        <f t="shared" si="60"/>
        <v>memaksakan_VERB</v>
      </c>
      <c r="B7665" s="1" t="s">
        <v>904</v>
      </c>
      <c r="C7665" s="1" t="s">
        <v>13</v>
      </c>
      <c r="D7665" s="1">
        <v>2019</v>
      </c>
      <c r="E7665" s="1">
        <v>1</v>
      </c>
      <c r="F7665" s="5">
        <f t="shared" si="61"/>
        <v>8.7719298245614037E-4</v>
      </c>
    </row>
    <row r="7666" spans="1:6" ht="15.75" customHeight="1" x14ac:dyDescent="0.25">
      <c r="A7666" s="1" t="str">
        <f t="shared" si="60"/>
        <v>memaksakan_VERB</v>
      </c>
      <c r="B7666" s="1" t="s">
        <v>904</v>
      </c>
      <c r="C7666" s="1" t="s">
        <v>13</v>
      </c>
      <c r="D7666" s="1">
        <v>2023</v>
      </c>
      <c r="E7666" s="1">
        <v>1</v>
      </c>
      <c r="F7666" s="5">
        <f t="shared" si="61"/>
        <v>5.6328507857826844E-5</v>
      </c>
    </row>
    <row r="7667" spans="1:6" ht="15.75" customHeight="1" x14ac:dyDescent="0.25">
      <c r="A7667" s="1" t="str">
        <f t="shared" si="60"/>
        <v>memaksimalkan_VERB</v>
      </c>
      <c r="B7667" s="1" t="s">
        <v>449</v>
      </c>
      <c r="C7667" s="1" t="s">
        <v>13</v>
      </c>
      <c r="D7667" s="1">
        <v>2018</v>
      </c>
      <c r="E7667" s="1">
        <v>1</v>
      </c>
      <c r="F7667" s="5">
        <f t="shared" si="61"/>
        <v>2.5188916876574307E-3</v>
      </c>
    </row>
    <row r="7668" spans="1:6" ht="15.75" customHeight="1" x14ac:dyDescent="0.25">
      <c r="A7668" s="1" t="str">
        <f t="shared" si="60"/>
        <v>memamerkan_VERB</v>
      </c>
      <c r="B7668" s="1" t="s">
        <v>5287</v>
      </c>
      <c r="C7668" s="1" t="s">
        <v>13</v>
      </c>
      <c r="D7668" s="1">
        <v>2023</v>
      </c>
      <c r="E7668" s="1">
        <v>1</v>
      </c>
      <c r="F7668" s="5">
        <f t="shared" si="61"/>
        <v>5.6328507857826844E-5</v>
      </c>
    </row>
    <row r="7669" spans="1:6" ht="15.75" customHeight="1" x14ac:dyDescent="0.25">
      <c r="A7669" s="1" t="str">
        <f t="shared" si="60"/>
        <v>memancing_VERB</v>
      </c>
      <c r="B7669" s="1" t="s">
        <v>2772</v>
      </c>
      <c r="C7669" s="1" t="s">
        <v>13</v>
      </c>
      <c r="D7669" s="1">
        <v>2021</v>
      </c>
      <c r="E7669" s="1">
        <v>1</v>
      </c>
      <c r="F7669" s="5">
        <f t="shared" si="61"/>
        <v>1.8839487565938207E-4</v>
      </c>
    </row>
    <row r="7670" spans="1:6" ht="15.75" customHeight="1" x14ac:dyDescent="0.25">
      <c r="A7670" s="1" t="str">
        <f t="shared" si="60"/>
        <v>memandang_VERB</v>
      </c>
      <c r="B7670" s="1" t="s">
        <v>4148</v>
      </c>
      <c r="C7670" s="1" t="s">
        <v>13</v>
      </c>
      <c r="D7670" s="1">
        <v>2022</v>
      </c>
      <c r="E7670" s="1">
        <v>1</v>
      </c>
      <c r="F7670" s="5">
        <f t="shared" si="61"/>
        <v>7.1766901105210283E-5</v>
      </c>
    </row>
    <row r="7671" spans="1:6" ht="15.75" customHeight="1" x14ac:dyDescent="0.25">
      <c r="A7671" s="1" t="str">
        <f t="shared" si="60"/>
        <v>memandu_VERB</v>
      </c>
      <c r="B7671" s="1" t="s">
        <v>2771</v>
      </c>
      <c r="C7671" s="1" t="s">
        <v>13</v>
      </c>
      <c r="D7671" s="1">
        <v>2021</v>
      </c>
      <c r="E7671" s="1">
        <v>1</v>
      </c>
      <c r="F7671" s="5">
        <f t="shared" si="61"/>
        <v>1.8839487565938207E-4</v>
      </c>
    </row>
    <row r="7672" spans="1:6" ht="15.75" customHeight="1" x14ac:dyDescent="0.25">
      <c r="A7672" s="1" t="str">
        <f t="shared" si="60"/>
        <v>memanfaatkan_VERB</v>
      </c>
      <c r="B7672" s="1" t="s">
        <v>5285</v>
      </c>
      <c r="C7672" s="1" t="s">
        <v>13</v>
      </c>
      <c r="D7672" s="1">
        <v>2023</v>
      </c>
      <c r="E7672" s="1">
        <v>1</v>
      </c>
      <c r="F7672" s="5">
        <f t="shared" si="61"/>
        <v>5.6328507857826844E-5</v>
      </c>
    </row>
    <row r="7673" spans="1:6" ht="15.75" customHeight="1" x14ac:dyDescent="0.25">
      <c r="A7673" s="1" t="str">
        <f t="shared" si="60"/>
        <v>memang_ADV</v>
      </c>
      <c r="B7673" s="1" t="s">
        <v>6659</v>
      </c>
      <c r="C7673" s="1" t="s">
        <v>2</v>
      </c>
      <c r="D7673" s="1">
        <v>2019</v>
      </c>
      <c r="E7673" s="1">
        <v>1</v>
      </c>
      <c r="F7673" s="5">
        <f t="shared" si="61"/>
        <v>8.7719298245614037E-4</v>
      </c>
    </row>
    <row r="7674" spans="1:6" ht="15.75" customHeight="1" x14ac:dyDescent="0.25">
      <c r="A7674" s="1" t="str">
        <f t="shared" si="60"/>
        <v>memang_ADV</v>
      </c>
      <c r="B7674" s="1" t="s">
        <v>6659</v>
      </c>
      <c r="C7674" s="1" t="s">
        <v>2</v>
      </c>
      <c r="D7674" s="1">
        <v>2020</v>
      </c>
      <c r="E7674" s="1">
        <v>1</v>
      </c>
      <c r="F7674" s="5">
        <f t="shared" si="61"/>
        <v>2.93513354857646E-4</v>
      </c>
    </row>
    <row r="7675" spans="1:6" ht="15.75" customHeight="1" x14ac:dyDescent="0.25">
      <c r="A7675" s="1" t="str">
        <f t="shared" si="60"/>
        <v>memang_ADV</v>
      </c>
      <c r="B7675" s="1" t="s">
        <v>6659</v>
      </c>
      <c r="C7675" s="1" t="s">
        <v>2</v>
      </c>
      <c r="D7675" s="1">
        <v>2021</v>
      </c>
      <c r="E7675" s="1">
        <v>4</v>
      </c>
      <c r="F7675" s="5">
        <f t="shared" si="61"/>
        <v>7.5357950263752827E-4</v>
      </c>
    </row>
    <row r="7676" spans="1:6" ht="15.75" customHeight="1" x14ac:dyDescent="0.25">
      <c r="A7676" s="1" t="str">
        <f t="shared" si="60"/>
        <v>memang_ADV</v>
      </c>
      <c r="B7676" s="1" t="s">
        <v>6659</v>
      </c>
      <c r="C7676" s="1" t="s">
        <v>2</v>
      </c>
      <c r="D7676" s="1">
        <v>2022</v>
      </c>
      <c r="E7676" s="1">
        <v>8</v>
      </c>
      <c r="F7676" s="5">
        <f t="shared" si="61"/>
        <v>5.7413520884168226E-4</v>
      </c>
    </row>
    <row r="7677" spans="1:6" ht="15.75" customHeight="1" x14ac:dyDescent="0.25">
      <c r="A7677" s="1" t="str">
        <f t="shared" si="60"/>
        <v>memang_ADV</v>
      </c>
      <c r="B7677" s="1" t="s">
        <v>6659</v>
      </c>
      <c r="C7677" s="1" t="s">
        <v>2</v>
      </c>
      <c r="D7677" s="1">
        <v>2023</v>
      </c>
      <c r="E7677" s="1">
        <v>32</v>
      </c>
      <c r="F7677" s="5">
        <f t="shared" si="61"/>
        <v>1.802512251450459E-3</v>
      </c>
    </row>
    <row r="7678" spans="1:6" ht="15.75" customHeight="1" x14ac:dyDescent="0.25">
      <c r="A7678" s="1" t="str">
        <f t="shared" si="60"/>
        <v>memanjakan_VERB</v>
      </c>
      <c r="B7678" s="1" t="s">
        <v>4147</v>
      </c>
      <c r="C7678" s="1" t="s">
        <v>13</v>
      </c>
      <c r="D7678" s="1">
        <v>2022</v>
      </c>
      <c r="E7678" s="1">
        <v>1</v>
      </c>
      <c r="F7678" s="5">
        <f t="shared" si="61"/>
        <v>7.1766901105210283E-5</v>
      </c>
    </row>
    <row r="7679" spans="1:6" ht="15.75" customHeight="1" x14ac:dyDescent="0.25">
      <c r="A7679" s="1" t="str">
        <f t="shared" si="60"/>
        <v>memasak_VERB</v>
      </c>
      <c r="B7679" s="1" t="s">
        <v>5284</v>
      </c>
      <c r="C7679" s="1" t="s">
        <v>13</v>
      </c>
      <c r="D7679" s="1">
        <v>2023</v>
      </c>
      <c r="E7679" s="1">
        <v>1</v>
      </c>
      <c r="F7679" s="5">
        <f t="shared" si="61"/>
        <v>5.6328507857826844E-5</v>
      </c>
    </row>
    <row r="7680" spans="1:6" ht="15.75" customHeight="1" x14ac:dyDescent="0.25">
      <c r="A7680" s="1" t="str">
        <f t="shared" si="60"/>
        <v>memastikan_VERB</v>
      </c>
      <c r="B7680" s="1" t="s">
        <v>3334</v>
      </c>
      <c r="C7680" s="1" t="s">
        <v>13</v>
      </c>
      <c r="D7680" s="1">
        <v>2022</v>
      </c>
      <c r="E7680" s="1">
        <v>1</v>
      </c>
      <c r="F7680" s="5">
        <f t="shared" si="61"/>
        <v>7.1766901105210283E-5</v>
      </c>
    </row>
    <row r="7681" spans="1:6" ht="15.75" customHeight="1" x14ac:dyDescent="0.25">
      <c r="A7681" s="1" t="str">
        <f t="shared" si="60"/>
        <v>memastikan_VERB</v>
      </c>
      <c r="B7681" s="1" t="s">
        <v>3334</v>
      </c>
      <c r="C7681" s="1" t="s">
        <v>13</v>
      </c>
      <c r="D7681" s="1">
        <v>2023</v>
      </c>
      <c r="E7681" s="1">
        <v>1</v>
      </c>
      <c r="F7681" s="5">
        <f t="shared" si="61"/>
        <v>5.6328507857826844E-5</v>
      </c>
    </row>
    <row r="7682" spans="1:6" ht="15.75" customHeight="1" x14ac:dyDescent="0.25">
      <c r="A7682" s="1" t="str">
        <f t="shared" si="60"/>
        <v>memata_VERB</v>
      </c>
      <c r="B7682" s="1" t="s">
        <v>4146</v>
      </c>
      <c r="C7682" s="1" t="s">
        <v>13</v>
      </c>
      <c r="D7682" s="1">
        <v>2022</v>
      </c>
      <c r="E7682" s="1">
        <v>1</v>
      </c>
      <c r="F7682" s="5">
        <f t="shared" si="61"/>
        <v>7.1766901105210283E-5</v>
      </c>
    </row>
    <row r="7683" spans="1:6" ht="15.75" customHeight="1" x14ac:dyDescent="0.25">
      <c r="A7683" s="1" t="str">
        <f t="shared" si="60"/>
        <v>membabat_VERB</v>
      </c>
      <c r="B7683" s="1" t="s">
        <v>4145</v>
      </c>
      <c r="C7683" s="1" t="s">
        <v>13</v>
      </c>
      <c r="D7683" s="1">
        <v>2022</v>
      </c>
      <c r="E7683" s="1">
        <v>1</v>
      </c>
      <c r="F7683" s="5">
        <f t="shared" si="61"/>
        <v>7.1766901105210283E-5</v>
      </c>
    </row>
    <row r="7684" spans="1:6" ht="15.75" customHeight="1" x14ac:dyDescent="0.25">
      <c r="A7684" s="1" t="str">
        <f t="shared" si="60"/>
        <v>membaca_VERB</v>
      </c>
      <c r="B7684" s="1" t="s">
        <v>6660</v>
      </c>
      <c r="C7684" s="1" t="s">
        <v>13</v>
      </c>
      <c r="D7684" s="1">
        <v>2019</v>
      </c>
      <c r="E7684" s="1">
        <v>9</v>
      </c>
      <c r="F7684" s="5">
        <f t="shared" si="61"/>
        <v>7.8947368421052634E-3</v>
      </c>
    </row>
    <row r="7685" spans="1:6" ht="15.75" customHeight="1" x14ac:dyDescent="0.25">
      <c r="A7685" s="1" t="str">
        <f t="shared" si="60"/>
        <v>membaca_VERB</v>
      </c>
      <c r="B7685" s="1" t="s">
        <v>6660</v>
      </c>
      <c r="C7685" s="1" t="s">
        <v>13</v>
      </c>
      <c r="D7685" s="1">
        <v>2020</v>
      </c>
      <c r="E7685" s="1">
        <v>5</v>
      </c>
      <c r="F7685" s="5">
        <f t="shared" si="61"/>
        <v>1.4675667742882301E-3</v>
      </c>
    </row>
    <row r="7686" spans="1:6" ht="15.75" customHeight="1" x14ac:dyDescent="0.25">
      <c r="A7686" s="1" t="str">
        <f t="shared" si="60"/>
        <v>membaca_VERB</v>
      </c>
      <c r="B7686" s="1" t="s">
        <v>6660</v>
      </c>
      <c r="C7686" s="1" t="s">
        <v>13</v>
      </c>
      <c r="D7686" s="1">
        <v>2021</v>
      </c>
      <c r="E7686" s="1">
        <v>8</v>
      </c>
      <c r="F7686" s="5">
        <f t="shared" si="61"/>
        <v>1.5071590052750565E-3</v>
      </c>
    </row>
    <row r="7687" spans="1:6" ht="15.75" customHeight="1" x14ac:dyDescent="0.25">
      <c r="A7687" s="1" t="str">
        <f t="shared" si="60"/>
        <v>membaca_VERB</v>
      </c>
      <c r="B7687" s="1" t="s">
        <v>6660</v>
      </c>
      <c r="C7687" s="1" t="s">
        <v>13</v>
      </c>
      <c r="D7687" s="1">
        <v>2022</v>
      </c>
      <c r="E7687" s="1">
        <v>29</v>
      </c>
      <c r="F7687" s="5">
        <f t="shared" si="61"/>
        <v>2.0812401320510982E-3</v>
      </c>
    </row>
    <row r="7688" spans="1:6" ht="15.75" customHeight="1" x14ac:dyDescent="0.25">
      <c r="A7688" s="1" t="str">
        <f t="shared" si="60"/>
        <v>membaca_VERB</v>
      </c>
      <c r="B7688" s="1" t="s">
        <v>6660</v>
      </c>
      <c r="C7688" s="1" t="s">
        <v>13</v>
      </c>
      <c r="D7688" s="1">
        <v>2023</v>
      </c>
      <c r="E7688" s="1">
        <v>25</v>
      </c>
      <c r="F7688" s="5">
        <f t="shared" si="61"/>
        <v>1.4082126964456711E-3</v>
      </c>
    </row>
    <row r="7689" spans="1:6" ht="15.75" customHeight="1" x14ac:dyDescent="0.25">
      <c r="A7689" s="1" t="str">
        <f t="shared" si="60"/>
        <v>membagikan_VERB</v>
      </c>
      <c r="B7689" s="1" t="s">
        <v>3048</v>
      </c>
      <c r="C7689" s="1" t="s">
        <v>13</v>
      </c>
      <c r="D7689" s="1">
        <v>2023</v>
      </c>
      <c r="E7689" s="1">
        <v>3</v>
      </c>
      <c r="F7689" s="5">
        <f t="shared" si="61"/>
        <v>1.6898552357348055E-4</v>
      </c>
    </row>
    <row r="7690" spans="1:6" ht="15.75" customHeight="1" x14ac:dyDescent="0.25">
      <c r="A7690" s="1" t="str">
        <f t="shared" si="60"/>
        <v>membahas_VERB</v>
      </c>
      <c r="B7690" s="1" t="s">
        <v>6661</v>
      </c>
      <c r="C7690" s="1" t="s">
        <v>13</v>
      </c>
      <c r="D7690" s="1">
        <v>2019</v>
      </c>
      <c r="E7690" s="1">
        <v>1</v>
      </c>
      <c r="F7690" s="5">
        <f t="shared" si="61"/>
        <v>8.7719298245614037E-4</v>
      </c>
    </row>
    <row r="7691" spans="1:6" ht="15.75" customHeight="1" x14ac:dyDescent="0.25">
      <c r="A7691" s="1" t="str">
        <f t="shared" si="60"/>
        <v>membahas_VERB</v>
      </c>
      <c r="B7691" s="1" t="s">
        <v>6661</v>
      </c>
      <c r="C7691" s="1" t="s">
        <v>13</v>
      </c>
      <c r="D7691" s="1">
        <v>2021</v>
      </c>
      <c r="E7691" s="1">
        <v>1</v>
      </c>
      <c r="F7691" s="5">
        <f t="shared" si="61"/>
        <v>1.8839487565938207E-4</v>
      </c>
    </row>
    <row r="7692" spans="1:6" ht="15.75" customHeight="1" x14ac:dyDescent="0.25">
      <c r="A7692" s="1" t="str">
        <f t="shared" si="60"/>
        <v>membahas_VERB</v>
      </c>
      <c r="B7692" s="1" t="s">
        <v>6661</v>
      </c>
      <c r="C7692" s="1" t="s">
        <v>13</v>
      </c>
      <c r="D7692" s="1">
        <v>2022</v>
      </c>
      <c r="E7692" s="1">
        <v>10</v>
      </c>
      <c r="F7692" s="5">
        <f t="shared" si="61"/>
        <v>7.176690110521028E-4</v>
      </c>
    </row>
    <row r="7693" spans="1:6" ht="15.75" customHeight="1" x14ac:dyDescent="0.25">
      <c r="A7693" s="1" t="str">
        <f t="shared" si="60"/>
        <v>membahas_VERB</v>
      </c>
      <c r="B7693" s="1" t="s">
        <v>6661</v>
      </c>
      <c r="C7693" s="1" t="s">
        <v>13</v>
      </c>
      <c r="D7693" s="1">
        <v>2023</v>
      </c>
      <c r="E7693" s="1">
        <v>3</v>
      </c>
      <c r="F7693" s="5">
        <f t="shared" si="61"/>
        <v>1.6898552357348055E-4</v>
      </c>
    </row>
    <row r="7694" spans="1:6" ht="15.75" customHeight="1" x14ac:dyDescent="0.25">
      <c r="A7694" s="1" t="str">
        <f t="shared" si="60"/>
        <v>membaik_VERB</v>
      </c>
      <c r="B7694" s="1" t="s">
        <v>2371</v>
      </c>
      <c r="C7694" s="1" t="s">
        <v>13</v>
      </c>
      <c r="D7694" s="1">
        <v>2022</v>
      </c>
      <c r="E7694" s="1">
        <v>2</v>
      </c>
      <c r="F7694" s="5">
        <f t="shared" si="61"/>
        <v>1.4353380221042057E-4</v>
      </c>
    </row>
    <row r="7695" spans="1:6" ht="15.75" customHeight="1" x14ac:dyDescent="0.25">
      <c r="A7695" s="1" t="str">
        <f t="shared" si="60"/>
        <v>membaik_VERB</v>
      </c>
      <c r="B7695" s="1" t="s">
        <v>2371</v>
      </c>
      <c r="C7695" s="1" t="s">
        <v>13</v>
      </c>
      <c r="D7695" s="1">
        <v>2023</v>
      </c>
      <c r="E7695" s="1">
        <v>2</v>
      </c>
      <c r="F7695" s="5">
        <f t="shared" si="61"/>
        <v>1.1265701571565369E-4</v>
      </c>
    </row>
    <row r="7696" spans="1:6" ht="15.75" customHeight="1" x14ac:dyDescent="0.25">
      <c r="A7696" s="1" t="str">
        <f t="shared" si="60"/>
        <v>membalas_VERB</v>
      </c>
      <c r="B7696" s="1" t="s">
        <v>5283</v>
      </c>
      <c r="C7696" s="1" t="s">
        <v>13</v>
      </c>
      <c r="D7696" s="1">
        <v>2023</v>
      </c>
      <c r="E7696" s="1">
        <v>1</v>
      </c>
      <c r="F7696" s="5">
        <f t="shared" si="61"/>
        <v>5.6328507857826844E-5</v>
      </c>
    </row>
    <row r="7697" spans="1:6" ht="15.75" customHeight="1" x14ac:dyDescent="0.25">
      <c r="A7697" s="1" t="str">
        <f t="shared" si="60"/>
        <v>membalikkan_VERB</v>
      </c>
      <c r="B7697" s="1" t="s">
        <v>5282</v>
      </c>
      <c r="C7697" s="1" t="s">
        <v>13</v>
      </c>
      <c r="D7697" s="1">
        <v>2023</v>
      </c>
      <c r="E7697" s="1">
        <v>1</v>
      </c>
      <c r="F7697" s="5">
        <f t="shared" si="61"/>
        <v>5.6328507857826844E-5</v>
      </c>
    </row>
    <row r="7698" spans="1:6" ht="15.75" customHeight="1" x14ac:dyDescent="0.25">
      <c r="A7698" s="1" t="str">
        <f t="shared" si="60"/>
        <v>membandingkan_VERB</v>
      </c>
      <c r="B7698" s="1" t="s">
        <v>6662</v>
      </c>
      <c r="C7698" s="1" t="s">
        <v>13</v>
      </c>
      <c r="D7698" s="1">
        <v>2023</v>
      </c>
      <c r="E7698" s="1">
        <v>3</v>
      </c>
      <c r="F7698" s="5">
        <f t="shared" si="61"/>
        <v>1.6898552357348055E-4</v>
      </c>
    </row>
    <row r="7699" spans="1:6" ht="15.75" customHeight="1" x14ac:dyDescent="0.25">
      <c r="A7699" s="1" t="str">
        <f t="shared" si="60"/>
        <v>membangun_VERB</v>
      </c>
      <c r="B7699" s="1" t="s">
        <v>5281</v>
      </c>
      <c r="C7699" s="1" t="s">
        <v>13</v>
      </c>
      <c r="D7699" s="1">
        <v>2023</v>
      </c>
      <c r="E7699" s="1">
        <v>1</v>
      </c>
      <c r="F7699" s="5">
        <f t="shared" si="61"/>
        <v>5.6328507857826844E-5</v>
      </c>
    </row>
    <row r="7700" spans="1:6" ht="15.75" customHeight="1" x14ac:dyDescent="0.25">
      <c r="A7700" s="1" t="str">
        <f t="shared" si="60"/>
        <v>membantu_VERB</v>
      </c>
      <c r="B7700" s="1" t="s">
        <v>705</v>
      </c>
      <c r="C7700" s="1" t="s">
        <v>13</v>
      </c>
      <c r="D7700" s="1">
        <v>2021</v>
      </c>
      <c r="E7700" s="1">
        <v>3</v>
      </c>
      <c r="F7700" s="5">
        <f t="shared" si="61"/>
        <v>5.651846269781462E-4</v>
      </c>
    </row>
    <row r="7701" spans="1:6" ht="15.75" customHeight="1" x14ac:dyDescent="0.25">
      <c r="A7701" s="1" t="str">
        <f t="shared" si="60"/>
        <v>membantu_VERB</v>
      </c>
      <c r="B7701" s="1" t="s">
        <v>705</v>
      </c>
      <c r="C7701" s="1" t="s">
        <v>13</v>
      </c>
      <c r="D7701" s="1">
        <v>2022</v>
      </c>
      <c r="E7701" s="1">
        <v>4</v>
      </c>
      <c r="F7701" s="5">
        <f t="shared" si="61"/>
        <v>2.8706760442084113E-4</v>
      </c>
    </row>
    <row r="7702" spans="1:6" ht="15.75" customHeight="1" x14ac:dyDescent="0.25">
      <c r="A7702" s="1" t="str">
        <f t="shared" si="60"/>
        <v>membantu_VERB</v>
      </c>
      <c r="B7702" s="1" t="s">
        <v>705</v>
      </c>
      <c r="C7702" s="1" t="s">
        <v>13</v>
      </c>
      <c r="D7702" s="1">
        <v>2023</v>
      </c>
      <c r="E7702" s="1">
        <v>8</v>
      </c>
      <c r="F7702" s="5">
        <f t="shared" si="61"/>
        <v>4.5062806286261475E-4</v>
      </c>
    </row>
    <row r="7703" spans="1:6" ht="15.75" customHeight="1" x14ac:dyDescent="0.25">
      <c r="A7703" s="1" t="str">
        <f t="shared" si="60"/>
        <v>membawa_VERB</v>
      </c>
      <c r="B7703" s="1" t="s">
        <v>6663</v>
      </c>
      <c r="C7703" s="1" t="s">
        <v>13</v>
      </c>
      <c r="D7703" s="1">
        <v>2020</v>
      </c>
      <c r="E7703" s="1">
        <v>1</v>
      </c>
      <c r="F7703" s="5">
        <f t="shared" si="61"/>
        <v>2.93513354857646E-4</v>
      </c>
    </row>
    <row r="7704" spans="1:6" ht="15.75" customHeight="1" x14ac:dyDescent="0.25">
      <c r="A7704" s="1" t="str">
        <f t="shared" si="60"/>
        <v>membawa_VERB</v>
      </c>
      <c r="B7704" s="1" t="s">
        <v>6663</v>
      </c>
      <c r="C7704" s="1" t="s">
        <v>13</v>
      </c>
      <c r="D7704" s="1">
        <v>2021</v>
      </c>
      <c r="E7704" s="1">
        <v>1</v>
      </c>
      <c r="F7704" s="5">
        <f t="shared" si="61"/>
        <v>1.8839487565938207E-4</v>
      </c>
    </row>
    <row r="7705" spans="1:6" ht="15.75" customHeight="1" x14ac:dyDescent="0.25">
      <c r="A7705" s="1" t="str">
        <f t="shared" si="60"/>
        <v>membawa_VERB</v>
      </c>
      <c r="B7705" s="1" t="s">
        <v>6663</v>
      </c>
      <c r="C7705" s="1" t="s">
        <v>13</v>
      </c>
      <c r="D7705" s="1">
        <v>2022</v>
      </c>
      <c r="E7705" s="1">
        <v>3</v>
      </c>
      <c r="F7705" s="5">
        <f t="shared" si="61"/>
        <v>2.1530070331563083E-4</v>
      </c>
    </row>
    <row r="7706" spans="1:6" ht="15.75" customHeight="1" x14ac:dyDescent="0.25">
      <c r="A7706" s="1" t="str">
        <f t="shared" si="60"/>
        <v>membawa_VERB</v>
      </c>
      <c r="B7706" s="1" t="s">
        <v>6663</v>
      </c>
      <c r="C7706" s="1" t="s">
        <v>13</v>
      </c>
      <c r="D7706" s="1">
        <v>2023</v>
      </c>
      <c r="E7706" s="1">
        <v>2</v>
      </c>
      <c r="F7706" s="5">
        <f t="shared" si="61"/>
        <v>1.1265701571565369E-4</v>
      </c>
    </row>
    <row r="7707" spans="1:6" ht="15.75" customHeight="1" x14ac:dyDescent="0.25">
      <c r="A7707" s="1" t="str">
        <f t="shared" si="60"/>
        <v>membayangkan_VERB</v>
      </c>
      <c r="B7707" s="1" t="s">
        <v>3181</v>
      </c>
      <c r="C7707" s="1" t="s">
        <v>13</v>
      </c>
      <c r="D7707" s="1">
        <v>2022</v>
      </c>
      <c r="E7707" s="1">
        <v>2</v>
      </c>
      <c r="F7707" s="5">
        <f t="shared" si="61"/>
        <v>1.4353380221042057E-4</v>
      </c>
    </row>
    <row r="7708" spans="1:6" ht="15.75" customHeight="1" x14ac:dyDescent="0.25">
      <c r="A7708" s="1" t="str">
        <f t="shared" si="60"/>
        <v>membayar_VERB</v>
      </c>
      <c r="B7708" s="1" t="s">
        <v>2770</v>
      </c>
      <c r="C7708" s="1" t="s">
        <v>13</v>
      </c>
      <c r="D7708" s="1">
        <v>2021</v>
      </c>
      <c r="E7708" s="1">
        <v>1</v>
      </c>
      <c r="F7708" s="5">
        <f t="shared" si="61"/>
        <v>1.8839487565938207E-4</v>
      </c>
    </row>
    <row r="7709" spans="1:6" ht="15.75" customHeight="1" x14ac:dyDescent="0.25">
      <c r="A7709" s="1" t="str">
        <f t="shared" si="60"/>
        <v>membeberkan_VERB</v>
      </c>
      <c r="B7709" s="1" t="s">
        <v>1008</v>
      </c>
      <c r="C7709" s="1" t="s">
        <v>13</v>
      </c>
      <c r="D7709" s="1">
        <v>2019</v>
      </c>
      <c r="E7709" s="1">
        <v>1</v>
      </c>
      <c r="F7709" s="5">
        <f t="shared" si="61"/>
        <v>8.7719298245614037E-4</v>
      </c>
    </row>
    <row r="7710" spans="1:6" ht="15.75" customHeight="1" x14ac:dyDescent="0.25">
      <c r="A7710" s="1" t="str">
        <f t="shared" si="60"/>
        <v>membeda_VERB</v>
      </c>
      <c r="B7710" s="1" t="s">
        <v>2117</v>
      </c>
      <c r="C7710" s="1" t="s">
        <v>13</v>
      </c>
      <c r="D7710" s="1">
        <v>2020</v>
      </c>
      <c r="E7710" s="1">
        <v>1</v>
      </c>
      <c r="F7710" s="5">
        <f t="shared" si="61"/>
        <v>2.93513354857646E-4</v>
      </c>
    </row>
    <row r="7711" spans="1:6" ht="15.75" customHeight="1" x14ac:dyDescent="0.25">
      <c r="A7711" s="1" t="str">
        <f t="shared" si="60"/>
        <v>membedakan_VERB</v>
      </c>
      <c r="B7711" s="1" t="s">
        <v>4144</v>
      </c>
      <c r="C7711" s="1" t="s">
        <v>13</v>
      </c>
      <c r="D7711" s="1">
        <v>2022</v>
      </c>
      <c r="E7711" s="1">
        <v>1</v>
      </c>
      <c r="F7711" s="5">
        <f t="shared" si="61"/>
        <v>7.1766901105210283E-5</v>
      </c>
    </row>
    <row r="7712" spans="1:6" ht="15.75" customHeight="1" x14ac:dyDescent="0.25">
      <c r="A7712" s="1" t="str">
        <f t="shared" si="60"/>
        <v>membekas_VERB</v>
      </c>
      <c r="B7712" s="1" t="s">
        <v>2116</v>
      </c>
      <c r="C7712" s="1" t="s">
        <v>13</v>
      </c>
      <c r="D7712" s="1">
        <v>2020</v>
      </c>
      <c r="E7712" s="1">
        <v>1</v>
      </c>
      <c r="F7712" s="5">
        <f t="shared" si="61"/>
        <v>2.93513354857646E-4</v>
      </c>
    </row>
    <row r="7713" spans="1:6" ht="15.75" customHeight="1" x14ac:dyDescent="0.25">
      <c r="A7713" s="1" t="str">
        <f t="shared" si="60"/>
        <v>membela_VERB</v>
      </c>
      <c r="B7713" s="1" t="s">
        <v>2577</v>
      </c>
      <c r="C7713" s="1" t="s">
        <v>13</v>
      </c>
      <c r="D7713" s="1">
        <v>2022</v>
      </c>
      <c r="E7713" s="1">
        <v>2</v>
      </c>
      <c r="F7713" s="5">
        <f t="shared" si="61"/>
        <v>1.4353380221042057E-4</v>
      </c>
    </row>
    <row r="7714" spans="1:6" ht="15.75" customHeight="1" x14ac:dyDescent="0.25">
      <c r="A7714" s="1" t="str">
        <f t="shared" si="60"/>
        <v>membela_VERB</v>
      </c>
      <c r="B7714" s="1" t="s">
        <v>2577</v>
      </c>
      <c r="C7714" s="1" t="s">
        <v>13</v>
      </c>
      <c r="D7714" s="1">
        <v>2023</v>
      </c>
      <c r="E7714" s="1">
        <v>1</v>
      </c>
      <c r="F7714" s="5">
        <f t="shared" si="61"/>
        <v>5.6328507857826844E-5</v>
      </c>
    </row>
    <row r="7715" spans="1:6" ht="15.75" customHeight="1" x14ac:dyDescent="0.25">
      <c r="A7715" s="1" t="str">
        <f t="shared" si="60"/>
        <v>membeli_VERB</v>
      </c>
      <c r="B7715" s="1" t="s">
        <v>2476</v>
      </c>
      <c r="C7715" s="1" t="s">
        <v>13</v>
      </c>
      <c r="D7715" s="1">
        <v>2023</v>
      </c>
      <c r="E7715" s="1">
        <v>4</v>
      </c>
      <c r="F7715" s="5">
        <f t="shared" si="61"/>
        <v>2.2531403143130738E-4</v>
      </c>
    </row>
    <row r="7716" spans="1:6" ht="15.75" customHeight="1" x14ac:dyDescent="0.25">
      <c r="A7716" s="1" t="str">
        <f t="shared" si="60"/>
        <v>membenci_VERB</v>
      </c>
      <c r="B7716" s="1" t="s">
        <v>6664</v>
      </c>
      <c r="C7716" s="1" t="s">
        <v>13</v>
      </c>
      <c r="D7716" s="1">
        <v>2023</v>
      </c>
      <c r="E7716" s="1">
        <v>1</v>
      </c>
      <c r="F7716" s="5">
        <f t="shared" si="61"/>
        <v>5.6328507857826844E-5</v>
      </c>
    </row>
    <row r="7717" spans="1:6" ht="15.75" customHeight="1" x14ac:dyDescent="0.25">
      <c r="A7717" s="1" t="str">
        <f t="shared" si="60"/>
        <v>membentuk_VERB</v>
      </c>
      <c r="B7717" s="1" t="s">
        <v>3180</v>
      </c>
      <c r="C7717" s="1" t="s">
        <v>13</v>
      </c>
      <c r="D7717" s="1">
        <v>2022</v>
      </c>
      <c r="E7717" s="1">
        <v>2</v>
      </c>
      <c r="F7717" s="5">
        <f t="shared" si="61"/>
        <v>1.4353380221042057E-4</v>
      </c>
    </row>
    <row r="7718" spans="1:6" ht="15.75" customHeight="1" x14ac:dyDescent="0.25">
      <c r="A7718" s="1" t="str">
        <f t="shared" si="60"/>
        <v>member_X</v>
      </c>
      <c r="B7718" s="1" t="s">
        <v>2576</v>
      </c>
      <c r="C7718" s="1" t="s">
        <v>14</v>
      </c>
      <c r="D7718" s="1">
        <v>2022</v>
      </c>
      <c r="E7718" s="1">
        <v>2</v>
      </c>
      <c r="F7718" s="5">
        <f t="shared" si="61"/>
        <v>1.4353380221042057E-4</v>
      </c>
    </row>
    <row r="7719" spans="1:6" ht="15.75" customHeight="1" x14ac:dyDescent="0.25">
      <c r="A7719" s="1" t="str">
        <f t="shared" si="60"/>
        <v>member_X</v>
      </c>
      <c r="B7719" s="1" t="s">
        <v>2576</v>
      </c>
      <c r="C7719" s="1" t="s">
        <v>14</v>
      </c>
      <c r="D7719" s="1">
        <v>2023</v>
      </c>
      <c r="E7719" s="1">
        <v>1</v>
      </c>
      <c r="F7719" s="5">
        <f t="shared" si="61"/>
        <v>5.6328507857826844E-5</v>
      </c>
    </row>
    <row r="7720" spans="1:6" ht="15.75" customHeight="1" x14ac:dyDescent="0.25">
      <c r="A7720" s="1" t="str">
        <f t="shared" si="60"/>
        <v>memberi_VERB</v>
      </c>
      <c r="B7720" s="1" t="s">
        <v>6665</v>
      </c>
      <c r="C7720" s="1" t="s">
        <v>13</v>
      </c>
      <c r="D7720" s="1">
        <v>2022</v>
      </c>
      <c r="E7720" s="1">
        <v>3</v>
      </c>
      <c r="F7720" s="5">
        <f t="shared" si="61"/>
        <v>2.1530070331563083E-4</v>
      </c>
    </row>
    <row r="7721" spans="1:6" ht="15.75" customHeight="1" x14ac:dyDescent="0.25">
      <c r="A7721" s="1" t="str">
        <f t="shared" si="60"/>
        <v>memberi_VERB</v>
      </c>
      <c r="B7721" s="1" t="s">
        <v>6665</v>
      </c>
      <c r="C7721" s="1" t="s">
        <v>13</v>
      </c>
      <c r="D7721" s="1">
        <v>2023</v>
      </c>
      <c r="E7721" s="1">
        <v>4</v>
      </c>
      <c r="F7721" s="5">
        <f t="shared" si="61"/>
        <v>2.2531403143130738E-4</v>
      </c>
    </row>
    <row r="7722" spans="1:6" ht="15.75" customHeight="1" x14ac:dyDescent="0.25">
      <c r="A7722" s="1" t="str">
        <f t="shared" si="60"/>
        <v>memberikan_VERB</v>
      </c>
      <c r="B7722" s="1" t="s">
        <v>1078</v>
      </c>
      <c r="C7722" s="1" t="s">
        <v>13</v>
      </c>
      <c r="D7722" s="1">
        <v>2020</v>
      </c>
      <c r="E7722" s="1">
        <v>2</v>
      </c>
      <c r="F7722" s="5">
        <f t="shared" si="61"/>
        <v>5.87026709715292E-4</v>
      </c>
    </row>
    <row r="7723" spans="1:6" ht="15.75" customHeight="1" x14ac:dyDescent="0.25">
      <c r="A7723" s="1" t="str">
        <f t="shared" si="60"/>
        <v>memberikan_VERB</v>
      </c>
      <c r="B7723" s="1" t="s">
        <v>1078</v>
      </c>
      <c r="C7723" s="1" t="s">
        <v>13</v>
      </c>
      <c r="D7723" s="1">
        <v>2022</v>
      </c>
      <c r="E7723" s="1">
        <v>3</v>
      </c>
      <c r="F7723" s="5">
        <f t="shared" si="61"/>
        <v>2.1530070331563083E-4</v>
      </c>
    </row>
    <row r="7724" spans="1:6" ht="15.75" customHeight="1" x14ac:dyDescent="0.25">
      <c r="A7724" s="1" t="str">
        <f t="shared" si="60"/>
        <v>memberikan_VERB</v>
      </c>
      <c r="B7724" s="1" t="s">
        <v>1078</v>
      </c>
      <c r="C7724" s="1" t="s">
        <v>13</v>
      </c>
      <c r="D7724" s="1">
        <v>2023</v>
      </c>
      <c r="E7724" s="1">
        <v>1</v>
      </c>
      <c r="F7724" s="5">
        <f t="shared" si="61"/>
        <v>5.6328507857826844E-5</v>
      </c>
    </row>
    <row r="7725" spans="1:6" ht="15.75" customHeight="1" x14ac:dyDescent="0.25">
      <c r="A7725" s="1" t="str">
        <f t="shared" si="60"/>
        <v>membersamai_X</v>
      </c>
      <c r="B7725" s="1" t="s">
        <v>4143</v>
      </c>
      <c r="C7725" s="1" t="s">
        <v>14</v>
      </c>
      <c r="D7725" s="1">
        <v>2022</v>
      </c>
      <c r="E7725" s="1">
        <v>1</v>
      </c>
      <c r="F7725" s="5">
        <f t="shared" si="61"/>
        <v>7.1766901105210283E-5</v>
      </c>
    </row>
    <row r="7726" spans="1:6" ht="15.75" customHeight="1" x14ac:dyDescent="0.25">
      <c r="A7726" s="1" t="str">
        <f t="shared" si="60"/>
        <v>membersihkan_VERB</v>
      </c>
      <c r="B7726" s="1" t="s">
        <v>5280</v>
      </c>
      <c r="C7726" s="1" t="s">
        <v>13</v>
      </c>
      <c r="D7726" s="1">
        <v>2023</v>
      </c>
      <c r="E7726" s="1">
        <v>1</v>
      </c>
      <c r="F7726" s="5">
        <f t="shared" si="61"/>
        <v>5.6328507857826844E-5</v>
      </c>
    </row>
    <row r="7727" spans="1:6" ht="15.75" customHeight="1" x14ac:dyDescent="0.25">
      <c r="A7727" s="1" t="str">
        <f t="shared" si="60"/>
        <v>membesarkan_VERB</v>
      </c>
      <c r="B7727" s="1" t="s">
        <v>5279</v>
      </c>
      <c r="C7727" s="1" t="s">
        <v>13</v>
      </c>
      <c r="D7727" s="1">
        <v>2023</v>
      </c>
      <c r="E7727" s="1">
        <v>1</v>
      </c>
      <c r="F7727" s="5">
        <f t="shared" si="61"/>
        <v>5.6328507857826844E-5</v>
      </c>
    </row>
    <row r="7728" spans="1:6" ht="15.75" customHeight="1" x14ac:dyDescent="0.25">
      <c r="A7728" s="1" t="str">
        <f t="shared" si="60"/>
        <v>membiayai_VERB</v>
      </c>
      <c r="B7728" s="1" t="s">
        <v>2115</v>
      </c>
      <c r="C7728" s="1" t="s">
        <v>13</v>
      </c>
      <c r="D7728" s="1">
        <v>2020</v>
      </c>
      <c r="E7728" s="1">
        <v>1</v>
      </c>
      <c r="F7728" s="5">
        <f t="shared" si="61"/>
        <v>2.93513354857646E-4</v>
      </c>
    </row>
    <row r="7729" spans="1:6" ht="15.75" customHeight="1" x14ac:dyDescent="0.25">
      <c r="A7729" s="1" t="str">
        <f t="shared" si="60"/>
        <v>membicarakan_VERB</v>
      </c>
      <c r="B7729" s="1" t="s">
        <v>2406</v>
      </c>
      <c r="C7729" s="1" t="s">
        <v>13</v>
      </c>
      <c r="D7729" s="1">
        <v>2021</v>
      </c>
      <c r="E7729" s="1">
        <v>1</v>
      </c>
      <c r="F7729" s="5">
        <f t="shared" si="61"/>
        <v>1.8839487565938207E-4</v>
      </c>
    </row>
    <row r="7730" spans="1:6" ht="15.75" customHeight="1" x14ac:dyDescent="0.25">
      <c r="A7730" s="1" t="str">
        <f t="shared" si="60"/>
        <v>membicarakan_VERB</v>
      </c>
      <c r="B7730" s="1" t="s">
        <v>2406</v>
      </c>
      <c r="C7730" s="1" t="s">
        <v>13</v>
      </c>
      <c r="D7730" s="1">
        <v>2023</v>
      </c>
      <c r="E7730" s="1">
        <v>1</v>
      </c>
      <c r="F7730" s="5">
        <f t="shared" si="61"/>
        <v>5.6328507857826844E-5</v>
      </c>
    </row>
    <row r="7731" spans="1:6" ht="15.75" customHeight="1" x14ac:dyDescent="0.25">
      <c r="A7731" s="1" t="str">
        <f t="shared" si="60"/>
        <v>membingungkan_VERB</v>
      </c>
      <c r="B7731" s="1" t="s">
        <v>2405</v>
      </c>
      <c r="C7731" s="1" t="s">
        <v>13</v>
      </c>
      <c r="D7731" s="1">
        <v>2021</v>
      </c>
      <c r="E7731" s="1">
        <v>1</v>
      </c>
      <c r="F7731" s="5">
        <f t="shared" si="61"/>
        <v>1.8839487565938207E-4</v>
      </c>
    </row>
    <row r="7732" spans="1:6" ht="15.75" customHeight="1" x14ac:dyDescent="0.25">
      <c r="A7732" s="1" t="str">
        <f t="shared" si="60"/>
        <v>membingungkan_VERB</v>
      </c>
      <c r="B7732" s="1" t="s">
        <v>2405</v>
      </c>
      <c r="C7732" s="1" t="s">
        <v>13</v>
      </c>
      <c r="D7732" s="1">
        <v>2023</v>
      </c>
      <c r="E7732" s="1">
        <v>1</v>
      </c>
      <c r="F7732" s="5">
        <f t="shared" si="61"/>
        <v>5.6328507857826844E-5</v>
      </c>
    </row>
    <row r="7733" spans="1:6" ht="15.75" customHeight="1" x14ac:dyDescent="0.25">
      <c r="A7733" s="1" t="str">
        <f t="shared" si="60"/>
        <v>membisikkan_VERB</v>
      </c>
      <c r="B7733" s="1" t="s">
        <v>5277</v>
      </c>
      <c r="C7733" s="1" t="s">
        <v>13</v>
      </c>
      <c r="D7733" s="1">
        <v>2023</v>
      </c>
      <c r="E7733" s="1">
        <v>1</v>
      </c>
      <c r="F7733" s="5">
        <f t="shared" si="61"/>
        <v>5.6328507857826844E-5</v>
      </c>
    </row>
    <row r="7734" spans="1:6" ht="15.75" customHeight="1" x14ac:dyDescent="0.25">
      <c r="A7734" s="1" t="str">
        <f t="shared" si="60"/>
        <v>membohongi_VERB</v>
      </c>
      <c r="B7734" s="1" t="s">
        <v>5276</v>
      </c>
      <c r="C7734" s="1" t="s">
        <v>13</v>
      </c>
      <c r="D7734" s="1">
        <v>2023</v>
      </c>
      <c r="E7734" s="1">
        <v>1</v>
      </c>
      <c r="F7734" s="5">
        <f t="shared" si="61"/>
        <v>5.6328507857826844E-5</v>
      </c>
    </row>
    <row r="7735" spans="1:6" ht="15.75" customHeight="1" x14ac:dyDescent="0.25">
      <c r="A7735" s="1" t="str">
        <f t="shared" si="60"/>
        <v>membosankan_VERB</v>
      </c>
      <c r="B7735" s="1" t="s">
        <v>1758</v>
      </c>
      <c r="C7735" s="1" t="s">
        <v>13</v>
      </c>
      <c r="D7735" s="1">
        <v>2020</v>
      </c>
      <c r="E7735" s="1">
        <v>1</v>
      </c>
      <c r="F7735" s="5">
        <f t="shared" si="61"/>
        <v>2.93513354857646E-4</v>
      </c>
    </row>
    <row r="7736" spans="1:6" ht="15.75" customHeight="1" x14ac:dyDescent="0.25">
      <c r="A7736" s="1" t="str">
        <f t="shared" si="60"/>
        <v>membosankan_VERB</v>
      </c>
      <c r="B7736" s="1" t="s">
        <v>1758</v>
      </c>
      <c r="C7736" s="1" t="s">
        <v>13</v>
      </c>
      <c r="D7736" s="1">
        <v>2022</v>
      </c>
      <c r="E7736" s="1">
        <v>1</v>
      </c>
      <c r="F7736" s="5">
        <f t="shared" si="61"/>
        <v>7.1766901105210283E-5</v>
      </c>
    </row>
    <row r="7737" spans="1:6" ht="15.75" customHeight="1" x14ac:dyDescent="0.25">
      <c r="A7737" s="1" t="str">
        <f t="shared" si="60"/>
        <v>membuat_VERB</v>
      </c>
      <c r="B7737" s="1" t="s">
        <v>6666</v>
      </c>
      <c r="C7737" s="1" t="s">
        <v>13</v>
      </c>
      <c r="D7737" s="1">
        <v>2019</v>
      </c>
      <c r="E7737" s="1">
        <v>1</v>
      </c>
      <c r="F7737" s="5">
        <f t="shared" si="61"/>
        <v>8.7719298245614037E-4</v>
      </c>
    </row>
    <row r="7738" spans="1:6" ht="15.75" customHeight="1" x14ac:dyDescent="0.25">
      <c r="A7738" s="1" t="str">
        <f t="shared" si="60"/>
        <v>membuat_VERB</v>
      </c>
      <c r="B7738" s="1" t="s">
        <v>6666</v>
      </c>
      <c r="C7738" s="1" t="s">
        <v>13</v>
      </c>
      <c r="D7738" s="1">
        <v>2020</v>
      </c>
      <c r="E7738" s="1">
        <v>4</v>
      </c>
      <c r="F7738" s="5">
        <f t="shared" si="61"/>
        <v>1.174053419430584E-3</v>
      </c>
    </row>
    <row r="7739" spans="1:6" ht="15.75" customHeight="1" x14ac:dyDescent="0.25">
      <c r="A7739" s="1" t="str">
        <f t="shared" si="60"/>
        <v>membuat_VERB</v>
      </c>
      <c r="B7739" s="1" t="s">
        <v>6666</v>
      </c>
      <c r="C7739" s="1" t="s">
        <v>13</v>
      </c>
      <c r="D7739" s="1">
        <v>2021</v>
      </c>
      <c r="E7739" s="1">
        <v>5</v>
      </c>
      <c r="F7739" s="5">
        <f t="shared" si="61"/>
        <v>9.4197437829691034E-4</v>
      </c>
    </row>
    <row r="7740" spans="1:6" ht="15.75" customHeight="1" x14ac:dyDescent="0.25">
      <c r="A7740" s="1" t="str">
        <f t="shared" si="60"/>
        <v>membuat_VERB</v>
      </c>
      <c r="B7740" s="1" t="s">
        <v>6666</v>
      </c>
      <c r="C7740" s="1" t="s">
        <v>13</v>
      </c>
      <c r="D7740" s="1">
        <v>2022</v>
      </c>
      <c r="E7740" s="1">
        <v>17</v>
      </c>
      <c r="F7740" s="5">
        <f t="shared" si="61"/>
        <v>1.2200373187885747E-3</v>
      </c>
    </row>
    <row r="7741" spans="1:6" ht="15.75" customHeight="1" x14ac:dyDescent="0.25">
      <c r="A7741" s="1" t="str">
        <f t="shared" si="60"/>
        <v>membuat_VERB</v>
      </c>
      <c r="B7741" s="1" t="s">
        <v>6666</v>
      </c>
      <c r="C7741" s="1" t="s">
        <v>13</v>
      </c>
      <c r="D7741" s="1">
        <v>2023</v>
      </c>
      <c r="E7741" s="1">
        <v>42</v>
      </c>
      <c r="F7741" s="5">
        <f t="shared" si="61"/>
        <v>2.3657973300287276E-3</v>
      </c>
    </row>
    <row r="7742" spans="1:6" ht="15.75" customHeight="1" x14ac:dyDescent="0.25">
      <c r="A7742" s="1" t="str">
        <f t="shared" si="60"/>
        <v>membuka_VERB</v>
      </c>
      <c r="B7742" s="1" t="s">
        <v>1596</v>
      </c>
      <c r="C7742" s="1" t="s">
        <v>13</v>
      </c>
      <c r="D7742" s="1">
        <v>2021</v>
      </c>
      <c r="E7742" s="1">
        <v>1</v>
      </c>
      <c r="F7742" s="5">
        <f t="shared" si="61"/>
        <v>1.8839487565938207E-4</v>
      </c>
    </row>
    <row r="7743" spans="1:6" ht="15.75" customHeight="1" x14ac:dyDescent="0.25">
      <c r="A7743" s="1" t="str">
        <f t="shared" si="60"/>
        <v>membuka_VERB</v>
      </c>
      <c r="B7743" s="1" t="s">
        <v>1596</v>
      </c>
      <c r="C7743" s="1" t="s">
        <v>13</v>
      </c>
      <c r="D7743" s="1">
        <v>2022</v>
      </c>
      <c r="E7743" s="1">
        <v>1</v>
      </c>
      <c r="F7743" s="5">
        <f t="shared" si="61"/>
        <v>7.1766901105210283E-5</v>
      </c>
    </row>
    <row r="7744" spans="1:6" ht="15.75" customHeight="1" x14ac:dyDescent="0.25">
      <c r="A7744" s="1" t="str">
        <f t="shared" si="60"/>
        <v>membuka_VERB</v>
      </c>
      <c r="B7744" s="1" t="s">
        <v>1596</v>
      </c>
      <c r="C7744" s="1" t="s">
        <v>13</v>
      </c>
      <c r="D7744" s="1">
        <v>2023</v>
      </c>
      <c r="E7744" s="1">
        <v>3</v>
      </c>
      <c r="F7744" s="5">
        <f t="shared" si="61"/>
        <v>1.6898552357348055E-4</v>
      </c>
    </row>
    <row r="7745" spans="1:6" ht="15.75" customHeight="1" x14ac:dyDescent="0.25">
      <c r="A7745" s="1" t="str">
        <f t="shared" si="60"/>
        <v>memburu_VERB</v>
      </c>
      <c r="B7745" s="1" t="s">
        <v>2769</v>
      </c>
      <c r="C7745" s="1" t="s">
        <v>13</v>
      </c>
      <c r="D7745" s="1">
        <v>2021</v>
      </c>
      <c r="E7745" s="1">
        <v>1</v>
      </c>
      <c r="F7745" s="5">
        <f t="shared" si="61"/>
        <v>1.8839487565938207E-4</v>
      </c>
    </row>
    <row r="7746" spans="1:6" ht="15.75" customHeight="1" x14ac:dyDescent="0.25">
      <c r="A7746" s="1" t="str">
        <f t="shared" si="60"/>
        <v>membutuhkan_VERB</v>
      </c>
      <c r="B7746" s="1" t="s">
        <v>3564</v>
      </c>
      <c r="C7746" s="1" t="s">
        <v>13</v>
      </c>
      <c r="D7746" s="1">
        <v>2023</v>
      </c>
      <c r="E7746" s="1">
        <v>2</v>
      </c>
      <c r="F7746" s="5">
        <f t="shared" si="61"/>
        <v>1.1265701571565369E-4</v>
      </c>
    </row>
    <row r="7747" spans="1:6" ht="15.75" customHeight="1" x14ac:dyDescent="0.25">
      <c r="A7747" s="1" t="str">
        <f t="shared" si="60"/>
        <v>memelihara_VERB</v>
      </c>
      <c r="B7747" s="1" t="s">
        <v>2114</v>
      </c>
      <c r="C7747" s="1" t="s">
        <v>13</v>
      </c>
      <c r="D7747" s="1">
        <v>2020</v>
      </c>
      <c r="E7747" s="1">
        <v>1</v>
      </c>
      <c r="F7747" s="5">
        <f t="shared" si="61"/>
        <v>2.93513354857646E-4</v>
      </c>
    </row>
    <row r="7748" spans="1:6" ht="15.75" customHeight="1" x14ac:dyDescent="0.25">
      <c r="A7748" s="1" t="str">
        <f t="shared" si="60"/>
        <v>memeluk_VERB</v>
      </c>
      <c r="B7748" s="1" t="s">
        <v>5274</v>
      </c>
      <c r="C7748" s="1" t="s">
        <v>13</v>
      </c>
      <c r="D7748" s="1">
        <v>2023</v>
      </c>
      <c r="E7748" s="1">
        <v>1</v>
      </c>
      <c r="F7748" s="5">
        <f t="shared" si="61"/>
        <v>5.6328507857826844E-5</v>
      </c>
    </row>
    <row r="7749" spans="1:6" ht="15.75" customHeight="1" x14ac:dyDescent="0.25">
      <c r="A7749" s="1" t="str">
        <f t="shared" si="60"/>
        <v>memenangkan_VERB</v>
      </c>
      <c r="B7749" s="1" t="s">
        <v>448</v>
      </c>
      <c r="C7749" s="1" t="s">
        <v>13</v>
      </c>
      <c r="D7749" s="1">
        <v>2018</v>
      </c>
      <c r="E7749" s="1">
        <v>1</v>
      </c>
      <c r="F7749" s="5">
        <f t="shared" si="61"/>
        <v>2.5188916876574307E-3</v>
      </c>
    </row>
    <row r="7750" spans="1:6" ht="15.75" customHeight="1" x14ac:dyDescent="0.25">
      <c r="A7750" s="1" t="str">
        <f t="shared" si="60"/>
        <v>memengaruhi_VERB</v>
      </c>
      <c r="B7750" s="1" t="s">
        <v>5273</v>
      </c>
      <c r="C7750" s="1" t="s">
        <v>13</v>
      </c>
      <c r="D7750" s="1">
        <v>2023</v>
      </c>
      <c r="E7750" s="1">
        <v>1</v>
      </c>
      <c r="F7750" s="5">
        <f t="shared" si="61"/>
        <v>5.6328507857826844E-5</v>
      </c>
    </row>
    <row r="7751" spans="1:6" ht="15.75" customHeight="1" x14ac:dyDescent="0.25">
      <c r="A7751" s="1" t="str">
        <f t="shared" si="60"/>
        <v>mementingkan_VERB</v>
      </c>
      <c r="B7751" s="1" t="s">
        <v>5272</v>
      </c>
      <c r="C7751" s="1" t="s">
        <v>13</v>
      </c>
      <c r="D7751" s="1">
        <v>2023</v>
      </c>
      <c r="E7751" s="1">
        <v>1</v>
      </c>
      <c r="F7751" s="5">
        <f t="shared" si="61"/>
        <v>5.6328507857826844E-5</v>
      </c>
    </row>
    <row r="7752" spans="1:6" ht="15.75" customHeight="1" x14ac:dyDescent="0.25">
      <c r="A7752" s="1" t="str">
        <f t="shared" si="60"/>
        <v>memenuhi_VERB</v>
      </c>
      <c r="B7752" s="1" t="s">
        <v>1887</v>
      </c>
      <c r="C7752" s="1" t="s">
        <v>13</v>
      </c>
      <c r="D7752" s="1">
        <v>2021</v>
      </c>
      <c r="E7752" s="1">
        <v>1</v>
      </c>
      <c r="F7752" s="5">
        <f t="shared" si="61"/>
        <v>1.8839487565938207E-4</v>
      </c>
    </row>
    <row r="7753" spans="1:6" ht="15.75" customHeight="1" x14ac:dyDescent="0.25">
      <c r="A7753" s="1" t="str">
        <f t="shared" si="60"/>
        <v>memenuhi_VERB</v>
      </c>
      <c r="B7753" s="1" t="s">
        <v>1887</v>
      </c>
      <c r="C7753" s="1" t="s">
        <v>13</v>
      </c>
      <c r="D7753" s="1">
        <v>2022</v>
      </c>
      <c r="E7753" s="1">
        <v>2</v>
      </c>
      <c r="F7753" s="5">
        <f t="shared" si="61"/>
        <v>1.4353380221042057E-4</v>
      </c>
    </row>
    <row r="7754" spans="1:6" ht="15.75" customHeight="1" x14ac:dyDescent="0.25">
      <c r="A7754" s="1" t="str">
        <f t="shared" si="60"/>
        <v>memerlukan_VERB</v>
      </c>
      <c r="B7754" s="1" t="s">
        <v>5271</v>
      </c>
      <c r="C7754" s="1" t="s">
        <v>13</v>
      </c>
      <c r="D7754" s="1">
        <v>2023</v>
      </c>
      <c r="E7754" s="1">
        <v>1</v>
      </c>
      <c r="F7754" s="5">
        <f t="shared" si="61"/>
        <v>5.6328507857826844E-5</v>
      </c>
    </row>
    <row r="7755" spans="1:6" ht="15.75" customHeight="1" x14ac:dyDescent="0.25">
      <c r="A7755" s="1" t="str">
        <f t="shared" si="60"/>
        <v>memihak_VERB</v>
      </c>
      <c r="B7755" s="1" t="s">
        <v>3047</v>
      </c>
      <c r="C7755" s="1" t="s">
        <v>13</v>
      </c>
      <c r="D7755" s="1">
        <v>2023</v>
      </c>
      <c r="E7755" s="1">
        <v>3</v>
      </c>
      <c r="F7755" s="5">
        <f t="shared" si="61"/>
        <v>1.6898552357348055E-4</v>
      </c>
    </row>
    <row r="7756" spans="1:6" ht="15.75" customHeight="1" x14ac:dyDescent="0.25">
      <c r="A7756" s="1" t="str">
        <f t="shared" si="60"/>
        <v>memikat_VERB</v>
      </c>
      <c r="B7756" s="1" t="s">
        <v>5270</v>
      </c>
      <c r="C7756" s="1" t="s">
        <v>13</v>
      </c>
      <c r="D7756" s="1">
        <v>2023</v>
      </c>
      <c r="E7756" s="1">
        <v>1</v>
      </c>
      <c r="F7756" s="5">
        <f t="shared" si="61"/>
        <v>5.6328507857826844E-5</v>
      </c>
    </row>
    <row r="7757" spans="1:6" ht="15.75" customHeight="1" x14ac:dyDescent="0.25">
      <c r="A7757" s="1" t="str">
        <f t="shared" si="60"/>
        <v>memikirkan_VERB</v>
      </c>
      <c r="B7757" s="1" t="s">
        <v>1652</v>
      </c>
      <c r="C7757" s="1" t="s">
        <v>13</v>
      </c>
      <c r="D7757" s="1">
        <v>2023</v>
      </c>
      <c r="E7757" s="1">
        <v>7</v>
      </c>
      <c r="F7757" s="5">
        <f t="shared" si="61"/>
        <v>3.9429955500478792E-4</v>
      </c>
    </row>
    <row r="7758" spans="1:6" ht="15.75" customHeight="1" x14ac:dyDescent="0.25">
      <c r="A7758" s="1" t="str">
        <f t="shared" si="60"/>
        <v>memilah_VERB</v>
      </c>
      <c r="B7758" s="1" t="s">
        <v>5269</v>
      </c>
      <c r="C7758" s="1" t="s">
        <v>13</v>
      </c>
      <c r="D7758" s="1">
        <v>2023</v>
      </c>
      <c r="E7758" s="1">
        <v>1</v>
      </c>
      <c r="F7758" s="5">
        <f t="shared" si="61"/>
        <v>5.6328507857826844E-5</v>
      </c>
    </row>
    <row r="7759" spans="1:6" ht="15.75" customHeight="1" x14ac:dyDescent="0.25">
      <c r="A7759" s="1" t="str">
        <f t="shared" si="60"/>
        <v>memilih_VERB</v>
      </c>
      <c r="B7759" s="1" t="s">
        <v>1453</v>
      </c>
      <c r="C7759" s="1" t="s">
        <v>13</v>
      </c>
      <c r="D7759" s="1">
        <v>2022</v>
      </c>
      <c r="E7759" s="1">
        <v>3</v>
      </c>
      <c r="F7759" s="5">
        <f t="shared" si="61"/>
        <v>2.1530070331563083E-4</v>
      </c>
    </row>
    <row r="7760" spans="1:6" ht="15.75" customHeight="1" x14ac:dyDescent="0.25">
      <c r="A7760" s="1" t="str">
        <f t="shared" si="60"/>
        <v>memilih_VERB</v>
      </c>
      <c r="B7760" s="1" t="s">
        <v>1453</v>
      </c>
      <c r="C7760" s="1" t="s">
        <v>13</v>
      </c>
      <c r="D7760" s="1">
        <v>2023</v>
      </c>
      <c r="E7760" s="1">
        <v>5</v>
      </c>
      <c r="F7760" s="5">
        <f t="shared" si="61"/>
        <v>2.8164253928913421E-4</v>
      </c>
    </row>
    <row r="7761" spans="1:6" ht="15.75" customHeight="1" x14ac:dyDescent="0.25">
      <c r="A7761" s="1" t="str">
        <f t="shared" si="60"/>
        <v>memiliki_VERB</v>
      </c>
      <c r="B7761" s="1" t="s">
        <v>6667</v>
      </c>
      <c r="C7761" s="1" t="s">
        <v>13</v>
      </c>
      <c r="D7761" s="1">
        <v>2019</v>
      </c>
      <c r="E7761" s="1">
        <v>2</v>
      </c>
      <c r="F7761" s="5">
        <f t="shared" si="61"/>
        <v>1.7543859649122807E-3</v>
      </c>
    </row>
    <row r="7762" spans="1:6" ht="15.75" customHeight="1" x14ac:dyDescent="0.25">
      <c r="A7762" s="1" t="str">
        <f t="shared" si="60"/>
        <v>memiliki_VERB</v>
      </c>
      <c r="B7762" s="1" t="s">
        <v>6667</v>
      </c>
      <c r="C7762" s="1" t="s">
        <v>13</v>
      </c>
      <c r="D7762" s="1">
        <v>2020</v>
      </c>
      <c r="E7762" s="1">
        <v>1</v>
      </c>
      <c r="F7762" s="5">
        <f t="shared" si="61"/>
        <v>2.93513354857646E-4</v>
      </c>
    </row>
    <row r="7763" spans="1:6" ht="15.75" customHeight="1" x14ac:dyDescent="0.25">
      <c r="A7763" s="1" t="str">
        <f t="shared" si="60"/>
        <v>memiliki_VERB</v>
      </c>
      <c r="B7763" s="1" t="s">
        <v>6667</v>
      </c>
      <c r="C7763" s="1" t="s">
        <v>13</v>
      </c>
      <c r="D7763" s="1">
        <v>2021</v>
      </c>
      <c r="E7763" s="1">
        <v>2</v>
      </c>
      <c r="F7763" s="5">
        <f t="shared" si="61"/>
        <v>3.7678975131876413E-4</v>
      </c>
    </row>
    <row r="7764" spans="1:6" ht="15.75" customHeight="1" x14ac:dyDescent="0.25">
      <c r="A7764" s="1" t="str">
        <f t="shared" si="60"/>
        <v>memiliki_VERB</v>
      </c>
      <c r="B7764" s="1" t="s">
        <v>6667</v>
      </c>
      <c r="C7764" s="1" t="s">
        <v>13</v>
      </c>
      <c r="D7764" s="1">
        <v>2022</v>
      </c>
      <c r="E7764" s="1">
        <v>5</v>
      </c>
      <c r="F7764" s="5">
        <f t="shared" si="61"/>
        <v>3.588345055260514E-4</v>
      </c>
    </row>
    <row r="7765" spans="1:6" ht="15.75" customHeight="1" x14ac:dyDescent="0.25">
      <c r="A7765" s="1" t="str">
        <f t="shared" si="60"/>
        <v>memiliki_VERB</v>
      </c>
      <c r="B7765" s="1" t="s">
        <v>6667</v>
      </c>
      <c r="C7765" s="1" t="s">
        <v>13</v>
      </c>
      <c r="D7765" s="1">
        <v>2023</v>
      </c>
      <c r="E7765" s="1">
        <v>14</v>
      </c>
      <c r="F7765" s="5">
        <f t="shared" si="61"/>
        <v>7.8859911000957585E-4</v>
      </c>
    </row>
    <row r="7766" spans="1:6" ht="15.75" customHeight="1" x14ac:dyDescent="0.25">
      <c r="A7766" s="1" t="str">
        <f t="shared" si="60"/>
        <v>memilukan_X</v>
      </c>
      <c r="B7766" s="1" t="s">
        <v>3179</v>
      </c>
      <c r="C7766" s="1" t="s">
        <v>14</v>
      </c>
      <c r="D7766" s="1">
        <v>2022</v>
      </c>
      <c r="E7766" s="1">
        <v>2</v>
      </c>
      <c r="F7766" s="5">
        <f t="shared" si="61"/>
        <v>1.4353380221042057E-4</v>
      </c>
    </row>
    <row r="7767" spans="1:6" ht="15.75" customHeight="1" x14ac:dyDescent="0.25">
      <c r="A7767" s="1" t="str">
        <f t="shared" si="60"/>
        <v>memimpin_VERB</v>
      </c>
      <c r="B7767" s="1" t="s">
        <v>2113</v>
      </c>
      <c r="C7767" s="1" t="s">
        <v>13</v>
      </c>
      <c r="D7767" s="1">
        <v>2020</v>
      </c>
      <c r="E7767" s="1">
        <v>1</v>
      </c>
      <c r="F7767" s="5">
        <f t="shared" si="61"/>
        <v>2.93513354857646E-4</v>
      </c>
    </row>
    <row r="7768" spans="1:6" ht="15.75" customHeight="1" x14ac:dyDescent="0.25">
      <c r="A7768" s="1" t="str">
        <f t="shared" si="60"/>
        <v>meminjam_VERB</v>
      </c>
      <c r="B7768" s="1" t="s">
        <v>2768</v>
      </c>
      <c r="C7768" s="1" t="s">
        <v>13</v>
      </c>
      <c r="D7768" s="1">
        <v>2021</v>
      </c>
      <c r="E7768" s="1">
        <v>1</v>
      </c>
      <c r="F7768" s="5">
        <f t="shared" si="61"/>
        <v>1.8839487565938207E-4</v>
      </c>
    </row>
    <row r="7769" spans="1:6" ht="15.75" customHeight="1" x14ac:dyDescent="0.25">
      <c r="A7769" s="1" t="str">
        <f t="shared" si="60"/>
        <v>meminta_VERB</v>
      </c>
      <c r="B7769" s="1" t="s">
        <v>2977</v>
      </c>
      <c r="C7769" s="1" t="s">
        <v>13</v>
      </c>
      <c r="D7769" s="1">
        <v>2022</v>
      </c>
      <c r="E7769" s="1">
        <v>1</v>
      </c>
      <c r="F7769" s="5">
        <f t="shared" si="61"/>
        <v>7.1766901105210283E-5</v>
      </c>
    </row>
    <row r="7770" spans="1:6" ht="15.75" customHeight="1" x14ac:dyDescent="0.25">
      <c r="A7770" s="1" t="str">
        <f t="shared" si="60"/>
        <v>meminta_VERB</v>
      </c>
      <c r="B7770" s="1" t="s">
        <v>2977</v>
      </c>
      <c r="C7770" s="1" t="s">
        <v>13</v>
      </c>
      <c r="D7770" s="1">
        <v>2023</v>
      </c>
      <c r="E7770" s="1">
        <v>2</v>
      </c>
      <c r="F7770" s="5">
        <f t="shared" si="61"/>
        <v>1.1265701571565369E-4</v>
      </c>
    </row>
    <row r="7771" spans="1:6" ht="15.75" customHeight="1" x14ac:dyDescent="0.25">
      <c r="A7771" s="1" t="str">
        <f t="shared" si="60"/>
        <v>memisahkan_VERB</v>
      </c>
      <c r="B7771" s="1" t="s">
        <v>5268</v>
      </c>
      <c r="C7771" s="1" t="s">
        <v>13</v>
      </c>
      <c r="D7771" s="1">
        <v>2023</v>
      </c>
      <c r="E7771" s="1">
        <v>1</v>
      </c>
      <c r="F7771" s="5">
        <f t="shared" si="61"/>
        <v>5.6328507857826844E-5</v>
      </c>
    </row>
    <row r="7772" spans="1:6" ht="15.75" customHeight="1" x14ac:dyDescent="0.25">
      <c r="A7772" s="1" t="str">
        <f t="shared" si="60"/>
        <v>memoir_X</v>
      </c>
      <c r="B7772" s="1" t="s">
        <v>6668</v>
      </c>
      <c r="C7772" s="1" t="s">
        <v>14</v>
      </c>
      <c r="D7772" s="1">
        <v>2021</v>
      </c>
      <c r="E7772" s="1">
        <v>1</v>
      </c>
      <c r="F7772" s="5">
        <f t="shared" si="61"/>
        <v>1.8839487565938207E-4</v>
      </c>
    </row>
    <row r="7773" spans="1:6" ht="15.75" customHeight="1" x14ac:dyDescent="0.25">
      <c r="A7773" s="1" t="str">
        <f t="shared" si="60"/>
        <v>memoir_X</v>
      </c>
      <c r="B7773" s="1" t="s">
        <v>6668</v>
      </c>
      <c r="C7773" s="1" t="s">
        <v>14</v>
      </c>
      <c r="D7773" s="1">
        <v>2023</v>
      </c>
      <c r="E7773" s="1">
        <v>1</v>
      </c>
      <c r="F7773" s="5">
        <f t="shared" si="61"/>
        <v>5.6328507857826844E-5</v>
      </c>
    </row>
    <row r="7774" spans="1:6" ht="15.75" customHeight="1" x14ac:dyDescent="0.25">
      <c r="A7774" s="1" t="str">
        <f t="shared" si="60"/>
        <v>memojokkan_VERB</v>
      </c>
      <c r="B7774" s="1" t="s">
        <v>5267</v>
      </c>
      <c r="C7774" s="1" t="s">
        <v>13</v>
      </c>
      <c r="D7774" s="1">
        <v>2023</v>
      </c>
      <c r="E7774" s="1">
        <v>1</v>
      </c>
      <c r="F7774" s="5">
        <f t="shared" si="61"/>
        <v>5.6328507857826844E-5</v>
      </c>
    </row>
    <row r="7775" spans="1:6" ht="15.75" customHeight="1" x14ac:dyDescent="0.25">
      <c r="A7775" s="1" t="str">
        <f t="shared" si="60"/>
        <v>memori_VERB</v>
      </c>
      <c r="B7775" s="1" t="s">
        <v>2767</v>
      </c>
      <c r="C7775" s="1" t="s">
        <v>13</v>
      </c>
      <c r="D7775" s="1">
        <v>2021</v>
      </c>
      <c r="E7775" s="1">
        <v>1</v>
      </c>
      <c r="F7775" s="5">
        <f t="shared" si="61"/>
        <v>1.8839487565938207E-4</v>
      </c>
    </row>
    <row r="7776" spans="1:6" ht="15.75" customHeight="1" x14ac:dyDescent="0.25">
      <c r="A7776" s="1" t="str">
        <f t="shared" si="60"/>
        <v>mempekerjakan_X</v>
      </c>
      <c r="B7776" s="1" t="s">
        <v>5266</v>
      </c>
      <c r="C7776" s="1" t="s">
        <v>14</v>
      </c>
      <c r="D7776" s="1">
        <v>2023</v>
      </c>
      <c r="E7776" s="1">
        <v>1</v>
      </c>
      <c r="F7776" s="5">
        <f t="shared" si="61"/>
        <v>5.6328507857826844E-5</v>
      </c>
    </row>
    <row r="7777" spans="1:6" ht="15.75" customHeight="1" x14ac:dyDescent="0.25">
      <c r="A7777" s="1" t="str">
        <f t="shared" si="60"/>
        <v>mempelajari_X</v>
      </c>
      <c r="B7777" s="1" t="s">
        <v>903</v>
      </c>
      <c r="C7777" s="1" t="s">
        <v>14</v>
      </c>
      <c r="D7777" s="1">
        <v>2019</v>
      </c>
      <c r="E7777" s="1">
        <v>1</v>
      </c>
      <c r="F7777" s="5">
        <f t="shared" si="61"/>
        <v>8.7719298245614037E-4</v>
      </c>
    </row>
    <row r="7778" spans="1:6" ht="15.75" customHeight="1" x14ac:dyDescent="0.25">
      <c r="A7778" s="1" t="str">
        <f t="shared" si="60"/>
        <v>mempelajari_X</v>
      </c>
      <c r="B7778" s="1" t="s">
        <v>903</v>
      </c>
      <c r="C7778" s="1" t="s">
        <v>14</v>
      </c>
      <c r="D7778" s="1">
        <v>2023</v>
      </c>
      <c r="E7778" s="1">
        <v>1</v>
      </c>
      <c r="F7778" s="5">
        <f t="shared" si="61"/>
        <v>5.6328507857826844E-5</v>
      </c>
    </row>
    <row r="7779" spans="1:6" ht="15.75" customHeight="1" x14ac:dyDescent="0.25">
      <c r="A7779" s="1" t="str">
        <f t="shared" si="60"/>
        <v>mempengaruhi_X</v>
      </c>
      <c r="B7779" s="1" t="s">
        <v>819</v>
      </c>
      <c r="C7779" s="1" t="s">
        <v>14</v>
      </c>
      <c r="D7779" s="1">
        <v>2019</v>
      </c>
      <c r="E7779" s="1">
        <v>1</v>
      </c>
      <c r="F7779" s="5">
        <f t="shared" si="61"/>
        <v>8.7719298245614037E-4</v>
      </c>
    </row>
    <row r="7780" spans="1:6" ht="15.75" customHeight="1" x14ac:dyDescent="0.25">
      <c r="A7780" s="1" t="str">
        <f t="shared" si="60"/>
        <v>mempengaruhi_X</v>
      </c>
      <c r="B7780" s="1" t="s">
        <v>819</v>
      </c>
      <c r="C7780" s="1" t="s">
        <v>14</v>
      </c>
      <c r="D7780" s="1">
        <v>2022</v>
      </c>
      <c r="E7780" s="1">
        <v>1</v>
      </c>
      <c r="F7780" s="5">
        <f t="shared" si="61"/>
        <v>7.1766901105210283E-5</v>
      </c>
    </row>
    <row r="7781" spans="1:6" ht="15.75" customHeight="1" x14ac:dyDescent="0.25">
      <c r="A7781" s="1" t="str">
        <f t="shared" si="60"/>
        <v>mempengaruhi_X</v>
      </c>
      <c r="B7781" s="1" t="s">
        <v>819</v>
      </c>
      <c r="C7781" s="1" t="s">
        <v>14</v>
      </c>
      <c r="D7781" s="1">
        <v>2023</v>
      </c>
      <c r="E7781" s="1">
        <v>2</v>
      </c>
      <c r="F7781" s="5">
        <f t="shared" si="61"/>
        <v>1.1265701571565369E-4</v>
      </c>
    </row>
    <row r="7782" spans="1:6" ht="15.75" customHeight="1" x14ac:dyDescent="0.25">
      <c r="A7782" s="1" t="str">
        <f t="shared" si="60"/>
        <v>mempenjuangkan_X</v>
      </c>
      <c r="B7782" s="1" t="s">
        <v>5265</v>
      </c>
      <c r="C7782" s="1" t="s">
        <v>14</v>
      </c>
      <c r="D7782" s="1">
        <v>2023</v>
      </c>
      <c r="E7782" s="1">
        <v>1</v>
      </c>
      <c r="F7782" s="5">
        <f t="shared" si="61"/>
        <v>5.6328507857826844E-5</v>
      </c>
    </row>
    <row r="7783" spans="1:6" ht="15.75" customHeight="1" x14ac:dyDescent="0.25">
      <c r="A7783" s="1" t="str">
        <f t="shared" si="60"/>
        <v>memperhatikan_VERB</v>
      </c>
      <c r="B7783" s="1" t="s">
        <v>5264</v>
      </c>
      <c r="C7783" s="1" t="s">
        <v>13</v>
      </c>
      <c r="D7783" s="1">
        <v>2023</v>
      </c>
      <c r="E7783" s="1">
        <v>1</v>
      </c>
      <c r="F7783" s="5">
        <f t="shared" si="61"/>
        <v>5.6328507857826844E-5</v>
      </c>
    </row>
    <row r="7784" spans="1:6" ht="15.75" customHeight="1" x14ac:dyDescent="0.25">
      <c r="A7784" s="1" t="str">
        <f t="shared" si="60"/>
        <v>memperhitungkan_VERB</v>
      </c>
      <c r="B7784" s="1" t="s">
        <v>5263</v>
      </c>
      <c r="C7784" s="1" t="s">
        <v>13</v>
      </c>
      <c r="D7784" s="1">
        <v>2023</v>
      </c>
      <c r="E7784" s="1">
        <v>1</v>
      </c>
      <c r="F7784" s="5">
        <f t="shared" si="61"/>
        <v>5.6328507857826844E-5</v>
      </c>
    </row>
    <row r="7785" spans="1:6" ht="15.75" customHeight="1" x14ac:dyDescent="0.25">
      <c r="A7785" s="1" t="str">
        <f t="shared" si="60"/>
        <v>memperjuangan_X</v>
      </c>
      <c r="B7785" s="1" t="s">
        <v>5262</v>
      </c>
      <c r="C7785" s="1" t="s">
        <v>14</v>
      </c>
      <c r="D7785" s="1">
        <v>2023</v>
      </c>
      <c r="E7785" s="1">
        <v>1</v>
      </c>
      <c r="F7785" s="5">
        <f t="shared" si="61"/>
        <v>5.6328507857826844E-5</v>
      </c>
    </row>
    <row r="7786" spans="1:6" ht="15.75" customHeight="1" x14ac:dyDescent="0.25">
      <c r="A7786" s="1" t="str">
        <f t="shared" si="60"/>
        <v>memperkejakan_X</v>
      </c>
      <c r="B7786" s="1" t="s">
        <v>4142</v>
      </c>
      <c r="C7786" s="1" t="s">
        <v>14</v>
      </c>
      <c r="D7786" s="1">
        <v>2022</v>
      </c>
      <c r="E7786" s="1">
        <v>1</v>
      </c>
      <c r="F7786" s="5">
        <f t="shared" si="61"/>
        <v>7.1766901105210283E-5</v>
      </c>
    </row>
    <row r="7787" spans="1:6" ht="15.75" customHeight="1" x14ac:dyDescent="0.25">
      <c r="A7787" s="1" t="str">
        <f t="shared" si="60"/>
        <v>memperluas_VERB</v>
      </c>
      <c r="B7787" s="1" t="s">
        <v>2766</v>
      </c>
      <c r="C7787" s="1" t="s">
        <v>13</v>
      </c>
      <c r="D7787" s="1">
        <v>2021</v>
      </c>
      <c r="E7787" s="1">
        <v>1</v>
      </c>
      <c r="F7787" s="5">
        <f t="shared" si="61"/>
        <v>1.8839487565938207E-4</v>
      </c>
    </row>
    <row r="7788" spans="1:6" ht="15.75" customHeight="1" x14ac:dyDescent="0.25">
      <c r="A7788" s="1" t="str">
        <f t="shared" si="60"/>
        <v>mempersiapkan_VERB</v>
      </c>
      <c r="B7788" s="1" t="s">
        <v>5260</v>
      </c>
      <c r="C7788" s="1" t="s">
        <v>13</v>
      </c>
      <c r="D7788" s="1">
        <v>2023</v>
      </c>
      <c r="E7788" s="1">
        <v>1</v>
      </c>
      <c r="F7788" s="5">
        <f t="shared" si="61"/>
        <v>5.6328507857826844E-5</v>
      </c>
    </row>
    <row r="7789" spans="1:6" ht="15.75" customHeight="1" x14ac:dyDescent="0.25">
      <c r="A7789" s="1" t="str">
        <f t="shared" si="60"/>
        <v>mempersulit_VERB</v>
      </c>
      <c r="B7789" s="1" t="s">
        <v>4141</v>
      </c>
      <c r="C7789" s="1" t="s">
        <v>13</v>
      </c>
      <c r="D7789" s="1">
        <v>2022</v>
      </c>
      <c r="E7789" s="1">
        <v>1</v>
      </c>
      <c r="F7789" s="5">
        <f t="shared" si="61"/>
        <v>7.1766901105210283E-5</v>
      </c>
    </row>
    <row r="7790" spans="1:6" ht="15.75" customHeight="1" x14ac:dyDescent="0.25">
      <c r="A7790" s="1" t="str">
        <f t="shared" si="60"/>
        <v>mempertahankan_VERB</v>
      </c>
      <c r="B7790" s="1" t="s">
        <v>3562</v>
      </c>
      <c r="C7790" s="1" t="s">
        <v>13</v>
      </c>
      <c r="D7790" s="1">
        <v>2023</v>
      </c>
      <c r="E7790" s="1">
        <v>2</v>
      </c>
      <c r="F7790" s="5">
        <f t="shared" si="61"/>
        <v>1.1265701571565369E-4</v>
      </c>
    </row>
    <row r="7791" spans="1:6" ht="15.75" customHeight="1" x14ac:dyDescent="0.25">
      <c r="A7791" s="1" t="str">
        <f t="shared" si="60"/>
        <v>mempertanggungjawabkannya_X</v>
      </c>
      <c r="B7791" s="1" t="s">
        <v>4140</v>
      </c>
      <c r="C7791" s="1" t="s">
        <v>14</v>
      </c>
      <c r="D7791" s="1">
        <v>2022</v>
      </c>
      <c r="E7791" s="1">
        <v>1</v>
      </c>
      <c r="F7791" s="5">
        <f t="shared" si="61"/>
        <v>7.1766901105210283E-5</v>
      </c>
    </row>
    <row r="7792" spans="1:6" ht="15.75" customHeight="1" x14ac:dyDescent="0.25">
      <c r="A7792" s="1" t="str">
        <f t="shared" si="60"/>
        <v>mempertanyakan_VERB</v>
      </c>
      <c r="B7792" s="1" t="s">
        <v>2475</v>
      </c>
      <c r="C7792" s="1" t="s">
        <v>13</v>
      </c>
      <c r="D7792" s="1">
        <v>2023</v>
      </c>
      <c r="E7792" s="1">
        <v>4</v>
      </c>
      <c r="F7792" s="5">
        <f t="shared" si="61"/>
        <v>2.2531403143130738E-4</v>
      </c>
    </row>
    <row r="7793" spans="1:6" ht="15.75" customHeight="1" x14ac:dyDescent="0.25">
      <c r="A7793" s="1" t="str">
        <f t="shared" si="60"/>
        <v>memposisikan_X</v>
      </c>
      <c r="B7793" s="1" t="s">
        <v>5259</v>
      </c>
      <c r="C7793" s="1" t="s">
        <v>14</v>
      </c>
      <c r="D7793" s="1">
        <v>2023</v>
      </c>
      <c r="E7793" s="1">
        <v>1</v>
      </c>
      <c r="F7793" s="5">
        <f t="shared" si="61"/>
        <v>5.6328507857826844E-5</v>
      </c>
    </row>
    <row r="7794" spans="1:6" ht="15.75" customHeight="1" x14ac:dyDescent="0.25">
      <c r="A7794" s="1" t="str">
        <f t="shared" si="60"/>
        <v>mempraktekannya_X</v>
      </c>
      <c r="B7794" s="1" t="s">
        <v>5258</v>
      </c>
      <c r="C7794" s="1" t="s">
        <v>14</v>
      </c>
      <c r="D7794" s="1">
        <v>2023</v>
      </c>
      <c r="E7794" s="1">
        <v>1</v>
      </c>
      <c r="F7794" s="5">
        <f t="shared" si="61"/>
        <v>5.6328507857826844E-5</v>
      </c>
    </row>
    <row r="7795" spans="1:6" ht="15.75" customHeight="1" x14ac:dyDescent="0.25">
      <c r="A7795" s="1" t="str">
        <f t="shared" si="60"/>
        <v>mempraktikkan_VERB</v>
      </c>
      <c r="B7795" s="1" t="s">
        <v>5257</v>
      </c>
      <c r="C7795" s="1" t="s">
        <v>13</v>
      </c>
      <c r="D7795" s="1">
        <v>2023</v>
      </c>
      <c r="E7795" s="1">
        <v>1</v>
      </c>
      <c r="F7795" s="5">
        <f t="shared" si="61"/>
        <v>5.6328507857826844E-5</v>
      </c>
    </row>
    <row r="7796" spans="1:6" ht="15.75" customHeight="1" x14ac:dyDescent="0.25">
      <c r="A7796" s="1" t="str">
        <f t="shared" si="60"/>
        <v>memprihatinkan_VERB</v>
      </c>
      <c r="B7796" s="1" t="s">
        <v>4139</v>
      </c>
      <c r="C7796" s="1" t="s">
        <v>13</v>
      </c>
      <c r="D7796" s="1">
        <v>2022</v>
      </c>
      <c r="E7796" s="1">
        <v>1</v>
      </c>
      <c r="F7796" s="5">
        <f t="shared" si="61"/>
        <v>7.1766901105210283E-5</v>
      </c>
    </row>
    <row r="7797" spans="1:6" ht="15.75" customHeight="1" x14ac:dyDescent="0.25">
      <c r="A7797" s="1" t="str">
        <f t="shared" si="60"/>
        <v>memproses_VERB</v>
      </c>
      <c r="B7797" s="1" t="s">
        <v>760</v>
      </c>
      <c r="C7797" s="1" t="s">
        <v>13</v>
      </c>
      <c r="D7797" s="1">
        <v>2019</v>
      </c>
      <c r="E7797" s="1">
        <v>1</v>
      </c>
      <c r="F7797" s="5">
        <f t="shared" si="61"/>
        <v>8.7719298245614037E-4</v>
      </c>
    </row>
    <row r="7798" spans="1:6" ht="15.75" customHeight="1" x14ac:dyDescent="0.25">
      <c r="A7798" s="1" t="str">
        <f t="shared" si="60"/>
        <v>memproses_VERB</v>
      </c>
      <c r="B7798" s="1" t="s">
        <v>760</v>
      </c>
      <c r="C7798" s="1" t="s">
        <v>13</v>
      </c>
      <c r="D7798" s="1">
        <v>2020</v>
      </c>
      <c r="E7798" s="1">
        <v>1</v>
      </c>
      <c r="F7798" s="5">
        <f t="shared" si="61"/>
        <v>2.93513354857646E-4</v>
      </c>
    </row>
    <row r="7799" spans="1:6" ht="15.75" customHeight="1" x14ac:dyDescent="0.25">
      <c r="A7799" s="1" t="str">
        <f t="shared" si="60"/>
        <v>mempunyai_X</v>
      </c>
      <c r="B7799" s="1" t="s">
        <v>2370</v>
      </c>
      <c r="C7799" s="1" t="s">
        <v>14</v>
      </c>
      <c r="D7799" s="1">
        <v>2022</v>
      </c>
      <c r="E7799" s="1">
        <v>2</v>
      </c>
      <c r="F7799" s="5">
        <f t="shared" si="61"/>
        <v>1.4353380221042057E-4</v>
      </c>
    </row>
    <row r="7800" spans="1:6" ht="15.75" customHeight="1" x14ac:dyDescent="0.25">
      <c r="A7800" s="1" t="str">
        <f t="shared" si="60"/>
        <v>mempunyai_X</v>
      </c>
      <c r="B7800" s="1" t="s">
        <v>2370</v>
      </c>
      <c r="C7800" s="1" t="s">
        <v>14</v>
      </c>
      <c r="D7800" s="1">
        <v>2023</v>
      </c>
      <c r="E7800" s="1">
        <v>2</v>
      </c>
      <c r="F7800" s="5">
        <f t="shared" si="61"/>
        <v>1.1265701571565369E-4</v>
      </c>
    </row>
    <row r="7801" spans="1:6" ht="15.75" customHeight="1" x14ac:dyDescent="0.25">
      <c r="A7801" s="1" t="str">
        <f t="shared" si="60"/>
        <v>memuaskan_VERB</v>
      </c>
      <c r="B7801" s="1" t="s">
        <v>5256</v>
      </c>
      <c r="C7801" s="1" t="s">
        <v>13</v>
      </c>
      <c r="D7801" s="1">
        <v>2023</v>
      </c>
      <c r="E7801" s="1">
        <v>1</v>
      </c>
      <c r="F7801" s="5">
        <f t="shared" si="61"/>
        <v>5.6328507857826844E-5</v>
      </c>
    </row>
    <row r="7802" spans="1:6" ht="15.75" customHeight="1" x14ac:dyDescent="0.25">
      <c r="A7802" s="1" t="str">
        <f t="shared" si="60"/>
        <v>memuja_VERB</v>
      </c>
      <c r="B7802" s="1" t="s">
        <v>1007</v>
      </c>
      <c r="C7802" s="1" t="s">
        <v>13</v>
      </c>
      <c r="D7802" s="1">
        <v>2019</v>
      </c>
      <c r="E7802" s="1">
        <v>1</v>
      </c>
      <c r="F7802" s="5">
        <f t="shared" si="61"/>
        <v>8.7719298245614037E-4</v>
      </c>
    </row>
    <row r="7803" spans="1:6" ht="15.75" customHeight="1" x14ac:dyDescent="0.25">
      <c r="A7803" s="1" t="str">
        <f t="shared" si="60"/>
        <v>memukau_VERB</v>
      </c>
      <c r="B7803" s="1" t="s">
        <v>1006</v>
      </c>
      <c r="C7803" s="1" t="s">
        <v>13</v>
      </c>
      <c r="D7803" s="1">
        <v>2019</v>
      </c>
      <c r="E7803" s="1">
        <v>1</v>
      </c>
      <c r="F7803" s="5">
        <f t="shared" si="61"/>
        <v>8.7719298245614037E-4</v>
      </c>
    </row>
    <row r="7804" spans="1:6" ht="15.75" customHeight="1" x14ac:dyDescent="0.25">
      <c r="A7804" s="1" t="str">
        <f t="shared" si="60"/>
        <v>memulai_VERB</v>
      </c>
      <c r="B7804" s="1" t="s">
        <v>1661</v>
      </c>
      <c r="C7804" s="1" t="s">
        <v>13</v>
      </c>
      <c r="D7804" s="1">
        <v>2021</v>
      </c>
      <c r="E7804" s="1">
        <v>1</v>
      </c>
      <c r="F7804" s="5">
        <f t="shared" si="61"/>
        <v>1.8839487565938207E-4</v>
      </c>
    </row>
    <row r="7805" spans="1:6" ht="15.75" customHeight="1" x14ac:dyDescent="0.25">
      <c r="A7805" s="1" t="str">
        <f t="shared" si="60"/>
        <v>memulai_VERB</v>
      </c>
      <c r="B7805" s="1" t="s">
        <v>1661</v>
      </c>
      <c r="C7805" s="1" t="s">
        <v>13</v>
      </c>
      <c r="D7805" s="1">
        <v>2022</v>
      </c>
      <c r="E7805" s="1">
        <v>2</v>
      </c>
      <c r="F7805" s="5">
        <f t="shared" si="61"/>
        <v>1.4353380221042057E-4</v>
      </c>
    </row>
    <row r="7806" spans="1:6" ht="15.75" customHeight="1" x14ac:dyDescent="0.25">
      <c r="A7806" s="1" t="str">
        <f t="shared" si="60"/>
        <v>memulai_VERB</v>
      </c>
      <c r="B7806" s="1" t="s">
        <v>1661</v>
      </c>
      <c r="C7806" s="1" t="s">
        <v>13</v>
      </c>
      <c r="D7806" s="1">
        <v>2023</v>
      </c>
      <c r="E7806" s="1">
        <v>1</v>
      </c>
      <c r="F7806" s="5">
        <f t="shared" si="61"/>
        <v>5.6328507857826844E-5</v>
      </c>
    </row>
    <row r="7807" spans="1:6" ht="15.75" customHeight="1" x14ac:dyDescent="0.25">
      <c r="A7807" s="1" t="str">
        <f t="shared" si="60"/>
        <v>memulihkan_VERB</v>
      </c>
      <c r="B7807" s="1" t="s">
        <v>3561</v>
      </c>
      <c r="C7807" s="1" t="s">
        <v>13</v>
      </c>
      <c r="D7807" s="1">
        <v>2023</v>
      </c>
      <c r="E7807" s="1">
        <v>2</v>
      </c>
      <c r="F7807" s="5">
        <f t="shared" si="61"/>
        <v>1.1265701571565369E-4</v>
      </c>
    </row>
    <row r="7808" spans="1:6" ht="15.75" customHeight="1" x14ac:dyDescent="0.25">
      <c r="A7808" s="1" t="str">
        <f t="shared" si="60"/>
        <v>memupuk_X</v>
      </c>
      <c r="B7808" s="1" t="s">
        <v>2112</v>
      </c>
      <c r="C7808" s="1" t="s">
        <v>14</v>
      </c>
      <c r="D7808" s="1">
        <v>2020</v>
      </c>
      <c r="E7808" s="1">
        <v>1</v>
      </c>
      <c r="F7808" s="5">
        <f t="shared" si="61"/>
        <v>2.93513354857646E-4</v>
      </c>
    </row>
    <row r="7809" spans="1:6" ht="15.75" customHeight="1" x14ac:dyDescent="0.25">
      <c r="A7809" s="1" t="str">
        <f t="shared" si="60"/>
        <v>memutus_VERB</v>
      </c>
      <c r="B7809" s="1" t="s">
        <v>3046</v>
      </c>
      <c r="C7809" s="1" t="s">
        <v>13</v>
      </c>
      <c r="D7809" s="1">
        <v>2023</v>
      </c>
      <c r="E7809" s="1">
        <v>3</v>
      </c>
      <c r="F7809" s="5">
        <f t="shared" si="61"/>
        <v>1.6898552357348055E-4</v>
      </c>
    </row>
    <row r="7810" spans="1:6" ht="15.75" customHeight="1" x14ac:dyDescent="0.25">
      <c r="A7810" s="1" t="str">
        <f t="shared" si="60"/>
        <v>memutuskan_VERB</v>
      </c>
      <c r="B7810" s="1" t="s">
        <v>631</v>
      </c>
      <c r="C7810" s="1" t="s">
        <v>13</v>
      </c>
      <c r="D7810" s="1">
        <v>2019</v>
      </c>
      <c r="E7810" s="1">
        <v>1</v>
      </c>
      <c r="F7810" s="5">
        <f t="shared" si="61"/>
        <v>8.7719298245614037E-4</v>
      </c>
    </row>
    <row r="7811" spans="1:6" ht="15.75" customHeight="1" x14ac:dyDescent="0.25">
      <c r="A7811" s="1" t="str">
        <f t="shared" si="60"/>
        <v>memutuskan_VERB</v>
      </c>
      <c r="B7811" s="1" t="s">
        <v>631</v>
      </c>
      <c r="C7811" s="1" t="s">
        <v>13</v>
      </c>
      <c r="D7811" s="1">
        <v>2021</v>
      </c>
      <c r="E7811" s="1">
        <v>1</v>
      </c>
      <c r="F7811" s="5">
        <f t="shared" si="61"/>
        <v>1.8839487565938207E-4</v>
      </c>
    </row>
    <row r="7812" spans="1:6" ht="15.75" customHeight="1" x14ac:dyDescent="0.25">
      <c r="A7812" s="1" t="str">
        <f t="shared" si="60"/>
        <v>memutuskan_VERB</v>
      </c>
      <c r="B7812" s="1" t="s">
        <v>631</v>
      </c>
      <c r="C7812" s="1" t="s">
        <v>13</v>
      </c>
      <c r="D7812" s="1">
        <v>2022</v>
      </c>
      <c r="E7812" s="1">
        <v>4</v>
      </c>
      <c r="F7812" s="5">
        <f t="shared" si="61"/>
        <v>2.8706760442084113E-4</v>
      </c>
    </row>
    <row r="7813" spans="1:6" ht="15.75" customHeight="1" x14ac:dyDescent="0.25">
      <c r="A7813" s="1" t="str">
        <f t="shared" si="60"/>
        <v>memutuskan_VERB</v>
      </c>
      <c r="B7813" s="1" t="s">
        <v>631</v>
      </c>
      <c r="C7813" s="1" t="s">
        <v>13</v>
      </c>
      <c r="D7813" s="1">
        <v>2023</v>
      </c>
      <c r="E7813" s="1">
        <v>3</v>
      </c>
      <c r="F7813" s="5">
        <f t="shared" si="61"/>
        <v>1.6898552357348055E-4</v>
      </c>
    </row>
    <row r="7814" spans="1:6" ht="15.75" customHeight="1" x14ac:dyDescent="0.25">
      <c r="A7814" s="1" t="str">
        <f t="shared" si="60"/>
        <v>memvisualisasikan_X</v>
      </c>
      <c r="B7814" s="1" t="s">
        <v>1005</v>
      </c>
      <c r="C7814" s="1" t="s">
        <v>14</v>
      </c>
      <c r="D7814" s="1">
        <v>2019</v>
      </c>
      <c r="E7814" s="1">
        <v>1</v>
      </c>
      <c r="F7814" s="5">
        <f t="shared" si="61"/>
        <v>8.7719298245614037E-4</v>
      </c>
    </row>
    <row r="7815" spans="1:6" ht="15.75" customHeight="1" x14ac:dyDescent="0.25">
      <c r="A7815" s="1" t="str">
        <f t="shared" si="60"/>
        <v>men_X</v>
      </c>
      <c r="B7815" s="1" t="s">
        <v>5255</v>
      </c>
      <c r="C7815" s="1" t="s">
        <v>14</v>
      </c>
      <c r="D7815" s="1">
        <v>2023</v>
      </c>
      <c r="E7815" s="1">
        <v>1</v>
      </c>
      <c r="F7815" s="5">
        <f t="shared" si="61"/>
        <v>5.6328507857826844E-5</v>
      </c>
    </row>
    <row r="7816" spans="1:6" ht="15.75" customHeight="1" x14ac:dyDescent="0.25">
      <c r="A7816" s="1" t="str">
        <f t="shared" si="60"/>
        <v>menahan_VERB</v>
      </c>
      <c r="B7816" s="1" t="s">
        <v>4138</v>
      </c>
      <c r="C7816" s="1" t="s">
        <v>13</v>
      </c>
      <c r="D7816" s="1">
        <v>2022</v>
      </c>
      <c r="E7816" s="1">
        <v>1</v>
      </c>
      <c r="F7816" s="5">
        <f t="shared" si="61"/>
        <v>7.1766901105210283E-5</v>
      </c>
    </row>
    <row r="7817" spans="1:6" ht="15.75" customHeight="1" x14ac:dyDescent="0.25">
      <c r="A7817" s="1" t="str">
        <f t="shared" si="60"/>
        <v>menakjubkan_VERB</v>
      </c>
      <c r="B7817" s="1" t="s">
        <v>4137</v>
      </c>
      <c r="C7817" s="1" t="s">
        <v>13</v>
      </c>
      <c r="D7817" s="1">
        <v>2022</v>
      </c>
      <c r="E7817" s="1">
        <v>1</v>
      </c>
      <c r="F7817" s="5">
        <f t="shared" si="61"/>
        <v>7.1766901105210283E-5</v>
      </c>
    </row>
    <row r="7818" spans="1:6" ht="15.75" customHeight="1" x14ac:dyDescent="0.25">
      <c r="A7818" s="1" t="str">
        <f t="shared" si="60"/>
        <v>menakutkan_VERB</v>
      </c>
      <c r="B7818" s="1" t="s">
        <v>5254</v>
      </c>
      <c r="C7818" s="1" t="s">
        <v>13</v>
      </c>
      <c r="D7818" s="1">
        <v>2023</v>
      </c>
      <c r="E7818" s="1">
        <v>1</v>
      </c>
      <c r="F7818" s="5">
        <f t="shared" si="61"/>
        <v>5.6328507857826844E-5</v>
      </c>
    </row>
    <row r="7819" spans="1:6" ht="15.75" customHeight="1" x14ac:dyDescent="0.25">
      <c r="A7819" s="1" t="str">
        <f t="shared" si="60"/>
        <v>menamatkan_X</v>
      </c>
      <c r="B7819" s="1" t="s">
        <v>5253</v>
      </c>
      <c r="C7819" s="1" t="s">
        <v>14</v>
      </c>
      <c r="D7819" s="1">
        <v>2023</v>
      </c>
      <c r="E7819" s="1">
        <v>1</v>
      </c>
      <c r="F7819" s="5">
        <f t="shared" si="61"/>
        <v>5.6328507857826844E-5</v>
      </c>
    </row>
    <row r="7820" spans="1:6" ht="15.75" customHeight="1" x14ac:dyDescent="0.25">
      <c r="A7820" s="1" t="str">
        <f t="shared" si="60"/>
        <v>menambah_VERB</v>
      </c>
      <c r="B7820" s="1" t="s">
        <v>1368</v>
      </c>
      <c r="C7820" s="1" t="s">
        <v>13</v>
      </c>
      <c r="D7820" s="1">
        <v>2020</v>
      </c>
      <c r="E7820" s="1">
        <v>1</v>
      </c>
      <c r="F7820" s="5">
        <f t="shared" si="61"/>
        <v>2.93513354857646E-4</v>
      </c>
    </row>
    <row r="7821" spans="1:6" ht="15.75" customHeight="1" x14ac:dyDescent="0.25">
      <c r="A7821" s="1" t="str">
        <f t="shared" si="60"/>
        <v>menambah_VERB</v>
      </c>
      <c r="B7821" s="1" t="s">
        <v>1368</v>
      </c>
      <c r="C7821" s="1" t="s">
        <v>13</v>
      </c>
      <c r="D7821" s="1">
        <v>2022</v>
      </c>
      <c r="E7821" s="1">
        <v>3</v>
      </c>
      <c r="F7821" s="5">
        <f t="shared" si="61"/>
        <v>2.1530070331563083E-4</v>
      </c>
    </row>
    <row r="7822" spans="1:6" ht="15.75" customHeight="1" x14ac:dyDescent="0.25">
      <c r="A7822" s="1" t="str">
        <f t="shared" si="60"/>
        <v>menambah_VERB</v>
      </c>
      <c r="B7822" s="1" t="s">
        <v>1368</v>
      </c>
      <c r="C7822" s="1" t="s">
        <v>13</v>
      </c>
      <c r="D7822" s="1">
        <v>2023</v>
      </c>
      <c r="E7822" s="1">
        <v>1</v>
      </c>
      <c r="F7822" s="5">
        <f t="shared" si="61"/>
        <v>5.6328507857826844E-5</v>
      </c>
    </row>
    <row r="7823" spans="1:6" ht="15.75" customHeight="1" x14ac:dyDescent="0.25">
      <c r="A7823" s="1" t="str">
        <f t="shared" si="60"/>
        <v>menampar_VERB</v>
      </c>
      <c r="B7823" s="1" t="s">
        <v>2976</v>
      </c>
      <c r="C7823" s="1" t="s">
        <v>13</v>
      </c>
      <c r="D7823" s="1">
        <v>2022</v>
      </c>
      <c r="E7823" s="1">
        <v>1</v>
      </c>
      <c r="F7823" s="5">
        <f t="shared" si="61"/>
        <v>7.1766901105210283E-5</v>
      </c>
    </row>
    <row r="7824" spans="1:6" ht="15.75" customHeight="1" x14ac:dyDescent="0.25">
      <c r="A7824" s="1" t="str">
        <f t="shared" si="60"/>
        <v>menampar_VERB</v>
      </c>
      <c r="B7824" s="1" t="s">
        <v>2976</v>
      </c>
      <c r="C7824" s="1" t="s">
        <v>13</v>
      </c>
      <c r="D7824" s="1">
        <v>2023</v>
      </c>
      <c r="E7824" s="1">
        <v>2</v>
      </c>
      <c r="F7824" s="5">
        <f t="shared" si="61"/>
        <v>1.1265701571565369E-4</v>
      </c>
    </row>
    <row r="7825" spans="1:6" ht="15.75" customHeight="1" x14ac:dyDescent="0.25">
      <c r="A7825" s="1" t="str">
        <f t="shared" si="60"/>
        <v>menanamkan_VERB</v>
      </c>
      <c r="B7825" s="1" t="s">
        <v>5252</v>
      </c>
      <c r="C7825" s="1" t="s">
        <v>13</v>
      </c>
      <c r="D7825" s="1">
        <v>2023</v>
      </c>
      <c r="E7825" s="1">
        <v>1</v>
      </c>
      <c r="F7825" s="5">
        <f t="shared" si="61"/>
        <v>5.6328507857826844E-5</v>
      </c>
    </row>
    <row r="7826" spans="1:6" ht="15.75" customHeight="1" x14ac:dyDescent="0.25">
      <c r="A7826" s="1" t="str">
        <f t="shared" si="60"/>
        <v>menandakan_VERB</v>
      </c>
      <c r="B7826" s="1" t="s">
        <v>3560</v>
      </c>
      <c r="C7826" s="1" t="s">
        <v>13</v>
      </c>
      <c r="D7826" s="1">
        <v>2023</v>
      </c>
      <c r="E7826" s="1">
        <v>2</v>
      </c>
      <c r="F7826" s="5">
        <f t="shared" si="61"/>
        <v>1.1265701571565369E-4</v>
      </c>
    </row>
    <row r="7827" spans="1:6" ht="15.75" customHeight="1" x14ac:dyDescent="0.25">
      <c r="A7827" s="1" t="str">
        <f t="shared" si="60"/>
        <v>menang_VERB</v>
      </c>
      <c r="B7827" s="1" t="s">
        <v>780</v>
      </c>
      <c r="C7827" s="1" t="s">
        <v>13</v>
      </c>
      <c r="D7827" s="1">
        <v>2019</v>
      </c>
      <c r="E7827" s="1">
        <v>1</v>
      </c>
      <c r="F7827" s="5">
        <f t="shared" si="61"/>
        <v>8.7719298245614037E-4</v>
      </c>
    </row>
    <row r="7828" spans="1:6" ht="15.75" customHeight="1" x14ac:dyDescent="0.25">
      <c r="A7828" s="1" t="str">
        <f t="shared" si="60"/>
        <v>menang_VERB</v>
      </c>
      <c r="B7828" s="1" t="s">
        <v>780</v>
      </c>
      <c r="C7828" s="1" t="s">
        <v>13</v>
      </c>
      <c r="D7828" s="1">
        <v>2021</v>
      </c>
      <c r="E7828" s="1">
        <v>1</v>
      </c>
      <c r="F7828" s="5">
        <f t="shared" si="61"/>
        <v>1.8839487565938207E-4</v>
      </c>
    </row>
    <row r="7829" spans="1:6" ht="15.75" customHeight="1" x14ac:dyDescent="0.25">
      <c r="A7829" s="1" t="str">
        <f t="shared" si="60"/>
        <v>menang_VERB</v>
      </c>
      <c r="B7829" s="1" t="s">
        <v>780</v>
      </c>
      <c r="C7829" s="1" t="s">
        <v>13</v>
      </c>
      <c r="D7829" s="1">
        <v>2022</v>
      </c>
      <c r="E7829" s="1">
        <v>1</v>
      </c>
      <c r="F7829" s="5">
        <f t="shared" si="61"/>
        <v>7.1766901105210283E-5</v>
      </c>
    </row>
    <row r="7830" spans="1:6" ht="15.75" customHeight="1" x14ac:dyDescent="0.25">
      <c r="A7830" s="1" t="str">
        <f t="shared" si="60"/>
        <v>menanggapi_VERB</v>
      </c>
      <c r="B7830" s="1" t="s">
        <v>1004</v>
      </c>
      <c r="C7830" s="1" t="s">
        <v>13</v>
      </c>
      <c r="D7830" s="1">
        <v>2019</v>
      </c>
      <c r="E7830" s="1">
        <v>1</v>
      </c>
      <c r="F7830" s="5">
        <f t="shared" si="61"/>
        <v>8.7719298245614037E-4</v>
      </c>
    </row>
    <row r="7831" spans="1:6" ht="15.75" customHeight="1" x14ac:dyDescent="0.25">
      <c r="A7831" s="1" t="str">
        <f t="shared" si="60"/>
        <v>menangis_VERB</v>
      </c>
      <c r="B7831" s="1" t="s">
        <v>6669</v>
      </c>
      <c r="C7831" s="1" t="s">
        <v>13</v>
      </c>
      <c r="D7831" s="1">
        <v>2023</v>
      </c>
      <c r="E7831" s="1">
        <v>1</v>
      </c>
      <c r="F7831" s="5">
        <f t="shared" si="61"/>
        <v>5.6328507857826844E-5</v>
      </c>
    </row>
    <row r="7832" spans="1:6" ht="15.75" customHeight="1" x14ac:dyDescent="0.25">
      <c r="A7832" s="1" t="str">
        <f t="shared" si="60"/>
        <v>menantang_VERB</v>
      </c>
      <c r="B7832" s="1" t="s">
        <v>6670</v>
      </c>
      <c r="C7832" s="1" t="s">
        <v>13</v>
      </c>
      <c r="D7832" s="1">
        <v>2022</v>
      </c>
      <c r="E7832" s="1">
        <v>1</v>
      </c>
      <c r="F7832" s="5">
        <f t="shared" si="61"/>
        <v>7.1766901105210283E-5</v>
      </c>
    </row>
    <row r="7833" spans="1:6" ht="15.75" customHeight="1" x14ac:dyDescent="0.25">
      <c r="A7833" s="1" t="str">
        <f t="shared" si="60"/>
        <v>menanti_VERB</v>
      </c>
      <c r="B7833" s="1" t="s">
        <v>1870</v>
      </c>
      <c r="C7833" s="1" t="s">
        <v>13</v>
      </c>
      <c r="D7833" s="1">
        <v>2023</v>
      </c>
      <c r="E7833" s="1">
        <v>6</v>
      </c>
      <c r="F7833" s="5">
        <f t="shared" si="61"/>
        <v>3.3797104714696109E-4</v>
      </c>
    </row>
    <row r="7834" spans="1:6" ht="15.75" customHeight="1" x14ac:dyDescent="0.25">
      <c r="A7834" s="1" t="str">
        <f t="shared" si="60"/>
        <v>menanyakan_VERB</v>
      </c>
      <c r="B7834" s="1" t="s">
        <v>5251</v>
      </c>
      <c r="C7834" s="1" t="s">
        <v>13</v>
      </c>
      <c r="D7834" s="1">
        <v>2023</v>
      </c>
      <c r="E7834" s="1">
        <v>1</v>
      </c>
      <c r="F7834" s="5">
        <f t="shared" si="61"/>
        <v>5.6328507857826844E-5</v>
      </c>
    </row>
    <row r="7835" spans="1:6" ht="15.75" customHeight="1" x14ac:dyDescent="0.25">
      <c r="A7835" s="1" t="str">
        <f t="shared" si="60"/>
        <v>menarik_VERB</v>
      </c>
      <c r="B7835" s="1" t="s">
        <v>6671</v>
      </c>
      <c r="C7835" s="1" t="s">
        <v>13</v>
      </c>
      <c r="D7835" s="1">
        <v>2018</v>
      </c>
      <c r="E7835" s="1">
        <v>1</v>
      </c>
      <c r="F7835" s="5">
        <f t="shared" si="61"/>
        <v>2.5188916876574307E-3</v>
      </c>
    </row>
    <row r="7836" spans="1:6" ht="15.75" customHeight="1" x14ac:dyDescent="0.25">
      <c r="A7836" s="1" t="str">
        <f t="shared" si="60"/>
        <v>menarik_VERB</v>
      </c>
      <c r="B7836" s="1" t="s">
        <v>6671</v>
      </c>
      <c r="C7836" s="1" t="s">
        <v>13</v>
      </c>
      <c r="D7836" s="1">
        <v>2020</v>
      </c>
      <c r="E7836" s="1">
        <v>3</v>
      </c>
      <c r="F7836" s="5">
        <f t="shared" si="61"/>
        <v>8.8054006457293811E-4</v>
      </c>
    </row>
    <row r="7837" spans="1:6" ht="15.75" customHeight="1" x14ac:dyDescent="0.25">
      <c r="A7837" s="1" t="str">
        <f t="shared" si="60"/>
        <v>menarik_VERB</v>
      </c>
      <c r="B7837" s="1" t="s">
        <v>6671</v>
      </c>
      <c r="C7837" s="1" t="s">
        <v>13</v>
      </c>
      <c r="D7837" s="1">
        <v>2021</v>
      </c>
      <c r="E7837" s="1">
        <v>8</v>
      </c>
      <c r="F7837" s="5">
        <f t="shared" si="61"/>
        <v>1.5071590052750565E-3</v>
      </c>
    </row>
    <row r="7838" spans="1:6" ht="15.75" customHeight="1" x14ac:dyDescent="0.25">
      <c r="A7838" s="1" t="str">
        <f t="shared" si="60"/>
        <v>menarik_VERB</v>
      </c>
      <c r="B7838" s="1" t="s">
        <v>6671</v>
      </c>
      <c r="C7838" s="1" t="s">
        <v>13</v>
      </c>
      <c r="D7838" s="1">
        <v>2022</v>
      </c>
      <c r="E7838" s="1">
        <v>13</v>
      </c>
      <c r="F7838" s="5">
        <f t="shared" si="61"/>
        <v>9.3296971436773355E-4</v>
      </c>
    </row>
    <row r="7839" spans="1:6" ht="15.75" customHeight="1" x14ac:dyDescent="0.25">
      <c r="A7839" s="1" t="str">
        <f t="shared" si="60"/>
        <v>menarik_VERB</v>
      </c>
      <c r="B7839" s="1" t="s">
        <v>6671</v>
      </c>
      <c r="C7839" s="1" t="s">
        <v>13</v>
      </c>
      <c r="D7839" s="1">
        <v>2023</v>
      </c>
      <c r="E7839" s="1">
        <v>18</v>
      </c>
      <c r="F7839" s="5">
        <f t="shared" si="61"/>
        <v>1.0139131414408833E-3</v>
      </c>
    </row>
    <row r="7840" spans="1:6" ht="15.75" customHeight="1" x14ac:dyDescent="0.25">
      <c r="A7840" s="1" t="str">
        <f t="shared" si="60"/>
        <v>menata_VERB</v>
      </c>
      <c r="B7840" s="1" t="s">
        <v>5249</v>
      </c>
      <c r="C7840" s="1" t="s">
        <v>13</v>
      </c>
      <c r="D7840" s="1">
        <v>2023</v>
      </c>
      <c r="E7840" s="1">
        <v>1</v>
      </c>
      <c r="F7840" s="5">
        <f t="shared" si="61"/>
        <v>5.6328507857826844E-5</v>
      </c>
    </row>
    <row r="7841" spans="1:6" ht="15.75" customHeight="1" x14ac:dyDescent="0.25">
      <c r="A7841" s="1" t="str">
        <f t="shared" si="60"/>
        <v>menawarkan_VERB</v>
      </c>
      <c r="B7841" s="1" t="s">
        <v>4136</v>
      </c>
      <c r="C7841" s="1" t="s">
        <v>13</v>
      </c>
      <c r="D7841" s="1">
        <v>2022</v>
      </c>
      <c r="E7841" s="1">
        <v>1</v>
      </c>
      <c r="F7841" s="5">
        <f t="shared" si="61"/>
        <v>7.1766901105210283E-5</v>
      </c>
    </row>
    <row r="7842" spans="1:6" ht="15.75" customHeight="1" x14ac:dyDescent="0.25">
      <c r="A7842" s="1" t="str">
        <f t="shared" si="60"/>
        <v>mencairkan_VERB</v>
      </c>
      <c r="B7842" s="1" t="s">
        <v>5248</v>
      </c>
      <c r="C7842" s="1" t="s">
        <v>13</v>
      </c>
      <c r="D7842" s="1">
        <v>2023</v>
      </c>
      <c r="E7842" s="1">
        <v>1</v>
      </c>
      <c r="F7842" s="5">
        <f t="shared" si="61"/>
        <v>5.6328507857826844E-5</v>
      </c>
    </row>
    <row r="7843" spans="1:6" ht="15.75" customHeight="1" x14ac:dyDescent="0.25">
      <c r="A7843" s="1" t="str">
        <f t="shared" si="60"/>
        <v>mencapai_VERB</v>
      </c>
      <c r="B7843" s="1" t="s">
        <v>3559</v>
      </c>
      <c r="C7843" s="1" t="s">
        <v>13</v>
      </c>
      <c r="D7843" s="1">
        <v>2023</v>
      </c>
      <c r="E7843" s="1">
        <v>2</v>
      </c>
      <c r="F7843" s="5">
        <f t="shared" si="61"/>
        <v>1.1265701571565369E-4</v>
      </c>
    </row>
    <row r="7844" spans="1:6" ht="15.75" customHeight="1" x14ac:dyDescent="0.25">
      <c r="A7844" s="1" t="str">
        <f t="shared" si="60"/>
        <v>mencari_VERB</v>
      </c>
      <c r="B7844" s="1" t="s">
        <v>554</v>
      </c>
      <c r="C7844" s="1" t="s">
        <v>13</v>
      </c>
      <c r="D7844" s="1">
        <v>2019</v>
      </c>
      <c r="E7844" s="1">
        <v>1</v>
      </c>
      <c r="F7844" s="5">
        <f t="shared" si="61"/>
        <v>8.7719298245614037E-4</v>
      </c>
    </row>
    <row r="7845" spans="1:6" ht="15.75" customHeight="1" x14ac:dyDescent="0.25">
      <c r="A7845" s="1" t="str">
        <f t="shared" si="60"/>
        <v>mencari_VERB</v>
      </c>
      <c r="B7845" s="1" t="s">
        <v>554</v>
      </c>
      <c r="C7845" s="1" t="s">
        <v>13</v>
      </c>
      <c r="D7845" s="1">
        <v>2020</v>
      </c>
      <c r="E7845" s="1">
        <v>1</v>
      </c>
      <c r="F7845" s="5">
        <f t="shared" si="61"/>
        <v>2.93513354857646E-4</v>
      </c>
    </row>
    <row r="7846" spans="1:6" ht="15.75" customHeight="1" x14ac:dyDescent="0.25">
      <c r="A7846" s="1" t="str">
        <f t="shared" si="60"/>
        <v>mencari_VERB</v>
      </c>
      <c r="B7846" s="1" t="s">
        <v>554</v>
      </c>
      <c r="C7846" s="1" t="s">
        <v>13</v>
      </c>
      <c r="D7846" s="1">
        <v>2021</v>
      </c>
      <c r="E7846" s="1">
        <v>2</v>
      </c>
      <c r="F7846" s="5">
        <f t="shared" si="61"/>
        <v>3.7678975131876413E-4</v>
      </c>
    </row>
    <row r="7847" spans="1:6" ht="15.75" customHeight="1" x14ac:dyDescent="0.25">
      <c r="A7847" s="1" t="str">
        <f t="shared" si="60"/>
        <v>mencari_VERB</v>
      </c>
      <c r="B7847" s="1" t="s">
        <v>554</v>
      </c>
      <c r="C7847" s="1" t="s">
        <v>13</v>
      </c>
      <c r="D7847" s="1">
        <v>2022</v>
      </c>
      <c r="E7847" s="1">
        <v>3</v>
      </c>
      <c r="F7847" s="5">
        <f t="shared" si="61"/>
        <v>2.1530070331563083E-4</v>
      </c>
    </row>
    <row r="7848" spans="1:6" ht="15.75" customHeight="1" x14ac:dyDescent="0.25">
      <c r="A7848" s="1" t="str">
        <f t="shared" si="60"/>
        <v>mencari_VERB</v>
      </c>
      <c r="B7848" s="1" t="s">
        <v>554</v>
      </c>
      <c r="C7848" s="1" t="s">
        <v>13</v>
      </c>
      <c r="D7848" s="1">
        <v>2023</v>
      </c>
      <c r="E7848" s="1">
        <v>3</v>
      </c>
      <c r="F7848" s="5">
        <f t="shared" si="61"/>
        <v>1.6898552357348055E-4</v>
      </c>
    </row>
    <row r="7849" spans="1:6" ht="15.75" customHeight="1" x14ac:dyDescent="0.25">
      <c r="A7849" s="1" t="str">
        <f t="shared" si="60"/>
        <v>mencegah_VERB</v>
      </c>
      <c r="B7849" s="1" t="s">
        <v>3558</v>
      </c>
      <c r="C7849" s="1" t="s">
        <v>13</v>
      </c>
      <c r="D7849" s="1">
        <v>2023</v>
      </c>
      <c r="E7849" s="1">
        <v>2</v>
      </c>
      <c r="F7849" s="5">
        <f t="shared" si="61"/>
        <v>1.1265701571565369E-4</v>
      </c>
    </row>
    <row r="7850" spans="1:6" ht="15.75" customHeight="1" x14ac:dyDescent="0.25">
      <c r="A7850" s="1" t="str">
        <f t="shared" si="60"/>
        <v>mencekam_VERB</v>
      </c>
      <c r="B7850" s="1" t="s">
        <v>1689</v>
      </c>
      <c r="C7850" s="1" t="s">
        <v>13</v>
      </c>
      <c r="D7850" s="1">
        <v>2021</v>
      </c>
      <c r="E7850" s="1">
        <v>2</v>
      </c>
      <c r="F7850" s="5">
        <f t="shared" si="61"/>
        <v>3.7678975131876413E-4</v>
      </c>
    </row>
    <row r="7851" spans="1:6" ht="15.75" customHeight="1" x14ac:dyDescent="0.25">
      <c r="A7851" s="1" t="str">
        <f t="shared" si="60"/>
        <v>mencela_VERB</v>
      </c>
      <c r="B7851" s="1" t="s">
        <v>5247</v>
      </c>
      <c r="C7851" s="1" t="s">
        <v>13</v>
      </c>
      <c r="D7851" s="1">
        <v>2023</v>
      </c>
      <c r="E7851" s="1">
        <v>1</v>
      </c>
      <c r="F7851" s="5">
        <f t="shared" si="61"/>
        <v>5.6328507857826844E-5</v>
      </c>
    </row>
    <row r="7852" spans="1:6" ht="15.75" customHeight="1" x14ac:dyDescent="0.25">
      <c r="A7852" s="1" t="str">
        <f t="shared" si="60"/>
        <v>menceriakan_VERB</v>
      </c>
      <c r="B7852" s="1" t="s">
        <v>5246</v>
      </c>
      <c r="C7852" s="1" t="s">
        <v>13</v>
      </c>
      <c r="D7852" s="1">
        <v>2023</v>
      </c>
      <c r="E7852" s="1">
        <v>1</v>
      </c>
      <c r="F7852" s="5">
        <f t="shared" si="61"/>
        <v>5.6328507857826844E-5</v>
      </c>
    </row>
    <row r="7853" spans="1:6" ht="15.75" customHeight="1" x14ac:dyDescent="0.25">
      <c r="A7853" s="1" t="str">
        <f t="shared" si="60"/>
        <v>menceritakan_VERB</v>
      </c>
      <c r="B7853" s="1" t="s">
        <v>6672</v>
      </c>
      <c r="C7853" s="1" t="s">
        <v>13</v>
      </c>
      <c r="D7853" s="1">
        <v>2020</v>
      </c>
      <c r="E7853" s="1">
        <v>1</v>
      </c>
      <c r="F7853" s="5">
        <f t="shared" si="61"/>
        <v>2.93513354857646E-4</v>
      </c>
    </row>
    <row r="7854" spans="1:6" ht="15.75" customHeight="1" x14ac:dyDescent="0.25">
      <c r="A7854" s="1" t="str">
        <f t="shared" si="60"/>
        <v>menceritakan_VERB</v>
      </c>
      <c r="B7854" s="1" t="s">
        <v>6672</v>
      </c>
      <c r="C7854" s="1" t="s">
        <v>13</v>
      </c>
      <c r="D7854" s="1">
        <v>2022</v>
      </c>
      <c r="E7854" s="1">
        <v>8</v>
      </c>
      <c r="F7854" s="5">
        <f t="shared" si="61"/>
        <v>5.7413520884168226E-4</v>
      </c>
    </row>
    <row r="7855" spans="1:6" ht="15.75" customHeight="1" x14ac:dyDescent="0.25">
      <c r="A7855" s="1" t="str">
        <f t="shared" si="60"/>
        <v>menceritakan_VERB</v>
      </c>
      <c r="B7855" s="1" t="s">
        <v>6672</v>
      </c>
      <c r="C7855" s="1" t="s">
        <v>13</v>
      </c>
      <c r="D7855" s="1">
        <v>2023</v>
      </c>
      <c r="E7855" s="1">
        <v>3</v>
      </c>
      <c r="F7855" s="5">
        <f t="shared" si="61"/>
        <v>1.6898552357348055E-4</v>
      </c>
    </row>
    <row r="7856" spans="1:6" ht="15.75" customHeight="1" x14ac:dyDescent="0.25">
      <c r="A7856" s="1" t="str">
        <f t="shared" si="60"/>
        <v>mencintai_VERB</v>
      </c>
      <c r="B7856" s="1" t="s">
        <v>619</v>
      </c>
      <c r="C7856" s="1" t="s">
        <v>13</v>
      </c>
      <c r="D7856" s="1">
        <v>2020</v>
      </c>
      <c r="E7856" s="1">
        <v>2</v>
      </c>
      <c r="F7856" s="5">
        <f t="shared" si="61"/>
        <v>5.87026709715292E-4</v>
      </c>
    </row>
    <row r="7857" spans="1:6" ht="15.75" customHeight="1" x14ac:dyDescent="0.25">
      <c r="A7857" s="1" t="str">
        <f t="shared" si="60"/>
        <v>mencintai_VERB</v>
      </c>
      <c r="B7857" s="1" t="s">
        <v>619</v>
      </c>
      <c r="C7857" s="1" t="s">
        <v>13</v>
      </c>
      <c r="D7857" s="1">
        <v>2022</v>
      </c>
      <c r="E7857" s="1">
        <v>2</v>
      </c>
      <c r="F7857" s="5">
        <f t="shared" si="61"/>
        <v>1.4353380221042057E-4</v>
      </c>
    </row>
    <row r="7858" spans="1:6" ht="15.75" customHeight="1" x14ac:dyDescent="0.25">
      <c r="A7858" s="1" t="str">
        <f t="shared" si="60"/>
        <v>mencintai_VERB</v>
      </c>
      <c r="B7858" s="1" t="s">
        <v>619</v>
      </c>
      <c r="C7858" s="1" t="s">
        <v>13</v>
      </c>
      <c r="D7858" s="1">
        <v>2023</v>
      </c>
      <c r="E7858" s="1">
        <v>15</v>
      </c>
      <c r="F7858" s="5">
        <f t="shared" si="61"/>
        <v>8.4492761786740273E-4</v>
      </c>
    </row>
    <row r="7859" spans="1:6" ht="15.75" customHeight="1" x14ac:dyDescent="0.25">
      <c r="A7859" s="1" t="str">
        <f t="shared" si="60"/>
        <v>menciptakan_VERB</v>
      </c>
      <c r="B7859" s="1" t="s">
        <v>1003</v>
      </c>
      <c r="C7859" s="1" t="s">
        <v>13</v>
      </c>
      <c r="D7859" s="1">
        <v>2019</v>
      </c>
      <c r="E7859" s="1">
        <v>1</v>
      </c>
      <c r="F7859" s="5">
        <f t="shared" si="61"/>
        <v>8.7719298245614037E-4</v>
      </c>
    </row>
    <row r="7860" spans="1:6" ht="15.75" customHeight="1" x14ac:dyDescent="0.25">
      <c r="A7860" s="1" t="str">
        <f t="shared" si="60"/>
        <v>mencoba_VERB</v>
      </c>
      <c r="B7860" s="1" t="s">
        <v>1559</v>
      </c>
      <c r="C7860" s="1" t="s">
        <v>13</v>
      </c>
      <c r="D7860" s="1">
        <v>2022</v>
      </c>
      <c r="E7860" s="1">
        <v>3</v>
      </c>
      <c r="F7860" s="5">
        <f t="shared" si="61"/>
        <v>2.1530070331563083E-4</v>
      </c>
    </row>
    <row r="7861" spans="1:6" ht="15.75" customHeight="1" x14ac:dyDescent="0.25">
      <c r="A7861" s="1" t="str">
        <f t="shared" si="60"/>
        <v>mencoba_VERB</v>
      </c>
      <c r="B7861" s="1" t="s">
        <v>1559</v>
      </c>
      <c r="C7861" s="1" t="s">
        <v>13</v>
      </c>
      <c r="D7861" s="1">
        <v>2023</v>
      </c>
      <c r="E7861" s="1">
        <v>4</v>
      </c>
      <c r="F7861" s="5">
        <f t="shared" si="61"/>
        <v>2.2531403143130738E-4</v>
      </c>
    </row>
    <row r="7862" spans="1:6" ht="15.75" customHeight="1" x14ac:dyDescent="0.25">
      <c r="A7862" s="1" t="str">
        <f t="shared" si="60"/>
        <v>mendadak_X</v>
      </c>
      <c r="B7862" s="1" t="s">
        <v>3332</v>
      </c>
      <c r="C7862" s="1" t="s">
        <v>14</v>
      </c>
      <c r="D7862" s="1">
        <v>2022</v>
      </c>
      <c r="E7862" s="1">
        <v>1</v>
      </c>
      <c r="F7862" s="5">
        <f t="shared" si="61"/>
        <v>7.1766901105210283E-5</v>
      </c>
    </row>
    <row r="7863" spans="1:6" ht="15.75" customHeight="1" x14ac:dyDescent="0.25">
      <c r="A7863" s="1" t="str">
        <f t="shared" si="60"/>
        <v>mendadak_X</v>
      </c>
      <c r="B7863" s="1" t="s">
        <v>3332</v>
      </c>
      <c r="C7863" s="1" t="s">
        <v>14</v>
      </c>
      <c r="D7863" s="1">
        <v>2023</v>
      </c>
      <c r="E7863" s="1">
        <v>1</v>
      </c>
      <c r="F7863" s="5">
        <f t="shared" si="61"/>
        <v>5.6328507857826844E-5</v>
      </c>
    </row>
    <row r="7864" spans="1:6" ht="15.75" customHeight="1" x14ac:dyDescent="0.25">
      <c r="A7864" s="1" t="str">
        <f t="shared" si="60"/>
        <v>mendalam_VERB</v>
      </c>
      <c r="B7864" s="1" t="s">
        <v>3178</v>
      </c>
      <c r="C7864" s="1" t="s">
        <v>13</v>
      </c>
      <c r="D7864" s="1">
        <v>2022</v>
      </c>
      <c r="E7864" s="1">
        <v>2</v>
      </c>
      <c r="F7864" s="5">
        <f t="shared" si="61"/>
        <v>1.4353380221042057E-4</v>
      </c>
    </row>
    <row r="7865" spans="1:6" ht="15.75" customHeight="1" x14ac:dyDescent="0.25">
      <c r="A7865" s="1" t="str">
        <f t="shared" si="60"/>
        <v>mendapat_VERB</v>
      </c>
      <c r="B7865" s="1" t="s">
        <v>2283</v>
      </c>
      <c r="C7865" s="1" t="s">
        <v>13</v>
      </c>
      <c r="D7865" s="1">
        <v>2022</v>
      </c>
      <c r="E7865" s="1">
        <v>3</v>
      </c>
      <c r="F7865" s="5">
        <f t="shared" si="61"/>
        <v>2.1530070331563083E-4</v>
      </c>
    </row>
    <row r="7866" spans="1:6" ht="15.75" customHeight="1" x14ac:dyDescent="0.25">
      <c r="A7866" s="1" t="str">
        <f t="shared" si="60"/>
        <v>mendapat_VERB</v>
      </c>
      <c r="B7866" s="1" t="s">
        <v>2283</v>
      </c>
      <c r="C7866" s="1" t="s">
        <v>13</v>
      </c>
      <c r="D7866" s="1">
        <v>2023</v>
      </c>
      <c r="E7866" s="1">
        <v>1</v>
      </c>
      <c r="F7866" s="5">
        <f t="shared" si="61"/>
        <v>5.6328507857826844E-5</v>
      </c>
    </row>
    <row r="7867" spans="1:6" ht="15.75" customHeight="1" x14ac:dyDescent="0.25">
      <c r="A7867" s="1" t="str">
        <f t="shared" si="60"/>
        <v>mendapatkan_VERB</v>
      </c>
      <c r="B7867" s="1" t="s">
        <v>784</v>
      </c>
      <c r="C7867" s="1" t="s">
        <v>13</v>
      </c>
      <c r="D7867" s="1">
        <v>2019</v>
      </c>
      <c r="E7867" s="1">
        <v>1</v>
      </c>
      <c r="F7867" s="5">
        <f t="shared" si="61"/>
        <v>8.7719298245614037E-4</v>
      </c>
    </row>
    <row r="7868" spans="1:6" ht="15.75" customHeight="1" x14ac:dyDescent="0.25">
      <c r="A7868" s="1" t="str">
        <f t="shared" si="60"/>
        <v>mendapatkan_VERB</v>
      </c>
      <c r="B7868" s="1" t="s">
        <v>784</v>
      </c>
      <c r="C7868" s="1" t="s">
        <v>13</v>
      </c>
      <c r="D7868" s="1">
        <v>2022</v>
      </c>
      <c r="E7868" s="1">
        <v>2</v>
      </c>
      <c r="F7868" s="5">
        <f t="shared" si="61"/>
        <v>1.4353380221042057E-4</v>
      </c>
    </row>
    <row r="7869" spans="1:6" ht="15.75" customHeight="1" x14ac:dyDescent="0.25">
      <c r="A7869" s="1" t="str">
        <f t="shared" si="60"/>
        <v>mendapatkan_VERB</v>
      </c>
      <c r="B7869" s="1" t="s">
        <v>784</v>
      </c>
      <c r="C7869" s="1" t="s">
        <v>13</v>
      </c>
      <c r="D7869" s="1">
        <v>2023</v>
      </c>
      <c r="E7869" s="1">
        <v>2</v>
      </c>
      <c r="F7869" s="5">
        <f t="shared" si="61"/>
        <v>1.1265701571565369E-4</v>
      </c>
    </row>
    <row r="7870" spans="1:6" ht="15.75" customHeight="1" x14ac:dyDescent="0.25">
      <c r="A7870" s="1" t="str">
        <f t="shared" si="60"/>
        <v>mendarah_VERB</v>
      </c>
      <c r="B7870" s="1" t="s">
        <v>5245</v>
      </c>
      <c r="C7870" s="1" t="s">
        <v>13</v>
      </c>
      <c r="D7870" s="1">
        <v>2023</v>
      </c>
      <c r="E7870" s="1">
        <v>1</v>
      </c>
      <c r="F7870" s="5">
        <f t="shared" si="61"/>
        <v>5.6328507857826844E-5</v>
      </c>
    </row>
    <row r="7871" spans="1:6" ht="15.75" customHeight="1" x14ac:dyDescent="0.25">
      <c r="A7871" s="1" t="str">
        <f t="shared" si="60"/>
        <v>mendasar_VERB</v>
      </c>
      <c r="B7871" s="1" t="s">
        <v>5244</v>
      </c>
      <c r="C7871" s="1" t="s">
        <v>13</v>
      </c>
      <c r="D7871" s="1">
        <v>2023</v>
      </c>
      <c r="E7871" s="1">
        <v>1</v>
      </c>
      <c r="F7871" s="5">
        <f t="shared" si="61"/>
        <v>5.6328507857826844E-5</v>
      </c>
    </row>
    <row r="7872" spans="1:6" ht="15.75" customHeight="1" x14ac:dyDescent="0.25">
      <c r="A7872" s="1" t="str">
        <f t="shared" si="60"/>
        <v>mendefinisikan_VERB</v>
      </c>
      <c r="B7872" s="1" t="s">
        <v>3177</v>
      </c>
      <c r="C7872" s="1" t="s">
        <v>13</v>
      </c>
      <c r="D7872" s="1">
        <v>2022</v>
      </c>
      <c r="E7872" s="1">
        <v>2</v>
      </c>
      <c r="F7872" s="5">
        <f t="shared" si="61"/>
        <v>1.4353380221042057E-4</v>
      </c>
    </row>
    <row r="7873" spans="1:6" ht="15.75" customHeight="1" x14ac:dyDescent="0.25">
      <c r="A7873" s="1" t="str">
        <f t="shared" si="60"/>
        <v>mendekati_VERB</v>
      </c>
      <c r="B7873" s="1" t="s">
        <v>6673</v>
      </c>
      <c r="C7873" s="1" t="s">
        <v>13</v>
      </c>
      <c r="D7873" s="1">
        <v>2023</v>
      </c>
      <c r="E7873" s="1">
        <v>1</v>
      </c>
      <c r="F7873" s="5">
        <f t="shared" si="61"/>
        <v>5.6328507857826844E-5</v>
      </c>
    </row>
    <row r="7874" spans="1:6" ht="15.75" customHeight="1" x14ac:dyDescent="0.25">
      <c r="A7874" s="1" t="str">
        <f t="shared" si="60"/>
        <v>mendengarkan_VERB</v>
      </c>
      <c r="B7874" s="1" t="s">
        <v>1527</v>
      </c>
      <c r="C7874" s="1" t="s">
        <v>13</v>
      </c>
      <c r="D7874" s="1">
        <v>2022</v>
      </c>
      <c r="E7874" s="1">
        <v>4</v>
      </c>
      <c r="F7874" s="5">
        <f t="shared" si="61"/>
        <v>2.8706760442084113E-4</v>
      </c>
    </row>
    <row r="7875" spans="1:6" ht="15.75" customHeight="1" x14ac:dyDescent="0.25">
      <c r="A7875" s="1" t="str">
        <f t="shared" si="60"/>
        <v>mendengarkan_VERB</v>
      </c>
      <c r="B7875" s="1" t="s">
        <v>1527</v>
      </c>
      <c r="C7875" s="1" t="s">
        <v>13</v>
      </c>
      <c r="D7875" s="1">
        <v>2023</v>
      </c>
      <c r="E7875" s="1">
        <v>3</v>
      </c>
      <c r="F7875" s="5">
        <f t="shared" si="61"/>
        <v>1.6898552357348055E-4</v>
      </c>
    </row>
    <row r="7876" spans="1:6" ht="15.75" customHeight="1" x14ac:dyDescent="0.25">
      <c r="A7876" s="1" t="str">
        <f t="shared" si="60"/>
        <v>mendera_VERB</v>
      </c>
      <c r="B7876" s="1" t="s">
        <v>4135</v>
      </c>
      <c r="C7876" s="1" t="s">
        <v>13</v>
      </c>
      <c r="D7876" s="1">
        <v>2022</v>
      </c>
      <c r="E7876" s="1">
        <v>1</v>
      </c>
      <c r="F7876" s="5">
        <f t="shared" si="61"/>
        <v>7.1766901105210283E-5</v>
      </c>
    </row>
    <row r="7877" spans="1:6" ht="15.75" customHeight="1" x14ac:dyDescent="0.25">
      <c r="A7877" s="1" t="str">
        <f t="shared" si="60"/>
        <v>menderita_VERB</v>
      </c>
      <c r="B7877" s="1" t="s">
        <v>3176</v>
      </c>
      <c r="C7877" s="1" t="s">
        <v>13</v>
      </c>
      <c r="D7877" s="1">
        <v>2022</v>
      </c>
      <c r="E7877" s="1">
        <v>2</v>
      </c>
      <c r="F7877" s="5">
        <f t="shared" si="61"/>
        <v>1.4353380221042057E-4</v>
      </c>
    </row>
    <row r="7878" spans="1:6" ht="15.75" customHeight="1" x14ac:dyDescent="0.25">
      <c r="A7878" s="1" t="str">
        <f t="shared" si="60"/>
        <v>mendeskripsikan_VERB</v>
      </c>
      <c r="B7878" s="1" t="s">
        <v>1539</v>
      </c>
      <c r="C7878" s="1" t="s">
        <v>13</v>
      </c>
      <c r="D7878" s="1">
        <v>2021</v>
      </c>
      <c r="E7878" s="1">
        <v>2</v>
      </c>
      <c r="F7878" s="5">
        <f t="shared" si="61"/>
        <v>3.7678975131876413E-4</v>
      </c>
    </row>
    <row r="7879" spans="1:6" ht="15.75" customHeight="1" x14ac:dyDescent="0.25">
      <c r="A7879" s="1" t="str">
        <f t="shared" si="60"/>
        <v>mendeskripsikan_VERB</v>
      </c>
      <c r="B7879" s="1" t="s">
        <v>1539</v>
      </c>
      <c r="C7879" s="1" t="s">
        <v>13</v>
      </c>
      <c r="D7879" s="1">
        <v>2022</v>
      </c>
      <c r="E7879" s="1">
        <v>1</v>
      </c>
      <c r="F7879" s="5">
        <f t="shared" si="61"/>
        <v>7.1766901105210283E-5</v>
      </c>
    </row>
    <row r="7880" spans="1:6" ht="15.75" customHeight="1" x14ac:dyDescent="0.25">
      <c r="A7880" s="1" t="str">
        <f t="shared" si="60"/>
        <v>mendiang_VERB</v>
      </c>
      <c r="B7880" s="1" t="s">
        <v>2765</v>
      </c>
      <c r="C7880" s="1" t="s">
        <v>13</v>
      </c>
      <c r="D7880" s="1">
        <v>2021</v>
      </c>
      <c r="E7880" s="1">
        <v>1</v>
      </c>
      <c r="F7880" s="5">
        <f t="shared" si="61"/>
        <v>1.8839487565938207E-4</v>
      </c>
    </row>
    <row r="7881" spans="1:6" ht="15.75" customHeight="1" x14ac:dyDescent="0.25">
      <c r="A7881" s="1" t="str">
        <f t="shared" si="60"/>
        <v>mendidih_VERB</v>
      </c>
      <c r="B7881" s="1" t="s">
        <v>3557</v>
      </c>
      <c r="C7881" s="1" t="s">
        <v>13</v>
      </c>
      <c r="D7881" s="1">
        <v>2023</v>
      </c>
      <c r="E7881" s="1">
        <v>2</v>
      </c>
      <c r="F7881" s="5">
        <f t="shared" si="61"/>
        <v>1.1265701571565369E-4</v>
      </c>
    </row>
    <row r="7882" spans="1:6" ht="15.75" customHeight="1" x14ac:dyDescent="0.25">
      <c r="A7882" s="1" t="str">
        <f t="shared" si="60"/>
        <v>mending_X</v>
      </c>
      <c r="B7882" s="1" t="s">
        <v>6674</v>
      </c>
      <c r="C7882" s="1" t="s">
        <v>14</v>
      </c>
      <c r="D7882" s="1">
        <v>2020</v>
      </c>
      <c r="E7882" s="1">
        <v>1</v>
      </c>
      <c r="F7882" s="5">
        <f t="shared" si="61"/>
        <v>2.93513354857646E-4</v>
      </c>
    </row>
    <row r="7883" spans="1:6" ht="15.75" customHeight="1" x14ac:dyDescent="0.25">
      <c r="A7883" s="1" t="str">
        <f t="shared" si="60"/>
        <v>mending_X</v>
      </c>
      <c r="B7883" s="1" t="s">
        <v>6674</v>
      </c>
      <c r="C7883" s="1" t="s">
        <v>14</v>
      </c>
      <c r="D7883" s="1">
        <v>2021</v>
      </c>
      <c r="E7883" s="1">
        <v>3</v>
      </c>
      <c r="F7883" s="5">
        <f t="shared" si="61"/>
        <v>5.651846269781462E-4</v>
      </c>
    </row>
    <row r="7884" spans="1:6" ht="15.75" customHeight="1" x14ac:dyDescent="0.25">
      <c r="A7884" s="1" t="str">
        <f t="shared" si="60"/>
        <v>mending_X</v>
      </c>
      <c r="B7884" s="1" t="s">
        <v>6674</v>
      </c>
      <c r="C7884" s="1" t="s">
        <v>14</v>
      </c>
      <c r="D7884" s="1">
        <v>2022</v>
      </c>
      <c r="E7884" s="1">
        <v>2</v>
      </c>
      <c r="F7884" s="5">
        <f t="shared" si="61"/>
        <v>1.4353380221042057E-4</v>
      </c>
    </row>
    <row r="7885" spans="1:6" ht="15.75" customHeight="1" x14ac:dyDescent="0.25">
      <c r="A7885" s="1" t="str">
        <f t="shared" si="60"/>
        <v>mendpt_X</v>
      </c>
      <c r="B7885" s="1" t="s">
        <v>5243</v>
      </c>
      <c r="C7885" s="1" t="s">
        <v>14</v>
      </c>
      <c r="D7885" s="1">
        <v>2023</v>
      </c>
      <c r="E7885" s="1">
        <v>1</v>
      </c>
      <c r="F7885" s="5">
        <f t="shared" si="61"/>
        <v>5.6328507857826844E-5</v>
      </c>
    </row>
    <row r="7886" spans="1:6" ht="15.75" customHeight="1" x14ac:dyDescent="0.25">
      <c r="A7886" s="1" t="str">
        <f t="shared" si="60"/>
        <v>mendptkan_X</v>
      </c>
      <c r="B7886" s="1" t="s">
        <v>3045</v>
      </c>
      <c r="C7886" s="1" t="s">
        <v>14</v>
      </c>
      <c r="D7886" s="1">
        <v>2023</v>
      </c>
      <c r="E7886" s="1">
        <v>3</v>
      </c>
      <c r="F7886" s="5">
        <f t="shared" si="61"/>
        <v>1.6898552357348055E-4</v>
      </c>
    </row>
    <row r="7887" spans="1:6" ht="15.75" customHeight="1" x14ac:dyDescent="0.25">
      <c r="A7887" s="1" t="str">
        <f t="shared" si="60"/>
        <v>menduduki_VERB</v>
      </c>
      <c r="B7887" s="1" t="s">
        <v>4134</v>
      </c>
      <c r="C7887" s="1" t="s">
        <v>13</v>
      </c>
      <c r="D7887" s="1">
        <v>2022</v>
      </c>
      <c r="E7887" s="1">
        <v>1</v>
      </c>
      <c r="F7887" s="5">
        <f t="shared" si="61"/>
        <v>7.1766901105210283E-5</v>
      </c>
    </row>
    <row r="7888" spans="1:6" ht="15.75" customHeight="1" x14ac:dyDescent="0.25">
      <c r="A7888" s="1" t="str">
        <f t="shared" si="60"/>
        <v>mendukung_VERB</v>
      </c>
      <c r="B7888" s="1" t="s">
        <v>1255</v>
      </c>
      <c r="C7888" s="1" t="s">
        <v>13</v>
      </c>
      <c r="D7888" s="1">
        <v>2021</v>
      </c>
      <c r="E7888" s="1">
        <v>1</v>
      </c>
      <c r="F7888" s="5">
        <f t="shared" si="61"/>
        <v>1.8839487565938207E-4</v>
      </c>
    </row>
    <row r="7889" spans="1:6" ht="15.75" customHeight="1" x14ac:dyDescent="0.25">
      <c r="A7889" s="1" t="str">
        <f t="shared" si="60"/>
        <v>mendukung_VERB</v>
      </c>
      <c r="B7889" s="1" t="s">
        <v>1255</v>
      </c>
      <c r="C7889" s="1" t="s">
        <v>13</v>
      </c>
      <c r="D7889" s="1">
        <v>2022</v>
      </c>
      <c r="E7889" s="1">
        <v>1</v>
      </c>
      <c r="F7889" s="5">
        <f t="shared" si="61"/>
        <v>7.1766901105210283E-5</v>
      </c>
    </row>
    <row r="7890" spans="1:6" ht="15.75" customHeight="1" x14ac:dyDescent="0.25">
      <c r="A7890" s="1" t="str">
        <f t="shared" si="60"/>
        <v>mendukung_VERB</v>
      </c>
      <c r="B7890" s="1" t="s">
        <v>1255</v>
      </c>
      <c r="C7890" s="1" t="s">
        <v>13</v>
      </c>
      <c r="D7890" s="1">
        <v>2023</v>
      </c>
      <c r="E7890" s="1">
        <v>7</v>
      </c>
      <c r="F7890" s="5">
        <f t="shared" si="61"/>
        <v>3.9429955500478792E-4</v>
      </c>
    </row>
    <row r="7891" spans="1:6" ht="15.75" customHeight="1" x14ac:dyDescent="0.25">
      <c r="A7891" s="1" t="str">
        <f t="shared" si="60"/>
        <v>mendung_ADJ</v>
      </c>
      <c r="B7891" s="1" t="s">
        <v>2111</v>
      </c>
      <c r="C7891" s="1" t="s">
        <v>0</v>
      </c>
      <c r="D7891" s="1">
        <v>2020</v>
      </c>
      <c r="E7891" s="1">
        <v>1</v>
      </c>
      <c r="F7891" s="5">
        <f t="shared" si="61"/>
        <v>2.93513354857646E-4</v>
      </c>
    </row>
    <row r="7892" spans="1:6" ht="15.75" customHeight="1" x14ac:dyDescent="0.25">
      <c r="A7892" s="1" t="str">
        <f t="shared" si="60"/>
        <v>mendunia_VERB</v>
      </c>
      <c r="B7892" s="1" t="s">
        <v>4133</v>
      </c>
      <c r="C7892" s="1" t="s">
        <v>13</v>
      </c>
      <c r="D7892" s="1">
        <v>2022</v>
      </c>
      <c r="E7892" s="1">
        <v>1</v>
      </c>
      <c r="F7892" s="5">
        <f t="shared" si="61"/>
        <v>7.1766901105210283E-5</v>
      </c>
    </row>
    <row r="7893" spans="1:6" ht="15.75" customHeight="1" x14ac:dyDescent="0.25">
      <c r="A7893" s="1" t="str">
        <f t="shared" si="60"/>
        <v>menebarkan_VERB</v>
      </c>
      <c r="B7893" s="1" t="s">
        <v>4132</v>
      </c>
      <c r="C7893" s="1" t="s">
        <v>13</v>
      </c>
      <c r="D7893" s="1">
        <v>2022</v>
      </c>
      <c r="E7893" s="1">
        <v>1</v>
      </c>
      <c r="F7893" s="5">
        <f t="shared" si="61"/>
        <v>7.1766901105210283E-5</v>
      </c>
    </row>
    <row r="7894" spans="1:6" ht="15.75" customHeight="1" x14ac:dyDescent="0.25">
      <c r="A7894" s="1" t="str">
        <f t="shared" si="60"/>
        <v>menegangkan_VERB</v>
      </c>
      <c r="B7894" s="1" t="s">
        <v>3330</v>
      </c>
      <c r="C7894" s="1" t="s">
        <v>13</v>
      </c>
      <c r="D7894" s="1">
        <v>2022</v>
      </c>
      <c r="E7894" s="1">
        <v>1</v>
      </c>
      <c r="F7894" s="5">
        <f t="shared" si="61"/>
        <v>7.1766901105210283E-5</v>
      </c>
    </row>
    <row r="7895" spans="1:6" ht="15.75" customHeight="1" x14ac:dyDescent="0.25">
      <c r="A7895" s="1" t="str">
        <f t="shared" si="60"/>
        <v>menegangkan_VERB</v>
      </c>
      <c r="B7895" s="1" t="s">
        <v>3330</v>
      </c>
      <c r="C7895" s="1" t="s">
        <v>13</v>
      </c>
      <c r="D7895" s="1">
        <v>2023</v>
      </c>
      <c r="E7895" s="1">
        <v>1</v>
      </c>
      <c r="F7895" s="5">
        <f t="shared" si="61"/>
        <v>5.6328507857826844E-5</v>
      </c>
    </row>
    <row r="7896" spans="1:6" ht="15.75" customHeight="1" x14ac:dyDescent="0.25">
      <c r="A7896" s="1" t="str">
        <f t="shared" si="60"/>
        <v>menekan_VERB</v>
      </c>
      <c r="B7896" s="1" t="s">
        <v>3044</v>
      </c>
      <c r="C7896" s="1" t="s">
        <v>13</v>
      </c>
      <c r="D7896" s="1">
        <v>2023</v>
      </c>
      <c r="E7896" s="1">
        <v>3</v>
      </c>
      <c r="F7896" s="5">
        <f t="shared" si="61"/>
        <v>1.6898552357348055E-4</v>
      </c>
    </row>
    <row r="7897" spans="1:6" ht="15.75" customHeight="1" x14ac:dyDescent="0.25">
      <c r="A7897" s="1" t="str">
        <f t="shared" si="60"/>
        <v>menekankan_VERB</v>
      </c>
      <c r="B7897" s="1" t="s">
        <v>3556</v>
      </c>
      <c r="C7897" s="1" t="s">
        <v>13</v>
      </c>
      <c r="D7897" s="1">
        <v>2023</v>
      </c>
      <c r="E7897" s="1">
        <v>2</v>
      </c>
      <c r="F7897" s="5">
        <f t="shared" si="61"/>
        <v>1.1265701571565369E-4</v>
      </c>
    </row>
    <row r="7898" spans="1:6" ht="15.75" customHeight="1" x14ac:dyDescent="0.25">
      <c r="A7898" s="1" t="str">
        <f t="shared" si="60"/>
        <v>menekuri_X</v>
      </c>
      <c r="B7898" s="1" t="s">
        <v>4131</v>
      </c>
      <c r="C7898" s="1" t="s">
        <v>14</v>
      </c>
      <c r="D7898" s="1">
        <v>2022</v>
      </c>
      <c r="E7898" s="1">
        <v>1</v>
      </c>
      <c r="F7898" s="5">
        <f t="shared" si="61"/>
        <v>7.1766901105210283E-5</v>
      </c>
    </row>
    <row r="7899" spans="1:6" ht="15.75" customHeight="1" x14ac:dyDescent="0.25">
      <c r="A7899" s="1" t="str">
        <f t="shared" si="60"/>
        <v>menemani_VERB</v>
      </c>
      <c r="B7899" s="1" t="s">
        <v>1668</v>
      </c>
      <c r="C7899" s="1" t="s">
        <v>13</v>
      </c>
      <c r="D7899" s="1">
        <v>2022</v>
      </c>
      <c r="E7899" s="1">
        <v>3</v>
      </c>
      <c r="F7899" s="5">
        <f t="shared" si="61"/>
        <v>2.1530070331563083E-4</v>
      </c>
    </row>
    <row r="7900" spans="1:6" ht="15.75" customHeight="1" x14ac:dyDescent="0.25">
      <c r="A7900" s="1" t="str">
        <f t="shared" si="60"/>
        <v>menemani_VERB</v>
      </c>
      <c r="B7900" s="1" t="s">
        <v>1668</v>
      </c>
      <c r="C7900" s="1" t="s">
        <v>13</v>
      </c>
      <c r="D7900" s="1">
        <v>2023</v>
      </c>
      <c r="E7900" s="1">
        <v>3</v>
      </c>
      <c r="F7900" s="5">
        <f t="shared" si="61"/>
        <v>1.6898552357348055E-4</v>
      </c>
    </row>
    <row r="7901" spans="1:6" ht="15.75" customHeight="1" x14ac:dyDescent="0.25">
      <c r="A7901" s="1" t="str">
        <f t="shared" si="60"/>
        <v>menempatkan_VERB</v>
      </c>
      <c r="B7901" s="1" t="s">
        <v>5242</v>
      </c>
      <c r="C7901" s="1" t="s">
        <v>13</v>
      </c>
      <c r="D7901" s="1">
        <v>2023</v>
      </c>
      <c r="E7901" s="1">
        <v>1</v>
      </c>
      <c r="F7901" s="5">
        <f t="shared" si="61"/>
        <v>5.6328507857826844E-5</v>
      </c>
    </row>
    <row r="7902" spans="1:6" ht="15.75" customHeight="1" x14ac:dyDescent="0.25">
      <c r="A7902" s="1" t="str">
        <f t="shared" si="60"/>
        <v>menemui_VERB</v>
      </c>
      <c r="B7902" s="1" t="s">
        <v>3555</v>
      </c>
      <c r="C7902" s="1" t="s">
        <v>13</v>
      </c>
      <c r="D7902" s="1">
        <v>2023</v>
      </c>
      <c r="E7902" s="1">
        <v>2</v>
      </c>
      <c r="F7902" s="5">
        <f t="shared" si="61"/>
        <v>1.1265701571565369E-4</v>
      </c>
    </row>
    <row r="7903" spans="1:6" ht="15.75" customHeight="1" x14ac:dyDescent="0.25">
      <c r="A7903" s="1" t="str">
        <f t="shared" si="60"/>
        <v>menemukan_VERB</v>
      </c>
      <c r="B7903" s="1" t="s">
        <v>790</v>
      </c>
      <c r="C7903" s="1" t="s">
        <v>13</v>
      </c>
      <c r="D7903" s="1">
        <v>2020</v>
      </c>
      <c r="E7903" s="1">
        <v>2</v>
      </c>
      <c r="F7903" s="5">
        <f t="shared" si="61"/>
        <v>5.87026709715292E-4</v>
      </c>
    </row>
    <row r="7904" spans="1:6" ht="15.75" customHeight="1" x14ac:dyDescent="0.25">
      <c r="A7904" s="1" t="str">
        <f t="shared" si="60"/>
        <v>menemukan_VERB</v>
      </c>
      <c r="B7904" s="1" t="s">
        <v>790</v>
      </c>
      <c r="C7904" s="1" t="s">
        <v>13</v>
      </c>
      <c r="D7904" s="1">
        <v>2022</v>
      </c>
      <c r="E7904" s="1">
        <v>2</v>
      </c>
      <c r="F7904" s="5">
        <f t="shared" si="61"/>
        <v>1.4353380221042057E-4</v>
      </c>
    </row>
    <row r="7905" spans="1:6" ht="15.75" customHeight="1" x14ac:dyDescent="0.25">
      <c r="A7905" s="1" t="str">
        <f t="shared" si="60"/>
        <v>menemukan_VERB</v>
      </c>
      <c r="B7905" s="1" t="s">
        <v>790</v>
      </c>
      <c r="C7905" s="1" t="s">
        <v>13</v>
      </c>
      <c r="D7905" s="1">
        <v>2023</v>
      </c>
      <c r="E7905" s="1">
        <v>7</v>
      </c>
      <c r="F7905" s="5">
        <f t="shared" si="61"/>
        <v>3.9429955500478792E-4</v>
      </c>
    </row>
    <row r="7906" spans="1:6" ht="15.75" customHeight="1" x14ac:dyDescent="0.25">
      <c r="A7906" s="1" t="str">
        <f t="shared" si="60"/>
        <v>menenangkan_VERB</v>
      </c>
      <c r="B7906" s="1" t="s">
        <v>3329</v>
      </c>
      <c r="C7906" s="1" t="s">
        <v>13</v>
      </c>
      <c r="D7906" s="1">
        <v>2022</v>
      </c>
      <c r="E7906" s="1">
        <v>1</v>
      </c>
      <c r="F7906" s="5">
        <f t="shared" si="61"/>
        <v>7.1766901105210283E-5</v>
      </c>
    </row>
    <row r="7907" spans="1:6" ht="15.75" customHeight="1" x14ac:dyDescent="0.25">
      <c r="A7907" s="1" t="str">
        <f t="shared" ref="A7907:A8161" si="62">B7907&amp;"_"&amp;C7907</f>
        <v>menenangkan_VERB</v>
      </c>
      <c r="B7907" s="1" t="s">
        <v>3329</v>
      </c>
      <c r="C7907" s="1" t="s">
        <v>13</v>
      </c>
      <c r="D7907" s="1">
        <v>2023</v>
      </c>
      <c r="E7907" s="1">
        <v>1</v>
      </c>
      <c r="F7907" s="5">
        <f t="shared" ref="F7907:F8161" si="63">E7907/SUMIF(D:D,D7907,E:E)</f>
        <v>5.6328507857826844E-5</v>
      </c>
    </row>
    <row r="7908" spans="1:6" ht="15.75" customHeight="1" x14ac:dyDescent="0.25">
      <c r="A7908" s="1" t="str">
        <f t="shared" si="62"/>
        <v>menengahi_VERB</v>
      </c>
      <c r="B7908" s="1" t="s">
        <v>5241</v>
      </c>
      <c r="C7908" s="1" t="s">
        <v>13</v>
      </c>
      <c r="D7908" s="1">
        <v>2023</v>
      </c>
      <c r="E7908" s="1">
        <v>1</v>
      </c>
      <c r="F7908" s="5">
        <f t="shared" si="63"/>
        <v>5.6328507857826844E-5</v>
      </c>
    </row>
    <row r="7909" spans="1:6" ht="15.75" customHeight="1" x14ac:dyDescent="0.25">
      <c r="A7909" s="1" t="str">
        <f t="shared" si="62"/>
        <v>menentukan_VERB</v>
      </c>
      <c r="B7909" s="1" t="s">
        <v>5240</v>
      </c>
      <c r="C7909" s="1" t="s">
        <v>13</v>
      </c>
      <c r="D7909" s="1">
        <v>2023</v>
      </c>
      <c r="E7909" s="1">
        <v>1</v>
      </c>
      <c r="F7909" s="5">
        <f t="shared" si="63"/>
        <v>5.6328507857826844E-5</v>
      </c>
    </row>
    <row r="7910" spans="1:6" ht="15.75" customHeight="1" x14ac:dyDescent="0.25">
      <c r="A7910" s="1" t="str">
        <f t="shared" si="62"/>
        <v>menerbitkan_VERB</v>
      </c>
      <c r="B7910" s="1" t="s">
        <v>394</v>
      </c>
      <c r="C7910" s="1" t="s">
        <v>13</v>
      </c>
      <c r="D7910" s="1">
        <v>2019</v>
      </c>
      <c r="E7910" s="1">
        <v>3</v>
      </c>
      <c r="F7910" s="5">
        <f t="shared" si="63"/>
        <v>2.631578947368421E-3</v>
      </c>
    </row>
    <row r="7911" spans="1:6" ht="15.75" customHeight="1" x14ac:dyDescent="0.25">
      <c r="A7911" s="1" t="str">
        <f t="shared" si="62"/>
        <v>menerbitkan_VERB</v>
      </c>
      <c r="B7911" s="1" t="s">
        <v>394</v>
      </c>
      <c r="C7911" s="1" t="s">
        <v>13</v>
      </c>
      <c r="D7911" s="1">
        <v>2022</v>
      </c>
      <c r="E7911" s="1">
        <v>2</v>
      </c>
      <c r="F7911" s="5">
        <f t="shared" si="63"/>
        <v>1.4353380221042057E-4</v>
      </c>
    </row>
    <row r="7912" spans="1:6" ht="15.75" customHeight="1" x14ac:dyDescent="0.25">
      <c r="A7912" s="1" t="str">
        <f t="shared" si="62"/>
        <v>menerima_VERB</v>
      </c>
      <c r="B7912" s="1" t="s">
        <v>1254</v>
      </c>
      <c r="C7912" s="1" t="s">
        <v>13</v>
      </c>
      <c r="D7912" s="1">
        <v>2021</v>
      </c>
      <c r="E7912" s="1">
        <v>1</v>
      </c>
      <c r="F7912" s="5">
        <f t="shared" si="63"/>
        <v>1.8839487565938207E-4</v>
      </c>
    </row>
    <row r="7913" spans="1:6" ht="15.75" customHeight="1" x14ac:dyDescent="0.25">
      <c r="A7913" s="1" t="str">
        <f t="shared" si="62"/>
        <v>menerima_VERB</v>
      </c>
      <c r="B7913" s="1" t="s">
        <v>1254</v>
      </c>
      <c r="C7913" s="1" t="s">
        <v>13</v>
      </c>
      <c r="D7913" s="1">
        <v>2022</v>
      </c>
      <c r="E7913" s="1">
        <v>1</v>
      </c>
      <c r="F7913" s="5">
        <f t="shared" si="63"/>
        <v>7.1766901105210283E-5</v>
      </c>
    </row>
    <row r="7914" spans="1:6" ht="15.75" customHeight="1" x14ac:dyDescent="0.25">
      <c r="A7914" s="1" t="str">
        <f t="shared" si="62"/>
        <v>menerima_VERB</v>
      </c>
      <c r="B7914" s="1" t="s">
        <v>1254</v>
      </c>
      <c r="C7914" s="1" t="s">
        <v>13</v>
      </c>
      <c r="D7914" s="1">
        <v>2023</v>
      </c>
      <c r="E7914" s="1">
        <v>7</v>
      </c>
      <c r="F7914" s="5">
        <f t="shared" si="63"/>
        <v>3.9429955500478792E-4</v>
      </c>
    </row>
    <row r="7915" spans="1:6" ht="15.75" customHeight="1" x14ac:dyDescent="0.25">
      <c r="A7915" s="1" t="str">
        <f t="shared" si="62"/>
        <v>menerjemahkan_VERB</v>
      </c>
      <c r="B7915" s="1" t="s">
        <v>6675</v>
      </c>
      <c r="C7915" s="1" t="s">
        <v>13</v>
      </c>
      <c r="D7915" s="1">
        <v>2020</v>
      </c>
      <c r="E7915" s="1">
        <v>1</v>
      </c>
      <c r="F7915" s="5">
        <f t="shared" si="63"/>
        <v>2.93513354857646E-4</v>
      </c>
    </row>
    <row r="7916" spans="1:6" ht="15.75" customHeight="1" x14ac:dyDescent="0.25">
      <c r="A7916" s="1" t="str">
        <f t="shared" si="62"/>
        <v>menerjemahkan_VERB</v>
      </c>
      <c r="B7916" s="1" t="s">
        <v>6675</v>
      </c>
      <c r="C7916" s="1" t="s">
        <v>13</v>
      </c>
      <c r="D7916" s="1">
        <v>2021</v>
      </c>
      <c r="E7916" s="1">
        <v>2</v>
      </c>
      <c r="F7916" s="5">
        <f t="shared" si="63"/>
        <v>3.7678975131876413E-4</v>
      </c>
    </row>
    <row r="7917" spans="1:6" ht="15.75" customHeight="1" x14ac:dyDescent="0.25">
      <c r="A7917" s="1" t="str">
        <f t="shared" si="62"/>
        <v>menerjemahkan_VERB</v>
      </c>
      <c r="B7917" s="1" t="s">
        <v>6675</v>
      </c>
      <c r="C7917" s="1" t="s">
        <v>13</v>
      </c>
      <c r="D7917" s="1">
        <v>2022</v>
      </c>
      <c r="E7917" s="1">
        <v>1</v>
      </c>
      <c r="F7917" s="5">
        <f t="shared" si="63"/>
        <v>7.1766901105210283E-5</v>
      </c>
    </row>
    <row r="7918" spans="1:6" ht="15.75" customHeight="1" x14ac:dyDescent="0.25">
      <c r="A7918" s="1" t="str">
        <f t="shared" si="62"/>
        <v>meneror_VERB</v>
      </c>
      <c r="B7918" s="1" t="s">
        <v>4130</v>
      </c>
      <c r="C7918" s="1" t="s">
        <v>13</v>
      </c>
      <c r="D7918" s="1">
        <v>2022</v>
      </c>
      <c r="E7918" s="1">
        <v>1</v>
      </c>
      <c r="F7918" s="5">
        <f t="shared" si="63"/>
        <v>7.1766901105210283E-5</v>
      </c>
    </row>
    <row r="7919" spans="1:6" ht="15.75" customHeight="1" x14ac:dyDescent="0.25">
      <c r="A7919" s="1" t="str">
        <f t="shared" si="62"/>
        <v>menerus_VERB</v>
      </c>
      <c r="B7919" s="1" t="s">
        <v>2575</v>
      </c>
      <c r="C7919" s="1" t="s">
        <v>13</v>
      </c>
      <c r="D7919" s="1">
        <v>2022</v>
      </c>
      <c r="E7919" s="1">
        <v>2</v>
      </c>
      <c r="F7919" s="5">
        <f t="shared" si="63"/>
        <v>1.4353380221042057E-4</v>
      </c>
    </row>
    <row r="7920" spans="1:6" ht="15.75" customHeight="1" x14ac:dyDescent="0.25">
      <c r="A7920" s="1" t="str">
        <f t="shared" si="62"/>
        <v>menerus_VERB</v>
      </c>
      <c r="B7920" s="1" t="s">
        <v>2575</v>
      </c>
      <c r="C7920" s="1" t="s">
        <v>13</v>
      </c>
      <c r="D7920" s="1">
        <v>2023</v>
      </c>
      <c r="E7920" s="1">
        <v>1</v>
      </c>
      <c r="F7920" s="5">
        <f t="shared" si="63"/>
        <v>5.6328507857826844E-5</v>
      </c>
    </row>
    <row r="7921" spans="1:6" ht="15.75" customHeight="1" x14ac:dyDescent="0.25">
      <c r="A7921" s="1" t="str">
        <f t="shared" si="62"/>
        <v>menetralisir_X</v>
      </c>
      <c r="B7921" s="1" t="s">
        <v>2110</v>
      </c>
      <c r="C7921" s="1" t="s">
        <v>14</v>
      </c>
      <c r="D7921" s="1">
        <v>2020</v>
      </c>
      <c r="E7921" s="1">
        <v>1</v>
      </c>
      <c r="F7921" s="5">
        <f t="shared" si="63"/>
        <v>2.93513354857646E-4</v>
      </c>
    </row>
    <row r="7922" spans="1:6" ht="15.75" customHeight="1" x14ac:dyDescent="0.25">
      <c r="A7922" s="1" t="str">
        <f t="shared" si="62"/>
        <v>menfess_X</v>
      </c>
      <c r="B7922" s="1" t="s">
        <v>4129</v>
      </c>
      <c r="C7922" s="1" t="s">
        <v>14</v>
      </c>
      <c r="D7922" s="1">
        <v>2022</v>
      </c>
      <c r="E7922" s="1">
        <v>1</v>
      </c>
      <c r="F7922" s="5">
        <f t="shared" si="63"/>
        <v>7.1766901105210283E-5</v>
      </c>
    </row>
    <row r="7923" spans="1:6" ht="15.75" customHeight="1" x14ac:dyDescent="0.25">
      <c r="A7923" s="1" t="str">
        <f t="shared" si="62"/>
        <v>mengabaikan_X</v>
      </c>
      <c r="B7923" s="1" t="s">
        <v>4128</v>
      </c>
      <c r="C7923" s="1" t="s">
        <v>14</v>
      </c>
      <c r="D7923" s="1">
        <v>2022</v>
      </c>
      <c r="E7923" s="1">
        <v>1</v>
      </c>
      <c r="F7923" s="5">
        <f t="shared" si="63"/>
        <v>7.1766901105210283E-5</v>
      </c>
    </row>
    <row r="7924" spans="1:6" ht="15.75" customHeight="1" x14ac:dyDescent="0.25">
      <c r="A7924" s="1" t="str">
        <f t="shared" si="62"/>
        <v>mengadakan_VERB</v>
      </c>
      <c r="B7924" s="1" t="s">
        <v>2975</v>
      </c>
      <c r="C7924" s="1" t="s">
        <v>13</v>
      </c>
      <c r="D7924" s="1">
        <v>2022</v>
      </c>
      <c r="E7924" s="1">
        <v>1</v>
      </c>
      <c r="F7924" s="5">
        <f t="shared" si="63"/>
        <v>7.1766901105210283E-5</v>
      </c>
    </row>
    <row r="7925" spans="1:6" ht="15.75" customHeight="1" x14ac:dyDescent="0.25">
      <c r="A7925" s="1" t="str">
        <f t="shared" si="62"/>
        <v>mengadakan_VERB</v>
      </c>
      <c r="B7925" s="1" t="s">
        <v>2975</v>
      </c>
      <c r="C7925" s="1" t="s">
        <v>13</v>
      </c>
      <c r="D7925" s="1">
        <v>2023</v>
      </c>
      <c r="E7925" s="1">
        <v>2</v>
      </c>
      <c r="F7925" s="5">
        <f t="shared" si="63"/>
        <v>1.1265701571565369E-4</v>
      </c>
    </row>
    <row r="7926" spans="1:6" ht="15.75" customHeight="1" x14ac:dyDescent="0.25">
      <c r="A7926" s="1" t="str">
        <f t="shared" si="62"/>
        <v>mengagumkan_VERB</v>
      </c>
      <c r="B7926" s="1" t="s">
        <v>1002</v>
      </c>
      <c r="C7926" s="1" t="s">
        <v>13</v>
      </c>
      <c r="D7926" s="1">
        <v>2019</v>
      </c>
      <c r="E7926" s="1">
        <v>1</v>
      </c>
      <c r="F7926" s="5">
        <f t="shared" si="63"/>
        <v>8.7719298245614037E-4</v>
      </c>
    </row>
    <row r="7927" spans="1:6" ht="15.75" customHeight="1" x14ac:dyDescent="0.25">
      <c r="A7927" s="1" t="str">
        <f t="shared" si="62"/>
        <v>mengajak_VERB</v>
      </c>
      <c r="B7927" s="1" t="s">
        <v>6676</v>
      </c>
      <c r="C7927" s="1" t="s">
        <v>13</v>
      </c>
      <c r="D7927" s="1">
        <v>2022</v>
      </c>
      <c r="E7927" s="1">
        <v>3</v>
      </c>
      <c r="F7927" s="5">
        <f t="shared" si="63"/>
        <v>2.1530070331563083E-4</v>
      </c>
    </row>
    <row r="7928" spans="1:6" ht="15.75" customHeight="1" x14ac:dyDescent="0.25">
      <c r="A7928" s="1" t="str">
        <f t="shared" si="62"/>
        <v>mengajak_VERB</v>
      </c>
      <c r="B7928" s="1" t="s">
        <v>6676</v>
      </c>
      <c r="C7928" s="1" t="s">
        <v>13</v>
      </c>
      <c r="D7928" s="1">
        <v>2023</v>
      </c>
      <c r="E7928" s="1">
        <v>2</v>
      </c>
      <c r="F7928" s="5">
        <f t="shared" si="63"/>
        <v>1.1265701571565369E-4</v>
      </c>
    </row>
    <row r="7929" spans="1:6" ht="15.75" customHeight="1" x14ac:dyDescent="0.25">
      <c r="A7929" s="1" t="str">
        <f t="shared" si="62"/>
        <v>mengajar_VERB</v>
      </c>
      <c r="B7929" s="1" t="s">
        <v>5239</v>
      </c>
      <c r="C7929" s="1" t="s">
        <v>13</v>
      </c>
      <c r="D7929" s="1">
        <v>2023</v>
      </c>
      <c r="E7929" s="1">
        <v>1</v>
      </c>
      <c r="F7929" s="5">
        <f t="shared" si="63"/>
        <v>5.6328507857826844E-5</v>
      </c>
    </row>
    <row r="7930" spans="1:6" ht="15.75" customHeight="1" x14ac:dyDescent="0.25">
      <c r="A7930" s="1" t="str">
        <f t="shared" si="62"/>
        <v>mengajarkan_VERB</v>
      </c>
      <c r="B7930" s="1" t="s">
        <v>5238</v>
      </c>
      <c r="C7930" s="1" t="s">
        <v>13</v>
      </c>
      <c r="D7930" s="1">
        <v>2023</v>
      </c>
      <c r="E7930" s="1">
        <v>1</v>
      </c>
      <c r="F7930" s="5">
        <f t="shared" si="63"/>
        <v>5.6328507857826844E-5</v>
      </c>
    </row>
    <row r="7931" spans="1:6" ht="15.75" customHeight="1" x14ac:dyDescent="0.25">
      <c r="A7931" s="1" t="str">
        <f t="shared" si="62"/>
        <v>mengakar_VERB</v>
      </c>
      <c r="B7931" s="1" t="s">
        <v>3043</v>
      </c>
      <c r="C7931" s="1" t="s">
        <v>13</v>
      </c>
      <c r="D7931" s="1">
        <v>2023</v>
      </c>
      <c r="E7931" s="1">
        <v>3</v>
      </c>
      <c r="F7931" s="5">
        <f t="shared" si="63"/>
        <v>1.6898552357348055E-4</v>
      </c>
    </row>
    <row r="7932" spans="1:6" ht="15.75" customHeight="1" x14ac:dyDescent="0.25">
      <c r="A7932" s="1" t="str">
        <f t="shared" si="62"/>
        <v>mengakhiri_VERB</v>
      </c>
      <c r="B7932" s="1" t="s">
        <v>4127</v>
      </c>
      <c r="C7932" s="1" t="s">
        <v>13</v>
      </c>
      <c r="D7932" s="1">
        <v>2022</v>
      </c>
      <c r="E7932" s="1">
        <v>1</v>
      </c>
      <c r="F7932" s="5">
        <f t="shared" si="63"/>
        <v>7.1766901105210283E-5</v>
      </c>
    </row>
    <row r="7933" spans="1:6" ht="15.75" customHeight="1" x14ac:dyDescent="0.25">
      <c r="A7933" s="1" t="str">
        <f t="shared" si="62"/>
        <v>mengakibatkan_VERB</v>
      </c>
      <c r="B7933" s="1" t="s">
        <v>5237</v>
      </c>
      <c r="C7933" s="1" t="s">
        <v>13</v>
      </c>
      <c r="D7933" s="1">
        <v>2023</v>
      </c>
      <c r="E7933" s="1">
        <v>1</v>
      </c>
      <c r="F7933" s="5">
        <f t="shared" si="63"/>
        <v>5.6328507857826844E-5</v>
      </c>
    </row>
    <row r="7934" spans="1:6" ht="15.75" customHeight="1" x14ac:dyDescent="0.25">
      <c r="A7934" s="1" t="str">
        <f t="shared" si="62"/>
        <v>mengakui_VERB</v>
      </c>
      <c r="B7934" s="1" t="s">
        <v>6677</v>
      </c>
      <c r="C7934" s="1" t="s">
        <v>13</v>
      </c>
      <c r="D7934" s="1">
        <v>2023</v>
      </c>
      <c r="E7934" s="1">
        <v>4</v>
      </c>
      <c r="F7934" s="5">
        <f t="shared" si="63"/>
        <v>2.2531403143130738E-4</v>
      </c>
    </row>
    <row r="7935" spans="1:6" ht="15.75" customHeight="1" x14ac:dyDescent="0.25">
      <c r="A7935" s="1" t="str">
        <f t="shared" si="62"/>
        <v>mengalahkan_VERB</v>
      </c>
      <c r="B7935" s="1" t="s">
        <v>2109</v>
      </c>
      <c r="C7935" s="1" t="s">
        <v>13</v>
      </c>
      <c r="D7935" s="1">
        <v>2020</v>
      </c>
      <c r="E7935" s="1">
        <v>1</v>
      </c>
      <c r="F7935" s="5">
        <f t="shared" si="63"/>
        <v>2.93513354857646E-4</v>
      </c>
    </row>
    <row r="7936" spans="1:6" ht="15.75" customHeight="1" x14ac:dyDescent="0.25">
      <c r="A7936" s="1" t="str">
        <f t="shared" si="62"/>
        <v>mengalami_VERB</v>
      </c>
      <c r="B7936" s="1" t="s">
        <v>303</v>
      </c>
      <c r="C7936" s="1" t="s">
        <v>13</v>
      </c>
      <c r="D7936" s="1">
        <v>2019</v>
      </c>
      <c r="E7936" s="1">
        <v>3</v>
      </c>
      <c r="F7936" s="5">
        <f t="shared" si="63"/>
        <v>2.631578947368421E-3</v>
      </c>
    </row>
    <row r="7937" spans="1:6" ht="15.75" customHeight="1" x14ac:dyDescent="0.25">
      <c r="A7937" s="1" t="str">
        <f t="shared" si="62"/>
        <v>mengalami_VERB</v>
      </c>
      <c r="B7937" s="1" t="s">
        <v>303</v>
      </c>
      <c r="C7937" s="1" t="s">
        <v>13</v>
      </c>
      <c r="D7937" s="1">
        <v>2020</v>
      </c>
      <c r="E7937" s="1">
        <v>1</v>
      </c>
      <c r="F7937" s="5">
        <f t="shared" si="63"/>
        <v>2.93513354857646E-4</v>
      </c>
    </row>
    <row r="7938" spans="1:6" ht="15.75" customHeight="1" x14ac:dyDescent="0.25">
      <c r="A7938" s="1" t="str">
        <f t="shared" si="62"/>
        <v>mengalami_VERB</v>
      </c>
      <c r="B7938" s="1" t="s">
        <v>303</v>
      </c>
      <c r="C7938" s="1" t="s">
        <v>13</v>
      </c>
      <c r="D7938" s="1">
        <v>2022</v>
      </c>
      <c r="E7938" s="1">
        <v>1</v>
      </c>
      <c r="F7938" s="5">
        <f t="shared" si="63"/>
        <v>7.1766901105210283E-5</v>
      </c>
    </row>
    <row r="7939" spans="1:6" ht="15.75" customHeight="1" x14ac:dyDescent="0.25">
      <c r="A7939" s="1" t="str">
        <f t="shared" si="62"/>
        <v>mengalami_VERB</v>
      </c>
      <c r="B7939" s="1" t="s">
        <v>303</v>
      </c>
      <c r="C7939" s="1" t="s">
        <v>13</v>
      </c>
      <c r="D7939" s="1">
        <v>2023</v>
      </c>
      <c r="E7939" s="1">
        <v>10</v>
      </c>
      <c r="F7939" s="5">
        <f t="shared" si="63"/>
        <v>5.6328507857826842E-4</v>
      </c>
    </row>
    <row r="7940" spans="1:6" ht="15.75" customHeight="1" x14ac:dyDescent="0.25">
      <c r="A7940" s="1" t="str">
        <f t="shared" si="62"/>
        <v>mengalir_VERB</v>
      </c>
      <c r="B7940" s="1" t="s">
        <v>3175</v>
      </c>
      <c r="C7940" s="1" t="s">
        <v>13</v>
      </c>
      <c r="D7940" s="1">
        <v>2022</v>
      </c>
      <c r="E7940" s="1">
        <v>2</v>
      </c>
      <c r="F7940" s="5">
        <f t="shared" si="63"/>
        <v>1.4353380221042057E-4</v>
      </c>
    </row>
    <row r="7941" spans="1:6" ht="15.75" customHeight="1" x14ac:dyDescent="0.25">
      <c r="A7941" s="1" t="str">
        <f t="shared" si="62"/>
        <v>mengalirkan_VERB</v>
      </c>
      <c r="B7941" s="1" t="s">
        <v>1001</v>
      </c>
      <c r="C7941" s="1" t="s">
        <v>13</v>
      </c>
      <c r="D7941" s="1">
        <v>2019</v>
      </c>
      <c r="E7941" s="1">
        <v>1</v>
      </c>
      <c r="F7941" s="5">
        <f t="shared" si="63"/>
        <v>8.7719298245614037E-4</v>
      </c>
    </row>
    <row r="7942" spans="1:6" ht="15.75" customHeight="1" x14ac:dyDescent="0.25">
      <c r="A7942" s="1" t="str">
        <f t="shared" si="62"/>
        <v>mengambil_VERB</v>
      </c>
      <c r="B7942" s="1" t="s">
        <v>1291</v>
      </c>
      <c r="C7942" s="1" t="s">
        <v>13</v>
      </c>
      <c r="D7942" s="1">
        <v>2020</v>
      </c>
      <c r="E7942" s="1">
        <v>1</v>
      </c>
      <c r="F7942" s="5">
        <f t="shared" si="63"/>
        <v>2.93513354857646E-4</v>
      </c>
    </row>
    <row r="7943" spans="1:6" ht="15.75" customHeight="1" x14ac:dyDescent="0.25">
      <c r="A7943" s="1" t="str">
        <f t="shared" si="62"/>
        <v>mengambil_VERB</v>
      </c>
      <c r="B7943" s="1" t="s">
        <v>1291</v>
      </c>
      <c r="C7943" s="1" t="s">
        <v>13</v>
      </c>
      <c r="D7943" s="1">
        <v>2022</v>
      </c>
      <c r="E7943" s="1">
        <v>3</v>
      </c>
      <c r="F7943" s="5">
        <f t="shared" si="63"/>
        <v>2.1530070331563083E-4</v>
      </c>
    </row>
    <row r="7944" spans="1:6" ht="15.75" customHeight="1" x14ac:dyDescent="0.25">
      <c r="A7944" s="1" t="str">
        <f t="shared" si="62"/>
        <v>mengambil_VERB</v>
      </c>
      <c r="B7944" s="1" t="s">
        <v>1291</v>
      </c>
      <c r="C7944" s="1" t="s">
        <v>13</v>
      </c>
      <c r="D7944" s="1">
        <v>2023</v>
      </c>
      <c r="E7944" s="1">
        <v>2</v>
      </c>
      <c r="F7944" s="5">
        <f t="shared" si="63"/>
        <v>1.1265701571565369E-4</v>
      </c>
    </row>
    <row r="7945" spans="1:6" ht="15.75" customHeight="1" x14ac:dyDescent="0.25">
      <c r="A7945" s="1" t="str">
        <f t="shared" si="62"/>
        <v>mengancam_VERB</v>
      </c>
      <c r="B7945" s="1" t="s">
        <v>5236</v>
      </c>
      <c r="C7945" s="1" t="s">
        <v>13</v>
      </c>
      <c r="D7945" s="1">
        <v>2023</v>
      </c>
      <c r="E7945" s="1">
        <v>1</v>
      </c>
      <c r="F7945" s="5">
        <f t="shared" si="63"/>
        <v>5.6328507857826844E-5</v>
      </c>
    </row>
    <row r="7946" spans="1:6" ht="15.75" customHeight="1" x14ac:dyDescent="0.25">
      <c r="A7946" s="1" t="str">
        <f t="shared" si="62"/>
        <v>mengandung_VERB</v>
      </c>
      <c r="B7946" s="1" t="s">
        <v>1440</v>
      </c>
      <c r="C7946" s="1" t="s">
        <v>13</v>
      </c>
      <c r="D7946" s="1">
        <v>2020</v>
      </c>
      <c r="E7946" s="1">
        <v>1</v>
      </c>
      <c r="F7946" s="5">
        <f t="shared" si="63"/>
        <v>2.93513354857646E-4</v>
      </c>
    </row>
    <row r="7947" spans="1:6" ht="15.75" customHeight="1" x14ac:dyDescent="0.25">
      <c r="A7947" s="1" t="str">
        <f t="shared" si="62"/>
        <v>mengandung_VERB</v>
      </c>
      <c r="B7947" s="1" t="s">
        <v>1440</v>
      </c>
      <c r="C7947" s="1" t="s">
        <v>13</v>
      </c>
      <c r="D7947" s="1">
        <v>2022</v>
      </c>
      <c r="E7947" s="1">
        <v>3</v>
      </c>
      <c r="F7947" s="5">
        <f t="shared" si="63"/>
        <v>2.1530070331563083E-4</v>
      </c>
    </row>
    <row r="7948" spans="1:6" ht="15.75" customHeight="1" x14ac:dyDescent="0.25">
      <c r="A7948" s="1" t="str">
        <f t="shared" si="62"/>
        <v>menganggap_VERB</v>
      </c>
      <c r="B7948" s="1" t="s">
        <v>2447</v>
      </c>
      <c r="C7948" s="1" t="s">
        <v>13</v>
      </c>
      <c r="D7948" s="1">
        <v>2022</v>
      </c>
      <c r="E7948" s="1">
        <v>1</v>
      </c>
      <c r="F7948" s="5">
        <f t="shared" si="63"/>
        <v>7.1766901105210283E-5</v>
      </c>
    </row>
    <row r="7949" spans="1:6" ht="15.75" customHeight="1" x14ac:dyDescent="0.25">
      <c r="A7949" s="1" t="str">
        <f t="shared" si="62"/>
        <v>menganggap_VERB</v>
      </c>
      <c r="B7949" s="1" t="s">
        <v>2447</v>
      </c>
      <c r="C7949" s="1" t="s">
        <v>13</v>
      </c>
      <c r="D7949" s="1">
        <v>2023</v>
      </c>
      <c r="E7949" s="1">
        <v>3</v>
      </c>
      <c r="F7949" s="5">
        <f t="shared" si="63"/>
        <v>1.6898552357348055E-4</v>
      </c>
    </row>
    <row r="7950" spans="1:6" ht="15.75" customHeight="1" x14ac:dyDescent="0.25">
      <c r="A7950" s="1" t="str">
        <f t="shared" si="62"/>
        <v>menganggarkan_VERB</v>
      </c>
      <c r="B7950" s="1" t="s">
        <v>5235</v>
      </c>
      <c r="C7950" s="1" t="s">
        <v>13</v>
      </c>
      <c r="D7950" s="1">
        <v>2023</v>
      </c>
      <c r="E7950" s="1">
        <v>1</v>
      </c>
      <c r="F7950" s="5">
        <f t="shared" si="63"/>
        <v>5.6328507857826844E-5</v>
      </c>
    </row>
    <row r="7951" spans="1:6" ht="15.75" customHeight="1" x14ac:dyDescent="0.25">
      <c r="A7951" s="1" t="str">
        <f t="shared" si="62"/>
        <v>mengangkat_VERB</v>
      </c>
      <c r="B7951" s="1" t="s">
        <v>1852</v>
      </c>
      <c r="C7951" s="1" t="s">
        <v>13</v>
      </c>
      <c r="D7951" s="1">
        <v>2022</v>
      </c>
      <c r="E7951" s="1">
        <v>4</v>
      </c>
      <c r="F7951" s="5">
        <f t="shared" si="63"/>
        <v>2.8706760442084113E-4</v>
      </c>
    </row>
    <row r="7952" spans="1:6" ht="15.75" customHeight="1" x14ac:dyDescent="0.25">
      <c r="A7952" s="1" t="str">
        <f t="shared" si="62"/>
        <v>mengangkat_VERB</v>
      </c>
      <c r="B7952" s="1" t="s">
        <v>1852</v>
      </c>
      <c r="C7952" s="1" t="s">
        <v>13</v>
      </c>
      <c r="D7952" s="1">
        <v>2023</v>
      </c>
      <c r="E7952" s="1">
        <v>1</v>
      </c>
      <c r="F7952" s="5">
        <f t="shared" si="63"/>
        <v>5.6328507857826844E-5</v>
      </c>
    </row>
    <row r="7953" spans="1:6" ht="15.75" customHeight="1" x14ac:dyDescent="0.25">
      <c r="A7953" s="1" t="str">
        <f t="shared" si="62"/>
        <v>mengantuk_X</v>
      </c>
      <c r="B7953" s="1" t="s">
        <v>5234</v>
      </c>
      <c r="C7953" s="1" t="s">
        <v>14</v>
      </c>
      <c r="D7953" s="1">
        <v>2023</v>
      </c>
      <c r="E7953" s="1">
        <v>1</v>
      </c>
      <c r="F7953" s="5">
        <f t="shared" si="63"/>
        <v>5.6328507857826844E-5</v>
      </c>
    </row>
    <row r="7954" spans="1:6" ht="15.75" customHeight="1" x14ac:dyDescent="0.25">
      <c r="A7954" s="1" t="str">
        <f t="shared" si="62"/>
        <v>menganut_VERB</v>
      </c>
      <c r="B7954" s="1" t="s">
        <v>1000</v>
      </c>
      <c r="C7954" s="1" t="s">
        <v>13</v>
      </c>
      <c r="D7954" s="1">
        <v>2019</v>
      </c>
      <c r="E7954" s="1">
        <v>1</v>
      </c>
      <c r="F7954" s="5">
        <f t="shared" si="63"/>
        <v>8.7719298245614037E-4</v>
      </c>
    </row>
    <row r="7955" spans="1:6" ht="15.75" customHeight="1" x14ac:dyDescent="0.25">
      <c r="A7955" s="1" t="str">
        <f t="shared" si="62"/>
        <v>mengapa_ADV</v>
      </c>
      <c r="B7955" s="1" t="s">
        <v>6678</v>
      </c>
      <c r="C7955" s="1" t="s">
        <v>2</v>
      </c>
      <c r="D7955" s="1">
        <v>2020</v>
      </c>
      <c r="E7955" s="1">
        <v>1</v>
      </c>
      <c r="F7955" s="5">
        <f t="shared" si="63"/>
        <v>2.93513354857646E-4</v>
      </c>
    </row>
    <row r="7956" spans="1:6" ht="15.75" customHeight="1" x14ac:dyDescent="0.25">
      <c r="A7956" s="1" t="str">
        <f t="shared" si="62"/>
        <v>mengapa_ADV</v>
      </c>
      <c r="B7956" s="1" t="s">
        <v>6678</v>
      </c>
      <c r="C7956" s="1" t="s">
        <v>2</v>
      </c>
      <c r="D7956" s="1">
        <v>2021</v>
      </c>
      <c r="E7956" s="1">
        <v>2</v>
      </c>
      <c r="F7956" s="5">
        <f t="shared" si="63"/>
        <v>3.7678975131876413E-4</v>
      </c>
    </row>
    <row r="7957" spans="1:6" ht="15.75" customHeight="1" x14ac:dyDescent="0.25">
      <c r="A7957" s="1" t="str">
        <f t="shared" si="62"/>
        <v>mengapa_ADV</v>
      </c>
      <c r="B7957" s="1" t="s">
        <v>6678</v>
      </c>
      <c r="C7957" s="1" t="s">
        <v>2</v>
      </c>
      <c r="D7957" s="1">
        <v>2023</v>
      </c>
      <c r="E7957" s="1">
        <v>2</v>
      </c>
      <c r="F7957" s="5">
        <f t="shared" si="63"/>
        <v>1.1265701571565369E-4</v>
      </c>
    </row>
    <row r="7958" spans="1:6" ht="15.75" customHeight="1" x14ac:dyDescent="0.25">
      <c r="A7958" s="1" t="str">
        <f t="shared" si="62"/>
        <v>mengasihani_VERB</v>
      </c>
      <c r="B7958" s="1" t="s">
        <v>3328</v>
      </c>
      <c r="C7958" s="1" t="s">
        <v>13</v>
      </c>
      <c r="D7958" s="1">
        <v>2022</v>
      </c>
      <c r="E7958" s="1">
        <v>1</v>
      </c>
      <c r="F7958" s="5">
        <f t="shared" si="63"/>
        <v>7.1766901105210283E-5</v>
      </c>
    </row>
    <row r="7959" spans="1:6" ht="15.75" customHeight="1" x14ac:dyDescent="0.25">
      <c r="A7959" s="1" t="str">
        <f t="shared" si="62"/>
        <v>mengasihani_VERB</v>
      </c>
      <c r="B7959" s="1" t="s">
        <v>3328</v>
      </c>
      <c r="C7959" s="1" t="s">
        <v>13</v>
      </c>
      <c r="D7959" s="1">
        <v>2023</v>
      </c>
      <c r="E7959" s="1">
        <v>1</v>
      </c>
      <c r="F7959" s="5">
        <f t="shared" si="63"/>
        <v>5.6328507857826844E-5</v>
      </c>
    </row>
    <row r="7960" spans="1:6" ht="15.75" customHeight="1" x14ac:dyDescent="0.25">
      <c r="A7960" s="1" t="str">
        <f t="shared" si="62"/>
        <v>mengatakan_VERB</v>
      </c>
      <c r="B7960" s="1" t="s">
        <v>1396</v>
      </c>
      <c r="C7960" s="1" t="s">
        <v>13</v>
      </c>
      <c r="D7960" s="1">
        <v>2021</v>
      </c>
      <c r="E7960" s="1">
        <v>1</v>
      </c>
      <c r="F7960" s="5">
        <f t="shared" si="63"/>
        <v>1.8839487565938207E-4</v>
      </c>
    </row>
    <row r="7961" spans="1:6" ht="15.75" customHeight="1" x14ac:dyDescent="0.25">
      <c r="A7961" s="1" t="str">
        <f t="shared" si="62"/>
        <v>mengatakan_VERB</v>
      </c>
      <c r="B7961" s="1" t="s">
        <v>1396</v>
      </c>
      <c r="C7961" s="1" t="s">
        <v>13</v>
      </c>
      <c r="D7961" s="1">
        <v>2022</v>
      </c>
      <c r="E7961" s="1">
        <v>1</v>
      </c>
      <c r="F7961" s="5">
        <f t="shared" si="63"/>
        <v>7.1766901105210283E-5</v>
      </c>
    </row>
    <row r="7962" spans="1:6" ht="15.75" customHeight="1" x14ac:dyDescent="0.25">
      <c r="A7962" s="1" t="str">
        <f t="shared" si="62"/>
        <v>mengatakan_VERB</v>
      </c>
      <c r="B7962" s="1" t="s">
        <v>1396</v>
      </c>
      <c r="C7962" s="1" t="s">
        <v>13</v>
      </c>
      <c r="D7962" s="1">
        <v>2023</v>
      </c>
      <c r="E7962" s="1">
        <v>5</v>
      </c>
      <c r="F7962" s="5">
        <f t="shared" si="63"/>
        <v>2.8164253928913421E-4</v>
      </c>
    </row>
    <row r="7963" spans="1:6" ht="15.75" customHeight="1" x14ac:dyDescent="0.25">
      <c r="A7963" s="1" t="str">
        <f t="shared" si="62"/>
        <v>mengatakn_X</v>
      </c>
      <c r="B7963" s="1" t="s">
        <v>5233</v>
      </c>
      <c r="C7963" s="1" t="s">
        <v>14</v>
      </c>
      <c r="D7963" s="1">
        <v>2023</v>
      </c>
      <c r="E7963" s="1">
        <v>1</v>
      </c>
      <c r="F7963" s="5">
        <f t="shared" si="63"/>
        <v>5.6328507857826844E-5</v>
      </c>
    </row>
    <row r="7964" spans="1:6" ht="15.75" customHeight="1" x14ac:dyDescent="0.25">
      <c r="A7964" s="1" t="str">
        <f t="shared" si="62"/>
        <v>mengatasi_VERB</v>
      </c>
      <c r="B7964" s="1" t="s">
        <v>3327</v>
      </c>
      <c r="C7964" s="1" t="s">
        <v>13</v>
      </c>
      <c r="D7964" s="1">
        <v>2022</v>
      </c>
      <c r="E7964" s="1">
        <v>1</v>
      </c>
      <c r="F7964" s="5">
        <f t="shared" si="63"/>
        <v>7.1766901105210283E-5</v>
      </c>
    </row>
    <row r="7965" spans="1:6" ht="15.75" customHeight="1" x14ac:dyDescent="0.25">
      <c r="A7965" s="1" t="str">
        <f t="shared" si="62"/>
        <v>mengatasi_VERB</v>
      </c>
      <c r="B7965" s="1" t="s">
        <v>3327</v>
      </c>
      <c r="C7965" s="1" t="s">
        <v>13</v>
      </c>
      <c r="D7965" s="1">
        <v>2023</v>
      </c>
      <c r="E7965" s="1">
        <v>1</v>
      </c>
      <c r="F7965" s="5">
        <f t="shared" si="63"/>
        <v>5.6328507857826844E-5</v>
      </c>
    </row>
    <row r="7966" spans="1:6" ht="15.75" customHeight="1" x14ac:dyDescent="0.25">
      <c r="A7966" s="1" t="str">
        <f t="shared" si="62"/>
        <v>mengecewakan_VERB</v>
      </c>
      <c r="B7966" s="1" t="s">
        <v>3554</v>
      </c>
      <c r="C7966" s="1" t="s">
        <v>13</v>
      </c>
      <c r="D7966" s="1">
        <v>2023</v>
      </c>
      <c r="E7966" s="1">
        <v>2</v>
      </c>
      <c r="F7966" s="5">
        <f t="shared" si="63"/>
        <v>1.1265701571565369E-4</v>
      </c>
    </row>
    <row r="7967" spans="1:6" ht="15.75" customHeight="1" x14ac:dyDescent="0.25">
      <c r="A7967" s="1" t="str">
        <f t="shared" si="62"/>
        <v>mengejutkan_VERB</v>
      </c>
      <c r="B7967" s="1" t="s">
        <v>2764</v>
      </c>
      <c r="C7967" s="1" t="s">
        <v>13</v>
      </c>
      <c r="D7967" s="1">
        <v>2021</v>
      </c>
      <c r="E7967" s="1">
        <v>1</v>
      </c>
      <c r="F7967" s="5">
        <f t="shared" si="63"/>
        <v>1.8839487565938207E-4</v>
      </c>
    </row>
    <row r="7968" spans="1:6" ht="15.75" customHeight="1" x14ac:dyDescent="0.25">
      <c r="A7968" s="1" t="str">
        <f t="shared" si="62"/>
        <v>mengekspresikan_VERB</v>
      </c>
      <c r="B7968" s="1" t="s">
        <v>5232</v>
      </c>
      <c r="C7968" s="1" t="s">
        <v>13</v>
      </c>
      <c r="D7968" s="1">
        <v>2023</v>
      </c>
      <c r="E7968" s="1">
        <v>1</v>
      </c>
      <c r="F7968" s="5">
        <f t="shared" si="63"/>
        <v>5.6328507857826844E-5</v>
      </c>
    </row>
    <row r="7969" spans="1:6" ht="15.75" customHeight="1" x14ac:dyDescent="0.25">
      <c r="A7969" s="1" t="str">
        <f t="shared" si="62"/>
        <v>mengelola_VERB</v>
      </c>
      <c r="B7969" s="1" t="s">
        <v>3174</v>
      </c>
      <c r="C7969" s="1" t="s">
        <v>13</v>
      </c>
      <c r="D7969" s="1">
        <v>2022</v>
      </c>
      <c r="E7969" s="1">
        <v>2</v>
      </c>
      <c r="F7969" s="5">
        <f t="shared" si="63"/>
        <v>1.4353380221042057E-4</v>
      </c>
    </row>
    <row r="7970" spans="1:6" ht="15.75" customHeight="1" x14ac:dyDescent="0.25">
      <c r="A7970" s="1" t="str">
        <f t="shared" si="62"/>
        <v>mengeluh_VERB</v>
      </c>
      <c r="B7970" s="1" t="s">
        <v>5231</v>
      </c>
      <c r="C7970" s="1" t="s">
        <v>13</v>
      </c>
      <c r="D7970" s="1">
        <v>2023</v>
      </c>
      <c r="E7970" s="1">
        <v>1</v>
      </c>
      <c r="F7970" s="5">
        <f t="shared" si="63"/>
        <v>5.6328507857826844E-5</v>
      </c>
    </row>
    <row r="7971" spans="1:6" ht="15.75" customHeight="1" x14ac:dyDescent="0.25">
      <c r="A7971" s="1" t="str">
        <f t="shared" si="62"/>
        <v>mengembangkan_VERB</v>
      </c>
      <c r="B7971" s="1" t="s">
        <v>3553</v>
      </c>
      <c r="C7971" s="1" t="s">
        <v>13</v>
      </c>
      <c r="D7971" s="1">
        <v>2023</v>
      </c>
      <c r="E7971" s="1">
        <v>2</v>
      </c>
      <c r="F7971" s="5">
        <f t="shared" si="63"/>
        <v>1.1265701571565369E-4</v>
      </c>
    </row>
    <row r="7972" spans="1:6" ht="15.75" customHeight="1" x14ac:dyDescent="0.25">
      <c r="A7972" s="1" t="str">
        <f t="shared" si="62"/>
        <v>mengemukakan_X</v>
      </c>
      <c r="B7972" s="1" t="s">
        <v>4126</v>
      </c>
      <c r="C7972" s="1" t="s">
        <v>14</v>
      </c>
      <c r="D7972" s="1">
        <v>2022</v>
      </c>
      <c r="E7972" s="1">
        <v>1</v>
      </c>
      <c r="F7972" s="5">
        <f t="shared" si="63"/>
        <v>7.1766901105210283E-5</v>
      </c>
    </row>
    <row r="7973" spans="1:6" ht="15.75" customHeight="1" x14ac:dyDescent="0.25">
      <c r="A7973" s="1" t="str">
        <f t="shared" si="62"/>
        <v>mengena_VERB</v>
      </c>
      <c r="B7973" s="1" t="s">
        <v>3552</v>
      </c>
      <c r="C7973" s="1" t="s">
        <v>13</v>
      </c>
      <c r="D7973" s="1">
        <v>2023</v>
      </c>
      <c r="E7973" s="1">
        <v>2</v>
      </c>
      <c r="F7973" s="5">
        <f t="shared" si="63"/>
        <v>1.1265701571565369E-4</v>
      </c>
    </row>
    <row r="7974" spans="1:6" ht="15.75" customHeight="1" x14ac:dyDescent="0.25">
      <c r="A7974" s="1" t="str">
        <f t="shared" si="62"/>
        <v>mengenai_VERB</v>
      </c>
      <c r="B7974" s="1" t="s">
        <v>695</v>
      </c>
      <c r="C7974" s="1" t="s">
        <v>13</v>
      </c>
      <c r="D7974" s="1">
        <v>2019</v>
      </c>
      <c r="E7974" s="1">
        <v>1</v>
      </c>
      <c r="F7974" s="5">
        <f t="shared" si="63"/>
        <v>8.7719298245614037E-4</v>
      </c>
    </row>
    <row r="7975" spans="1:6" ht="15.75" customHeight="1" x14ac:dyDescent="0.25">
      <c r="A7975" s="1" t="str">
        <f t="shared" si="62"/>
        <v>mengenai_VERB</v>
      </c>
      <c r="B7975" s="1" t="s">
        <v>695</v>
      </c>
      <c r="C7975" s="1" t="s">
        <v>13</v>
      </c>
      <c r="D7975" s="1">
        <v>2022</v>
      </c>
      <c r="E7975" s="1">
        <v>4</v>
      </c>
      <c r="F7975" s="5">
        <f t="shared" si="63"/>
        <v>2.8706760442084113E-4</v>
      </c>
    </row>
    <row r="7976" spans="1:6" ht="15.75" customHeight="1" x14ac:dyDescent="0.25">
      <c r="A7976" s="1" t="str">
        <f t="shared" si="62"/>
        <v>mengenai_VERB</v>
      </c>
      <c r="B7976" s="1" t="s">
        <v>695</v>
      </c>
      <c r="C7976" s="1" t="s">
        <v>13</v>
      </c>
      <c r="D7976" s="1">
        <v>2023</v>
      </c>
      <c r="E7976" s="1">
        <v>3</v>
      </c>
      <c r="F7976" s="5">
        <f t="shared" si="63"/>
        <v>1.6898552357348055E-4</v>
      </c>
    </row>
    <row r="7977" spans="1:6" ht="15.75" customHeight="1" x14ac:dyDescent="0.25">
      <c r="A7977" s="1" t="str">
        <f t="shared" si="62"/>
        <v>mengenakan_VERB</v>
      </c>
      <c r="B7977" s="1" t="s">
        <v>5230</v>
      </c>
      <c r="C7977" s="1" t="s">
        <v>13</v>
      </c>
      <c r="D7977" s="1">
        <v>2023</v>
      </c>
      <c r="E7977" s="1">
        <v>1</v>
      </c>
      <c r="F7977" s="5">
        <f t="shared" si="63"/>
        <v>5.6328507857826844E-5</v>
      </c>
    </row>
    <row r="7978" spans="1:6" ht="15.75" customHeight="1" x14ac:dyDescent="0.25">
      <c r="A7978" s="1" t="str">
        <f t="shared" si="62"/>
        <v>mengenal_VERB</v>
      </c>
      <c r="B7978" s="1" t="s">
        <v>6679</v>
      </c>
      <c r="C7978" s="1" t="s">
        <v>13</v>
      </c>
      <c r="D7978" s="1">
        <v>2020</v>
      </c>
      <c r="E7978" s="1">
        <v>2</v>
      </c>
      <c r="F7978" s="5">
        <f t="shared" si="63"/>
        <v>5.87026709715292E-4</v>
      </c>
    </row>
    <row r="7979" spans="1:6" ht="15.75" customHeight="1" x14ac:dyDescent="0.25">
      <c r="A7979" s="1" t="str">
        <f t="shared" si="62"/>
        <v>mengenal_VERB</v>
      </c>
      <c r="B7979" s="1" t="s">
        <v>6679</v>
      </c>
      <c r="C7979" s="1" t="s">
        <v>13</v>
      </c>
      <c r="D7979" s="1">
        <v>2021</v>
      </c>
      <c r="E7979" s="1">
        <v>2</v>
      </c>
      <c r="F7979" s="5">
        <f t="shared" si="63"/>
        <v>3.7678975131876413E-4</v>
      </c>
    </row>
    <row r="7980" spans="1:6" ht="15.75" customHeight="1" x14ac:dyDescent="0.25">
      <c r="A7980" s="1" t="str">
        <f t="shared" si="62"/>
        <v>mengenal_VERB</v>
      </c>
      <c r="B7980" s="1" t="s">
        <v>6679</v>
      </c>
      <c r="C7980" s="1" t="s">
        <v>13</v>
      </c>
      <c r="D7980" s="1">
        <v>2023</v>
      </c>
      <c r="E7980" s="1">
        <v>1</v>
      </c>
      <c r="F7980" s="5">
        <f t="shared" si="63"/>
        <v>5.6328507857826844E-5</v>
      </c>
    </row>
    <row r="7981" spans="1:6" ht="15.75" customHeight="1" x14ac:dyDescent="0.25">
      <c r="A7981" s="1" t="str">
        <f t="shared" si="62"/>
        <v>mengenali_VERB</v>
      </c>
      <c r="B7981" s="1" t="s">
        <v>6680</v>
      </c>
      <c r="C7981" s="1" t="s">
        <v>13</v>
      </c>
      <c r="D7981" s="1">
        <v>2021</v>
      </c>
      <c r="E7981" s="1">
        <v>1</v>
      </c>
      <c r="F7981" s="5">
        <f t="shared" si="63"/>
        <v>1.8839487565938207E-4</v>
      </c>
    </row>
    <row r="7982" spans="1:6" ht="15.75" customHeight="1" x14ac:dyDescent="0.25">
      <c r="A7982" s="1" t="str">
        <f t="shared" si="62"/>
        <v>mengenali_VERB</v>
      </c>
      <c r="B7982" s="1" t="s">
        <v>6680</v>
      </c>
      <c r="C7982" s="1" t="s">
        <v>13</v>
      </c>
      <c r="D7982" s="1">
        <v>2022</v>
      </c>
      <c r="E7982" s="1">
        <v>1</v>
      </c>
      <c r="F7982" s="5">
        <f t="shared" si="63"/>
        <v>7.1766901105210283E-5</v>
      </c>
    </row>
    <row r="7983" spans="1:6" ht="15.75" customHeight="1" x14ac:dyDescent="0.25">
      <c r="A7983" s="1" t="str">
        <f t="shared" si="62"/>
        <v>mengenali_VERB</v>
      </c>
      <c r="B7983" s="1" t="s">
        <v>6680</v>
      </c>
      <c r="C7983" s="1" t="s">
        <v>13</v>
      </c>
      <c r="D7983" s="1">
        <v>2023</v>
      </c>
      <c r="E7983" s="1">
        <v>1</v>
      </c>
      <c r="F7983" s="5">
        <f t="shared" si="63"/>
        <v>5.6328507857826844E-5</v>
      </c>
    </row>
    <row r="7984" spans="1:6" ht="15.75" customHeight="1" x14ac:dyDescent="0.25">
      <c r="A7984" s="1" t="str">
        <f t="shared" si="62"/>
        <v>mengenang_VERB</v>
      </c>
      <c r="B7984" s="1" t="s">
        <v>5229</v>
      </c>
      <c r="C7984" s="1" t="s">
        <v>13</v>
      </c>
      <c r="D7984" s="1">
        <v>2023</v>
      </c>
      <c r="E7984" s="1">
        <v>1</v>
      </c>
      <c r="F7984" s="5">
        <f t="shared" si="63"/>
        <v>5.6328507857826844E-5</v>
      </c>
    </row>
    <row r="7985" spans="1:6" ht="15.75" customHeight="1" x14ac:dyDescent="0.25">
      <c r="A7985" s="1" t="str">
        <f t="shared" si="62"/>
        <v>mengenaskan_X</v>
      </c>
      <c r="B7985" s="1" t="s">
        <v>4125</v>
      </c>
      <c r="C7985" s="1" t="s">
        <v>14</v>
      </c>
      <c r="D7985" s="1">
        <v>2022</v>
      </c>
      <c r="E7985" s="1">
        <v>1</v>
      </c>
      <c r="F7985" s="5">
        <f t="shared" si="63"/>
        <v>7.1766901105210283E-5</v>
      </c>
    </row>
    <row r="7986" spans="1:6" ht="15.75" customHeight="1" x14ac:dyDescent="0.25">
      <c r="A7986" s="1" t="str">
        <f t="shared" si="62"/>
        <v>mengendapkannya_X</v>
      </c>
      <c r="B7986" s="1" t="s">
        <v>999</v>
      </c>
      <c r="C7986" s="1" t="s">
        <v>14</v>
      </c>
      <c r="D7986" s="1">
        <v>2019</v>
      </c>
      <c r="E7986" s="1">
        <v>1</v>
      </c>
      <c r="F7986" s="5">
        <f t="shared" si="63"/>
        <v>8.7719298245614037E-4</v>
      </c>
    </row>
    <row r="7987" spans="1:6" ht="15.75" customHeight="1" x14ac:dyDescent="0.25">
      <c r="A7987" s="1" t="str">
        <f t="shared" si="62"/>
        <v>mengeneralisasikan_X</v>
      </c>
      <c r="B7987" s="1" t="s">
        <v>998</v>
      </c>
      <c r="C7987" s="1" t="s">
        <v>14</v>
      </c>
      <c r="D7987" s="1">
        <v>2019</v>
      </c>
      <c r="E7987" s="1">
        <v>1</v>
      </c>
      <c r="F7987" s="5">
        <f t="shared" si="63"/>
        <v>8.7719298245614037E-4</v>
      </c>
    </row>
    <row r="7988" spans="1:6" ht="15.75" customHeight="1" x14ac:dyDescent="0.25">
      <c r="A7988" s="1" t="str">
        <f t="shared" si="62"/>
        <v>mengentak_X</v>
      </c>
      <c r="B7988" s="1" t="s">
        <v>5228</v>
      </c>
      <c r="C7988" s="1" t="s">
        <v>14</v>
      </c>
      <c r="D7988" s="1">
        <v>2023</v>
      </c>
      <c r="E7988" s="1">
        <v>1</v>
      </c>
      <c r="F7988" s="5">
        <f t="shared" si="63"/>
        <v>5.6328507857826844E-5</v>
      </c>
    </row>
    <row r="7989" spans="1:6" ht="15.75" customHeight="1" x14ac:dyDescent="0.25">
      <c r="A7989" s="1" t="str">
        <f t="shared" si="62"/>
        <v>mengerikan_VERB</v>
      </c>
      <c r="B7989" s="1" t="s">
        <v>2282</v>
      </c>
      <c r="C7989" s="1" t="s">
        <v>13</v>
      </c>
      <c r="D7989" s="1">
        <v>2022</v>
      </c>
      <c r="E7989" s="1">
        <v>3</v>
      </c>
      <c r="F7989" s="5">
        <f t="shared" si="63"/>
        <v>2.1530070331563083E-4</v>
      </c>
    </row>
    <row r="7990" spans="1:6" ht="15.75" customHeight="1" x14ac:dyDescent="0.25">
      <c r="A7990" s="1" t="str">
        <f t="shared" si="62"/>
        <v>mengerikan_VERB</v>
      </c>
      <c r="B7990" s="1" t="s">
        <v>2282</v>
      </c>
      <c r="C7990" s="1" t="s">
        <v>13</v>
      </c>
      <c r="D7990" s="1">
        <v>2023</v>
      </c>
      <c r="E7990" s="1">
        <v>1</v>
      </c>
      <c r="F7990" s="5">
        <f t="shared" si="63"/>
        <v>5.6328507857826844E-5</v>
      </c>
    </row>
    <row r="7991" spans="1:6" ht="15.75" customHeight="1" x14ac:dyDescent="0.25">
      <c r="A7991" s="1" t="str">
        <f t="shared" si="62"/>
        <v>mengerjakan_VERB</v>
      </c>
      <c r="B7991" s="1" t="s">
        <v>2974</v>
      </c>
      <c r="C7991" s="1" t="s">
        <v>13</v>
      </c>
      <c r="D7991" s="1">
        <v>2022</v>
      </c>
      <c r="E7991" s="1">
        <v>1</v>
      </c>
      <c r="F7991" s="5">
        <f t="shared" si="63"/>
        <v>7.1766901105210283E-5</v>
      </c>
    </row>
    <row r="7992" spans="1:6" ht="15.75" customHeight="1" x14ac:dyDescent="0.25">
      <c r="A7992" s="1" t="str">
        <f t="shared" si="62"/>
        <v>mengerjakan_VERB</v>
      </c>
      <c r="B7992" s="1" t="s">
        <v>2974</v>
      </c>
      <c r="C7992" s="1" t="s">
        <v>13</v>
      </c>
      <c r="D7992" s="1">
        <v>2023</v>
      </c>
      <c r="E7992" s="1">
        <v>2</v>
      </c>
      <c r="F7992" s="5">
        <f t="shared" si="63"/>
        <v>1.1265701571565369E-4</v>
      </c>
    </row>
    <row r="7993" spans="1:6" ht="15.75" customHeight="1" x14ac:dyDescent="0.25">
      <c r="A7993" s="1" t="str">
        <f t="shared" si="62"/>
        <v>mengernyit_X</v>
      </c>
      <c r="B7993" s="1" t="s">
        <v>997</v>
      </c>
      <c r="C7993" s="1" t="s">
        <v>14</v>
      </c>
      <c r="D7993" s="1">
        <v>2019</v>
      </c>
      <c r="E7993" s="1">
        <v>1</v>
      </c>
      <c r="F7993" s="5">
        <f t="shared" si="63"/>
        <v>8.7719298245614037E-4</v>
      </c>
    </row>
    <row r="7994" spans="1:6" ht="15.75" customHeight="1" x14ac:dyDescent="0.25">
      <c r="A7994" s="1" t="str">
        <f t="shared" si="62"/>
        <v>mengernyitkan_X</v>
      </c>
      <c r="B7994" s="1" t="s">
        <v>5227</v>
      </c>
      <c r="C7994" s="1" t="s">
        <v>14</v>
      </c>
      <c r="D7994" s="1">
        <v>2023</v>
      </c>
      <c r="E7994" s="1">
        <v>1</v>
      </c>
      <c r="F7994" s="5">
        <f t="shared" si="63"/>
        <v>5.6328507857826844E-5</v>
      </c>
    </row>
    <row r="7995" spans="1:6" ht="15.75" customHeight="1" x14ac:dyDescent="0.25">
      <c r="A7995" s="1" t="str">
        <f t="shared" si="62"/>
        <v>mengerti_ADJ</v>
      </c>
      <c r="B7995" s="1" t="s">
        <v>1806</v>
      </c>
      <c r="C7995" s="1" t="s">
        <v>0</v>
      </c>
      <c r="D7995" s="1">
        <v>2022</v>
      </c>
      <c r="E7995" s="1">
        <v>1</v>
      </c>
      <c r="F7995" s="5">
        <f t="shared" si="63"/>
        <v>7.1766901105210283E-5</v>
      </c>
    </row>
    <row r="7996" spans="1:6" ht="15.75" customHeight="1" x14ac:dyDescent="0.25">
      <c r="A7996" s="1" t="str">
        <f t="shared" si="62"/>
        <v>mengerti_ADJ</v>
      </c>
      <c r="B7996" s="1" t="s">
        <v>1806</v>
      </c>
      <c r="C7996" s="1" t="s">
        <v>0</v>
      </c>
      <c r="D7996" s="1">
        <v>2023</v>
      </c>
      <c r="E7996" s="1">
        <v>5</v>
      </c>
      <c r="F7996" s="5">
        <f t="shared" si="63"/>
        <v>2.8164253928913421E-4</v>
      </c>
    </row>
    <row r="7997" spans="1:6" ht="15.75" customHeight="1" x14ac:dyDescent="0.25">
      <c r="A7997" s="1" t="str">
        <f t="shared" si="62"/>
        <v>mengetahui_X</v>
      </c>
      <c r="B7997" s="1" t="s">
        <v>902</v>
      </c>
      <c r="C7997" s="1" t="s">
        <v>14</v>
      </c>
      <c r="D7997" s="1">
        <v>2019</v>
      </c>
      <c r="E7997" s="1">
        <v>1</v>
      </c>
      <c r="F7997" s="5">
        <f t="shared" si="63"/>
        <v>8.7719298245614037E-4</v>
      </c>
    </row>
    <row r="7998" spans="1:6" ht="15.75" customHeight="1" x14ac:dyDescent="0.25">
      <c r="A7998" s="1" t="str">
        <f t="shared" si="62"/>
        <v>mengetahui_X</v>
      </c>
      <c r="B7998" s="1" t="s">
        <v>902</v>
      </c>
      <c r="C7998" s="1" t="s">
        <v>14</v>
      </c>
      <c r="D7998" s="1">
        <v>2023</v>
      </c>
      <c r="E7998" s="1">
        <v>1</v>
      </c>
      <c r="F7998" s="5">
        <f t="shared" si="63"/>
        <v>5.6328507857826844E-5</v>
      </c>
    </row>
    <row r="7999" spans="1:6" ht="15.75" customHeight="1" x14ac:dyDescent="0.25">
      <c r="A7999" s="1" t="str">
        <f t="shared" si="62"/>
        <v>mengetaui_X</v>
      </c>
      <c r="B7999" s="1" t="s">
        <v>4124</v>
      </c>
      <c r="C7999" s="1" t="s">
        <v>14</v>
      </c>
      <c r="D7999" s="1">
        <v>2022</v>
      </c>
      <c r="E7999" s="1">
        <v>1</v>
      </c>
      <c r="F7999" s="5">
        <f t="shared" si="63"/>
        <v>7.1766901105210283E-5</v>
      </c>
    </row>
    <row r="8000" spans="1:6" ht="15.75" customHeight="1" x14ac:dyDescent="0.25">
      <c r="A8000" s="1" t="str">
        <f t="shared" si="62"/>
        <v>menggabungkan_VERB</v>
      </c>
      <c r="B8000" s="1" t="s">
        <v>4123</v>
      </c>
      <c r="C8000" s="1" t="s">
        <v>13</v>
      </c>
      <c r="D8000" s="1">
        <v>2022</v>
      </c>
      <c r="E8000" s="1">
        <v>1</v>
      </c>
      <c r="F8000" s="5">
        <f t="shared" si="63"/>
        <v>7.1766901105210283E-5</v>
      </c>
    </row>
    <row r="8001" spans="1:6" ht="15.75" customHeight="1" x14ac:dyDescent="0.25">
      <c r="A8001" s="1" t="str">
        <f t="shared" si="62"/>
        <v>menggali_VERB</v>
      </c>
      <c r="B8001" s="1" t="s">
        <v>2317</v>
      </c>
      <c r="C8001" s="1" t="s">
        <v>13</v>
      </c>
      <c r="D8001" s="1">
        <v>2021</v>
      </c>
      <c r="E8001" s="1">
        <v>1</v>
      </c>
      <c r="F8001" s="5">
        <f t="shared" si="63"/>
        <v>1.8839487565938207E-4</v>
      </c>
    </row>
    <row r="8002" spans="1:6" ht="15.75" customHeight="1" x14ac:dyDescent="0.25">
      <c r="A8002" s="1" t="str">
        <f t="shared" si="62"/>
        <v>menggali_VERB</v>
      </c>
      <c r="B8002" s="1" t="s">
        <v>2317</v>
      </c>
      <c r="C8002" s="1" t="s">
        <v>13</v>
      </c>
      <c r="D8002" s="1">
        <v>2022</v>
      </c>
      <c r="E8002" s="1">
        <v>1</v>
      </c>
      <c r="F8002" s="5">
        <f t="shared" si="63"/>
        <v>7.1766901105210283E-5</v>
      </c>
    </row>
    <row r="8003" spans="1:6" ht="15.75" customHeight="1" x14ac:dyDescent="0.25">
      <c r="A8003" s="1" t="str">
        <f t="shared" si="62"/>
        <v>menggambarkan_VERB</v>
      </c>
      <c r="B8003" s="1" t="s">
        <v>709</v>
      </c>
      <c r="C8003" s="1" t="s">
        <v>13</v>
      </c>
      <c r="D8003" s="1">
        <v>2020</v>
      </c>
      <c r="E8003" s="1">
        <v>3</v>
      </c>
      <c r="F8003" s="5">
        <f t="shared" si="63"/>
        <v>8.8054006457293811E-4</v>
      </c>
    </row>
    <row r="8004" spans="1:6" ht="15.75" customHeight="1" x14ac:dyDescent="0.25">
      <c r="A8004" s="1" t="str">
        <f t="shared" si="62"/>
        <v>menggambarkan_VERB</v>
      </c>
      <c r="B8004" s="1" t="s">
        <v>709</v>
      </c>
      <c r="C8004" s="1" t="s">
        <v>13</v>
      </c>
      <c r="D8004" s="1">
        <v>2022</v>
      </c>
      <c r="E8004" s="1">
        <v>5</v>
      </c>
      <c r="F8004" s="5">
        <f t="shared" si="63"/>
        <v>3.588345055260514E-4</v>
      </c>
    </row>
    <row r="8005" spans="1:6" ht="15.75" customHeight="1" x14ac:dyDescent="0.25">
      <c r="A8005" s="1" t="str">
        <f t="shared" si="62"/>
        <v>menggambarkan_VERB</v>
      </c>
      <c r="B8005" s="1" t="s">
        <v>709</v>
      </c>
      <c r="C8005" s="1" t="s">
        <v>13</v>
      </c>
      <c r="D8005" s="1">
        <v>2023</v>
      </c>
      <c r="E8005" s="1">
        <v>1</v>
      </c>
      <c r="F8005" s="5">
        <f t="shared" si="63"/>
        <v>5.6328507857826844E-5</v>
      </c>
    </row>
    <row r="8006" spans="1:6" ht="15.75" customHeight="1" x14ac:dyDescent="0.25">
      <c r="A8006" s="1" t="str">
        <f t="shared" si="62"/>
        <v>mengganggu_VERB</v>
      </c>
      <c r="B8006" s="1" t="s">
        <v>3042</v>
      </c>
      <c r="C8006" s="1" t="s">
        <v>13</v>
      </c>
      <c r="D8006" s="1">
        <v>2023</v>
      </c>
      <c r="E8006" s="1">
        <v>3</v>
      </c>
      <c r="F8006" s="5">
        <f t="shared" si="63"/>
        <v>1.6898552357348055E-4</v>
      </c>
    </row>
    <row r="8007" spans="1:6" ht="15.75" customHeight="1" x14ac:dyDescent="0.25">
      <c r="A8007" s="1" t="str">
        <f t="shared" si="62"/>
        <v>menggantung_VERB</v>
      </c>
      <c r="B8007" s="1" t="s">
        <v>5226</v>
      </c>
      <c r="C8007" s="1" t="s">
        <v>13</v>
      </c>
      <c r="D8007" s="1">
        <v>2023</v>
      </c>
      <c r="E8007" s="1">
        <v>1</v>
      </c>
      <c r="F8007" s="5">
        <f t="shared" si="63"/>
        <v>5.6328507857826844E-5</v>
      </c>
    </row>
    <row r="8008" spans="1:6" ht="15.75" customHeight="1" x14ac:dyDescent="0.25">
      <c r="A8008" s="1" t="str">
        <f t="shared" si="62"/>
        <v>menggantungkan_VERB</v>
      </c>
      <c r="B8008" s="1" t="s">
        <v>5225</v>
      </c>
      <c r="C8008" s="1" t="s">
        <v>13</v>
      </c>
      <c r="D8008" s="1">
        <v>2023</v>
      </c>
      <c r="E8008" s="1">
        <v>1</v>
      </c>
      <c r="F8008" s="5">
        <f t="shared" si="63"/>
        <v>5.6328507857826844E-5</v>
      </c>
    </row>
    <row r="8009" spans="1:6" ht="15.75" customHeight="1" x14ac:dyDescent="0.25">
      <c r="A8009" s="1" t="str">
        <f t="shared" si="62"/>
        <v>menggapai_VERB</v>
      </c>
      <c r="B8009" s="1" t="s">
        <v>5224</v>
      </c>
      <c r="C8009" s="1" t="s">
        <v>13</v>
      </c>
      <c r="D8009" s="1">
        <v>2023</v>
      </c>
      <c r="E8009" s="1">
        <v>1</v>
      </c>
      <c r="F8009" s="5">
        <f t="shared" si="63"/>
        <v>5.6328507857826844E-5</v>
      </c>
    </row>
    <row r="8010" spans="1:6" ht="15.75" customHeight="1" x14ac:dyDescent="0.25">
      <c r="A8010" s="1" t="str">
        <f t="shared" si="62"/>
        <v>menggelar_VERB</v>
      </c>
      <c r="B8010" s="1" t="s">
        <v>4122</v>
      </c>
      <c r="C8010" s="1" t="s">
        <v>13</v>
      </c>
      <c r="D8010" s="1">
        <v>2022</v>
      </c>
      <c r="E8010" s="1">
        <v>1</v>
      </c>
      <c r="F8010" s="5">
        <f t="shared" si="63"/>
        <v>7.1766901105210283E-5</v>
      </c>
    </row>
    <row r="8011" spans="1:6" ht="15.75" customHeight="1" x14ac:dyDescent="0.25">
      <c r="A8011" s="1" t="str">
        <f t="shared" si="62"/>
        <v>menggelitik_VERB</v>
      </c>
      <c r="B8011" s="1" t="s">
        <v>5223</v>
      </c>
      <c r="C8011" s="1" t="s">
        <v>13</v>
      </c>
      <c r="D8011" s="1">
        <v>2023</v>
      </c>
      <c r="E8011" s="1">
        <v>1</v>
      </c>
      <c r="F8011" s="5">
        <f t="shared" si="63"/>
        <v>5.6328507857826844E-5</v>
      </c>
    </row>
    <row r="8012" spans="1:6" ht="15.75" customHeight="1" x14ac:dyDescent="0.25">
      <c r="A8012" s="1" t="str">
        <f t="shared" si="62"/>
        <v>menggemari_VERB</v>
      </c>
      <c r="B8012" s="1" t="s">
        <v>2108</v>
      </c>
      <c r="C8012" s="1" t="s">
        <v>13</v>
      </c>
      <c r="D8012" s="1">
        <v>2020</v>
      </c>
      <c r="E8012" s="1">
        <v>1</v>
      </c>
      <c r="F8012" s="5">
        <f t="shared" si="63"/>
        <v>2.93513354857646E-4</v>
      </c>
    </row>
    <row r="8013" spans="1:6" ht="15.75" customHeight="1" x14ac:dyDescent="0.25">
      <c r="A8013" s="1" t="str">
        <f t="shared" si="62"/>
        <v>menggerus_VERB</v>
      </c>
      <c r="B8013" s="1" t="s">
        <v>4121</v>
      </c>
      <c r="C8013" s="1" t="s">
        <v>13</v>
      </c>
      <c r="D8013" s="1">
        <v>2022</v>
      </c>
      <c r="E8013" s="1">
        <v>1</v>
      </c>
      <c r="F8013" s="5">
        <f t="shared" si="63"/>
        <v>7.1766901105210283E-5</v>
      </c>
    </row>
    <row r="8014" spans="1:6" ht="15.75" customHeight="1" x14ac:dyDescent="0.25">
      <c r="A8014" s="1" t="str">
        <f t="shared" si="62"/>
        <v>menggetarkan_VERB</v>
      </c>
      <c r="B8014" s="1" t="s">
        <v>4120</v>
      </c>
      <c r="C8014" s="1" t="s">
        <v>13</v>
      </c>
      <c r="D8014" s="1">
        <v>2022</v>
      </c>
      <c r="E8014" s="1">
        <v>1</v>
      </c>
      <c r="F8014" s="5">
        <f t="shared" si="63"/>
        <v>7.1766901105210283E-5</v>
      </c>
    </row>
    <row r="8015" spans="1:6" ht="15.75" customHeight="1" x14ac:dyDescent="0.25">
      <c r="A8015" s="1" t="str">
        <f t="shared" si="62"/>
        <v>menggiurkan_VERB</v>
      </c>
      <c r="B8015" s="1" t="s">
        <v>4119</v>
      </c>
      <c r="C8015" s="1" t="s">
        <v>13</v>
      </c>
      <c r="D8015" s="1">
        <v>2022</v>
      </c>
      <c r="E8015" s="1">
        <v>1</v>
      </c>
      <c r="F8015" s="5">
        <f t="shared" si="63"/>
        <v>7.1766901105210283E-5</v>
      </c>
    </row>
    <row r="8016" spans="1:6" ht="15.75" customHeight="1" x14ac:dyDescent="0.25">
      <c r="A8016" s="1" t="str">
        <f t="shared" si="62"/>
        <v>menggoda_VERB</v>
      </c>
      <c r="B8016" s="1" t="s">
        <v>4118</v>
      </c>
      <c r="C8016" s="1" t="s">
        <v>13</v>
      </c>
      <c r="D8016" s="1">
        <v>2022</v>
      </c>
      <c r="E8016" s="1">
        <v>1</v>
      </c>
      <c r="F8016" s="5">
        <f t="shared" si="63"/>
        <v>7.1766901105210283E-5</v>
      </c>
    </row>
    <row r="8017" spans="1:6" ht="15.75" customHeight="1" x14ac:dyDescent="0.25">
      <c r="A8017" s="1" t="str">
        <f t="shared" si="62"/>
        <v>menggugah_VERB</v>
      </c>
      <c r="B8017" s="1" t="s">
        <v>5222</v>
      </c>
      <c r="C8017" s="1" t="s">
        <v>13</v>
      </c>
      <c r="D8017" s="1">
        <v>2023</v>
      </c>
      <c r="E8017" s="1">
        <v>1</v>
      </c>
      <c r="F8017" s="5">
        <f t="shared" si="63"/>
        <v>5.6328507857826844E-5</v>
      </c>
    </row>
    <row r="8018" spans="1:6" ht="15.75" customHeight="1" x14ac:dyDescent="0.25">
      <c r="A8018" s="1" t="str">
        <f t="shared" si="62"/>
        <v>menggunakan_VERB</v>
      </c>
      <c r="B8018" s="1" t="s">
        <v>6681</v>
      </c>
      <c r="C8018" s="1" t="s">
        <v>13</v>
      </c>
      <c r="D8018" s="1">
        <v>2018</v>
      </c>
      <c r="E8018" s="1">
        <v>1</v>
      </c>
      <c r="F8018" s="5">
        <f t="shared" si="63"/>
        <v>2.5188916876574307E-3</v>
      </c>
    </row>
    <row r="8019" spans="1:6" ht="15.75" customHeight="1" x14ac:dyDescent="0.25">
      <c r="A8019" s="1" t="str">
        <f t="shared" si="62"/>
        <v>menggunakan_VERB</v>
      </c>
      <c r="B8019" s="1" t="s">
        <v>6681</v>
      </c>
      <c r="C8019" s="1" t="s">
        <v>13</v>
      </c>
      <c r="D8019" s="1">
        <v>2021</v>
      </c>
      <c r="E8019" s="1">
        <v>3</v>
      </c>
      <c r="F8019" s="5">
        <f t="shared" si="63"/>
        <v>5.651846269781462E-4</v>
      </c>
    </row>
    <row r="8020" spans="1:6" ht="15.75" customHeight="1" x14ac:dyDescent="0.25">
      <c r="A8020" s="1" t="str">
        <f t="shared" si="62"/>
        <v>menggunakan_VERB</v>
      </c>
      <c r="B8020" s="1" t="s">
        <v>6681</v>
      </c>
      <c r="C8020" s="1" t="s">
        <v>13</v>
      </c>
      <c r="D8020" s="1">
        <v>2023</v>
      </c>
      <c r="E8020" s="1">
        <v>6</v>
      </c>
      <c r="F8020" s="5">
        <f t="shared" si="63"/>
        <v>3.3797104714696109E-4</v>
      </c>
    </row>
    <row r="8021" spans="1:6" ht="15.75" customHeight="1" x14ac:dyDescent="0.25">
      <c r="A8021" s="1" t="str">
        <f t="shared" si="62"/>
        <v>menggurui_VERB</v>
      </c>
      <c r="B8021" s="1" t="s">
        <v>2316</v>
      </c>
      <c r="C8021" s="1" t="s">
        <v>13</v>
      </c>
      <c r="D8021" s="1">
        <v>2021</v>
      </c>
      <c r="E8021" s="1">
        <v>1</v>
      </c>
      <c r="F8021" s="5">
        <f t="shared" si="63"/>
        <v>1.8839487565938207E-4</v>
      </c>
    </row>
    <row r="8022" spans="1:6" ht="15.75" customHeight="1" x14ac:dyDescent="0.25">
      <c r="A8022" s="1" t="str">
        <f t="shared" si="62"/>
        <v>menggurui_VERB</v>
      </c>
      <c r="B8022" s="1" t="s">
        <v>2316</v>
      </c>
      <c r="C8022" s="1" t="s">
        <v>13</v>
      </c>
      <c r="D8022" s="1">
        <v>2022</v>
      </c>
      <c r="E8022" s="1">
        <v>1</v>
      </c>
      <c r="F8022" s="5">
        <f t="shared" si="63"/>
        <v>7.1766901105210283E-5</v>
      </c>
    </row>
    <row r="8023" spans="1:6" ht="15.75" customHeight="1" x14ac:dyDescent="0.25">
      <c r="A8023" s="1" t="str">
        <f t="shared" si="62"/>
        <v>menghabiskan_VERB</v>
      </c>
      <c r="B8023" s="1" t="s">
        <v>2973</v>
      </c>
      <c r="C8023" s="1" t="s">
        <v>13</v>
      </c>
      <c r="D8023" s="1">
        <v>2022</v>
      </c>
      <c r="E8023" s="1">
        <v>1</v>
      </c>
      <c r="F8023" s="5">
        <f t="shared" si="63"/>
        <v>7.1766901105210283E-5</v>
      </c>
    </row>
    <row r="8024" spans="1:6" ht="15.75" customHeight="1" x14ac:dyDescent="0.25">
      <c r="A8024" s="1" t="str">
        <f t="shared" si="62"/>
        <v>menghabiskan_VERB</v>
      </c>
      <c r="B8024" s="1" t="s">
        <v>2973</v>
      </c>
      <c r="C8024" s="1" t="s">
        <v>13</v>
      </c>
      <c r="D8024" s="1">
        <v>2023</v>
      </c>
      <c r="E8024" s="1">
        <v>2</v>
      </c>
      <c r="F8024" s="5">
        <f t="shared" si="63"/>
        <v>1.1265701571565369E-4</v>
      </c>
    </row>
    <row r="8025" spans="1:6" ht="15.75" customHeight="1" x14ac:dyDescent="0.25">
      <c r="A8025" s="1" t="str">
        <f t="shared" si="62"/>
        <v>menghadapi_VERB</v>
      </c>
      <c r="B8025" s="1" t="s">
        <v>1361</v>
      </c>
      <c r="C8025" s="1" t="s">
        <v>13</v>
      </c>
      <c r="D8025" s="1">
        <v>2022</v>
      </c>
      <c r="E8025" s="1">
        <v>4</v>
      </c>
      <c r="F8025" s="5">
        <f t="shared" si="63"/>
        <v>2.8706760442084113E-4</v>
      </c>
    </row>
    <row r="8026" spans="1:6" ht="15.75" customHeight="1" x14ac:dyDescent="0.25">
      <c r="A8026" s="1" t="str">
        <f t="shared" si="62"/>
        <v>menghadapi_VERB</v>
      </c>
      <c r="B8026" s="1" t="s">
        <v>1361</v>
      </c>
      <c r="C8026" s="1" t="s">
        <v>13</v>
      </c>
      <c r="D8026" s="1">
        <v>2023</v>
      </c>
      <c r="E8026" s="1">
        <v>5</v>
      </c>
      <c r="F8026" s="5">
        <f t="shared" si="63"/>
        <v>2.8164253928913421E-4</v>
      </c>
    </row>
    <row r="8027" spans="1:6" ht="15.75" customHeight="1" x14ac:dyDescent="0.25">
      <c r="A8027" s="1" t="str">
        <f t="shared" si="62"/>
        <v>menghadirkan_VERB</v>
      </c>
      <c r="B8027" s="1" t="s">
        <v>4117</v>
      </c>
      <c r="C8027" s="1" t="s">
        <v>13</v>
      </c>
      <c r="D8027" s="1">
        <v>2022</v>
      </c>
      <c r="E8027" s="1">
        <v>1</v>
      </c>
      <c r="F8027" s="5">
        <f t="shared" si="63"/>
        <v>7.1766901105210283E-5</v>
      </c>
    </row>
    <row r="8028" spans="1:6" ht="15.75" customHeight="1" x14ac:dyDescent="0.25">
      <c r="A8028" s="1" t="str">
        <f t="shared" si="62"/>
        <v>menghakimi_VERB</v>
      </c>
      <c r="B8028" s="1" t="s">
        <v>5221</v>
      </c>
      <c r="C8028" s="1" t="s">
        <v>13</v>
      </c>
      <c r="D8028" s="1">
        <v>2023</v>
      </c>
      <c r="E8028" s="1">
        <v>1</v>
      </c>
      <c r="F8028" s="5">
        <f t="shared" si="63"/>
        <v>5.6328507857826844E-5</v>
      </c>
    </row>
    <row r="8029" spans="1:6" ht="15.75" customHeight="1" x14ac:dyDescent="0.25">
      <c r="A8029" s="1" t="str">
        <f t="shared" si="62"/>
        <v>menghalangi_VERB</v>
      </c>
      <c r="B8029" s="1" t="s">
        <v>3041</v>
      </c>
      <c r="C8029" s="1" t="s">
        <v>13</v>
      </c>
      <c r="D8029" s="1">
        <v>2023</v>
      </c>
      <c r="E8029" s="1">
        <v>3</v>
      </c>
      <c r="F8029" s="5">
        <f t="shared" si="63"/>
        <v>1.6898552357348055E-4</v>
      </c>
    </row>
    <row r="8030" spans="1:6" ht="15.75" customHeight="1" x14ac:dyDescent="0.25">
      <c r="A8030" s="1" t="str">
        <f t="shared" si="62"/>
        <v>menghambat_VERB</v>
      </c>
      <c r="B8030" s="1" t="s">
        <v>3551</v>
      </c>
      <c r="C8030" s="1" t="s">
        <v>13</v>
      </c>
      <c r="D8030" s="1">
        <v>2023</v>
      </c>
      <c r="E8030" s="1">
        <v>2</v>
      </c>
      <c r="F8030" s="5">
        <f t="shared" si="63"/>
        <v>1.1265701571565369E-4</v>
      </c>
    </row>
    <row r="8031" spans="1:6" ht="15.75" customHeight="1" x14ac:dyDescent="0.25">
      <c r="A8031" s="1" t="str">
        <f t="shared" si="62"/>
        <v>menghancurkan_VERB</v>
      </c>
      <c r="B8031" s="1" t="s">
        <v>5220</v>
      </c>
      <c r="C8031" s="1" t="s">
        <v>13</v>
      </c>
      <c r="D8031" s="1">
        <v>2023</v>
      </c>
      <c r="E8031" s="1">
        <v>1</v>
      </c>
      <c r="F8031" s="5">
        <f t="shared" si="63"/>
        <v>5.6328507857826844E-5</v>
      </c>
    </row>
    <row r="8032" spans="1:6" ht="15.75" customHeight="1" x14ac:dyDescent="0.25">
      <c r="A8032" s="1" t="str">
        <f t="shared" si="62"/>
        <v>menghantui_VERB</v>
      </c>
      <c r="B8032" s="1" t="s">
        <v>5219</v>
      </c>
      <c r="C8032" s="1" t="s">
        <v>13</v>
      </c>
      <c r="D8032" s="1">
        <v>2023</v>
      </c>
      <c r="E8032" s="1">
        <v>1</v>
      </c>
      <c r="F8032" s="5">
        <f t="shared" si="63"/>
        <v>5.6328507857826844E-5</v>
      </c>
    </row>
    <row r="8033" spans="1:6" ht="15.75" customHeight="1" x14ac:dyDescent="0.25">
      <c r="A8033" s="1" t="str">
        <f t="shared" si="62"/>
        <v>menghapus_VERB</v>
      </c>
      <c r="B8033" s="1" t="s">
        <v>5218</v>
      </c>
      <c r="C8033" s="1" t="s">
        <v>13</v>
      </c>
      <c r="D8033" s="1">
        <v>2023</v>
      </c>
      <c r="E8033" s="1">
        <v>1</v>
      </c>
      <c r="F8033" s="5">
        <f t="shared" si="63"/>
        <v>5.6328507857826844E-5</v>
      </c>
    </row>
    <row r="8034" spans="1:6" ht="15.75" customHeight="1" x14ac:dyDescent="0.25">
      <c r="A8034" s="1" t="str">
        <f t="shared" si="62"/>
        <v>menghapuskan_VERB</v>
      </c>
      <c r="B8034" s="1" t="s">
        <v>5217</v>
      </c>
      <c r="C8034" s="1" t="s">
        <v>13</v>
      </c>
      <c r="D8034" s="1">
        <v>2023</v>
      </c>
      <c r="E8034" s="1">
        <v>1</v>
      </c>
      <c r="F8034" s="5">
        <f t="shared" si="63"/>
        <v>5.6328507857826844E-5</v>
      </c>
    </row>
    <row r="8035" spans="1:6" ht="15.75" customHeight="1" x14ac:dyDescent="0.25">
      <c r="A8035" s="1" t="str">
        <f t="shared" si="62"/>
        <v>mengharapkan_VERB</v>
      </c>
      <c r="B8035" s="1" t="s">
        <v>5216</v>
      </c>
      <c r="C8035" s="1" t="s">
        <v>13</v>
      </c>
      <c r="D8035" s="1">
        <v>2023</v>
      </c>
      <c r="E8035" s="1">
        <v>1</v>
      </c>
      <c r="F8035" s="5">
        <f t="shared" si="63"/>
        <v>5.6328507857826844E-5</v>
      </c>
    </row>
    <row r="8036" spans="1:6" ht="15.75" customHeight="1" x14ac:dyDescent="0.25">
      <c r="A8036" s="1" t="str">
        <f t="shared" si="62"/>
        <v>menghargai_VERB</v>
      </c>
      <c r="B8036" s="1" t="s">
        <v>6682</v>
      </c>
      <c r="C8036" s="1" t="s">
        <v>13</v>
      </c>
      <c r="D8036" s="1">
        <v>2022</v>
      </c>
      <c r="E8036" s="1">
        <v>2</v>
      </c>
      <c r="F8036" s="5">
        <f t="shared" si="63"/>
        <v>1.4353380221042057E-4</v>
      </c>
    </row>
    <row r="8037" spans="1:6" ht="15.75" customHeight="1" x14ac:dyDescent="0.25">
      <c r="A8037" s="1" t="str">
        <f t="shared" si="62"/>
        <v>menghargai_VERB</v>
      </c>
      <c r="B8037" s="1" t="s">
        <v>6682</v>
      </c>
      <c r="C8037" s="1" t="s">
        <v>13</v>
      </c>
      <c r="D8037" s="1">
        <v>2023</v>
      </c>
      <c r="E8037" s="1">
        <v>3</v>
      </c>
      <c r="F8037" s="5">
        <f t="shared" si="63"/>
        <v>1.6898552357348055E-4</v>
      </c>
    </row>
    <row r="8038" spans="1:6" ht="15.75" customHeight="1" x14ac:dyDescent="0.25">
      <c r="A8038" s="1" t="str">
        <f t="shared" si="62"/>
        <v>menghasilkan_VERB</v>
      </c>
      <c r="B8038" s="1" t="s">
        <v>3550</v>
      </c>
      <c r="C8038" s="1" t="s">
        <v>13</v>
      </c>
      <c r="D8038" s="1">
        <v>2023</v>
      </c>
      <c r="E8038" s="1">
        <v>2</v>
      </c>
      <c r="F8038" s="5">
        <f t="shared" si="63"/>
        <v>1.1265701571565369E-4</v>
      </c>
    </row>
    <row r="8039" spans="1:6" ht="15.75" customHeight="1" x14ac:dyDescent="0.25">
      <c r="A8039" s="1" t="str">
        <f t="shared" si="62"/>
        <v>menghela_VERB</v>
      </c>
      <c r="B8039" s="1" t="s">
        <v>2107</v>
      </c>
      <c r="C8039" s="1" t="s">
        <v>13</v>
      </c>
      <c r="D8039" s="1">
        <v>2020</v>
      </c>
      <c r="E8039" s="1">
        <v>1</v>
      </c>
      <c r="F8039" s="5">
        <f t="shared" si="63"/>
        <v>2.93513354857646E-4</v>
      </c>
    </row>
    <row r="8040" spans="1:6" ht="15.75" customHeight="1" x14ac:dyDescent="0.25">
      <c r="A8040" s="1" t="str">
        <f t="shared" si="62"/>
        <v>menghentikan_VERB</v>
      </c>
      <c r="B8040" s="1" t="s">
        <v>5215</v>
      </c>
      <c r="C8040" s="1" t="s">
        <v>13</v>
      </c>
      <c r="D8040" s="1">
        <v>2023</v>
      </c>
      <c r="E8040" s="1">
        <v>1</v>
      </c>
      <c r="F8040" s="5">
        <f t="shared" si="63"/>
        <v>5.6328507857826844E-5</v>
      </c>
    </row>
    <row r="8041" spans="1:6" ht="15.75" customHeight="1" x14ac:dyDescent="0.25">
      <c r="A8041" s="1" t="str">
        <f t="shared" si="62"/>
        <v>menghibur_VERB</v>
      </c>
      <c r="B8041" s="1" t="s">
        <v>2972</v>
      </c>
      <c r="C8041" s="1" t="s">
        <v>13</v>
      </c>
      <c r="D8041" s="1">
        <v>2022</v>
      </c>
      <c r="E8041" s="1">
        <v>1</v>
      </c>
      <c r="F8041" s="5">
        <f t="shared" si="63"/>
        <v>7.1766901105210283E-5</v>
      </c>
    </row>
    <row r="8042" spans="1:6" ht="15.75" customHeight="1" x14ac:dyDescent="0.25">
      <c r="A8042" s="1" t="str">
        <f t="shared" si="62"/>
        <v>menghibur_VERB</v>
      </c>
      <c r="B8042" s="1" t="s">
        <v>2972</v>
      </c>
      <c r="C8042" s="1" t="s">
        <v>13</v>
      </c>
      <c r="D8042" s="1">
        <v>2023</v>
      </c>
      <c r="E8042" s="1">
        <v>2</v>
      </c>
      <c r="F8042" s="5">
        <f t="shared" si="63"/>
        <v>1.1265701571565369E-4</v>
      </c>
    </row>
    <row r="8043" spans="1:6" ht="15.75" customHeight="1" x14ac:dyDescent="0.25">
      <c r="A8043" s="1" t="str">
        <f t="shared" si="62"/>
        <v>menghidupi_VERB</v>
      </c>
      <c r="B8043" s="1" t="s">
        <v>5214</v>
      </c>
      <c r="C8043" s="1" t="s">
        <v>13</v>
      </c>
      <c r="D8043" s="1">
        <v>2023</v>
      </c>
      <c r="E8043" s="1">
        <v>1</v>
      </c>
      <c r="F8043" s="5">
        <f t="shared" si="63"/>
        <v>5.6328507857826844E-5</v>
      </c>
    </row>
    <row r="8044" spans="1:6" ht="15.75" customHeight="1" x14ac:dyDescent="0.25">
      <c r="A8044" s="1" t="str">
        <f t="shared" si="62"/>
        <v>menghidupkan_VERB</v>
      </c>
      <c r="B8044" s="1" t="s">
        <v>5213</v>
      </c>
      <c r="C8044" s="1" t="s">
        <v>13</v>
      </c>
      <c r="D8044" s="1">
        <v>2023</v>
      </c>
      <c r="E8044" s="1">
        <v>1</v>
      </c>
      <c r="F8044" s="5">
        <f t="shared" si="63"/>
        <v>5.6328507857826844E-5</v>
      </c>
    </row>
    <row r="8045" spans="1:6" ht="15.75" customHeight="1" x14ac:dyDescent="0.25">
      <c r="A8045" s="1" t="str">
        <f t="shared" si="62"/>
        <v>menghilang_VERB</v>
      </c>
      <c r="B8045" s="1" t="s">
        <v>1367</v>
      </c>
      <c r="C8045" s="1" t="s">
        <v>13</v>
      </c>
      <c r="D8045" s="1">
        <v>2020</v>
      </c>
      <c r="E8045" s="1">
        <v>1</v>
      </c>
      <c r="F8045" s="5">
        <f t="shared" si="63"/>
        <v>2.93513354857646E-4</v>
      </c>
    </row>
    <row r="8046" spans="1:6" ht="15.75" customHeight="1" x14ac:dyDescent="0.25">
      <c r="A8046" s="1" t="str">
        <f t="shared" si="62"/>
        <v>menghilang_VERB</v>
      </c>
      <c r="B8046" s="1" t="s">
        <v>1367</v>
      </c>
      <c r="C8046" s="1" t="s">
        <v>13</v>
      </c>
      <c r="D8046" s="1">
        <v>2022</v>
      </c>
      <c r="E8046" s="1">
        <v>3</v>
      </c>
      <c r="F8046" s="5">
        <f t="shared" si="63"/>
        <v>2.1530070331563083E-4</v>
      </c>
    </row>
    <row r="8047" spans="1:6" ht="15.75" customHeight="1" x14ac:dyDescent="0.25">
      <c r="A8047" s="1" t="str">
        <f t="shared" si="62"/>
        <v>menghilang_VERB</v>
      </c>
      <c r="B8047" s="1" t="s">
        <v>1367</v>
      </c>
      <c r="C8047" s="1" t="s">
        <v>13</v>
      </c>
      <c r="D8047" s="1">
        <v>2023</v>
      </c>
      <c r="E8047" s="1">
        <v>1</v>
      </c>
      <c r="F8047" s="5">
        <f t="shared" si="63"/>
        <v>5.6328507857826844E-5</v>
      </c>
    </row>
    <row r="8048" spans="1:6" ht="15.75" customHeight="1" x14ac:dyDescent="0.25">
      <c r="A8048" s="1" t="str">
        <f t="shared" si="62"/>
        <v>menghilangkan_VERB</v>
      </c>
      <c r="B8048" s="1" t="s">
        <v>4116</v>
      </c>
      <c r="C8048" s="1" t="s">
        <v>13</v>
      </c>
      <c r="D8048" s="1">
        <v>2022</v>
      </c>
      <c r="E8048" s="1">
        <v>1</v>
      </c>
      <c r="F8048" s="5">
        <f t="shared" si="63"/>
        <v>7.1766901105210283E-5</v>
      </c>
    </row>
    <row r="8049" spans="1:6" ht="15.75" customHeight="1" x14ac:dyDescent="0.25">
      <c r="A8049" s="1" t="str">
        <f t="shared" si="62"/>
        <v>menghindar_VERB</v>
      </c>
      <c r="B8049" s="1" t="s">
        <v>3549</v>
      </c>
      <c r="C8049" s="1" t="s">
        <v>13</v>
      </c>
      <c r="D8049" s="1">
        <v>2023</v>
      </c>
      <c r="E8049" s="1">
        <v>2</v>
      </c>
      <c r="F8049" s="5">
        <f t="shared" si="63"/>
        <v>1.1265701571565369E-4</v>
      </c>
    </row>
    <row r="8050" spans="1:6" ht="15.75" customHeight="1" x14ac:dyDescent="0.25">
      <c r="A8050" s="1" t="str">
        <f t="shared" si="62"/>
        <v>menghindari_VERB</v>
      </c>
      <c r="B8050" s="1" t="s">
        <v>3040</v>
      </c>
      <c r="C8050" s="1" t="s">
        <v>13</v>
      </c>
      <c r="D8050" s="1">
        <v>2023</v>
      </c>
      <c r="E8050" s="1">
        <v>3</v>
      </c>
      <c r="F8050" s="5">
        <f t="shared" si="63"/>
        <v>1.6898552357348055E-4</v>
      </c>
    </row>
    <row r="8051" spans="1:6" ht="15.75" customHeight="1" x14ac:dyDescent="0.25">
      <c r="A8051" s="1" t="str">
        <f t="shared" si="62"/>
        <v>menghormati_VERB</v>
      </c>
      <c r="B8051" s="1" t="s">
        <v>5212</v>
      </c>
      <c r="C8051" s="1" t="s">
        <v>13</v>
      </c>
      <c r="D8051" s="1">
        <v>2023</v>
      </c>
      <c r="E8051" s="1">
        <v>1</v>
      </c>
      <c r="F8051" s="5">
        <f t="shared" si="63"/>
        <v>5.6328507857826844E-5</v>
      </c>
    </row>
    <row r="8052" spans="1:6" ht="15.75" customHeight="1" x14ac:dyDescent="0.25">
      <c r="A8052" s="1" t="str">
        <f t="shared" si="62"/>
        <v>mengidap_VERB</v>
      </c>
      <c r="B8052" s="1" t="s">
        <v>4115</v>
      </c>
      <c r="C8052" s="1" t="s">
        <v>13</v>
      </c>
      <c r="D8052" s="1">
        <v>2022</v>
      </c>
      <c r="E8052" s="1">
        <v>1</v>
      </c>
      <c r="F8052" s="5">
        <f t="shared" si="63"/>
        <v>7.1766901105210283E-5</v>
      </c>
    </row>
    <row r="8053" spans="1:6" ht="15.75" customHeight="1" x14ac:dyDescent="0.25">
      <c r="A8053" s="1" t="str">
        <f t="shared" si="62"/>
        <v>mengikis_VERB</v>
      </c>
      <c r="B8053" s="1" t="s">
        <v>4114</v>
      </c>
      <c r="C8053" s="1" t="s">
        <v>13</v>
      </c>
      <c r="D8053" s="1">
        <v>2022</v>
      </c>
      <c r="E8053" s="1">
        <v>1</v>
      </c>
      <c r="F8053" s="5">
        <f t="shared" si="63"/>
        <v>7.1766901105210283E-5</v>
      </c>
    </row>
    <row r="8054" spans="1:6" ht="15.75" customHeight="1" x14ac:dyDescent="0.25">
      <c r="A8054" s="1" t="str">
        <f t="shared" si="62"/>
        <v>mengikuti_VERB</v>
      </c>
      <c r="B8054" s="1" t="s">
        <v>739</v>
      </c>
      <c r="C8054" s="1" t="s">
        <v>13</v>
      </c>
      <c r="D8054" s="1">
        <v>2019</v>
      </c>
      <c r="E8054" s="1">
        <v>1</v>
      </c>
      <c r="F8054" s="5">
        <f t="shared" si="63"/>
        <v>8.7719298245614037E-4</v>
      </c>
    </row>
    <row r="8055" spans="1:6" ht="15.75" customHeight="1" x14ac:dyDescent="0.25">
      <c r="A8055" s="1" t="str">
        <f t="shared" si="62"/>
        <v>mengikuti_VERB</v>
      </c>
      <c r="B8055" s="1" t="s">
        <v>739</v>
      </c>
      <c r="C8055" s="1" t="s">
        <v>13</v>
      </c>
      <c r="D8055" s="1">
        <v>2022</v>
      </c>
      <c r="E8055" s="1">
        <v>1</v>
      </c>
      <c r="F8055" s="5">
        <f t="shared" si="63"/>
        <v>7.1766901105210283E-5</v>
      </c>
    </row>
    <row r="8056" spans="1:6" ht="15.75" customHeight="1" x14ac:dyDescent="0.25">
      <c r="A8056" s="1" t="str">
        <f t="shared" si="62"/>
        <v>mengikuti_VERB</v>
      </c>
      <c r="B8056" s="1" t="s">
        <v>739</v>
      </c>
      <c r="C8056" s="1" t="s">
        <v>13</v>
      </c>
      <c r="D8056" s="1">
        <v>2023</v>
      </c>
      <c r="E8056" s="1">
        <v>5</v>
      </c>
      <c r="F8056" s="5">
        <f t="shared" si="63"/>
        <v>2.8164253928913421E-4</v>
      </c>
    </row>
    <row r="8057" spans="1:6" ht="15.75" customHeight="1" x14ac:dyDescent="0.25">
      <c r="A8057" s="1" t="str">
        <f t="shared" si="62"/>
        <v>menginfeksi_VERB</v>
      </c>
      <c r="B8057" s="1" t="s">
        <v>5211</v>
      </c>
      <c r="C8057" s="1" t="s">
        <v>13</v>
      </c>
      <c r="D8057" s="1">
        <v>2023</v>
      </c>
      <c r="E8057" s="1">
        <v>1</v>
      </c>
      <c r="F8057" s="5">
        <f t="shared" si="63"/>
        <v>5.6328507857826844E-5</v>
      </c>
    </row>
    <row r="8058" spans="1:6" ht="15.75" customHeight="1" x14ac:dyDescent="0.25">
      <c r="A8058" s="1" t="str">
        <f t="shared" si="62"/>
        <v>mengingat_VERB</v>
      </c>
      <c r="B8058" s="1" t="s">
        <v>679</v>
      </c>
      <c r="C8058" s="1" t="s">
        <v>13</v>
      </c>
      <c r="D8058" s="1">
        <v>2019</v>
      </c>
      <c r="E8058" s="1">
        <v>1</v>
      </c>
      <c r="F8058" s="5">
        <f t="shared" si="63"/>
        <v>8.7719298245614037E-4</v>
      </c>
    </row>
    <row r="8059" spans="1:6" ht="15.75" customHeight="1" x14ac:dyDescent="0.25">
      <c r="A8059" s="1" t="str">
        <f t="shared" si="62"/>
        <v>mengingat_VERB</v>
      </c>
      <c r="B8059" s="1" t="s">
        <v>679</v>
      </c>
      <c r="C8059" s="1" t="s">
        <v>13</v>
      </c>
      <c r="D8059" s="1">
        <v>2020</v>
      </c>
      <c r="E8059" s="1">
        <v>1</v>
      </c>
      <c r="F8059" s="5">
        <f t="shared" si="63"/>
        <v>2.93513354857646E-4</v>
      </c>
    </row>
    <row r="8060" spans="1:6" ht="15.75" customHeight="1" x14ac:dyDescent="0.25">
      <c r="A8060" s="1" t="str">
        <f t="shared" si="62"/>
        <v>mengingat_VERB</v>
      </c>
      <c r="B8060" s="1" t="s">
        <v>679</v>
      </c>
      <c r="C8060" s="1" t="s">
        <v>13</v>
      </c>
      <c r="D8060" s="1">
        <v>2022</v>
      </c>
      <c r="E8060" s="1">
        <v>2</v>
      </c>
      <c r="F8060" s="5">
        <f t="shared" si="63"/>
        <v>1.4353380221042057E-4</v>
      </c>
    </row>
    <row r="8061" spans="1:6" ht="15.75" customHeight="1" x14ac:dyDescent="0.25">
      <c r="A8061" s="1" t="str">
        <f t="shared" si="62"/>
        <v>mengingat_VERB</v>
      </c>
      <c r="B8061" s="1" t="s">
        <v>679</v>
      </c>
      <c r="C8061" s="1" t="s">
        <v>13</v>
      </c>
      <c r="D8061" s="1">
        <v>2023</v>
      </c>
      <c r="E8061" s="1">
        <v>1</v>
      </c>
      <c r="F8061" s="5">
        <f t="shared" si="63"/>
        <v>5.6328507857826844E-5</v>
      </c>
    </row>
    <row r="8062" spans="1:6" ht="15.75" customHeight="1" x14ac:dyDescent="0.25">
      <c r="A8062" s="1" t="str">
        <f t="shared" si="62"/>
        <v>mengingatkan_VERB</v>
      </c>
      <c r="B8062" s="1" t="s">
        <v>2474</v>
      </c>
      <c r="C8062" s="1" t="s">
        <v>13</v>
      </c>
      <c r="D8062" s="1">
        <v>2023</v>
      </c>
      <c r="E8062" s="1">
        <v>4</v>
      </c>
      <c r="F8062" s="5">
        <f t="shared" si="63"/>
        <v>2.2531403143130738E-4</v>
      </c>
    </row>
    <row r="8063" spans="1:6" ht="15.75" customHeight="1" x14ac:dyDescent="0.25">
      <c r="A8063" s="1" t="str">
        <f t="shared" si="62"/>
        <v>menginginkan_VERB</v>
      </c>
      <c r="B8063" s="1" t="s">
        <v>3039</v>
      </c>
      <c r="C8063" s="1" t="s">
        <v>13</v>
      </c>
      <c r="D8063" s="1">
        <v>2023</v>
      </c>
      <c r="E8063" s="1">
        <v>3</v>
      </c>
      <c r="F8063" s="5">
        <f t="shared" si="63"/>
        <v>1.6898552357348055E-4</v>
      </c>
    </row>
    <row r="8064" spans="1:6" ht="15.75" customHeight="1" x14ac:dyDescent="0.25">
      <c r="A8064" s="1" t="str">
        <f t="shared" si="62"/>
        <v>menginspirasi_VERB</v>
      </c>
      <c r="B8064" s="1" t="s">
        <v>3173</v>
      </c>
      <c r="C8064" s="1" t="s">
        <v>13</v>
      </c>
      <c r="D8064" s="1">
        <v>2022</v>
      </c>
      <c r="E8064" s="1">
        <v>2</v>
      </c>
      <c r="F8064" s="5">
        <f t="shared" si="63"/>
        <v>1.4353380221042057E-4</v>
      </c>
    </row>
    <row r="8065" spans="1:6" ht="15.75" customHeight="1" x14ac:dyDescent="0.25">
      <c r="A8065" s="1" t="str">
        <f t="shared" si="62"/>
        <v>mengiris_VERB</v>
      </c>
      <c r="B8065" s="1" t="s">
        <v>4113</v>
      </c>
      <c r="C8065" s="1" t="s">
        <v>13</v>
      </c>
      <c r="D8065" s="1">
        <v>2022</v>
      </c>
      <c r="E8065" s="1">
        <v>1</v>
      </c>
      <c r="F8065" s="5">
        <f t="shared" si="63"/>
        <v>7.1766901105210283E-5</v>
      </c>
    </row>
    <row r="8066" spans="1:6" ht="15.75" customHeight="1" x14ac:dyDescent="0.25">
      <c r="A8066" s="1" t="str">
        <f t="shared" si="62"/>
        <v>mengisahkan_VERB</v>
      </c>
      <c r="B8066" s="1" t="s">
        <v>6683</v>
      </c>
      <c r="C8066" s="1" t="s">
        <v>13</v>
      </c>
      <c r="D8066" s="1">
        <v>2020</v>
      </c>
      <c r="E8066" s="1">
        <v>1</v>
      </c>
      <c r="F8066" s="5">
        <f t="shared" si="63"/>
        <v>2.93513354857646E-4</v>
      </c>
    </row>
    <row r="8067" spans="1:6" ht="15.75" customHeight="1" x14ac:dyDescent="0.25">
      <c r="A8067" s="1" t="str">
        <f t="shared" si="62"/>
        <v>mengisi_VERB</v>
      </c>
      <c r="B8067" s="1" t="s">
        <v>3548</v>
      </c>
      <c r="C8067" s="1" t="s">
        <v>13</v>
      </c>
      <c r="D8067" s="1">
        <v>2023</v>
      </c>
      <c r="E8067" s="1">
        <v>2</v>
      </c>
      <c r="F8067" s="5">
        <f t="shared" si="63"/>
        <v>1.1265701571565369E-4</v>
      </c>
    </row>
    <row r="8068" spans="1:6" ht="15.75" customHeight="1" x14ac:dyDescent="0.25">
      <c r="A8068" s="1" t="str">
        <f t="shared" si="62"/>
        <v>mengkotakkan_X</v>
      </c>
      <c r="B8068" s="1" t="s">
        <v>5210</v>
      </c>
      <c r="C8068" s="1" t="s">
        <v>14</v>
      </c>
      <c r="D8068" s="1">
        <v>2023</v>
      </c>
      <c r="E8068" s="1">
        <v>1</v>
      </c>
      <c r="F8068" s="5">
        <f t="shared" si="63"/>
        <v>5.6328507857826844E-5</v>
      </c>
    </row>
    <row r="8069" spans="1:6" ht="15.75" customHeight="1" x14ac:dyDescent="0.25">
      <c r="A8069" s="1" t="str">
        <f t="shared" si="62"/>
        <v>mengkritik_VERB</v>
      </c>
      <c r="B8069" s="1" t="s">
        <v>5209</v>
      </c>
      <c r="C8069" s="1" t="s">
        <v>13</v>
      </c>
      <c r="D8069" s="1">
        <v>2023</v>
      </c>
      <c r="E8069" s="1">
        <v>1</v>
      </c>
      <c r="F8069" s="5">
        <f t="shared" si="63"/>
        <v>5.6328507857826844E-5</v>
      </c>
    </row>
    <row r="8070" spans="1:6" ht="15.75" customHeight="1" x14ac:dyDescent="0.25">
      <c r="A8070" s="1" t="str">
        <f t="shared" si="62"/>
        <v>mengontrol_VERB</v>
      </c>
      <c r="B8070" s="1" t="s">
        <v>2270</v>
      </c>
      <c r="C8070" s="1" t="s">
        <v>13</v>
      </c>
      <c r="D8070" s="1">
        <v>2023</v>
      </c>
      <c r="E8070" s="1">
        <v>5</v>
      </c>
      <c r="F8070" s="5">
        <f t="shared" si="63"/>
        <v>2.8164253928913421E-4</v>
      </c>
    </row>
    <row r="8071" spans="1:6" ht="15.75" customHeight="1" x14ac:dyDescent="0.25">
      <c r="A8071" s="1" t="str">
        <f t="shared" si="62"/>
        <v>mengorbankan_VERB</v>
      </c>
      <c r="B8071" s="1" t="s">
        <v>5208</v>
      </c>
      <c r="C8071" s="1" t="s">
        <v>13</v>
      </c>
      <c r="D8071" s="1">
        <v>2023</v>
      </c>
      <c r="E8071" s="1">
        <v>1</v>
      </c>
      <c r="F8071" s="5">
        <f t="shared" si="63"/>
        <v>5.6328507857826844E-5</v>
      </c>
    </row>
    <row r="8072" spans="1:6" ht="15.75" customHeight="1" x14ac:dyDescent="0.25">
      <c r="A8072" s="1" t="str">
        <f t="shared" si="62"/>
        <v>mengorbit_VERB</v>
      </c>
      <c r="B8072" s="1" t="s">
        <v>4112</v>
      </c>
      <c r="C8072" s="1" t="s">
        <v>13</v>
      </c>
      <c r="D8072" s="1">
        <v>2022</v>
      </c>
      <c r="E8072" s="1">
        <v>1</v>
      </c>
      <c r="F8072" s="5">
        <f t="shared" si="63"/>
        <v>7.1766901105210283E-5</v>
      </c>
    </row>
    <row r="8073" spans="1:6" ht="15.75" customHeight="1" x14ac:dyDescent="0.25">
      <c r="A8073" s="1" t="str">
        <f t="shared" si="62"/>
        <v>mengosongkan_VERB</v>
      </c>
      <c r="B8073" s="1" t="s">
        <v>5207</v>
      </c>
      <c r="C8073" s="1" t="s">
        <v>13</v>
      </c>
      <c r="D8073" s="1">
        <v>2023</v>
      </c>
      <c r="E8073" s="1">
        <v>1</v>
      </c>
      <c r="F8073" s="5">
        <f t="shared" si="63"/>
        <v>5.6328507857826844E-5</v>
      </c>
    </row>
    <row r="8074" spans="1:6" ht="15.75" customHeight="1" x14ac:dyDescent="0.25">
      <c r="A8074" s="1" t="str">
        <f t="shared" si="62"/>
        <v>menguak_VERB</v>
      </c>
      <c r="B8074" s="1" t="s">
        <v>759</v>
      </c>
      <c r="C8074" s="1" t="s">
        <v>13</v>
      </c>
      <c r="D8074" s="1">
        <v>2019</v>
      </c>
      <c r="E8074" s="1">
        <v>1</v>
      </c>
      <c r="F8074" s="5">
        <f t="shared" si="63"/>
        <v>8.7719298245614037E-4</v>
      </c>
    </row>
    <row r="8075" spans="1:6" ht="15.75" customHeight="1" x14ac:dyDescent="0.25">
      <c r="A8075" s="1" t="str">
        <f t="shared" si="62"/>
        <v>menguak_VERB</v>
      </c>
      <c r="B8075" s="1" t="s">
        <v>759</v>
      </c>
      <c r="C8075" s="1" t="s">
        <v>13</v>
      </c>
      <c r="D8075" s="1">
        <v>2020</v>
      </c>
      <c r="E8075" s="1">
        <v>1</v>
      </c>
      <c r="F8075" s="5">
        <f t="shared" si="63"/>
        <v>2.93513354857646E-4</v>
      </c>
    </row>
    <row r="8076" spans="1:6" ht="15.75" customHeight="1" x14ac:dyDescent="0.25">
      <c r="A8076" s="1" t="str">
        <f t="shared" si="62"/>
        <v>menguapkan_VERB</v>
      </c>
      <c r="B8076" s="1" t="s">
        <v>5206</v>
      </c>
      <c r="C8076" s="1" t="s">
        <v>13</v>
      </c>
      <c r="D8076" s="1">
        <v>2023</v>
      </c>
      <c r="E8076" s="1">
        <v>1</v>
      </c>
      <c r="F8076" s="5">
        <f t="shared" si="63"/>
        <v>5.6328507857826844E-5</v>
      </c>
    </row>
    <row r="8077" spans="1:6" ht="15.75" customHeight="1" x14ac:dyDescent="0.25">
      <c r="A8077" s="1" t="str">
        <f t="shared" si="62"/>
        <v>menguatkan_VERB</v>
      </c>
      <c r="B8077" s="1" t="s">
        <v>1830</v>
      </c>
      <c r="C8077" s="1" t="s">
        <v>13</v>
      </c>
      <c r="D8077" s="1">
        <v>2020</v>
      </c>
      <c r="E8077" s="1">
        <v>1</v>
      </c>
      <c r="F8077" s="5">
        <f t="shared" si="63"/>
        <v>2.93513354857646E-4</v>
      </c>
    </row>
    <row r="8078" spans="1:6" ht="15.75" customHeight="1" x14ac:dyDescent="0.25">
      <c r="A8078" s="1" t="str">
        <f t="shared" si="62"/>
        <v>menguatkan_VERB</v>
      </c>
      <c r="B8078" s="1" t="s">
        <v>1830</v>
      </c>
      <c r="C8078" s="1" t="s">
        <v>13</v>
      </c>
      <c r="D8078" s="1">
        <v>2023</v>
      </c>
      <c r="E8078" s="1">
        <v>1</v>
      </c>
      <c r="F8078" s="5">
        <f t="shared" si="63"/>
        <v>5.6328507857826844E-5</v>
      </c>
    </row>
    <row r="8079" spans="1:6" ht="15.75" customHeight="1" x14ac:dyDescent="0.25">
      <c r="A8079" s="1" t="str">
        <f t="shared" si="62"/>
        <v>mengubah_VERB</v>
      </c>
      <c r="B8079" s="1" t="s">
        <v>2369</v>
      </c>
      <c r="C8079" s="1" t="s">
        <v>13</v>
      </c>
      <c r="D8079" s="1">
        <v>2022</v>
      </c>
      <c r="E8079" s="1">
        <v>2</v>
      </c>
      <c r="F8079" s="5">
        <f t="shared" si="63"/>
        <v>1.4353380221042057E-4</v>
      </c>
    </row>
    <row r="8080" spans="1:6" ht="15.75" customHeight="1" x14ac:dyDescent="0.25">
      <c r="A8080" s="1" t="str">
        <f t="shared" si="62"/>
        <v>mengubah_VERB</v>
      </c>
      <c r="B8080" s="1" t="s">
        <v>2369</v>
      </c>
      <c r="C8080" s="1" t="s">
        <v>13</v>
      </c>
      <c r="D8080" s="1">
        <v>2023</v>
      </c>
      <c r="E8080" s="1">
        <v>2</v>
      </c>
      <c r="F8080" s="5">
        <f t="shared" si="63"/>
        <v>1.1265701571565369E-4</v>
      </c>
    </row>
    <row r="8081" spans="1:6" ht="15.75" customHeight="1" x14ac:dyDescent="0.25">
      <c r="A8081" s="1" t="str">
        <f t="shared" si="62"/>
        <v>mengubur_VERB</v>
      </c>
      <c r="B8081" s="1" t="s">
        <v>2763</v>
      </c>
      <c r="C8081" s="1" t="s">
        <v>13</v>
      </c>
      <c r="D8081" s="1">
        <v>2021</v>
      </c>
      <c r="E8081" s="1">
        <v>1</v>
      </c>
      <c r="F8081" s="5">
        <f t="shared" si="63"/>
        <v>1.8839487565938207E-4</v>
      </c>
    </row>
    <row r="8082" spans="1:6" ht="15.75" customHeight="1" x14ac:dyDescent="0.25">
      <c r="A8082" s="1" t="str">
        <f t="shared" si="62"/>
        <v>mengukur_VERB</v>
      </c>
      <c r="B8082" s="1" t="s">
        <v>5205</v>
      </c>
      <c r="C8082" s="1" t="s">
        <v>13</v>
      </c>
      <c r="D8082" s="1">
        <v>2023</v>
      </c>
      <c r="E8082" s="1">
        <v>1</v>
      </c>
      <c r="F8082" s="5">
        <f t="shared" si="63"/>
        <v>5.6328507857826844E-5</v>
      </c>
    </row>
    <row r="8083" spans="1:6" ht="15.75" customHeight="1" x14ac:dyDescent="0.25">
      <c r="A8083" s="1" t="str">
        <f t="shared" si="62"/>
        <v>mengulangi_VERB</v>
      </c>
      <c r="B8083" s="1" t="s">
        <v>5204</v>
      </c>
      <c r="C8083" s="1" t="s">
        <v>13</v>
      </c>
      <c r="D8083" s="1">
        <v>2023</v>
      </c>
      <c r="E8083" s="1">
        <v>1</v>
      </c>
      <c r="F8083" s="5">
        <f t="shared" si="63"/>
        <v>5.6328507857826844E-5</v>
      </c>
    </row>
    <row r="8084" spans="1:6" ht="15.75" customHeight="1" x14ac:dyDescent="0.25">
      <c r="A8084" s="1" t="str">
        <f t="shared" si="62"/>
        <v>mengulas_VERB</v>
      </c>
      <c r="B8084" s="1" t="s">
        <v>3172</v>
      </c>
      <c r="C8084" s="1" t="s">
        <v>13</v>
      </c>
      <c r="D8084" s="1">
        <v>2022</v>
      </c>
      <c r="E8084" s="1">
        <v>2</v>
      </c>
      <c r="F8084" s="5">
        <f t="shared" si="63"/>
        <v>1.4353380221042057E-4</v>
      </c>
    </row>
    <row r="8085" spans="1:6" ht="15.75" customHeight="1" x14ac:dyDescent="0.25">
      <c r="A8085" s="1" t="str">
        <f t="shared" si="62"/>
        <v>mengulik_X</v>
      </c>
      <c r="B8085" s="1" t="s">
        <v>2258</v>
      </c>
      <c r="C8085" s="1" t="s">
        <v>14</v>
      </c>
      <c r="D8085" s="1">
        <v>2022</v>
      </c>
      <c r="E8085" s="1">
        <v>4</v>
      </c>
      <c r="F8085" s="5">
        <f t="shared" si="63"/>
        <v>2.8706760442084113E-4</v>
      </c>
    </row>
    <row r="8086" spans="1:6" ht="15.75" customHeight="1" x14ac:dyDescent="0.25">
      <c r="A8086" s="1" t="str">
        <f t="shared" si="62"/>
        <v>mengumpulkan_VERB</v>
      </c>
      <c r="B8086" s="1" t="s">
        <v>4111</v>
      </c>
      <c r="C8086" s="1" t="s">
        <v>13</v>
      </c>
      <c r="D8086" s="1">
        <v>2022</v>
      </c>
      <c r="E8086" s="1">
        <v>1</v>
      </c>
      <c r="F8086" s="5">
        <f t="shared" si="63"/>
        <v>7.1766901105210283E-5</v>
      </c>
    </row>
    <row r="8087" spans="1:6" ht="15.75" customHeight="1" x14ac:dyDescent="0.25">
      <c r="A8087" s="1" t="str">
        <f t="shared" si="62"/>
        <v>mengunci_VERB</v>
      </c>
      <c r="B8087" s="1" t="s">
        <v>3547</v>
      </c>
      <c r="C8087" s="1" t="s">
        <v>13</v>
      </c>
      <c r="D8087" s="1">
        <v>2023</v>
      </c>
      <c r="E8087" s="1">
        <v>2</v>
      </c>
      <c r="F8087" s="5">
        <f t="shared" si="63"/>
        <v>1.1265701571565369E-4</v>
      </c>
    </row>
    <row r="8088" spans="1:6" ht="15.75" customHeight="1" x14ac:dyDescent="0.25">
      <c r="A8088" s="1" t="str">
        <f t="shared" si="62"/>
        <v>mengundurkan_VERB</v>
      </c>
      <c r="B8088" s="1" t="s">
        <v>5203</v>
      </c>
      <c r="C8088" s="1" t="s">
        <v>13</v>
      </c>
      <c r="D8088" s="1">
        <v>2023</v>
      </c>
      <c r="E8088" s="1">
        <v>1</v>
      </c>
      <c r="F8088" s="5">
        <f t="shared" si="63"/>
        <v>5.6328507857826844E-5</v>
      </c>
    </row>
    <row r="8089" spans="1:6" ht="15.75" customHeight="1" x14ac:dyDescent="0.25">
      <c r="A8089" s="1" t="str">
        <f t="shared" si="62"/>
        <v>mengunggah_X</v>
      </c>
      <c r="B8089" s="1" t="s">
        <v>3546</v>
      </c>
      <c r="C8089" s="1" t="s">
        <v>14</v>
      </c>
      <c r="D8089" s="1">
        <v>2023</v>
      </c>
      <c r="E8089" s="1">
        <v>2</v>
      </c>
      <c r="F8089" s="5">
        <f t="shared" si="63"/>
        <v>1.1265701571565369E-4</v>
      </c>
    </row>
    <row r="8090" spans="1:6" ht="15.75" customHeight="1" x14ac:dyDescent="0.25">
      <c r="A8090" s="1" t="str">
        <f t="shared" si="62"/>
        <v>mengungkapkan_VERB</v>
      </c>
      <c r="B8090" s="1" t="s">
        <v>1577</v>
      </c>
      <c r="C8090" s="1" t="s">
        <v>13</v>
      </c>
      <c r="D8090" s="1">
        <v>2021</v>
      </c>
      <c r="E8090" s="1">
        <v>2</v>
      </c>
      <c r="F8090" s="5">
        <f t="shared" si="63"/>
        <v>3.7678975131876413E-4</v>
      </c>
    </row>
    <row r="8091" spans="1:6" ht="15.75" customHeight="1" x14ac:dyDescent="0.25">
      <c r="A8091" s="1" t="str">
        <f t="shared" si="62"/>
        <v>mengungkapkan_VERB</v>
      </c>
      <c r="B8091" s="1" t="s">
        <v>1577</v>
      </c>
      <c r="C8091" s="1" t="s">
        <v>13</v>
      </c>
      <c r="D8091" s="1">
        <v>2023</v>
      </c>
      <c r="E8091" s="1">
        <v>1</v>
      </c>
      <c r="F8091" s="5">
        <f t="shared" si="63"/>
        <v>5.6328507857826844E-5</v>
      </c>
    </row>
    <row r="8092" spans="1:6" ht="15.75" customHeight="1" x14ac:dyDescent="0.25">
      <c r="A8092" s="1" t="str">
        <f t="shared" si="62"/>
        <v>menguning_VERB</v>
      </c>
      <c r="B8092" s="1" t="s">
        <v>447</v>
      </c>
      <c r="C8092" s="1" t="s">
        <v>13</v>
      </c>
      <c r="D8092" s="1">
        <v>2018</v>
      </c>
      <c r="E8092" s="1">
        <v>1</v>
      </c>
      <c r="F8092" s="5">
        <f t="shared" si="63"/>
        <v>2.5188916876574307E-3</v>
      </c>
    </row>
    <row r="8093" spans="1:6" ht="15.75" customHeight="1" x14ac:dyDescent="0.25">
      <c r="A8093" s="1" t="str">
        <f t="shared" si="62"/>
        <v>menguntungkan_VERB</v>
      </c>
      <c r="B8093" s="1" t="s">
        <v>5201</v>
      </c>
      <c r="C8093" s="1" t="s">
        <v>13</v>
      </c>
      <c r="D8093" s="1">
        <v>2023</v>
      </c>
      <c r="E8093" s="1">
        <v>1</v>
      </c>
      <c r="F8093" s="5">
        <f t="shared" si="63"/>
        <v>5.6328507857826844E-5</v>
      </c>
    </row>
    <row r="8094" spans="1:6" ht="15.75" customHeight="1" x14ac:dyDescent="0.25">
      <c r="A8094" s="1" t="str">
        <f t="shared" si="62"/>
        <v>mengupas_VERB</v>
      </c>
      <c r="B8094" s="1" t="s">
        <v>5200</v>
      </c>
      <c r="C8094" s="1" t="s">
        <v>13</v>
      </c>
      <c r="D8094" s="1">
        <v>2023</v>
      </c>
      <c r="E8094" s="1">
        <v>1</v>
      </c>
      <c r="F8094" s="5">
        <f t="shared" si="63"/>
        <v>5.6328507857826844E-5</v>
      </c>
    </row>
    <row r="8095" spans="1:6" ht="15.75" customHeight="1" x14ac:dyDescent="0.25">
      <c r="A8095" s="1" t="str">
        <f t="shared" si="62"/>
        <v>mengupayakan_VERB</v>
      </c>
      <c r="B8095" s="1" t="s">
        <v>5199</v>
      </c>
      <c r="C8095" s="1" t="s">
        <v>13</v>
      </c>
      <c r="D8095" s="1">
        <v>2023</v>
      </c>
      <c r="E8095" s="1">
        <v>1</v>
      </c>
      <c r="F8095" s="5">
        <f t="shared" si="63"/>
        <v>5.6328507857826844E-5</v>
      </c>
    </row>
    <row r="8096" spans="1:6" ht="15.75" customHeight="1" x14ac:dyDescent="0.25">
      <c r="A8096" s="1" t="str">
        <f t="shared" si="62"/>
        <v>mengurangi_VERB</v>
      </c>
      <c r="B8096" s="1" t="s">
        <v>6684</v>
      </c>
      <c r="C8096" s="1" t="s">
        <v>13</v>
      </c>
      <c r="D8096" s="1">
        <v>2023</v>
      </c>
      <c r="E8096" s="1">
        <v>1</v>
      </c>
      <c r="F8096" s="5">
        <f t="shared" si="63"/>
        <v>5.6328507857826844E-5</v>
      </c>
    </row>
    <row r="8097" spans="1:6" ht="15.75" customHeight="1" x14ac:dyDescent="0.25">
      <c r="A8097" s="1" t="str">
        <f t="shared" si="62"/>
        <v>menguras_VERB</v>
      </c>
      <c r="B8097" s="1" t="s">
        <v>3544</v>
      </c>
      <c r="C8097" s="1" t="s">
        <v>13</v>
      </c>
      <c r="D8097" s="1">
        <v>2023</v>
      </c>
      <c r="E8097" s="1">
        <v>2</v>
      </c>
      <c r="F8097" s="5">
        <f t="shared" si="63"/>
        <v>1.1265701571565369E-4</v>
      </c>
    </row>
    <row r="8098" spans="1:6" ht="15.75" customHeight="1" x14ac:dyDescent="0.25">
      <c r="A8098" s="1" t="str">
        <f t="shared" si="62"/>
        <v>mengurus_VERB</v>
      </c>
      <c r="B8098" s="1" t="s">
        <v>2446</v>
      </c>
      <c r="C8098" s="1" t="s">
        <v>13</v>
      </c>
      <c r="D8098" s="1">
        <v>2022</v>
      </c>
      <c r="E8098" s="1">
        <v>1</v>
      </c>
      <c r="F8098" s="5">
        <f t="shared" si="63"/>
        <v>7.1766901105210283E-5</v>
      </c>
    </row>
    <row r="8099" spans="1:6" ht="15.75" customHeight="1" x14ac:dyDescent="0.25">
      <c r="A8099" s="1" t="str">
        <f t="shared" si="62"/>
        <v>mengurus_VERB</v>
      </c>
      <c r="B8099" s="1" t="s">
        <v>2446</v>
      </c>
      <c r="C8099" s="1" t="s">
        <v>13</v>
      </c>
      <c r="D8099" s="1">
        <v>2023</v>
      </c>
      <c r="E8099" s="1">
        <v>3</v>
      </c>
      <c r="F8099" s="5">
        <f t="shared" si="63"/>
        <v>1.6898552357348055E-4</v>
      </c>
    </row>
    <row r="8100" spans="1:6" ht="15.75" customHeight="1" x14ac:dyDescent="0.25">
      <c r="A8100" s="1" t="str">
        <f t="shared" si="62"/>
        <v>menikah_VERB</v>
      </c>
      <c r="B8100" s="1" t="s">
        <v>1138</v>
      </c>
      <c r="C8100" s="1" t="s">
        <v>13</v>
      </c>
      <c r="D8100" s="1">
        <v>2020</v>
      </c>
      <c r="E8100" s="1">
        <v>1</v>
      </c>
      <c r="F8100" s="5">
        <f t="shared" si="63"/>
        <v>2.93513354857646E-4</v>
      </c>
    </row>
    <row r="8101" spans="1:6" ht="15.75" customHeight="1" x14ac:dyDescent="0.25">
      <c r="A8101" s="1" t="str">
        <f t="shared" si="62"/>
        <v>menikah_VERB</v>
      </c>
      <c r="B8101" s="1" t="s">
        <v>1138</v>
      </c>
      <c r="C8101" s="1" t="s">
        <v>13</v>
      </c>
      <c r="D8101" s="1">
        <v>2022</v>
      </c>
      <c r="E8101" s="1">
        <v>2</v>
      </c>
      <c r="F8101" s="5">
        <f t="shared" si="63"/>
        <v>1.4353380221042057E-4</v>
      </c>
    </row>
    <row r="8102" spans="1:6" ht="15.75" customHeight="1" x14ac:dyDescent="0.25">
      <c r="A8102" s="1" t="str">
        <f t="shared" si="62"/>
        <v>menikah_VERB</v>
      </c>
      <c r="B8102" s="1" t="s">
        <v>1138</v>
      </c>
      <c r="C8102" s="1" t="s">
        <v>13</v>
      </c>
      <c r="D8102" s="1">
        <v>2023</v>
      </c>
      <c r="E8102" s="1">
        <v>6</v>
      </c>
      <c r="F8102" s="5">
        <f t="shared" si="63"/>
        <v>3.3797104714696109E-4</v>
      </c>
    </row>
    <row r="8103" spans="1:6" ht="15.75" customHeight="1" x14ac:dyDescent="0.25">
      <c r="A8103" s="1" t="str">
        <f t="shared" si="62"/>
        <v>menikmati_VERB</v>
      </c>
      <c r="B8103" s="1" t="s">
        <v>707</v>
      </c>
      <c r="C8103" s="1" t="s">
        <v>13</v>
      </c>
      <c r="D8103" s="1">
        <v>2019</v>
      </c>
      <c r="E8103" s="1">
        <v>1</v>
      </c>
      <c r="F8103" s="5">
        <f t="shared" si="63"/>
        <v>8.7719298245614037E-4</v>
      </c>
    </row>
    <row r="8104" spans="1:6" ht="15.75" customHeight="1" x14ac:dyDescent="0.25">
      <c r="A8104" s="1" t="str">
        <f t="shared" si="62"/>
        <v>menikmati_VERB</v>
      </c>
      <c r="B8104" s="1" t="s">
        <v>707</v>
      </c>
      <c r="C8104" s="1" t="s">
        <v>13</v>
      </c>
      <c r="D8104" s="1">
        <v>2020</v>
      </c>
      <c r="E8104" s="1">
        <v>1</v>
      </c>
      <c r="F8104" s="5">
        <f t="shared" si="63"/>
        <v>2.93513354857646E-4</v>
      </c>
    </row>
    <row r="8105" spans="1:6" ht="15.75" customHeight="1" x14ac:dyDescent="0.25">
      <c r="A8105" s="1" t="str">
        <f t="shared" si="62"/>
        <v>menikmati_VERB</v>
      </c>
      <c r="B8105" s="1" t="s">
        <v>707</v>
      </c>
      <c r="C8105" s="1" t="s">
        <v>13</v>
      </c>
      <c r="D8105" s="1">
        <v>2022</v>
      </c>
      <c r="E8105" s="1">
        <v>1</v>
      </c>
      <c r="F8105" s="5">
        <f t="shared" si="63"/>
        <v>7.1766901105210283E-5</v>
      </c>
    </row>
    <row r="8106" spans="1:6" ht="15.75" customHeight="1" x14ac:dyDescent="0.25">
      <c r="A8106" s="1" t="str">
        <f t="shared" si="62"/>
        <v>menikmati_VERB</v>
      </c>
      <c r="B8106" s="1" t="s">
        <v>707</v>
      </c>
      <c r="C8106" s="1" t="s">
        <v>13</v>
      </c>
      <c r="D8106" s="1">
        <v>2023</v>
      </c>
      <c r="E8106" s="1">
        <v>1</v>
      </c>
      <c r="F8106" s="5">
        <f t="shared" si="63"/>
        <v>5.6328507857826844E-5</v>
      </c>
    </row>
    <row r="8107" spans="1:6" ht="15.75" customHeight="1" x14ac:dyDescent="0.25">
      <c r="A8107" s="1" t="str">
        <f t="shared" si="62"/>
        <v>menilai_VERB</v>
      </c>
      <c r="B8107" s="1" t="s">
        <v>2445</v>
      </c>
      <c r="C8107" s="1" t="s">
        <v>13</v>
      </c>
      <c r="D8107" s="1">
        <v>2022</v>
      </c>
      <c r="E8107" s="1">
        <v>1</v>
      </c>
      <c r="F8107" s="5">
        <f t="shared" si="63"/>
        <v>7.1766901105210283E-5</v>
      </c>
    </row>
    <row r="8108" spans="1:6" ht="15.75" customHeight="1" x14ac:dyDescent="0.25">
      <c r="A8108" s="1" t="str">
        <f t="shared" si="62"/>
        <v>menilai_VERB</v>
      </c>
      <c r="B8108" s="1" t="s">
        <v>2445</v>
      </c>
      <c r="C8108" s="1" t="s">
        <v>13</v>
      </c>
      <c r="D8108" s="1">
        <v>2023</v>
      </c>
      <c r="E8108" s="1">
        <v>3</v>
      </c>
      <c r="F8108" s="5">
        <f t="shared" si="63"/>
        <v>1.6898552357348055E-4</v>
      </c>
    </row>
    <row r="8109" spans="1:6" ht="15.75" customHeight="1" x14ac:dyDescent="0.25">
      <c r="A8109" s="1" t="str">
        <f t="shared" si="62"/>
        <v>menimbulkan_VERB</v>
      </c>
      <c r="B8109" s="1" t="s">
        <v>2269</v>
      </c>
      <c r="C8109" s="1" t="s">
        <v>13</v>
      </c>
      <c r="D8109" s="1">
        <v>2023</v>
      </c>
      <c r="E8109" s="1">
        <v>5</v>
      </c>
      <c r="F8109" s="5">
        <f t="shared" si="63"/>
        <v>2.8164253928913421E-4</v>
      </c>
    </row>
    <row r="8110" spans="1:6" ht="15.75" customHeight="1" x14ac:dyDescent="0.25">
      <c r="A8110" s="1" t="str">
        <f t="shared" si="62"/>
        <v>menimpa_VERB</v>
      </c>
      <c r="B8110" s="1" t="s">
        <v>4109</v>
      </c>
      <c r="C8110" s="1" t="s">
        <v>13</v>
      </c>
      <c r="D8110" s="1">
        <v>2022</v>
      </c>
      <c r="E8110" s="1">
        <v>1</v>
      </c>
      <c r="F8110" s="5">
        <f t="shared" si="63"/>
        <v>7.1766901105210283E-5</v>
      </c>
    </row>
    <row r="8111" spans="1:6" ht="15.75" customHeight="1" x14ac:dyDescent="0.25">
      <c r="A8111" s="1" t="str">
        <f t="shared" si="62"/>
        <v>meninggal_VERB</v>
      </c>
      <c r="B8111" s="1" t="s">
        <v>1622</v>
      </c>
      <c r="C8111" s="1" t="s">
        <v>13</v>
      </c>
      <c r="D8111" s="1">
        <v>2022</v>
      </c>
      <c r="E8111" s="1">
        <v>5</v>
      </c>
      <c r="F8111" s="5">
        <f t="shared" si="63"/>
        <v>3.588345055260514E-4</v>
      </c>
    </row>
    <row r="8112" spans="1:6" ht="15.75" customHeight="1" x14ac:dyDescent="0.25">
      <c r="A8112" s="1" t="str">
        <f t="shared" si="62"/>
        <v>meninggal_VERB</v>
      </c>
      <c r="B8112" s="1" t="s">
        <v>1622</v>
      </c>
      <c r="C8112" s="1" t="s">
        <v>13</v>
      </c>
      <c r="D8112" s="1">
        <v>2023</v>
      </c>
      <c r="E8112" s="1">
        <v>1</v>
      </c>
      <c r="F8112" s="5">
        <f t="shared" si="63"/>
        <v>5.6328507857826844E-5</v>
      </c>
    </row>
    <row r="8113" spans="1:6" ht="15.75" customHeight="1" x14ac:dyDescent="0.25">
      <c r="A8113" s="1" t="str">
        <f t="shared" si="62"/>
        <v>meninggalkan_VERB</v>
      </c>
      <c r="B8113" s="1" t="s">
        <v>1786</v>
      </c>
      <c r="C8113" s="1" t="s">
        <v>13</v>
      </c>
      <c r="D8113" s="1">
        <v>2022</v>
      </c>
      <c r="E8113" s="1">
        <v>5</v>
      </c>
      <c r="F8113" s="5">
        <f t="shared" si="63"/>
        <v>3.588345055260514E-4</v>
      </c>
    </row>
    <row r="8114" spans="1:6" ht="15.75" customHeight="1" x14ac:dyDescent="0.25">
      <c r="A8114" s="1" t="str">
        <f t="shared" si="62"/>
        <v>meninggikan_VERB</v>
      </c>
      <c r="B8114" s="1" t="s">
        <v>5198</v>
      </c>
      <c r="C8114" s="1" t="s">
        <v>13</v>
      </c>
      <c r="D8114" s="1">
        <v>2023</v>
      </c>
      <c r="E8114" s="1">
        <v>1</v>
      </c>
      <c r="F8114" s="5">
        <f t="shared" si="63"/>
        <v>5.6328507857826844E-5</v>
      </c>
    </row>
    <row r="8115" spans="1:6" ht="15.75" customHeight="1" x14ac:dyDescent="0.25">
      <c r="A8115" s="1" t="str">
        <f t="shared" si="62"/>
        <v>meningkatkan_VERB</v>
      </c>
      <c r="B8115" s="1" t="s">
        <v>2473</v>
      </c>
      <c r="C8115" s="1" t="s">
        <v>13</v>
      </c>
      <c r="D8115" s="1">
        <v>2023</v>
      </c>
      <c r="E8115" s="1">
        <v>4</v>
      </c>
      <c r="F8115" s="5">
        <f t="shared" si="63"/>
        <v>2.2531403143130738E-4</v>
      </c>
    </row>
    <row r="8116" spans="1:6" ht="15.75" customHeight="1" x14ac:dyDescent="0.25">
      <c r="A8116" s="1" t="str">
        <f t="shared" si="62"/>
        <v>menit_NOUN</v>
      </c>
      <c r="B8116" s="1" t="s">
        <v>4108</v>
      </c>
      <c r="C8116" s="1" t="s">
        <v>7</v>
      </c>
      <c r="D8116" s="1">
        <v>2022</v>
      </c>
      <c r="E8116" s="1">
        <v>1</v>
      </c>
      <c r="F8116" s="5">
        <f t="shared" si="63"/>
        <v>7.1766901105210283E-5</v>
      </c>
    </row>
    <row r="8117" spans="1:6" ht="15.75" customHeight="1" x14ac:dyDescent="0.25">
      <c r="A8117" s="1" t="str">
        <f t="shared" si="62"/>
        <v>menjadi_VERB</v>
      </c>
      <c r="B8117" s="1" t="s">
        <v>6685</v>
      </c>
      <c r="C8117" s="1" t="s">
        <v>13</v>
      </c>
      <c r="D8117" s="1">
        <v>2019</v>
      </c>
      <c r="E8117" s="1">
        <v>1</v>
      </c>
      <c r="F8117" s="5">
        <f t="shared" si="63"/>
        <v>8.7719298245614037E-4</v>
      </c>
    </row>
    <row r="8118" spans="1:6" ht="15.75" customHeight="1" x14ac:dyDescent="0.25">
      <c r="A8118" s="1" t="str">
        <f t="shared" si="62"/>
        <v>menjadi_VERB</v>
      </c>
      <c r="B8118" s="1" t="s">
        <v>6685</v>
      </c>
      <c r="C8118" s="1" t="s">
        <v>13</v>
      </c>
      <c r="D8118" s="1">
        <v>2020</v>
      </c>
      <c r="E8118" s="1">
        <v>3</v>
      </c>
      <c r="F8118" s="5">
        <f t="shared" si="63"/>
        <v>8.8054006457293811E-4</v>
      </c>
    </row>
    <row r="8119" spans="1:6" ht="15.75" customHeight="1" x14ac:dyDescent="0.25">
      <c r="A8119" s="1" t="str">
        <f t="shared" si="62"/>
        <v>menjadi_VERB</v>
      </c>
      <c r="B8119" s="1" t="s">
        <v>6685</v>
      </c>
      <c r="C8119" s="1" t="s">
        <v>13</v>
      </c>
      <c r="D8119" s="1">
        <v>2021</v>
      </c>
      <c r="E8119" s="1">
        <v>4</v>
      </c>
      <c r="F8119" s="5">
        <f t="shared" si="63"/>
        <v>7.5357950263752827E-4</v>
      </c>
    </row>
    <row r="8120" spans="1:6" ht="15.75" customHeight="1" x14ac:dyDescent="0.25">
      <c r="A8120" s="1" t="str">
        <f t="shared" si="62"/>
        <v>menjadi_VERB</v>
      </c>
      <c r="B8120" s="1" t="s">
        <v>6685</v>
      </c>
      <c r="C8120" s="1" t="s">
        <v>13</v>
      </c>
      <c r="D8120" s="1">
        <v>2022</v>
      </c>
      <c r="E8120" s="1">
        <v>14</v>
      </c>
      <c r="F8120" s="5">
        <f t="shared" si="63"/>
        <v>1.0047366154729439E-3</v>
      </c>
    </row>
    <row r="8121" spans="1:6" ht="15.75" customHeight="1" x14ac:dyDescent="0.25">
      <c r="A8121" s="1" t="str">
        <f t="shared" si="62"/>
        <v>menjadi_VERB</v>
      </c>
      <c r="B8121" s="1" t="s">
        <v>6685</v>
      </c>
      <c r="C8121" s="1" t="s">
        <v>13</v>
      </c>
      <c r="D8121" s="1">
        <v>2023</v>
      </c>
      <c r="E8121" s="1">
        <v>21</v>
      </c>
      <c r="F8121" s="5">
        <f t="shared" si="63"/>
        <v>1.1828986650143638E-3</v>
      </c>
    </row>
    <row r="8122" spans="1:6" ht="15.75" customHeight="1" x14ac:dyDescent="0.25">
      <c r="A8122" s="1" t="str">
        <f t="shared" si="62"/>
        <v>menjadikan_VERB</v>
      </c>
      <c r="B8122" s="1" t="s">
        <v>6686</v>
      </c>
      <c r="C8122" s="1" t="s">
        <v>13</v>
      </c>
      <c r="D8122" s="1">
        <v>2023</v>
      </c>
      <c r="E8122" s="1">
        <v>1</v>
      </c>
      <c r="F8122" s="5">
        <f t="shared" si="63"/>
        <v>5.6328507857826844E-5</v>
      </c>
    </row>
    <row r="8123" spans="1:6" ht="15.75" customHeight="1" x14ac:dyDescent="0.25">
      <c r="A8123" s="1" t="str">
        <f t="shared" si="62"/>
        <v>menjajah_VERB</v>
      </c>
      <c r="B8123" s="1" t="s">
        <v>2762</v>
      </c>
      <c r="C8123" s="1" t="s">
        <v>13</v>
      </c>
      <c r="D8123" s="1">
        <v>2021</v>
      </c>
      <c r="E8123" s="1">
        <v>1</v>
      </c>
      <c r="F8123" s="5">
        <f t="shared" si="63"/>
        <v>1.8839487565938207E-4</v>
      </c>
    </row>
    <row r="8124" spans="1:6" ht="15.75" customHeight="1" x14ac:dyDescent="0.25">
      <c r="A8124" s="1" t="str">
        <f t="shared" si="62"/>
        <v>menjalani_VERB</v>
      </c>
      <c r="B8124" s="1" t="s">
        <v>6687</v>
      </c>
      <c r="C8124" s="1" t="s">
        <v>13</v>
      </c>
      <c r="D8124" s="1">
        <v>2022</v>
      </c>
      <c r="E8124" s="1">
        <v>4</v>
      </c>
      <c r="F8124" s="5">
        <f t="shared" si="63"/>
        <v>2.8706760442084113E-4</v>
      </c>
    </row>
    <row r="8125" spans="1:6" ht="15.75" customHeight="1" x14ac:dyDescent="0.25">
      <c r="A8125" s="1" t="str">
        <f t="shared" si="62"/>
        <v>menjalani_VERB</v>
      </c>
      <c r="B8125" s="1" t="s">
        <v>6687</v>
      </c>
      <c r="C8125" s="1" t="s">
        <v>13</v>
      </c>
      <c r="D8125" s="1">
        <v>2023</v>
      </c>
      <c r="E8125" s="1">
        <v>1</v>
      </c>
      <c r="F8125" s="5">
        <f t="shared" si="63"/>
        <v>5.6328507857826844E-5</v>
      </c>
    </row>
    <row r="8126" spans="1:6" ht="15.75" customHeight="1" x14ac:dyDescent="0.25">
      <c r="A8126" s="1" t="str">
        <f t="shared" si="62"/>
        <v>menjalankan_VERB</v>
      </c>
      <c r="B8126" s="1" t="s">
        <v>1828</v>
      </c>
      <c r="C8126" s="1" t="s">
        <v>13</v>
      </c>
      <c r="D8126" s="1">
        <v>2020</v>
      </c>
      <c r="E8126" s="1">
        <v>1</v>
      </c>
      <c r="F8126" s="5">
        <f t="shared" si="63"/>
        <v>2.93513354857646E-4</v>
      </c>
    </row>
    <row r="8127" spans="1:6" ht="15.75" customHeight="1" x14ac:dyDescent="0.25">
      <c r="A8127" s="1" t="str">
        <f t="shared" si="62"/>
        <v>menjalankan_VERB</v>
      </c>
      <c r="B8127" s="1" t="s">
        <v>1828</v>
      </c>
      <c r="C8127" s="1" t="s">
        <v>13</v>
      </c>
      <c r="D8127" s="1">
        <v>2023</v>
      </c>
      <c r="E8127" s="1">
        <v>1</v>
      </c>
      <c r="F8127" s="5">
        <f t="shared" si="63"/>
        <v>5.6328507857826844E-5</v>
      </c>
    </row>
    <row r="8128" spans="1:6" ht="15.75" customHeight="1" x14ac:dyDescent="0.25">
      <c r="A8128" s="1" t="str">
        <f t="shared" si="62"/>
        <v>menjalin_VERB</v>
      </c>
      <c r="B8128" s="1" t="s">
        <v>3543</v>
      </c>
      <c r="C8128" s="1" t="s">
        <v>13</v>
      </c>
      <c r="D8128" s="1">
        <v>2023</v>
      </c>
      <c r="E8128" s="1">
        <v>2</v>
      </c>
      <c r="F8128" s="5">
        <f t="shared" si="63"/>
        <v>1.1265701571565369E-4</v>
      </c>
    </row>
    <row r="8129" spans="1:6" ht="15.75" customHeight="1" x14ac:dyDescent="0.25">
      <c r="A8129" s="1" t="str">
        <f t="shared" si="62"/>
        <v>menjatuhkan_VERB</v>
      </c>
      <c r="B8129" s="1" t="s">
        <v>3326</v>
      </c>
      <c r="C8129" s="1" t="s">
        <v>13</v>
      </c>
      <c r="D8129" s="1">
        <v>2022</v>
      </c>
      <c r="E8129" s="1">
        <v>1</v>
      </c>
      <c r="F8129" s="5">
        <f t="shared" si="63"/>
        <v>7.1766901105210283E-5</v>
      </c>
    </row>
    <row r="8130" spans="1:6" ht="15.75" customHeight="1" x14ac:dyDescent="0.25">
      <c r="A8130" s="1" t="str">
        <f t="shared" si="62"/>
        <v>menjatuhkan_VERB</v>
      </c>
      <c r="B8130" s="1" t="s">
        <v>3326</v>
      </c>
      <c r="C8130" s="1" t="s">
        <v>13</v>
      </c>
      <c r="D8130" s="1">
        <v>2023</v>
      </c>
      <c r="E8130" s="1">
        <v>1</v>
      </c>
      <c r="F8130" s="5">
        <f t="shared" si="63"/>
        <v>5.6328507857826844E-5</v>
      </c>
    </row>
    <row r="8131" spans="1:6" ht="15.75" customHeight="1" x14ac:dyDescent="0.25">
      <c r="A8131" s="1" t="str">
        <f t="shared" si="62"/>
        <v>menjauh_VERB</v>
      </c>
      <c r="B8131" s="1" t="s">
        <v>5197</v>
      </c>
      <c r="C8131" s="1" t="s">
        <v>13</v>
      </c>
      <c r="D8131" s="1">
        <v>2023</v>
      </c>
      <c r="E8131" s="1">
        <v>1</v>
      </c>
      <c r="F8131" s="5">
        <f t="shared" si="63"/>
        <v>5.6328507857826844E-5</v>
      </c>
    </row>
    <row r="8132" spans="1:6" ht="15.75" customHeight="1" x14ac:dyDescent="0.25">
      <c r="A8132" s="1" t="str">
        <f t="shared" si="62"/>
        <v>menjawab_VERB</v>
      </c>
      <c r="B8132" s="1" t="s">
        <v>6688</v>
      </c>
      <c r="C8132" s="1" t="s">
        <v>13</v>
      </c>
      <c r="D8132" s="1">
        <v>2021</v>
      </c>
      <c r="E8132" s="1">
        <v>1</v>
      </c>
      <c r="F8132" s="5">
        <f t="shared" si="63"/>
        <v>1.8839487565938207E-4</v>
      </c>
    </row>
    <row r="8133" spans="1:6" ht="15.75" customHeight="1" x14ac:dyDescent="0.25">
      <c r="A8133" s="1" t="str">
        <f t="shared" si="62"/>
        <v>menjelang_VERB</v>
      </c>
      <c r="B8133" s="1" t="s">
        <v>2106</v>
      </c>
      <c r="C8133" s="1" t="s">
        <v>13</v>
      </c>
      <c r="D8133" s="1">
        <v>2020</v>
      </c>
      <c r="E8133" s="1">
        <v>1</v>
      </c>
      <c r="F8133" s="5">
        <f t="shared" si="63"/>
        <v>2.93513354857646E-4</v>
      </c>
    </row>
    <row r="8134" spans="1:6" ht="15.75" customHeight="1" x14ac:dyDescent="0.25">
      <c r="A8134" s="1" t="str">
        <f t="shared" si="62"/>
        <v>menjelaskan_VERB</v>
      </c>
      <c r="B8134" s="1" t="s">
        <v>2403</v>
      </c>
      <c r="C8134" s="1" t="s">
        <v>13</v>
      </c>
      <c r="D8134" s="1">
        <v>2021</v>
      </c>
      <c r="E8134" s="1">
        <v>1</v>
      </c>
      <c r="F8134" s="5">
        <f t="shared" si="63"/>
        <v>1.8839487565938207E-4</v>
      </c>
    </row>
    <row r="8135" spans="1:6" ht="15.75" customHeight="1" x14ac:dyDescent="0.25">
      <c r="A8135" s="1" t="str">
        <f t="shared" si="62"/>
        <v>menjelaskan_VERB</v>
      </c>
      <c r="B8135" s="1" t="s">
        <v>2403</v>
      </c>
      <c r="C8135" s="1" t="s">
        <v>13</v>
      </c>
      <c r="D8135" s="1">
        <v>2023</v>
      </c>
      <c r="E8135" s="1">
        <v>1</v>
      </c>
      <c r="F8135" s="5">
        <f t="shared" si="63"/>
        <v>5.6328507857826844E-5</v>
      </c>
    </row>
    <row r="8136" spans="1:6" ht="15.75" customHeight="1" x14ac:dyDescent="0.25">
      <c r="A8136" s="1" t="str">
        <f t="shared" si="62"/>
        <v>menjijikkan_VERB</v>
      </c>
      <c r="B8136" s="1" t="s">
        <v>5196</v>
      </c>
      <c r="C8136" s="1" t="s">
        <v>13</v>
      </c>
      <c r="D8136" s="1">
        <v>2023</v>
      </c>
      <c r="E8136" s="1">
        <v>1</v>
      </c>
      <c r="F8136" s="5">
        <f t="shared" si="63"/>
        <v>5.6328507857826844E-5</v>
      </c>
    </row>
    <row r="8137" spans="1:6" ht="15.75" customHeight="1" x14ac:dyDescent="0.25">
      <c r="A8137" s="1" t="str">
        <f t="shared" si="62"/>
        <v>menjual_VERB</v>
      </c>
      <c r="B8137" s="1" t="s">
        <v>2444</v>
      </c>
      <c r="C8137" s="1" t="s">
        <v>13</v>
      </c>
      <c r="D8137" s="1">
        <v>2022</v>
      </c>
      <c r="E8137" s="1">
        <v>1</v>
      </c>
      <c r="F8137" s="5">
        <f t="shared" si="63"/>
        <v>7.1766901105210283E-5</v>
      </c>
    </row>
    <row r="8138" spans="1:6" ht="15.75" customHeight="1" x14ac:dyDescent="0.25">
      <c r="A8138" s="1" t="str">
        <f t="shared" si="62"/>
        <v>menjual_VERB</v>
      </c>
      <c r="B8138" s="1" t="s">
        <v>2444</v>
      </c>
      <c r="C8138" s="1" t="s">
        <v>13</v>
      </c>
      <c r="D8138" s="1">
        <v>2023</v>
      </c>
      <c r="E8138" s="1">
        <v>3</v>
      </c>
      <c r="F8138" s="5">
        <f t="shared" si="63"/>
        <v>1.6898552357348055E-4</v>
      </c>
    </row>
    <row r="8139" spans="1:6" ht="15.75" customHeight="1" x14ac:dyDescent="0.25">
      <c r="A8139" s="1" t="str">
        <f t="shared" si="62"/>
        <v>menjudge_X</v>
      </c>
      <c r="B8139" s="1" t="s">
        <v>4107</v>
      </c>
      <c r="C8139" s="1" t="s">
        <v>14</v>
      </c>
      <c r="D8139" s="1">
        <v>2022</v>
      </c>
      <c r="E8139" s="1">
        <v>1</v>
      </c>
      <c r="F8139" s="5">
        <f t="shared" si="63"/>
        <v>7.1766901105210283E-5</v>
      </c>
    </row>
    <row r="8140" spans="1:6" ht="15.75" customHeight="1" x14ac:dyDescent="0.25">
      <c r="A8140" s="1" t="str">
        <f t="shared" si="62"/>
        <v>menjunjung_VERB</v>
      </c>
      <c r="B8140" s="1" t="s">
        <v>2105</v>
      </c>
      <c r="C8140" s="1" t="s">
        <v>13</v>
      </c>
      <c r="D8140" s="1">
        <v>2020</v>
      </c>
      <c r="E8140" s="1">
        <v>1</v>
      </c>
      <c r="F8140" s="5">
        <f t="shared" si="63"/>
        <v>2.93513354857646E-4</v>
      </c>
    </row>
    <row r="8141" spans="1:6" ht="15.75" customHeight="1" x14ac:dyDescent="0.25">
      <c r="A8141" s="1" t="str">
        <f t="shared" si="62"/>
        <v>menjwb_X</v>
      </c>
      <c r="B8141" s="1" t="s">
        <v>5195</v>
      </c>
      <c r="C8141" s="1" t="s">
        <v>14</v>
      </c>
      <c r="D8141" s="1">
        <v>2023</v>
      </c>
      <c r="E8141" s="1">
        <v>1</v>
      </c>
      <c r="F8141" s="5">
        <f t="shared" si="63"/>
        <v>5.6328507857826844E-5</v>
      </c>
    </row>
    <row r="8142" spans="1:6" ht="15.75" customHeight="1" x14ac:dyDescent="0.25">
      <c r="A8142" s="1" t="str">
        <f t="shared" si="62"/>
        <v>menolak_VERB</v>
      </c>
      <c r="B8142" s="1" t="s">
        <v>5194</v>
      </c>
      <c r="C8142" s="1" t="s">
        <v>13</v>
      </c>
      <c r="D8142" s="1">
        <v>2023</v>
      </c>
      <c r="E8142" s="1">
        <v>1</v>
      </c>
      <c r="F8142" s="5">
        <f t="shared" si="63"/>
        <v>5.6328507857826844E-5</v>
      </c>
    </row>
    <row r="8143" spans="1:6" ht="15.75" customHeight="1" x14ac:dyDescent="0.25">
      <c r="A8143" s="1" t="str">
        <f t="shared" si="62"/>
        <v>menolong_VERB</v>
      </c>
      <c r="B8143" s="1" t="s">
        <v>4106</v>
      </c>
      <c r="C8143" s="1" t="s">
        <v>13</v>
      </c>
      <c r="D8143" s="1">
        <v>2022</v>
      </c>
      <c r="E8143" s="1">
        <v>1</v>
      </c>
      <c r="F8143" s="5">
        <f t="shared" si="63"/>
        <v>7.1766901105210283E-5</v>
      </c>
    </row>
    <row r="8144" spans="1:6" ht="15.75" customHeight="1" x14ac:dyDescent="0.25">
      <c r="A8144" s="1" t="str">
        <f t="shared" si="62"/>
        <v>menonjok_X</v>
      </c>
      <c r="B8144" s="1" t="s">
        <v>4105</v>
      </c>
      <c r="C8144" s="1" t="s">
        <v>14</v>
      </c>
      <c r="D8144" s="1">
        <v>2022</v>
      </c>
      <c r="E8144" s="1">
        <v>1</v>
      </c>
      <c r="F8144" s="5">
        <f t="shared" si="63"/>
        <v>7.1766901105210283E-5</v>
      </c>
    </row>
    <row r="8145" spans="1:6" ht="15.75" customHeight="1" x14ac:dyDescent="0.25">
      <c r="A8145" s="1" t="str">
        <f t="shared" si="62"/>
        <v>menonton_VERB</v>
      </c>
      <c r="B8145" s="1" t="s">
        <v>5193</v>
      </c>
      <c r="C8145" s="1" t="s">
        <v>13</v>
      </c>
      <c r="D8145" s="1">
        <v>2023</v>
      </c>
      <c r="E8145" s="1">
        <v>1</v>
      </c>
      <c r="F8145" s="5">
        <f t="shared" si="63"/>
        <v>5.6328507857826844E-5</v>
      </c>
    </row>
    <row r="8146" spans="1:6" ht="15.75" customHeight="1" x14ac:dyDescent="0.25">
      <c r="A8146" s="1" t="str">
        <f t="shared" si="62"/>
        <v>mens_X</v>
      </c>
      <c r="B8146" s="1" t="s">
        <v>5192</v>
      </c>
      <c r="C8146" s="1" t="s">
        <v>14</v>
      </c>
      <c r="D8146" s="1">
        <v>2023</v>
      </c>
      <c r="E8146" s="1">
        <v>1</v>
      </c>
      <c r="F8146" s="5">
        <f t="shared" si="63"/>
        <v>5.6328507857826844E-5</v>
      </c>
    </row>
    <row r="8147" spans="1:6" ht="15.75" customHeight="1" x14ac:dyDescent="0.25">
      <c r="A8147" s="1" t="str">
        <f t="shared" si="62"/>
        <v>menstruasi_X</v>
      </c>
      <c r="B8147" s="1" t="s">
        <v>3542</v>
      </c>
      <c r="C8147" s="1" t="s">
        <v>14</v>
      </c>
      <c r="D8147" s="1">
        <v>2023</v>
      </c>
      <c r="E8147" s="1">
        <v>2</v>
      </c>
      <c r="F8147" s="5">
        <f t="shared" si="63"/>
        <v>1.1265701571565369E-4</v>
      </c>
    </row>
    <row r="8148" spans="1:6" ht="15.75" customHeight="1" x14ac:dyDescent="0.25">
      <c r="A8148" s="1" t="str">
        <f t="shared" si="62"/>
        <v>mental_NOUN</v>
      </c>
      <c r="B8148" s="1" t="s">
        <v>6689</v>
      </c>
      <c r="C8148" s="1" t="s">
        <v>7</v>
      </c>
      <c r="D8148" s="1">
        <v>2020</v>
      </c>
      <c r="E8148" s="1">
        <v>3</v>
      </c>
      <c r="F8148" s="5">
        <f t="shared" si="63"/>
        <v>8.8054006457293811E-4</v>
      </c>
    </row>
    <row r="8149" spans="1:6" ht="15.75" customHeight="1" x14ac:dyDescent="0.25">
      <c r="A8149" s="1" t="str">
        <f t="shared" si="62"/>
        <v>mental_NOUN</v>
      </c>
      <c r="B8149" s="1" t="s">
        <v>6689</v>
      </c>
      <c r="C8149" s="1" t="s">
        <v>7</v>
      </c>
      <c r="D8149" s="1">
        <v>2021</v>
      </c>
      <c r="E8149" s="1">
        <v>2</v>
      </c>
      <c r="F8149" s="5">
        <f t="shared" si="63"/>
        <v>3.7678975131876413E-4</v>
      </c>
    </row>
    <row r="8150" spans="1:6" ht="15.75" customHeight="1" x14ac:dyDescent="0.25">
      <c r="A8150" s="1" t="str">
        <f t="shared" si="62"/>
        <v>mental_NOUN</v>
      </c>
      <c r="B8150" s="1" t="s">
        <v>6689</v>
      </c>
      <c r="C8150" s="1" t="s">
        <v>7</v>
      </c>
      <c r="D8150" s="1">
        <v>2022</v>
      </c>
      <c r="E8150" s="1">
        <v>8</v>
      </c>
      <c r="F8150" s="5">
        <f t="shared" si="63"/>
        <v>5.7413520884168226E-4</v>
      </c>
    </row>
    <row r="8151" spans="1:6" ht="15.75" customHeight="1" x14ac:dyDescent="0.25">
      <c r="A8151" s="1" t="str">
        <f t="shared" si="62"/>
        <v>mental_NOUN</v>
      </c>
      <c r="B8151" s="1" t="s">
        <v>6689</v>
      </c>
      <c r="C8151" s="1" t="s">
        <v>7</v>
      </c>
      <c r="D8151" s="1">
        <v>2023</v>
      </c>
      <c r="E8151" s="1">
        <v>4</v>
      </c>
      <c r="F8151" s="5">
        <f t="shared" si="63"/>
        <v>2.2531403143130738E-4</v>
      </c>
    </row>
    <row r="8152" spans="1:6" ht="15.75" customHeight="1" x14ac:dyDescent="0.25">
      <c r="A8152" s="1" t="str">
        <f t="shared" si="62"/>
        <v>mention_X</v>
      </c>
      <c r="B8152" s="1" t="s">
        <v>2472</v>
      </c>
      <c r="C8152" s="1" t="s">
        <v>14</v>
      </c>
      <c r="D8152" s="1">
        <v>2023</v>
      </c>
      <c r="E8152" s="1">
        <v>4</v>
      </c>
      <c r="F8152" s="5">
        <f t="shared" si="63"/>
        <v>2.2531403143130738E-4</v>
      </c>
    </row>
    <row r="8153" spans="1:6" ht="15.75" customHeight="1" x14ac:dyDescent="0.25">
      <c r="A8153" s="1" t="str">
        <f t="shared" si="62"/>
        <v>mentok_X</v>
      </c>
      <c r="B8153" s="1" t="s">
        <v>4104</v>
      </c>
      <c r="C8153" s="1" t="s">
        <v>14</v>
      </c>
      <c r="D8153" s="1">
        <v>2022</v>
      </c>
      <c r="E8153" s="1">
        <v>1</v>
      </c>
      <c r="F8153" s="5">
        <f t="shared" si="63"/>
        <v>7.1766901105210283E-5</v>
      </c>
    </row>
    <row r="8154" spans="1:6" ht="15.75" customHeight="1" x14ac:dyDescent="0.25">
      <c r="A8154" s="1" t="str">
        <f t="shared" si="62"/>
        <v>menuangkan_VERB</v>
      </c>
      <c r="B8154" s="1" t="s">
        <v>4103</v>
      </c>
      <c r="C8154" s="1" t="s">
        <v>13</v>
      </c>
      <c r="D8154" s="1">
        <v>2022</v>
      </c>
      <c r="E8154" s="1">
        <v>1</v>
      </c>
      <c r="F8154" s="5">
        <f t="shared" si="63"/>
        <v>7.1766901105210283E-5</v>
      </c>
    </row>
    <row r="8155" spans="1:6" ht="15.75" customHeight="1" x14ac:dyDescent="0.25">
      <c r="A8155" s="1" t="str">
        <f t="shared" si="62"/>
        <v>menugaskan_VERB</v>
      </c>
      <c r="B8155" s="1" t="s">
        <v>4102</v>
      </c>
      <c r="C8155" s="1" t="s">
        <v>13</v>
      </c>
      <c r="D8155" s="1">
        <v>2022</v>
      </c>
      <c r="E8155" s="1">
        <v>1</v>
      </c>
      <c r="F8155" s="5">
        <f t="shared" si="63"/>
        <v>7.1766901105210283E-5</v>
      </c>
    </row>
    <row r="8156" spans="1:6" ht="15.75" customHeight="1" x14ac:dyDescent="0.25">
      <c r="A8156" s="1" t="str">
        <f t="shared" si="62"/>
        <v>menuju_VERB</v>
      </c>
      <c r="B8156" s="1" t="s">
        <v>2971</v>
      </c>
      <c r="C8156" s="1" t="s">
        <v>13</v>
      </c>
      <c r="D8156" s="1">
        <v>2022</v>
      </c>
      <c r="E8156" s="1">
        <v>1</v>
      </c>
      <c r="F8156" s="5">
        <f t="shared" si="63"/>
        <v>7.1766901105210283E-5</v>
      </c>
    </row>
    <row r="8157" spans="1:6" ht="15.75" customHeight="1" x14ac:dyDescent="0.25">
      <c r="A8157" s="1" t="str">
        <f t="shared" si="62"/>
        <v>menuju_VERB</v>
      </c>
      <c r="B8157" s="1" t="s">
        <v>2971</v>
      </c>
      <c r="C8157" s="1" t="s">
        <v>13</v>
      </c>
      <c r="D8157" s="1">
        <v>2023</v>
      </c>
      <c r="E8157" s="1">
        <v>2</v>
      </c>
      <c r="F8157" s="5">
        <f t="shared" si="63"/>
        <v>1.1265701571565369E-4</v>
      </c>
    </row>
    <row r="8158" spans="1:6" ht="15.75" customHeight="1" x14ac:dyDescent="0.25">
      <c r="A8158" s="1" t="str">
        <f t="shared" si="62"/>
        <v>menulis_VERB</v>
      </c>
      <c r="B8158" s="1" t="s">
        <v>920</v>
      </c>
      <c r="C8158" s="1" t="s">
        <v>13</v>
      </c>
      <c r="D8158" s="1">
        <v>2020</v>
      </c>
      <c r="E8158" s="1">
        <v>1</v>
      </c>
      <c r="F8158" s="5">
        <f t="shared" si="63"/>
        <v>2.93513354857646E-4</v>
      </c>
    </row>
    <row r="8159" spans="1:6" ht="15.75" customHeight="1" x14ac:dyDescent="0.25">
      <c r="A8159" s="1" t="str">
        <f t="shared" si="62"/>
        <v>menulis_VERB</v>
      </c>
      <c r="B8159" s="1" t="s">
        <v>920</v>
      </c>
      <c r="C8159" s="1" t="s">
        <v>13</v>
      </c>
      <c r="D8159" s="1">
        <v>2021</v>
      </c>
      <c r="E8159" s="1">
        <v>1</v>
      </c>
      <c r="F8159" s="5">
        <f t="shared" si="63"/>
        <v>1.8839487565938207E-4</v>
      </c>
    </row>
    <row r="8160" spans="1:6" ht="15.75" customHeight="1" x14ac:dyDescent="0.25">
      <c r="A8160" s="1" t="str">
        <f t="shared" si="62"/>
        <v>menulis_VERB</v>
      </c>
      <c r="B8160" s="1" t="s">
        <v>920</v>
      </c>
      <c r="C8160" s="1" t="s">
        <v>13</v>
      </c>
      <c r="D8160" s="1">
        <v>2022</v>
      </c>
      <c r="E8160" s="1">
        <v>3</v>
      </c>
      <c r="F8160" s="5">
        <f t="shared" si="63"/>
        <v>2.1530070331563083E-4</v>
      </c>
    </row>
    <row r="8161" spans="1:6" ht="15.75" customHeight="1" x14ac:dyDescent="0.25">
      <c r="A8161" s="1" t="str">
        <f t="shared" si="62"/>
        <v>menulis_VERB</v>
      </c>
      <c r="B8161" s="1" t="s">
        <v>920</v>
      </c>
      <c r="C8161" s="1" t="s">
        <v>13</v>
      </c>
      <c r="D8161" s="1">
        <v>2023</v>
      </c>
      <c r="E8161" s="1">
        <v>4</v>
      </c>
      <c r="F8161" s="5">
        <f t="shared" si="63"/>
        <v>2.2531403143130738E-4</v>
      </c>
    </row>
    <row r="8162" spans="1:6" ht="15.75" customHeight="1" x14ac:dyDescent="0.25">
      <c r="A8162" s="1" t="str">
        <f t="shared" ref="A8162:A8416" si="64">B8162&amp;"_"&amp;C8162</f>
        <v>menuliskan_VERB</v>
      </c>
      <c r="B8162" s="1" t="s">
        <v>783</v>
      </c>
      <c r="C8162" s="1" t="s">
        <v>13</v>
      </c>
      <c r="D8162" s="1">
        <v>2019</v>
      </c>
      <c r="E8162" s="1">
        <v>1</v>
      </c>
      <c r="F8162" s="5">
        <f t="shared" ref="F8162:F8416" si="65">E8162/SUMIF(D:D,D8162,E:E)</f>
        <v>8.7719298245614037E-4</v>
      </c>
    </row>
    <row r="8163" spans="1:6" ht="15.75" customHeight="1" x14ac:dyDescent="0.25">
      <c r="A8163" s="1" t="str">
        <f t="shared" si="64"/>
        <v>menuliskan_VERB</v>
      </c>
      <c r="B8163" s="1" t="s">
        <v>783</v>
      </c>
      <c r="C8163" s="1" t="s">
        <v>13</v>
      </c>
      <c r="D8163" s="1">
        <v>2022</v>
      </c>
      <c r="E8163" s="1">
        <v>2</v>
      </c>
      <c r="F8163" s="5">
        <f t="shared" si="65"/>
        <v>1.4353380221042057E-4</v>
      </c>
    </row>
    <row r="8164" spans="1:6" ht="15.75" customHeight="1" x14ac:dyDescent="0.25">
      <c r="A8164" s="1" t="str">
        <f t="shared" si="64"/>
        <v>menuliskan_VERB</v>
      </c>
      <c r="B8164" s="1" t="s">
        <v>783</v>
      </c>
      <c r="C8164" s="1" t="s">
        <v>13</v>
      </c>
      <c r="D8164" s="1">
        <v>2023</v>
      </c>
      <c r="E8164" s="1">
        <v>2</v>
      </c>
      <c r="F8164" s="5">
        <f t="shared" si="65"/>
        <v>1.1265701571565369E-4</v>
      </c>
    </row>
    <row r="8165" spans="1:6" ht="15.75" customHeight="1" x14ac:dyDescent="0.25">
      <c r="A8165" s="1" t="str">
        <f t="shared" si="64"/>
        <v>menumbuhkan_VERB</v>
      </c>
      <c r="B8165" s="1" t="s">
        <v>901</v>
      </c>
      <c r="C8165" s="1" t="s">
        <v>13</v>
      </c>
      <c r="D8165" s="1">
        <v>2019</v>
      </c>
      <c r="E8165" s="1">
        <v>1</v>
      </c>
      <c r="F8165" s="5">
        <f t="shared" si="65"/>
        <v>8.7719298245614037E-4</v>
      </c>
    </row>
    <row r="8166" spans="1:6" ht="15.75" customHeight="1" x14ac:dyDescent="0.25">
      <c r="A8166" s="1" t="str">
        <f t="shared" si="64"/>
        <v>menumbuhkan_VERB</v>
      </c>
      <c r="B8166" s="1" t="s">
        <v>901</v>
      </c>
      <c r="C8166" s="1" t="s">
        <v>13</v>
      </c>
      <c r="D8166" s="1">
        <v>2023</v>
      </c>
      <c r="E8166" s="1">
        <v>1</v>
      </c>
      <c r="F8166" s="5">
        <f t="shared" si="65"/>
        <v>5.6328507857826844E-5</v>
      </c>
    </row>
    <row r="8167" spans="1:6" ht="15.75" customHeight="1" x14ac:dyDescent="0.25">
      <c r="A8167" s="1" t="str">
        <f t="shared" si="64"/>
        <v>menumpahkan_VERB</v>
      </c>
      <c r="B8167" s="1" t="s">
        <v>4101</v>
      </c>
      <c r="C8167" s="1" t="s">
        <v>13</v>
      </c>
      <c r="D8167" s="1">
        <v>2022</v>
      </c>
      <c r="E8167" s="1">
        <v>1</v>
      </c>
      <c r="F8167" s="5">
        <f t="shared" si="65"/>
        <v>7.1766901105210283E-5</v>
      </c>
    </row>
    <row r="8168" spans="1:6" ht="15.75" customHeight="1" x14ac:dyDescent="0.25">
      <c r="A8168" s="1" t="str">
        <f t="shared" si="64"/>
        <v>menumpas_VERB</v>
      </c>
      <c r="B8168" s="1" t="s">
        <v>5191</v>
      </c>
      <c r="C8168" s="1" t="s">
        <v>13</v>
      </c>
      <c r="D8168" s="1">
        <v>2023</v>
      </c>
      <c r="E8168" s="1">
        <v>1</v>
      </c>
      <c r="F8168" s="5">
        <f t="shared" si="65"/>
        <v>5.6328507857826844E-5</v>
      </c>
    </row>
    <row r="8169" spans="1:6" ht="15.75" customHeight="1" x14ac:dyDescent="0.25">
      <c r="A8169" s="1" t="str">
        <f t="shared" si="64"/>
        <v>menunda_VERB</v>
      </c>
      <c r="B8169" s="1" t="s">
        <v>5190</v>
      </c>
      <c r="C8169" s="1" t="s">
        <v>13</v>
      </c>
      <c r="D8169" s="1">
        <v>2023</v>
      </c>
      <c r="E8169" s="1">
        <v>1</v>
      </c>
      <c r="F8169" s="5">
        <f t="shared" si="65"/>
        <v>5.6328507857826844E-5</v>
      </c>
    </row>
    <row r="8170" spans="1:6" ht="15.75" customHeight="1" x14ac:dyDescent="0.25">
      <c r="A8170" s="1" t="str">
        <f t="shared" si="64"/>
        <v>menunjukkan_VERB</v>
      </c>
      <c r="B8170" s="1" t="s">
        <v>1511</v>
      </c>
      <c r="C8170" s="1" t="s">
        <v>13</v>
      </c>
      <c r="D8170" s="1">
        <v>2020</v>
      </c>
      <c r="E8170" s="1">
        <v>1</v>
      </c>
      <c r="F8170" s="5">
        <f t="shared" si="65"/>
        <v>2.93513354857646E-4</v>
      </c>
    </row>
    <row r="8171" spans="1:6" ht="15.75" customHeight="1" x14ac:dyDescent="0.25">
      <c r="A8171" s="1" t="str">
        <f t="shared" si="64"/>
        <v>menunjukkan_VERB</v>
      </c>
      <c r="B8171" s="1" t="s">
        <v>1511</v>
      </c>
      <c r="C8171" s="1" t="s">
        <v>13</v>
      </c>
      <c r="D8171" s="1">
        <v>2023</v>
      </c>
      <c r="E8171" s="1">
        <v>3</v>
      </c>
      <c r="F8171" s="5">
        <f t="shared" si="65"/>
        <v>1.6898552357348055E-4</v>
      </c>
    </row>
    <row r="8172" spans="1:6" ht="15.75" customHeight="1" x14ac:dyDescent="0.25">
      <c r="A8172" s="1" t="str">
        <f t="shared" si="64"/>
        <v>menunya_X</v>
      </c>
      <c r="B8172" s="1" t="s">
        <v>4100</v>
      </c>
      <c r="C8172" s="1" t="s">
        <v>14</v>
      </c>
      <c r="D8172" s="1">
        <v>2022</v>
      </c>
      <c r="E8172" s="1">
        <v>1</v>
      </c>
      <c r="F8172" s="5">
        <f t="shared" si="65"/>
        <v>7.1766901105210283E-5</v>
      </c>
    </row>
    <row r="8173" spans="1:6" ht="15.75" customHeight="1" x14ac:dyDescent="0.25">
      <c r="A8173" s="1" t="str">
        <f t="shared" si="64"/>
        <v>menurun_VERB</v>
      </c>
      <c r="B8173" s="1" t="s">
        <v>5189</v>
      </c>
      <c r="C8173" s="1" t="s">
        <v>13</v>
      </c>
      <c r="D8173" s="1">
        <v>2023</v>
      </c>
      <c r="E8173" s="1">
        <v>1</v>
      </c>
      <c r="F8173" s="5">
        <f t="shared" si="65"/>
        <v>5.6328507857826844E-5</v>
      </c>
    </row>
    <row r="8174" spans="1:6" ht="15.75" customHeight="1" x14ac:dyDescent="0.25">
      <c r="A8174" s="1" t="str">
        <f t="shared" si="64"/>
        <v>menurunkan_VERB</v>
      </c>
      <c r="B8174" s="1" t="s">
        <v>2761</v>
      </c>
      <c r="C8174" s="1" t="s">
        <v>13</v>
      </c>
      <c r="D8174" s="1">
        <v>2021</v>
      </c>
      <c r="E8174" s="1">
        <v>1</v>
      </c>
      <c r="F8174" s="5">
        <f t="shared" si="65"/>
        <v>1.8839487565938207E-4</v>
      </c>
    </row>
    <row r="8175" spans="1:6" ht="15.75" customHeight="1" x14ac:dyDescent="0.25">
      <c r="A8175" s="1" t="str">
        <f t="shared" si="64"/>
        <v>menurut_VERB</v>
      </c>
      <c r="B8175" s="1" t="s">
        <v>6690</v>
      </c>
      <c r="C8175" s="1" t="s">
        <v>13</v>
      </c>
      <c r="D8175" s="1">
        <v>2019</v>
      </c>
      <c r="E8175" s="1">
        <v>1</v>
      </c>
      <c r="F8175" s="5">
        <f t="shared" si="65"/>
        <v>8.7719298245614037E-4</v>
      </c>
    </row>
    <row r="8176" spans="1:6" ht="15.75" customHeight="1" x14ac:dyDescent="0.25">
      <c r="A8176" s="1" t="str">
        <f t="shared" si="64"/>
        <v>menurut_VERB</v>
      </c>
      <c r="B8176" s="1" t="s">
        <v>6690</v>
      </c>
      <c r="C8176" s="1" t="s">
        <v>13</v>
      </c>
      <c r="D8176" s="1">
        <v>2020</v>
      </c>
      <c r="E8176" s="1">
        <v>7</v>
      </c>
      <c r="F8176" s="5">
        <f t="shared" si="65"/>
        <v>2.0545934840035221E-3</v>
      </c>
    </row>
    <row r="8177" spans="1:6" ht="15.75" customHeight="1" x14ac:dyDescent="0.25">
      <c r="A8177" s="1" t="str">
        <f t="shared" si="64"/>
        <v>menurut_VERB</v>
      </c>
      <c r="B8177" s="1" t="s">
        <v>6690</v>
      </c>
      <c r="C8177" s="1" t="s">
        <v>13</v>
      </c>
      <c r="D8177" s="1">
        <v>2021</v>
      </c>
      <c r="E8177" s="1">
        <v>16</v>
      </c>
      <c r="F8177" s="5">
        <f t="shared" si="65"/>
        <v>3.0143180105501131E-3</v>
      </c>
    </row>
    <row r="8178" spans="1:6" ht="15.75" customHeight="1" x14ac:dyDescent="0.25">
      <c r="A8178" s="1" t="str">
        <f t="shared" si="64"/>
        <v>menurut_VERB</v>
      </c>
      <c r="B8178" s="1" t="s">
        <v>6690</v>
      </c>
      <c r="C8178" s="1" t="s">
        <v>13</v>
      </c>
      <c r="D8178" s="1">
        <v>2022</v>
      </c>
      <c r="E8178" s="1">
        <v>15</v>
      </c>
      <c r="F8178" s="5">
        <f t="shared" si="65"/>
        <v>1.0765035165781541E-3</v>
      </c>
    </row>
    <row r="8179" spans="1:6" ht="15.75" customHeight="1" x14ac:dyDescent="0.25">
      <c r="A8179" s="1" t="str">
        <f t="shared" si="64"/>
        <v>menurut_VERB</v>
      </c>
      <c r="B8179" s="1" t="s">
        <v>6690</v>
      </c>
      <c r="C8179" s="1" t="s">
        <v>13</v>
      </c>
      <c r="D8179" s="1">
        <v>2023</v>
      </c>
      <c r="E8179" s="1">
        <v>10</v>
      </c>
      <c r="F8179" s="5">
        <f t="shared" si="65"/>
        <v>5.6328507857826842E-4</v>
      </c>
    </row>
    <row r="8180" spans="1:6" ht="15.75" customHeight="1" x14ac:dyDescent="0.25">
      <c r="A8180" s="1" t="str">
        <f t="shared" si="64"/>
        <v>menuruti_VERB</v>
      </c>
      <c r="B8180" s="1" t="s">
        <v>3541</v>
      </c>
      <c r="C8180" s="1" t="s">
        <v>13</v>
      </c>
      <c r="D8180" s="1">
        <v>2023</v>
      </c>
      <c r="E8180" s="1">
        <v>2</v>
      </c>
      <c r="F8180" s="5">
        <f t="shared" si="65"/>
        <v>1.1265701571565369E-4</v>
      </c>
    </row>
    <row r="8181" spans="1:6" ht="15.75" customHeight="1" x14ac:dyDescent="0.25">
      <c r="A8181" s="1" t="str">
        <f t="shared" si="64"/>
        <v>menusuk_VERB</v>
      </c>
      <c r="B8181" s="1" t="s">
        <v>5188</v>
      </c>
      <c r="C8181" s="1" t="s">
        <v>13</v>
      </c>
      <c r="D8181" s="1">
        <v>2023</v>
      </c>
      <c r="E8181" s="1">
        <v>1</v>
      </c>
      <c r="F8181" s="5">
        <f t="shared" si="65"/>
        <v>5.6328507857826844E-5</v>
      </c>
    </row>
    <row r="8182" spans="1:6" ht="15.75" customHeight="1" x14ac:dyDescent="0.25">
      <c r="A8182" s="1" t="str">
        <f t="shared" si="64"/>
        <v>menutup_VERB</v>
      </c>
      <c r="B8182" s="1" t="s">
        <v>864</v>
      </c>
      <c r="C8182" s="1" t="s">
        <v>13</v>
      </c>
      <c r="D8182" s="1">
        <v>2019</v>
      </c>
      <c r="E8182" s="1">
        <v>1</v>
      </c>
      <c r="F8182" s="5">
        <f t="shared" si="65"/>
        <v>8.7719298245614037E-4</v>
      </c>
    </row>
    <row r="8183" spans="1:6" ht="15.75" customHeight="1" x14ac:dyDescent="0.25">
      <c r="A8183" s="1" t="str">
        <f t="shared" si="64"/>
        <v>menutup_VERB</v>
      </c>
      <c r="B8183" s="1" t="s">
        <v>864</v>
      </c>
      <c r="C8183" s="1" t="s">
        <v>13</v>
      </c>
      <c r="D8183" s="1">
        <v>2023</v>
      </c>
      <c r="E8183" s="1">
        <v>2</v>
      </c>
      <c r="F8183" s="5">
        <f t="shared" si="65"/>
        <v>1.1265701571565369E-4</v>
      </c>
    </row>
    <row r="8184" spans="1:6" ht="15.75" customHeight="1" x14ac:dyDescent="0.25">
      <c r="A8184" s="1" t="str">
        <f t="shared" si="64"/>
        <v>menyabet_VERB</v>
      </c>
      <c r="B8184" s="1" t="s">
        <v>996</v>
      </c>
      <c r="C8184" s="1" t="s">
        <v>13</v>
      </c>
      <c r="D8184" s="1">
        <v>2019</v>
      </c>
      <c r="E8184" s="1">
        <v>1</v>
      </c>
      <c r="F8184" s="5">
        <f t="shared" si="65"/>
        <v>8.7719298245614037E-4</v>
      </c>
    </row>
    <row r="8185" spans="1:6" ht="15.75" customHeight="1" x14ac:dyDescent="0.25">
      <c r="A8185" s="1" t="str">
        <f t="shared" si="64"/>
        <v>menyadari_VERB</v>
      </c>
      <c r="B8185" s="1" t="s">
        <v>6691</v>
      </c>
      <c r="C8185" s="1" t="s">
        <v>13</v>
      </c>
      <c r="D8185" s="1">
        <v>2020</v>
      </c>
      <c r="E8185" s="1">
        <v>3</v>
      </c>
      <c r="F8185" s="5">
        <f t="shared" si="65"/>
        <v>8.8054006457293811E-4</v>
      </c>
    </row>
    <row r="8186" spans="1:6" ht="15.75" customHeight="1" x14ac:dyDescent="0.25">
      <c r="A8186" s="1" t="str">
        <f t="shared" si="64"/>
        <v>menyadari_VERB</v>
      </c>
      <c r="B8186" s="1" t="s">
        <v>6691</v>
      </c>
      <c r="C8186" s="1" t="s">
        <v>13</v>
      </c>
      <c r="D8186" s="1">
        <v>2023</v>
      </c>
      <c r="E8186" s="1">
        <v>2</v>
      </c>
      <c r="F8186" s="5">
        <f t="shared" si="65"/>
        <v>1.1265701571565369E-4</v>
      </c>
    </row>
    <row r="8187" spans="1:6" ht="15.75" customHeight="1" x14ac:dyDescent="0.25">
      <c r="A8187" s="1" t="str">
        <f t="shared" si="64"/>
        <v>menyadarkan_VERB</v>
      </c>
      <c r="B8187" s="1" t="s">
        <v>6692</v>
      </c>
      <c r="C8187" s="1" t="s">
        <v>13</v>
      </c>
      <c r="D8187" s="1">
        <v>2019</v>
      </c>
      <c r="E8187" s="1">
        <v>1</v>
      </c>
      <c r="F8187" s="5">
        <f t="shared" si="65"/>
        <v>8.7719298245614037E-4</v>
      </c>
    </row>
    <row r="8188" spans="1:6" ht="15.75" customHeight="1" x14ac:dyDescent="0.25">
      <c r="A8188" s="1" t="str">
        <f t="shared" si="64"/>
        <v>menyajikan_VERB</v>
      </c>
      <c r="B8188" s="1" t="s">
        <v>4099</v>
      </c>
      <c r="C8188" s="1" t="s">
        <v>13</v>
      </c>
      <c r="D8188" s="1">
        <v>2022</v>
      </c>
      <c r="E8188" s="1">
        <v>1</v>
      </c>
      <c r="F8188" s="5">
        <f t="shared" si="65"/>
        <v>7.1766901105210283E-5</v>
      </c>
    </row>
    <row r="8189" spans="1:6" ht="15.75" customHeight="1" x14ac:dyDescent="0.25">
      <c r="A8189" s="1" t="str">
        <f t="shared" si="64"/>
        <v>menyakiti_VERB</v>
      </c>
      <c r="B8189" s="1" t="s">
        <v>2368</v>
      </c>
      <c r="C8189" s="1" t="s">
        <v>13</v>
      </c>
      <c r="D8189" s="1">
        <v>2022</v>
      </c>
      <c r="E8189" s="1">
        <v>2</v>
      </c>
      <c r="F8189" s="5">
        <f t="shared" si="65"/>
        <v>1.4353380221042057E-4</v>
      </c>
    </row>
    <row r="8190" spans="1:6" ht="15.75" customHeight="1" x14ac:dyDescent="0.25">
      <c r="A8190" s="1" t="str">
        <f t="shared" si="64"/>
        <v>menyakiti_VERB</v>
      </c>
      <c r="B8190" s="1" t="s">
        <v>2368</v>
      </c>
      <c r="C8190" s="1" t="s">
        <v>13</v>
      </c>
      <c r="D8190" s="1">
        <v>2023</v>
      </c>
      <c r="E8190" s="1">
        <v>2</v>
      </c>
      <c r="F8190" s="5">
        <f t="shared" si="65"/>
        <v>1.1265701571565369E-4</v>
      </c>
    </row>
    <row r="8191" spans="1:6" ht="15.75" customHeight="1" x14ac:dyDescent="0.25">
      <c r="A8191" s="1" t="str">
        <f t="shared" si="64"/>
        <v>menyakitkan_VERB</v>
      </c>
      <c r="B8191" s="1" t="s">
        <v>6693</v>
      </c>
      <c r="C8191" s="1" t="s">
        <v>13</v>
      </c>
      <c r="D8191" s="1">
        <v>2022</v>
      </c>
      <c r="E8191" s="1">
        <v>2</v>
      </c>
      <c r="F8191" s="5">
        <f t="shared" si="65"/>
        <v>1.4353380221042057E-4</v>
      </c>
    </row>
    <row r="8192" spans="1:6" ht="15.75" customHeight="1" x14ac:dyDescent="0.25">
      <c r="A8192" s="1" t="str">
        <f t="shared" si="64"/>
        <v>menyakitkan_VERB</v>
      </c>
      <c r="B8192" s="1" t="s">
        <v>6693</v>
      </c>
      <c r="C8192" s="1" t="s">
        <v>13</v>
      </c>
      <c r="D8192" s="1">
        <v>2023</v>
      </c>
      <c r="E8192" s="1">
        <v>5</v>
      </c>
      <c r="F8192" s="5">
        <f t="shared" si="65"/>
        <v>2.8164253928913421E-4</v>
      </c>
    </row>
    <row r="8193" spans="1:6" ht="15.75" customHeight="1" x14ac:dyDescent="0.25">
      <c r="A8193" s="1" t="str">
        <f t="shared" si="64"/>
        <v>menyaksikan_VERB</v>
      </c>
      <c r="B8193" s="1" t="s">
        <v>2104</v>
      </c>
      <c r="C8193" s="1" t="s">
        <v>13</v>
      </c>
      <c r="D8193" s="1">
        <v>2020</v>
      </c>
      <c r="E8193" s="1">
        <v>1</v>
      </c>
      <c r="F8193" s="5">
        <f t="shared" si="65"/>
        <v>2.93513354857646E-4</v>
      </c>
    </row>
    <row r="8194" spans="1:6" ht="15.75" customHeight="1" x14ac:dyDescent="0.25">
      <c r="A8194" s="1" t="str">
        <f t="shared" si="64"/>
        <v>menyalahkan_VERB</v>
      </c>
      <c r="B8194" s="1" t="s">
        <v>6694</v>
      </c>
      <c r="C8194" s="1" t="s">
        <v>13</v>
      </c>
      <c r="D8194" s="1">
        <v>2022</v>
      </c>
      <c r="E8194" s="1">
        <v>1</v>
      </c>
      <c r="F8194" s="5">
        <f t="shared" si="65"/>
        <v>7.1766901105210283E-5</v>
      </c>
    </row>
    <row r="8195" spans="1:6" ht="15.75" customHeight="1" x14ac:dyDescent="0.25">
      <c r="A8195" s="1" t="str">
        <f t="shared" si="64"/>
        <v>menyalakan_VERB</v>
      </c>
      <c r="B8195" s="1" t="s">
        <v>5187</v>
      </c>
      <c r="C8195" s="1" t="s">
        <v>13</v>
      </c>
      <c r="D8195" s="1">
        <v>2023</v>
      </c>
      <c r="E8195" s="1">
        <v>1</v>
      </c>
      <c r="F8195" s="5">
        <f t="shared" si="65"/>
        <v>5.6328507857826844E-5</v>
      </c>
    </row>
    <row r="8196" spans="1:6" ht="15.75" customHeight="1" x14ac:dyDescent="0.25">
      <c r="A8196" s="1" t="str">
        <f t="shared" si="64"/>
        <v>menyambut_VERB</v>
      </c>
      <c r="B8196" s="1" t="s">
        <v>4098</v>
      </c>
      <c r="C8196" s="1" t="s">
        <v>13</v>
      </c>
      <c r="D8196" s="1">
        <v>2022</v>
      </c>
      <c r="E8196" s="1">
        <v>1</v>
      </c>
      <c r="F8196" s="5">
        <f t="shared" si="65"/>
        <v>7.1766901105210283E-5</v>
      </c>
    </row>
    <row r="8197" spans="1:6" ht="15.75" customHeight="1" x14ac:dyDescent="0.25">
      <c r="A8197" s="1" t="str">
        <f t="shared" si="64"/>
        <v>menyampaikan_VERB</v>
      </c>
      <c r="B8197" s="1" t="s">
        <v>2970</v>
      </c>
      <c r="C8197" s="1" t="s">
        <v>13</v>
      </c>
      <c r="D8197" s="1">
        <v>2022</v>
      </c>
      <c r="E8197" s="1">
        <v>1</v>
      </c>
      <c r="F8197" s="5">
        <f t="shared" si="65"/>
        <v>7.1766901105210283E-5</v>
      </c>
    </row>
    <row r="8198" spans="1:6" ht="15.75" customHeight="1" x14ac:dyDescent="0.25">
      <c r="A8198" s="1" t="str">
        <f t="shared" si="64"/>
        <v>menyampaikan_VERB</v>
      </c>
      <c r="B8198" s="1" t="s">
        <v>2970</v>
      </c>
      <c r="C8198" s="1" t="s">
        <v>13</v>
      </c>
      <c r="D8198" s="1">
        <v>2023</v>
      </c>
      <c r="E8198" s="1">
        <v>2</v>
      </c>
      <c r="F8198" s="5">
        <f t="shared" si="65"/>
        <v>1.1265701571565369E-4</v>
      </c>
    </row>
    <row r="8199" spans="1:6" ht="15.75" customHeight="1" x14ac:dyDescent="0.25">
      <c r="A8199" s="1" t="str">
        <f t="shared" si="64"/>
        <v>menyangka_VERB</v>
      </c>
      <c r="B8199" s="1" t="s">
        <v>899</v>
      </c>
      <c r="C8199" s="1" t="s">
        <v>13</v>
      </c>
      <c r="D8199" s="1">
        <v>2019</v>
      </c>
      <c r="E8199" s="1">
        <v>1</v>
      </c>
      <c r="F8199" s="5">
        <f t="shared" si="65"/>
        <v>8.7719298245614037E-4</v>
      </c>
    </row>
    <row r="8200" spans="1:6" ht="15.75" customHeight="1" x14ac:dyDescent="0.25">
      <c r="A8200" s="1" t="str">
        <f t="shared" si="64"/>
        <v>menyangka_VERB</v>
      </c>
      <c r="B8200" s="1" t="s">
        <v>899</v>
      </c>
      <c r="C8200" s="1" t="s">
        <v>13</v>
      </c>
      <c r="D8200" s="1">
        <v>2023</v>
      </c>
      <c r="E8200" s="1">
        <v>1</v>
      </c>
      <c r="F8200" s="5">
        <f t="shared" si="65"/>
        <v>5.6328507857826844E-5</v>
      </c>
    </row>
    <row r="8201" spans="1:6" ht="15.75" customHeight="1" x14ac:dyDescent="0.25">
      <c r="A8201" s="1" t="str">
        <f t="shared" si="64"/>
        <v>menyangkut_VERB</v>
      </c>
      <c r="B8201" s="1" t="s">
        <v>6695</v>
      </c>
      <c r="C8201" s="1" t="s">
        <v>13</v>
      </c>
      <c r="D8201" s="1">
        <v>2023</v>
      </c>
      <c r="E8201" s="1">
        <v>1</v>
      </c>
      <c r="F8201" s="5">
        <f t="shared" si="65"/>
        <v>5.6328507857826844E-5</v>
      </c>
    </row>
    <row r="8202" spans="1:6" ht="15.75" customHeight="1" x14ac:dyDescent="0.25">
      <c r="A8202" s="1" t="str">
        <f t="shared" si="64"/>
        <v>menyarankan_VERB</v>
      </c>
      <c r="B8202" s="1" t="s">
        <v>5186</v>
      </c>
      <c r="C8202" s="1" t="s">
        <v>13</v>
      </c>
      <c r="D8202" s="1">
        <v>2023</v>
      </c>
      <c r="E8202" s="1">
        <v>1</v>
      </c>
      <c r="F8202" s="5">
        <f t="shared" si="65"/>
        <v>5.6328507857826844E-5</v>
      </c>
    </row>
    <row r="8203" spans="1:6" ht="15.75" customHeight="1" x14ac:dyDescent="0.25">
      <c r="A8203" s="1" t="str">
        <f t="shared" si="64"/>
        <v>menyatakan_VERB</v>
      </c>
      <c r="B8203" s="1" t="s">
        <v>5185</v>
      </c>
      <c r="C8203" s="1" t="s">
        <v>13</v>
      </c>
      <c r="D8203" s="1">
        <v>2023</v>
      </c>
      <c r="E8203" s="1">
        <v>1</v>
      </c>
      <c r="F8203" s="5">
        <f t="shared" si="65"/>
        <v>5.6328507857826844E-5</v>
      </c>
    </row>
    <row r="8204" spans="1:6" ht="15.75" customHeight="1" x14ac:dyDescent="0.25">
      <c r="A8204" s="1" t="str">
        <f t="shared" si="64"/>
        <v>menyayangi_VERB</v>
      </c>
      <c r="B8204" s="1" t="s">
        <v>5184</v>
      </c>
      <c r="C8204" s="1" t="s">
        <v>13</v>
      </c>
      <c r="D8204" s="1">
        <v>2023</v>
      </c>
      <c r="E8204" s="1">
        <v>1</v>
      </c>
      <c r="F8204" s="5">
        <f t="shared" si="65"/>
        <v>5.6328507857826844E-5</v>
      </c>
    </row>
    <row r="8205" spans="1:6" ht="15.75" customHeight="1" x14ac:dyDescent="0.25">
      <c r="A8205" s="1" t="str">
        <f t="shared" si="64"/>
        <v>menyebalkan_VERB</v>
      </c>
      <c r="B8205" s="1" t="s">
        <v>4097</v>
      </c>
      <c r="C8205" s="1" t="s">
        <v>13</v>
      </c>
      <c r="D8205" s="1">
        <v>2022</v>
      </c>
      <c r="E8205" s="1">
        <v>1</v>
      </c>
      <c r="F8205" s="5">
        <f t="shared" si="65"/>
        <v>7.1766901105210283E-5</v>
      </c>
    </row>
    <row r="8206" spans="1:6" ht="15.75" customHeight="1" x14ac:dyDescent="0.25">
      <c r="A8206" s="1" t="str">
        <f t="shared" si="64"/>
        <v>menyebut_VERB</v>
      </c>
      <c r="B8206" s="1" t="s">
        <v>4096</v>
      </c>
      <c r="C8206" s="1" t="s">
        <v>13</v>
      </c>
      <c r="D8206" s="1">
        <v>2022</v>
      </c>
      <c r="E8206" s="1">
        <v>1</v>
      </c>
      <c r="F8206" s="5">
        <f t="shared" si="65"/>
        <v>7.1766901105210283E-5</v>
      </c>
    </row>
    <row r="8207" spans="1:6" ht="15.75" customHeight="1" x14ac:dyDescent="0.25">
      <c r="A8207" s="1" t="str">
        <f t="shared" si="64"/>
        <v>menyebutkan_VERB</v>
      </c>
      <c r="B8207" s="1" t="s">
        <v>3539</v>
      </c>
      <c r="C8207" s="1" t="s">
        <v>13</v>
      </c>
      <c r="D8207" s="1">
        <v>2023</v>
      </c>
      <c r="E8207" s="1">
        <v>2</v>
      </c>
      <c r="F8207" s="5">
        <f t="shared" si="65"/>
        <v>1.1265701571565369E-4</v>
      </c>
    </row>
    <row r="8208" spans="1:6" ht="15.75" customHeight="1" x14ac:dyDescent="0.25">
      <c r="A8208" s="1" t="str">
        <f t="shared" si="64"/>
        <v>menyediakan_VERB</v>
      </c>
      <c r="B8208" s="1" t="s">
        <v>756</v>
      </c>
      <c r="C8208" s="1" t="s">
        <v>13</v>
      </c>
      <c r="D8208" s="1">
        <v>2019</v>
      </c>
      <c r="E8208" s="1">
        <v>1</v>
      </c>
      <c r="F8208" s="5">
        <f t="shared" si="65"/>
        <v>8.7719298245614037E-4</v>
      </c>
    </row>
    <row r="8209" spans="1:6" ht="15.75" customHeight="1" x14ac:dyDescent="0.25">
      <c r="A8209" s="1" t="str">
        <f t="shared" si="64"/>
        <v>menyediakan_VERB</v>
      </c>
      <c r="B8209" s="1" t="s">
        <v>756</v>
      </c>
      <c r="C8209" s="1" t="s">
        <v>13</v>
      </c>
      <c r="D8209" s="1">
        <v>2021</v>
      </c>
      <c r="E8209" s="1">
        <v>1</v>
      </c>
      <c r="F8209" s="5">
        <f t="shared" si="65"/>
        <v>1.8839487565938207E-4</v>
      </c>
    </row>
    <row r="8210" spans="1:6" ht="15.75" customHeight="1" x14ac:dyDescent="0.25">
      <c r="A8210" s="1" t="str">
        <f t="shared" si="64"/>
        <v>menyediakan_VERB</v>
      </c>
      <c r="B8210" s="1" t="s">
        <v>756</v>
      </c>
      <c r="C8210" s="1" t="s">
        <v>13</v>
      </c>
      <c r="D8210" s="1">
        <v>2023</v>
      </c>
      <c r="E8210" s="1">
        <v>2</v>
      </c>
      <c r="F8210" s="5">
        <f t="shared" si="65"/>
        <v>1.1265701571565369E-4</v>
      </c>
    </row>
    <row r="8211" spans="1:6" ht="15.75" customHeight="1" x14ac:dyDescent="0.25">
      <c r="A8211" s="1" t="str">
        <f t="shared" si="64"/>
        <v>menyedihkan_VERB</v>
      </c>
      <c r="B8211" s="1" t="s">
        <v>2471</v>
      </c>
      <c r="C8211" s="1" t="s">
        <v>13</v>
      </c>
      <c r="D8211" s="1">
        <v>2023</v>
      </c>
      <c r="E8211" s="1">
        <v>4</v>
      </c>
      <c r="F8211" s="5">
        <f t="shared" si="65"/>
        <v>2.2531403143130738E-4</v>
      </c>
    </row>
    <row r="8212" spans="1:6" ht="15.75" customHeight="1" x14ac:dyDescent="0.25">
      <c r="A8212" s="1" t="str">
        <f t="shared" si="64"/>
        <v>menyelami_VERB</v>
      </c>
      <c r="B8212" s="1" t="s">
        <v>5183</v>
      </c>
      <c r="C8212" s="1" t="s">
        <v>13</v>
      </c>
      <c r="D8212" s="1">
        <v>2023</v>
      </c>
      <c r="E8212" s="1">
        <v>1</v>
      </c>
      <c r="F8212" s="5">
        <f t="shared" si="65"/>
        <v>5.6328507857826844E-5</v>
      </c>
    </row>
    <row r="8213" spans="1:6" ht="15.75" customHeight="1" x14ac:dyDescent="0.25">
      <c r="A8213" s="1" t="str">
        <f t="shared" si="64"/>
        <v>menyelenggarakan_VERB</v>
      </c>
      <c r="B8213" s="1" t="s">
        <v>4095</v>
      </c>
      <c r="C8213" s="1" t="s">
        <v>13</v>
      </c>
      <c r="D8213" s="1">
        <v>2022</v>
      </c>
      <c r="E8213" s="1">
        <v>1</v>
      </c>
      <c r="F8213" s="5">
        <f t="shared" si="65"/>
        <v>7.1766901105210283E-5</v>
      </c>
    </row>
    <row r="8214" spans="1:6" ht="15.75" customHeight="1" x14ac:dyDescent="0.25">
      <c r="A8214" s="1" t="str">
        <f t="shared" si="64"/>
        <v>menyelesaikan_VERB</v>
      </c>
      <c r="B8214" s="1" t="s">
        <v>1151</v>
      </c>
      <c r="C8214" s="1" t="s">
        <v>13</v>
      </c>
      <c r="D8214" s="1">
        <v>2020</v>
      </c>
      <c r="E8214" s="1">
        <v>1</v>
      </c>
      <c r="F8214" s="5">
        <f t="shared" si="65"/>
        <v>2.93513354857646E-4</v>
      </c>
    </row>
    <row r="8215" spans="1:6" ht="15.75" customHeight="1" x14ac:dyDescent="0.25">
      <c r="A8215" s="1" t="str">
        <f t="shared" si="64"/>
        <v>menyelesaikan_VERB</v>
      </c>
      <c r="B8215" s="1" t="s">
        <v>1151</v>
      </c>
      <c r="C8215" s="1" t="s">
        <v>13</v>
      </c>
      <c r="D8215" s="1">
        <v>2021</v>
      </c>
      <c r="E8215" s="1">
        <v>1</v>
      </c>
      <c r="F8215" s="5">
        <f t="shared" si="65"/>
        <v>1.8839487565938207E-4</v>
      </c>
    </row>
    <row r="8216" spans="1:6" ht="15.75" customHeight="1" x14ac:dyDescent="0.25">
      <c r="A8216" s="1" t="str">
        <f t="shared" si="64"/>
        <v>menyelesaikan_VERB</v>
      </c>
      <c r="B8216" s="1" t="s">
        <v>1151</v>
      </c>
      <c r="C8216" s="1" t="s">
        <v>13</v>
      </c>
      <c r="D8216" s="1">
        <v>2022</v>
      </c>
      <c r="E8216" s="1">
        <v>3</v>
      </c>
      <c r="F8216" s="5">
        <f t="shared" si="65"/>
        <v>2.1530070331563083E-4</v>
      </c>
    </row>
    <row r="8217" spans="1:6" ht="15.75" customHeight="1" x14ac:dyDescent="0.25">
      <c r="A8217" s="1" t="str">
        <f t="shared" si="64"/>
        <v>menyelesaikan_VERB</v>
      </c>
      <c r="B8217" s="1" t="s">
        <v>1151</v>
      </c>
      <c r="C8217" s="1" t="s">
        <v>13</v>
      </c>
      <c r="D8217" s="1">
        <v>2023</v>
      </c>
      <c r="E8217" s="1">
        <v>1</v>
      </c>
      <c r="F8217" s="5">
        <f t="shared" si="65"/>
        <v>5.6328507857826844E-5</v>
      </c>
    </row>
    <row r="8218" spans="1:6" ht="15.75" customHeight="1" x14ac:dyDescent="0.25">
      <c r="A8218" s="1" t="str">
        <f t="shared" si="64"/>
        <v>menyeluruh_VERB</v>
      </c>
      <c r="B8218" s="1" t="s">
        <v>1827</v>
      </c>
      <c r="C8218" s="1" t="s">
        <v>13</v>
      </c>
      <c r="D8218" s="1">
        <v>2020</v>
      </c>
      <c r="E8218" s="1">
        <v>1</v>
      </c>
      <c r="F8218" s="5">
        <f t="shared" si="65"/>
        <v>2.93513354857646E-4</v>
      </c>
    </row>
    <row r="8219" spans="1:6" ht="15.75" customHeight="1" x14ac:dyDescent="0.25">
      <c r="A8219" s="1" t="str">
        <f t="shared" si="64"/>
        <v>menyeluruh_VERB</v>
      </c>
      <c r="B8219" s="1" t="s">
        <v>1827</v>
      </c>
      <c r="C8219" s="1" t="s">
        <v>13</v>
      </c>
      <c r="D8219" s="1">
        <v>2023</v>
      </c>
      <c r="E8219" s="1">
        <v>1</v>
      </c>
      <c r="F8219" s="5">
        <f t="shared" si="65"/>
        <v>5.6328507857826844E-5</v>
      </c>
    </row>
    <row r="8220" spans="1:6" ht="15.75" customHeight="1" x14ac:dyDescent="0.25">
      <c r="A8220" s="1" t="str">
        <f t="shared" si="64"/>
        <v>menyemangati_VERB</v>
      </c>
      <c r="B8220" s="1" t="s">
        <v>3538</v>
      </c>
      <c r="C8220" s="1" t="s">
        <v>13</v>
      </c>
      <c r="D8220" s="1">
        <v>2023</v>
      </c>
      <c r="E8220" s="1">
        <v>2</v>
      </c>
      <c r="F8220" s="5">
        <f t="shared" si="65"/>
        <v>1.1265701571565369E-4</v>
      </c>
    </row>
    <row r="8221" spans="1:6" ht="15.75" customHeight="1" x14ac:dyDescent="0.25">
      <c r="A8221" s="1" t="str">
        <f t="shared" si="64"/>
        <v>menyempit_VERB</v>
      </c>
      <c r="B8221" s="1" t="s">
        <v>2760</v>
      </c>
      <c r="C8221" s="1" t="s">
        <v>13</v>
      </c>
      <c r="D8221" s="1">
        <v>2021</v>
      </c>
      <c r="E8221" s="1">
        <v>1</v>
      </c>
      <c r="F8221" s="5">
        <f t="shared" si="65"/>
        <v>1.8839487565938207E-4</v>
      </c>
    </row>
    <row r="8222" spans="1:6" ht="15.75" customHeight="1" x14ac:dyDescent="0.25">
      <c r="A8222" s="1" t="str">
        <f t="shared" si="64"/>
        <v>menyenangkan_VERB</v>
      </c>
      <c r="B8222" s="1" t="s">
        <v>6696</v>
      </c>
      <c r="C8222" s="1" t="s">
        <v>13</v>
      </c>
      <c r="D8222" s="1">
        <v>2022</v>
      </c>
      <c r="E8222" s="1">
        <v>1</v>
      </c>
      <c r="F8222" s="5">
        <f t="shared" si="65"/>
        <v>7.1766901105210283E-5</v>
      </c>
    </row>
    <row r="8223" spans="1:6" ht="15.75" customHeight="1" x14ac:dyDescent="0.25">
      <c r="A8223" s="1" t="str">
        <f t="shared" si="64"/>
        <v>menyenangkan_VERB</v>
      </c>
      <c r="B8223" s="1" t="s">
        <v>6696</v>
      </c>
      <c r="C8223" s="1" t="s">
        <v>13</v>
      </c>
      <c r="D8223" s="1">
        <v>2023</v>
      </c>
      <c r="E8223" s="1">
        <v>3</v>
      </c>
      <c r="F8223" s="5">
        <f t="shared" si="65"/>
        <v>1.6898552357348055E-4</v>
      </c>
    </row>
    <row r="8224" spans="1:6" ht="15.75" customHeight="1" x14ac:dyDescent="0.25">
      <c r="A8224" s="1" t="str">
        <f t="shared" si="64"/>
        <v>menyendiri_VERB</v>
      </c>
      <c r="B8224" s="1" t="s">
        <v>5181</v>
      </c>
      <c r="C8224" s="1" t="s">
        <v>13</v>
      </c>
      <c r="D8224" s="1">
        <v>2023</v>
      </c>
      <c r="E8224" s="1">
        <v>1</v>
      </c>
      <c r="F8224" s="5">
        <f t="shared" si="65"/>
        <v>5.6328507857826844E-5</v>
      </c>
    </row>
    <row r="8225" spans="1:6" ht="15.75" customHeight="1" x14ac:dyDescent="0.25">
      <c r="A8225" s="1" t="str">
        <f t="shared" si="64"/>
        <v>menyentuh_VERB</v>
      </c>
      <c r="B8225" s="1" t="s">
        <v>3171</v>
      </c>
      <c r="C8225" s="1" t="s">
        <v>13</v>
      </c>
      <c r="D8225" s="1">
        <v>2022</v>
      </c>
      <c r="E8225" s="1">
        <v>2</v>
      </c>
      <c r="F8225" s="5">
        <f t="shared" si="65"/>
        <v>1.4353380221042057E-4</v>
      </c>
    </row>
    <row r="8226" spans="1:6" ht="15.75" customHeight="1" x14ac:dyDescent="0.25">
      <c r="A8226" s="1" t="str">
        <f t="shared" si="64"/>
        <v>menyerah_VERB</v>
      </c>
      <c r="B8226" s="1" t="s">
        <v>6697</v>
      </c>
      <c r="C8226" s="1" t="s">
        <v>13</v>
      </c>
      <c r="D8226" s="1">
        <v>2021</v>
      </c>
      <c r="E8226" s="1">
        <v>3</v>
      </c>
      <c r="F8226" s="5">
        <f t="shared" si="65"/>
        <v>5.651846269781462E-4</v>
      </c>
    </row>
    <row r="8227" spans="1:6" ht="15.75" customHeight="1" x14ac:dyDescent="0.25">
      <c r="A8227" s="1" t="str">
        <f t="shared" si="64"/>
        <v>menyerah_VERB</v>
      </c>
      <c r="B8227" s="1" t="s">
        <v>6697</v>
      </c>
      <c r="C8227" s="1" t="s">
        <v>13</v>
      </c>
      <c r="D8227" s="1">
        <v>2023</v>
      </c>
      <c r="E8227" s="1">
        <v>7</v>
      </c>
      <c r="F8227" s="5">
        <f t="shared" si="65"/>
        <v>3.9429955500478792E-4</v>
      </c>
    </row>
    <row r="8228" spans="1:6" ht="15.75" customHeight="1" x14ac:dyDescent="0.25">
      <c r="A8228" s="1" t="str">
        <f t="shared" si="64"/>
        <v>menyeramkan_VERB</v>
      </c>
      <c r="B8228" s="1" t="s">
        <v>4094</v>
      </c>
      <c r="C8228" s="1" t="s">
        <v>13</v>
      </c>
      <c r="D8228" s="1">
        <v>2022</v>
      </c>
      <c r="E8228" s="1">
        <v>1</v>
      </c>
      <c r="F8228" s="5">
        <f t="shared" si="65"/>
        <v>7.1766901105210283E-5</v>
      </c>
    </row>
    <row r="8229" spans="1:6" ht="15.75" customHeight="1" x14ac:dyDescent="0.25">
      <c r="A8229" s="1" t="str">
        <f t="shared" si="64"/>
        <v>menyerap_VERB</v>
      </c>
      <c r="B8229" s="1" t="s">
        <v>3170</v>
      </c>
      <c r="C8229" s="1" t="s">
        <v>13</v>
      </c>
      <c r="D8229" s="1">
        <v>2022</v>
      </c>
      <c r="E8229" s="1">
        <v>2</v>
      </c>
      <c r="F8229" s="5">
        <f t="shared" si="65"/>
        <v>1.4353380221042057E-4</v>
      </c>
    </row>
    <row r="8230" spans="1:6" ht="15.75" customHeight="1" x14ac:dyDescent="0.25">
      <c r="A8230" s="1" t="str">
        <f t="shared" si="64"/>
        <v>menyeret_VERB</v>
      </c>
      <c r="B8230" s="1" t="s">
        <v>5180</v>
      </c>
      <c r="C8230" s="1" t="s">
        <v>13</v>
      </c>
      <c r="D8230" s="1">
        <v>2023</v>
      </c>
      <c r="E8230" s="1">
        <v>1</v>
      </c>
      <c r="F8230" s="5">
        <f t="shared" si="65"/>
        <v>5.6328507857826844E-5</v>
      </c>
    </row>
    <row r="8231" spans="1:6" ht="15.75" customHeight="1" x14ac:dyDescent="0.25">
      <c r="A8231" s="1" t="str">
        <f t="shared" si="64"/>
        <v>menyesakkan_VERB</v>
      </c>
      <c r="B8231" s="1" t="s">
        <v>3324</v>
      </c>
      <c r="C8231" s="1" t="s">
        <v>13</v>
      </c>
      <c r="D8231" s="1">
        <v>2022</v>
      </c>
      <c r="E8231" s="1">
        <v>1</v>
      </c>
      <c r="F8231" s="5">
        <f t="shared" si="65"/>
        <v>7.1766901105210283E-5</v>
      </c>
    </row>
    <row r="8232" spans="1:6" ht="15.75" customHeight="1" x14ac:dyDescent="0.25">
      <c r="A8232" s="1" t="str">
        <f t="shared" si="64"/>
        <v>menyesakkan_VERB</v>
      </c>
      <c r="B8232" s="1" t="s">
        <v>3324</v>
      </c>
      <c r="C8232" s="1" t="s">
        <v>13</v>
      </c>
      <c r="D8232" s="1">
        <v>2023</v>
      </c>
      <c r="E8232" s="1">
        <v>1</v>
      </c>
      <c r="F8232" s="5">
        <f t="shared" si="65"/>
        <v>5.6328507857826844E-5</v>
      </c>
    </row>
    <row r="8233" spans="1:6" ht="15.75" customHeight="1" x14ac:dyDescent="0.25">
      <c r="A8233" s="1" t="str">
        <f t="shared" si="64"/>
        <v>menyesal_VERB</v>
      </c>
      <c r="B8233" s="1" t="s">
        <v>3537</v>
      </c>
      <c r="C8233" s="1" t="s">
        <v>13</v>
      </c>
      <c r="D8233" s="1">
        <v>2023</v>
      </c>
      <c r="E8233" s="1">
        <v>2</v>
      </c>
      <c r="F8233" s="5">
        <f t="shared" si="65"/>
        <v>1.1265701571565369E-4</v>
      </c>
    </row>
    <row r="8234" spans="1:6" ht="15.75" customHeight="1" x14ac:dyDescent="0.25">
      <c r="A8234" s="1" t="str">
        <f t="shared" si="64"/>
        <v>menyesuaikan_VERB</v>
      </c>
      <c r="B8234" s="1" t="s">
        <v>3536</v>
      </c>
      <c r="C8234" s="1" t="s">
        <v>13</v>
      </c>
      <c r="D8234" s="1">
        <v>2023</v>
      </c>
      <c r="E8234" s="1">
        <v>2</v>
      </c>
      <c r="F8234" s="5">
        <f t="shared" si="65"/>
        <v>1.1265701571565369E-4</v>
      </c>
    </row>
    <row r="8235" spans="1:6" ht="15.75" customHeight="1" x14ac:dyDescent="0.25">
      <c r="A8235" s="1" t="str">
        <f t="shared" si="64"/>
        <v>menyetir_VERB</v>
      </c>
      <c r="B8235" s="1" t="s">
        <v>5179</v>
      </c>
      <c r="C8235" s="1" t="s">
        <v>13</v>
      </c>
      <c r="D8235" s="1">
        <v>2023</v>
      </c>
      <c r="E8235" s="1">
        <v>1</v>
      </c>
      <c r="F8235" s="5">
        <f t="shared" si="65"/>
        <v>5.6328507857826844E-5</v>
      </c>
    </row>
    <row r="8236" spans="1:6" ht="15.75" customHeight="1" x14ac:dyDescent="0.25">
      <c r="A8236" s="1" t="str">
        <f t="shared" si="64"/>
        <v>menyiapkan_VERB</v>
      </c>
      <c r="B8236" s="1" t="s">
        <v>4093</v>
      </c>
      <c r="C8236" s="1" t="s">
        <v>13</v>
      </c>
      <c r="D8236" s="1">
        <v>2022</v>
      </c>
      <c r="E8236" s="1">
        <v>1</v>
      </c>
      <c r="F8236" s="5">
        <f t="shared" si="65"/>
        <v>7.1766901105210283E-5</v>
      </c>
    </row>
    <row r="8237" spans="1:6" ht="15.75" customHeight="1" x14ac:dyDescent="0.25">
      <c r="A8237" s="1" t="str">
        <f t="shared" si="64"/>
        <v>menyiksa_VERB</v>
      </c>
      <c r="B8237" s="1" t="s">
        <v>995</v>
      </c>
      <c r="C8237" s="1" t="s">
        <v>13</v>
      </c>
      <c r="D8237" s="1">
        <v>2019</v>
      </c>
      <c r="E8237" s="1">
        <v>1</v>
      </c>
      <c r="F8237" s="5">
        <f t="shared" si="65"/>
        <v>8.7719298245614037E-4</v>
      </c>
    </row>
    <row r="8238" spans="1:6" ht="15.75" customHeight="1" x14ac:dyDescent="0.25">
      <c r="A8238" s="1" t="str">
        <f t="shared" si="64"/>
        <v>menyimpan_VERB</v>
      </c>
      <c r="B8238" s="1" t="s">
        <v>5178</v>
      </c>
      <c r="C8238" s="1" t="s">
        <v>13</v>
      </c>
      <c r="D8238" s="1">
        <v>2023</v>
      </c>
      <c r="E8238" s="1">
        <v>1</v>
      </c>
      <c r="F8238" s="5">
        <f t="shared" si="65"/>
        <v>5.6328507857826844E-5</v>
      </c>
    </row>
    <row r="8239" spans="1:6" ht="15.75" customHeight="1" x14ac:dyDescent="0.25">
      <c r="A8239" s="1" t="str">
        <f t="shared" si="64"/>
        <v>menyimpulkan_VERB</v>
      </c>
      <c r="B8239" s="1" t="s">
        <v>2103</v>
      </c>
      <c r="C8239" s="1" t="s">
        <v>13</v>
      </c>
      <c r="D8239" s="1">
        <v>2020</v>
      </c>
      <c r="E8239" s="1">
        <v>1</v>
      </c>
      <c r="F8239" s="5">
        <f t="shared" si="65"/>
        <v>2.93513354857646E-4</v>
      </c>
    </row>
    <row r="8240" spans="1:6" ht="15.75" customHeight="1" x14ac:dyDescent="0.25">
      <c r="A8240" s="1" t="str">
        <f t="shared" si="64"/>
        <v>menyingkap_VERB</v>
      </c>
      <c r="B8240" s="1" t="s">
        <v>2759</v>
      </c>
      <c r="C8240" s="1" t="s">
        <v>13</v>
      </c>
      <c r="D8240" s="1">
        <v>2021</v>
      </c>
      <c r="E8240" s="1">
        <v>1</v>
      </c>
      <c r="F8240" s="5">
        <f t="shared" si="65"/>
        <v>1.8839487565938207E-4</v>
      </c>
    </row>
    <row r="8241" spans="1:6" ht="15.75" customHeight="1" x14ac:dyDescent="0.25">
      <c r="A8241" s="1" t="str">
        <f t="shared" si="64"/>
        <v>menyuarakan_VERB</v>
      </c>
      <c r="B8241" s="1" t="s">
        <v>5177</v>
      </c>
      <c r="C8241" s="1" t="s">
        <v>13</v>
      </c>
      <c r="D8241" s="1">
        <v>2023</v>
      </c>
      <c r="E8241" s="1">
        <v>1</v>
      </c>
      <c r="F8241" s="5">
        <f t="shared" si="65"/>
        <v>5.6328507857826844E-5</v>
      </c>
    </row>
    <row r="8242" spans="1:6" ht="15.75" customHeight="1" x14ac:dyDescent="0.25">
      <c r="A8242" s="1" t="str">
        <f t="shared" si="64"/>
        <v>menyukai_VERB</v>
      </c>
      <c r="B8242" s="1" t="s">
        <v>2281</v>
      </c>
      <c r="C8242" s="1" t="s">
        <v>13</v>
      </c>
      <c r="D8242" s="1">
        <v>2022</v>
      </c>
      <c r="E8242" s="1">
        <v>3</v>
      </c>
      <c r="F8242" s="5">
        <f t="shared" si="65"/>
        <v>2.1530070331563083E-4</v>
      </c>
    </row>
    <row r="8243" spans="1:6" ht="15.75" customHeight="1" x14ac:dyDescent="0.25">
      <c r="A8243" s="1" t="str">
        <f t="shared" si="64"/>
        <v>menyukai_VERB</v>
      </c>
      <c r="B8243" s="1" t="s">
        <v>2281</v>
      </c>
      <c r="C8243" s="1" t="s">
        <v>13</v>
      </c>
      <c r="D8243" s="1">
        <v>2023</v>
      </c>
      <c r="E8243" s="1">
        <v>1</v>
      </c>
      <c r="F8243" s="5">
        <f t="shared" si="65"/>
        <v>5.6328507857826844E-5</v>
      </c>
    </row>
    <row r="8244" spans="1:6" ht="15.75" customHeight="1" x14ac:dyDescent="0.25">
      <c r="A8244" s="1" t="str">
        <f t="shared" si="64"/>
        <v>menyusun_VERB</v>
      </c>
      <c r="B8244" s="1" t="s">
        <v>5176</v>
      </c>
      <c r="C8244" s="1" t="s">
        <v>13</v>
      </c>
      <c r="D8244" s="1">
        <v>2023</v>
      </c>
      <c r="E8244" s="1">
        <v>1</v>
      </c>
      <c r="F8244" s="5">
        <f t="shared" si="65"/>
        <v>5.6328507857826844E-5</v>
      </c>
    </row>
    <row r="8245" spans="1:6" ht="15.75" customHeight="1" x14ac:dyDescent="0.25">
      <c r="A8245" s="1" t="str">
        <f t="shared" si="64"/>
        <v>mepet_X</v>
      </c>
      <c r="B8245" s="1" t="s">
        <v>5175</v>
      </c>
      <c r="C8245" s="1" t="s">
        <v>14</v>
      </c>
      <c r="D8245" s="1">
        <v>2023</v>
      </c>
      <c r="E8245" s="1">
        <v>1</v>
      </c>
      <c r="F8245" s="5">
        <f t="shared" si="65"/>
        <v>5.6328507857826844E-5</v>
      </c>
    </row>
    <row r="8246" spans="1:6" ht="15.75" customHeight="1" x14ac:dyDescent="0.25">
      <c r="A8246" s="1" t="str">
        <f t="shared" si="64"/>
        <v>mepresentasikan_X</v>
      </c>
      <c r="B8246" s="1" t="s">
        <v>5174</v>
      </c>
      <c r="C8246" s="1" t="s">
        <v>14</v>
      </c>
      <c r="D8246" s="1">
        <v>2023</v>
      </c>
      <c r="E8246" s="1">
        <v>1</v>
      </c>
      <c r="F8246" s="5">
        <f t="shared" si="65"/>
        <v>5.6328507857826844E-5</v>
      </c>
    </row>
    <row r="8247" spans="1:6" ht="15.75" customHeight="1" x14ac:dyDescent="0.25">
      <c r="A8247" s="1" t="str">
        <f t="shared" si="64"/>
        <v>meracau_X</v>
      </c>
      <c r="B8247" s="1" t="s">
        <v>5173</v>
      </c>
      <c r="C8247" s="1" t="s">
        <v>14</v>
      </c>
      <c r="D8247" s="1">
        <v>2023</v>
      </c>
      <c r="E8247" s="1">
        <v>1</v>
      </c>
      <c r="F8247" s="5">
        <f t="shared" si="65"/>
        <v>5.6328507857826844E-5</v>
      </c>
    </row>
    <row r="8248" spans="1:6" ht="15.75" customHeight="1" x14ac:dyDescent="0.25">
      <c r="A8248" s="1" t="str">
        <f t="shared" si="64"/>
        <v>meracuni_VERB</v>
      </c>
      <c r="B8248" s="1" t="s">
        <v>5172</v>
      </c>
      <c r="C8248" s="1" t="s">
        <v>13</v>
      </c>
      <c r="D8248" s="1">
        <v>2023</v>
      </c>
      <c r="E8248" s="1">
        <v>1</v>
      </c>
      <c r="F8248" s="5">
        <f t="shared" si="65"/>
        <v>5.6328507857826844E-5</v>
      </c>
    </row>
    <row r="8249" spans="1:6" ht="15.75" customHeight="1" x14ac:dyDescent="0.25">
      <c r="A8249" s="1" t="str">
        <f t="shared" si="64"/>
        <v>meragukan_VERB</v>
      </c>
      <c r="B8249" s="1" t="s">
        <v>5171</v>
      </c>
      <c r="C8249" s="1" t="s">
        <v>13</v>
      </c>
      <c r="D8249" s="1">
        <v>2023</v>
      </c>
      <c r="E8249" s="1">
        <v>1</v>
      </c>
      <c r="F8249" s="5">
        <f t="shared" si="65"/>
        <v>5.6328507857826844E-5</v>
      </c>
    </row>
    <row r="8250" spans="1:6" ht="15.75" customHeight="1" x14ac:dyDescent="0.25">
      <c r="A8250" s="1" t="str">
        <f t="shared" si="64"/>
        <v>merah_ADJ</v>
      </c>
      <c r="B8250" s="1" t="s">
        <v>1757</v>
      </c>
      <c r="C8250" s="1" t="s">
        <v>0</v>
      </c>
      <c r="D8250" s="1">
        <v>2020</v>
      </c>
      <c r="E8250" s="1">
        <v>1</v>
      </c>
      <c r="F8250" s="5">
        <f t="shared" si="65"/>
        <v>2.93513354857646E-4</v>
      </c>
    </row>
    <row r="8251" spans="1:6" ht="15.75" customHeight="1" x14ac:dyDescent="0.25">
      <c r="A8251" s="1" t="str">
        <f t="shared" si="64"/>
        <v>merah_ADJ</v>
      </c>
      <c r="B8251" s="1" t="s">
        <v>1757</v>
      </c>
      <c r="C8251" s="1" t="s">
        <v>0</v>
      </c>
      <c r="D8251" s="1">
        <v>2022</v>
      </c>
      <c r="E8251" s="1">
        <v>1</v>
      </c>
      <c r="F8251" s="5">
        <f t="shared" si="65"/>
        <v>7.1766901105210283E-5</v>
      </c>
    </row>
    <row r="8252" spans="1:6" ht="15.75" customHeight="1" x14ac:dyDescent="0.25">
      <c r="A8252" s="1" t="str">
        <f t="shared" si="64"/>
        <v>meraih_VERB</v>
      </c>
      <c r="B8252" s="1" t="s">
        <v>2402</v>
      </c>
      <c r="C8252" s="1" t="s">
        <v>13</v>
      </c>
      <c r="D8252" s="1">
        <v>2021</v>
      </c>
      <c r="E8252" s="1">
        <v>1</v>
      </c>
      <c r="F8252" s="5">
        <f t="shared" si="65"/>
        <v>1.8839487565938207E-4</v>
      </c>
    </row>
    <row r="8253" spans="1:6" ht="15.75" customHeight="1" x14ac:dyDescent="0.25">
      <c r="A8253" s="1" t="str">
        <f t="shared" si="64"/>
        <v>meraih_VERB</v>
      </c>
      <c r="B8253" s="1" t="s">
        <v>2402</v>
      </c>
      <c r="C8253" s="1" t="s">
        <v>13</v>
      </c>
      <c r="D8253" s="1">
        <v>2023</v>
      </c>
      <c r="E8253" s="1">
        <v>1</v>
      </c>
      <c r="F8253" s="5">
        <f t="shared" si="65"/>
        <v>5.6328507857826844E-5</v>
      </c>
    </row>
    <row r="8254" spans="1:6" ht="15.75" customHeight="1" x14ac:dyDescent="0.25">
      <c r="A8254" s="1" t="str">
        <f t="shared" si="64"/>
        <v>meramaikan_VERB</v>
      </c>
      <c r="B8254" s="1" t="s">
        <v>5170</v>
      </c>
      <c r="C8254" s="1" t="s">
        <v>13</v>
      </c>
      <c r="D8254" s="1">
        <v>2023</v>
      </c>
      <c r="E8254" s="1">
        <v>1</v>
      </c>
      <c r="F8254" s="5">
        <f t="shared" si="65"/>
        <v>5.6328507857826844E-5</v>
      </c>
    </row>
    <row r="8255" spans="1:6" ht="15.75" customHeight="1" x14ac:dyDescent="0.25">
      <c r="A8255" s="1" t="str">
        <f t="shared" si="64"/>
        <v>merangkak_VERB</v>
      </c>
      <c r="B8255" s="1" t="s">
        <v>5169</v>
      </c>
      <c r="C8255" s="1" t="s">
        <v>13</v>
      </c>
      <c r="D8255" s="1">
        <v>2023</v>
      </c>
      <c r="E8255" s="1">
        <v>1</v>
      </c>
      <c r="F8255" s="5">
        <f t="shared" si="65"/>
        <v>5.6328507857826844E-5</v>
      </c>
    </row>
    <row r="8256" spans="1:6" ht="15.75" customHeight="1" x14ac:dyDescent="0.25">
      <c r="A8256" s="1" t="str">
        <f t="shared" si="64"/>
        <v>merangkul_VERB</v>
      </c>
      <c r="B8256" s="1" t="s">
        <v>4092</v>
      </c>
      <c r="C8256" s="1" t="s">
        <v>13</v>
      </c>
      <c r="D8256" s="1">
        <v>2022</v>
      </c>
      <c r="E8256" s="1">
        <v>1</v>
      </c>
      <c r="F8256" s="5">
        <f t="shared" si="65"/>
        <v>7.1766901105210283E-5</v>
      </c>
    </row>
    <row r="8257" spans="1:6" ht="15.75" customHeight="1" x14ac:dyDescent="0.25">
      <c r="A8257" s="1" t="str">
        <f t="shared" si="64"/>
        <v>merangkum_VERB</v>
      </c>
      <c r="B8257" s="1" t="s">
        <v>4091</v>
      </c>
      <c r="C8257" s="1" t="s">
        <v>13</v>
      </c>
      <c r="D8257" s="1">
        <v>2022</v>
      </c>
      <c r="E8257" s="1">
        <v>1</v>
      </c>
      <c r="F8257" s="5">
        <f t="shared" si="65"/>
        <v>7.1766901105210283E-5</v>
      </c>
    </row>
    <row r="8258" spans="1:6" ht="15.75" customHeight="1" x14ac:dyDescent="0.25">
      <c r="A8258" s="1" t="str">
        <f t="shared" si="64"/>
        <v>merasa_VERB</v>
      </c>
      <c r="B8258" s="1" t="s">
        <v>259</v>
      </c>
      <c r="C8258" s="1" t="s">
        <v>13</v>
      </c>
      <c r="D8258" s="1">
        <v>2019</v>
      </c>
      <c r="E8258" s="1">
        <v>2</v>
      </c>
      <c r="F8258" s="5">
        <f t="shared" si="65"/>
        <v>1.7543859649122807E-3</v>
      </c>
    </row>
    <row r="8259" spans="1:6" ht="15.75" customHeight="1" x14ac:dyDescent="0.25">
      <c r="A8259" s="1" t="str">
        <f t="shared" si="64"/>
        <v>merasa_VERB</v>
      </c>
      <c r="B8259" s="1" t="s">
        <v>259</v>
      </c>
      <c r="C8259" s="1" t="s">
        <v>13</v>
      </c>
      <c r="D8259" s="1">
        <v>2022</v>
      </c>
      <c r="E8259" s="1">
        <v>6</v>
      </c>
      <c r="F8259" s="5">
        <f t="shared" si="65"/>
        <v>4.3060140663126167E-4</v>
      </c>
    </row>
    <row r="8260" spans="1:6" ht="15.75" customHeight="1" x14ac:dyDescent="0.25">
      <c r="A8260" s="1" t="str">
        <f t="shared" si="64"/>
        <v>merasa_VERB</v>
      </c>
      <c r="B8260" s="1" t="s">
        <v>259</v>
      </c>
      <c r="C8260" s="1" t="s">
        <v>13</v>
      </c>
      <c r="D8260" s="1">
        <v>2023</v>
      </c>
      <c r="E8260" s="1">
        <v>34</v>
      </c>
      <c r="F8260" s="5">
        <f t="shared" si="65"/>
        <v>1.9151692671661128E-3</v>
      </c>
    </row>
    <row r="8261" spans="1:6" ht="15.75" customHeight="1" x14ac:dyDescent="0.25">
      <c r="A8261" s="1" t="str">
        <f t="shared" si="64"/>
        <v>merasakan_VERB</v>
      </c>
      <c r="B8261" s="1" t="s">
        <v>777</v>
      </c>
      <c r="C8261" s="1" t="s">
        <v>13</v>
      </c>
      <c r="D8261" s="1">
        <v>2020</v>
      </c>
      <c r="E8261" s="1">
        <v>1</v>
      </c>
      <c r="F8261" s="5">
        <f t="shared" si="65"/>
        <v>2.93513354857646E-4</v>
      </c>
    </row>
    <row r="8262" spans="1:6" ht="15.75" customHeight="1" x14ac:dyDescent="0.25">
      <c r="A8262" s="1" t="str">
        <f t="shared" si="64"/>
        <v>merasakan_VERB</v>
      </c>
      <c r="B8262" s="1" t="s">
        <v>777</v>
      </c>
      <c r="C8262" s="1" t="s">
        <v>13</v>
      </c>
      <c r="D8262" s="1">
        <v>2021</v>
      </c>
      <c r="E8262" s="1">
        <v>1</v>
      </c>
      <c r="F8262" s="5">
        <f t="shared" si="65"/>
        <v>1.8839487565938207E-4</v>
      </c>
    </row>
    <row r="8263" spans="1:6" ht="15.75" customHeight="1" x14ac:dyDescent="0.25">
      <c r="A8263" s="1" t="str">
        <f t="shared" si="64"/>
        <v>merasakan_VERB</v>
      </c>
      <c r="B8263" s="1" t="s">
        <v>777</v>
      </c>
      <c r="C8263" s="1" t="s">
        <v>13</v>
      </c>
      <c r="D8263" s="1">
        <v>2022</v>
      </c>
      <c r="E8263" s="1">
        <v>6</v>
      </c>
      <c r="F8263" s="5">
        <f t="shared" si="65"/>
        <v>4.3060140663126167E-4</v>
      </c>
    </row>
    <row r="8264" spans="1:6" ht="15.75" customHeight="1" x14ac:dyDescent="0.25">
      <c r="A8264" s="1" t="str">
        <f t="shared" si="64"/>
        <v>merasakan_VERB</v>
      </c>
      <c r="B8264" s="1" t="s">
        <v>777</v>
      </c>
      <c r="C8264" s="1" t="s">
        <v>13</v>
      </c>
      <c r="D8264" s="1">
        <v>2023</v>
      </c>
      <c r="E8264" s="1">
        <v>4</v>
      </c>
      <c r="F8264" s="5">
        <f t="shared" si="65"/>
        <v>2.2531403143130738E-4</v>
      </c>
    </row>
    <row r="8265" spans="1:6" ht="15.75" customHeight="1" x14ac:dyDescent="0.25">
      <c r="A8265" s="1" t="str">
        <f t="shared" si="64"/>
        <v>merasakn_X</v>
      </c>
      <c r="B8265" s="1" t="s">
        <v>2758</v>
      </c>
      <c r="C8265" s="1" t="s">
        <v>14</v>
      </c>
      <c r="D8265" s="1">
        <v>2021</v>
      </c>
      <c r="E8265" s="1">
        <v>1</v>
      </c>
      <c r="F8265" s="5">
        <f t="shared" si="65"/>
        <v>1.8839487565938207E-4</v>
      </c>
    </row>
    <row r="8266" spans="1:6" ht="15.75" customHeight="1" x14ac:dyDescent="0.25">
      <c r="A8266" s="1" t="str">
        <f t="shared" si="64"/>
        <v>merawat_VERB</v>
      </c>
      <c r="B8266" s="1" t="s">
        <v>3323</v>
      </c>
      <c r="C8266" s="1" t="s">
        <v>13</v>
      </c>
      <c r="D8266" s="1">
        <v>2022</v>
      </c>
      <c r="E8266" s="1">
        <v>1</v>
      </c>
      <c r="F8266" s="5">
        <f t="shared" si="65"/>
        <v>7.1766901105210283E-5</v>
      </c>
    </row>
    <row r="8267" spans="1:6" ht="15.75" customHeight="1" x14ac:dyDescent="0.25">
      <c r="A8267" s="1" t="str">
        <f t="shared" si="64"/>
        <v>merawat_VERB</v>
      </c>
      <c r="B8267" s="1" t="s">
        <v>3323</v>
      </c>
      <c r="C8267" s="1" t="s">
        <v>13</v>
      </c>
      <c r="D8267" s="1">
        <v>2023</v>
      </c>
      <c r="E8267" s="1">
        <v>1</v>
      </c>
      <c r="F8267" s="5">
        <f t="shared" si="65"/>
        <v>5.6328507857826844E-5</v>
      </c>
    </row>
    <row r="8268" spans="1:6" ht="15.75" customHeight="1" x14ac:dyDescent="0.25">
      <c r="A8268" s="1" t="str">
        <f t="shared" si="64"/>
        <v>merch_X</v>
      </c>
      <c r="B8268" s="1" t="s">
        <v>4090</v>
      </c>
      <c r="C8268" s="1" t="s">
        <v>14</v>
      </c>
      <c r="D8268" s="1">
        <v>2022</v>
      </c>
      <c r="E8268" s="1">
        <v>1</v>
      </c>
      <c r="F8268" s="5">
        <f t="shared" si="65"/>
        <v>7.1766901105210283E-5</v>
      </c>
    </row>
    <row r="8269" spans="1:6" ht="15.75" customHeight="1" x14ac:dyDescent="0.25">
      <c r="A8269" s="1" t="str">
        <f t="shared" si="64"/>
        <v>mere_X</v>
      </c>
      <c r="B8269" s="1" t="s">
        <v>5168</v>
      </c>
      <c r="C8269" s="1" t="s">
        <v>14</v>
      </c>
      <c r="D8269" s="1">
        <v>2023</v>
      </c>
      <c r="E8269" s="1">
        <v>1</v>
      </c>
      <c r="F8269" s="5">
        <f t="shared" si="65"/>
        <v>5.6328507857826844E-5</v>
      </c>
    </row>
    <row r="8270" spans="1:6" ht="15.75" customHeight="1" x14ac:dyDescent="0.25">
      <c r="A8270" s="1" t="str">
        <f t="shared" si="64"/>
        <v>mereka_PRON</v>
      </c>
      <c r="B8270" s="1" t="s">
        <v>6698</v>
      </c>
      <c r="C8270" s="1" t="s">
        <v>10</v>
      </c>
      <c r="D8270" s="1">
        <v>2018</v>
      </c>
      <c r="E8270" s="1">
        <v>1</v>
      </c>
      <c r="F8270" s="5">
        <f t="shared" si="65"/>
        <v>2.5188916876574307E-3</v>
      </c>
    </row>
    <row r="8271" spans="1:6" ht="15.75" customHeight="1" x14ac:dyDescent="0.25">
      <c r="A8271" s="1" t="str">
        <f t="shared" si="64"/>
        <v>mereka_PRON</v>
      </c>
      <c r="B8271" s="1" t="s">
        <v>6698</v>
      </c>
      <c r="C8271" s="1" t="s">
        <v>10</v>
      </c>
      <c r="D8271" s="1">
        <v>2019</v>
      </c>
      <c r="E8271" s="1">
        <v>4</v>
      </c>
      <c r="F8271" s="5">
        <f t="shared" si="65"/>
        <v>3.5087719298245615E-3</v>
      </c>
    </row>
    <row r="8272" spans="1:6" ht="15.75" customHeight="1" x14ac:dyDescent="0.25">
      <c r="A8272" s="1" t="str">
        <f t="shared" si="64"/>
        <v>mereka_PRON</v>
      </c>
      <c r="B8272" s="1" t="s">
        <v>6698</v>
      </c>
      <c r="C8272" s="1" t="s">
        <v>10</v>
      </c>
      <c r="D8272" s="1">
        <v>2020</v>
      </c>
      <c r="E8272" s="1">
        <v>3</v>
      </c>
      <c r="F8272" s="5">
        <f t="shared" si="65"/>
        <v>8.8054006457293811E-4</v>
      </c>
    </row>
    <row r="8273" spans="1:6" ht="15.75" customHeight="1" x14ac:dyDescent="0.25">
      <c r="A8273" s="1" t="str">
        <f t="shared" si="64"/>
        <v>mereka_PRON</v>
      </c>
      <c r="B8273" s="1" t="s">
        <v>6698</v>
      </c>
      <c r="C8273" s="1" t="s">
        <v>10</v>
      </c>
      <c r="D8273" s="1">
        <v>2021</v>
      </c>
      <c r="E8273" s="1">
        <v>7</v>
      </c>
      <c r="F8273" s="5">
        <f t="shared" si="65"/>
        <v>1.3187641296156744E-3</v>
      </c>
    </row>
    <row r="8274" spans="1:6" ht="15.75" customHeight="1" x14ac:dyDescent="0.25">
      <c r="A8274" s="1" t="str">
        <f t="shared" si="64"/>
        <v>mereka_PRON</v>
      </c>
      <c r="B8274" s="1" t="s">
        <v>6698</v>
      </c>
      <c r="C8274" s="1" t="s">
        <v>10</v>
      </c>
      <c r="D8274" s="1">
        <v>2022</v>
      </c>
      <c r="E8274" s="1">
        <v>12</v>
      </c>
      <c r="F8274" s="5">
        <f t="shared" si="65"/>
        <v>8.6120281326252334E-4</v>
      </c>
    </row>
    <row r="8275" spans="1:6" ht="15.75" customHeight="1" x14ac:dyDescent="0.25">
      <c r="A8275" s="1" t="str">
        <f t="shared" si="64"/>
        <v>mereka_PRON</v>
      </c>
      <c r="B8275" s="1" t="s">
        <v>6698</v>
      </c>
      <c r="C8275" s="1" t="s">
        <v>10</v>
      </c>
      <c r="D8275" s="1">
        <v>2023</v>
      </c>
      <c r="E8275" s="1">
        <v>43</v>
      </c>
      <c r="F8275" s="5">
        <f t="shared" si="65"/>
        <v>2.4221258378865542E-3</v>
      </c>
    </row>
    <row r="8276" spans="1:6" ht="15.75" customHeight="1" x14ac:dyDescent="0.25">
      <c r="A8276" s="1" t="str">
        <f t="shared" si="64"/>
        <v>merekan_VERB</v>
      </c>
      <c r="B8276" s="1" t="s">
        <v>5167</v>
      </c>
      <c r="C8276" s="1" t="s">
        <v>13</v>
      </c>
      <c r="D8276" s="1">
        <v>2023</v>
      </c>
      <c r="E8276" s="1">
        <v>1</v>
      </c>
      <c r="F8276" s="5">
        <f t="shared" si="65"/>
        <v>5.6328507857826844E-5</v>
      </c>
    </row>
    <row r="8277" spans="1:6" ht="15.75" customHeight="1" x14ac:dyDescent="0.25">
      <c r="A8277" s="1" t="str">
        <f t="shared" si="64"/>
        <v>merekomendasikan_VERB</v>
      </c>
      <c r="B8277" s="1" t="s">
        <v>3534</v>
      </c>
      <c r="C8277" s="1" t="s">
        <v>13</v>
      </c>
      <c r="D8277" s="1">
        <v>2023</v>
      </c>
      <c r="E8277" s="1">
        <v>2</v>
      </c>
      <c r="F8277" s="5">
        <f t="shared" si="65"/>
        <v>1.1265701571565369E-4</v>
      </c>
    </row>
    <row r="8278" spans="1:6" ht="15.75" customHeight="1" x14ac:dyDescent="0.25">
      <c r="A8278" s="1" t="str">
        <f t="shared" si="64"/>
        <v>merendahkan_VERB</v>
      </c>
      <c r="B8278" s="1" t="s">
        <v>3533</v>
      </c>
      <c r="C8278" s="1" t="s">
        <v>13</v>
      </c>
      <c r="D8278" s="1">
        <v>2023</v>
      </c>
      <c r="E8278" s="1">
        <v>2</v>
      </c>
      <c r="F8278" s="5">
        <f t="shared" si="65"/>
        <v>1.1265701571565369E-4</v>
      </c>
    </row>
    <row r="8279" spans="1:6" ht="15.75" customHeight="1" x14ac:dyDescent="0.25">
      <c r="A8279" s="1" t="str">
        <f t="shared" si="64"/>
        <v>merenggut_VERB</v>
      </c>
      <c r="B8279" s="1" t="s">
        <v>2401</v>
      </c>
      <c r="C8279" s="1" t="s">
        <v>13</v>
      </c>
      <c r="D8279" s="1">
        <v>2021</v>
      </c>
      <c r="E8279" s="1">
        <v>1</v>
      </c>
      <c r="F8279" s="5">
        <f t="shared" si="65"/>
        <v>1.8839487565938207E-4</v>
      </c>
    </row>
    <row r="8280" spans="1:6" ht="15.75" customHeight="1" x14ac:dyDescent="0.25">
      <c r="A8280" s="1" t="str">
        <f t="shared" si="64"/>
        <v>merenggut_VERB</v>
      </c>
      <c r="B8280" s="1" t="s">
        <v>2401</v>
      </c>
      <c r="C8280" s="1" t="s">
        <v>13</v>
      </c>
      <c r="D8280" s="1">
        <v>2023</v>
      </c>
      <c r="E8280" s="1">
        <v>1</v>
      </c>
      <c r="F8280" s="5">
        <f t="shared" si="65"/>
        <v>5.6328507857826844E-5</v>
      </c>
    </row>
    <row r="8281" spans="1:6" ht="15.75" customHeight="1" x14ac:dyDescent="0.25">
      <c r="A8281" s="1" t="str">
        <f t="shared" si="64"/>
        <v>merenungi_VERB</v>
      </c>
      <c r="B8281" s="1" t="s">
        <v>4089</v>
      </c>
      <c r="C8281" s="1" t="s">
        <v>13</v>
      </c>
      <c r="D8281" s="1">
        <v>2022</v>
      </c>
      <c r="E8281" s="1">
        <v>1</v>
      </c>
      <c r="F8281" s="5">
        <f t="shared" si="65"/>
        <v>7.1766901105210283E-5</v>
      </c>
    </row>
    <row r="8282" spans="1:6" ht="15.75" customHeight="1" x14ac:dyDescent="0.25">
      <c r="A8282" s="1" t="str">
        <f t="shared" si="64"/>
        <v>merenungkan_VERB</v>
      </c>
      <c r="B8282" s="1" t="s">
        <v>4088</v>
      </c>
      <c r="C8282" s="1" t="s">
        <v>13</v>
      </c>
      <c r="D8282" s="1">
        <v>2022</v>
      </c>
      <c r="E8282" s="1">
        <v>1</v>
      </c>
      <c r="F8282" s="5">
        <f t="shared" si="65"/>
        <v>7.1766901105210283E-5</v>
      </c>
    </row>
    <row r="8283" spans="1:6" ht="15.75" customHeight="1" x14ac:dyDescent="0.25">
      <c r="A8283" s="1" t="str">
        <f t="shared" si="64"/>
        <v>merepotkan_VERB</v>
      </c>
      <c r="B8283" s="1" t="s">
        <v>6699</v>
      </c>
      <c r="C8283" s="1" t="s">
        <v>13</v>
      </c>
      <c r="D8283" s="1">
        <v>2023</v>
      </c>
      <c r="E8283" s="1">
        <v>3</v>
      </c>
      <c r="F8283" s="5">
        <f t="shared" si="65"/>
        <v>1.6898552357348055E-4</v>
      </c>
    </row>
    <row r="8284" spans="1:6" ht="15.75" customHeight="1" x14ac:dyDescent="0.25">
      <c r="A8284" s="1" t="str">
        <f t="shared" si="64"/>
        <v>mereview_X</v>
      </c>
      <c r="B8284" s="1" t="s">
        <v>883</v>
      </c>
      <c r="C8284" s="1" t="s">
        <v>14</v>
      </c>
      <c r="D8284" s="1">
        <v>2019</v>
      </c>
      <c r="E8284" s="1">
        <v>1</v>
      </c>
      <c r="F8284" s="5">
        <f t="shared" si="65"/>
        <v>8.7719298245614037E-4</v>
      </c>
    </row>
    <row r="8285" spans="1:6" ht="15.75" customHeight="1" x14ac:dyDescent="0.25">
      <c r="A8285" s="1" t="str">
        <f t="shared" si="64"/>
        <v>mereview_X</v>
      </c>
      <c r="B8285" s="1" t="s">
        <v>883</v>
      </c>
      <c r="C8285" s="1" t="s">
        <v>14</v>
      </c>
      <c r="D8285" s="1">
        <v>2022</v>
      </c>
      <c r="E8285" s="1">
        <v>1</v>
      </c>
      <c r="F8285" s="5">
        <f t="shared" si="65"/>
        <v>7.1766901105210283E-5</v>
      </c>
    </row>
    <row r="8286" spans="1:6" ht="15.75" customHeight="1" x14ac:dyDescent="0.25">
      <c r="A8286" s="1" t="str">
        <f t="shared" si="64"/>
        <v>merilekskan_VERB</v>
      </c>
      <c r="B8286" s="1" t="s">
        <v>5166</v>
      </c>
      <c r="C8286" s="1" t="s">
        <v>13</v>
      </c>
      <c r="D8286" s="1">
        <v>2023</v>
      </c>
      <c r="E8286" s="1">
        <v>1</v>
      </c>
      <c r="F8286" s="5">
        <f t="shared" si="65"/>
        <v>5.6328507857826844E-5</v>
      </c>
    </row>
    <row r="8287" spans="1:6" ht="15.75" customHeight="1" x14ac:dyDescent="0.25">
      <c r="A8287" s="1" t="str">
        <f t="shared" si="64"/>
        <v>merinding_X</v>
      </c>
      <c r="B8287" s="1" t="s">
        <v>134</v>
      </c>
      <c r="C8287" s="1" t="s">
        <v>14</v>
      </c>
      <c r="D8287" s="1">
        <v>2018</v>
      </c>
      <c r="E8287" s="1">
        <v>3</v>
      </c>
      <c r="F8287" s="5">
        <f t="shared" si="65"/>
        <v>7.556675062972292E-3</v>
      </c>
    </row>
    <row r="8288" spans="1:6" ht="15.75" customHeight="1" x14ac:dyDescent="0.25">
      <c r="A8288" s="1" t="str">
        <f t="shared" si="64"/>
        <v>merinding_X</v>
      </c>
      <c r="B8288" s="1" t="s">
        <v>134</v>
      </c>
      <c r="C8288" s="1" t="s">
        <v>14</v>
      </c>
      <c r="D8288" s="1">
        <v>2020</v>
      </c>
      <c r="E8288" s="1">
        <v>2</v>
      </c>
      <c r="F8288" s="5">
        <f t="shared" si="65"/>
        <v>5.87026709715292E-4</v>
      </c>
    </row>
    <row r="8289" spans="1:6" ht="15.75" customHeight="1" x14ac:dyDescent="0.25">
      <c r="A8289" s="1" t="str">
        <f t="shared" si="64"/>
        <v>merinding_X</v>
      </c>
      <c r="B8289" s="1" t="s">
        <v>134</v>
      </c>
      <c r="C8289" s="1" t="s">
        <v>14</v>
      </c>
      <c r="D8289" s="1">
        <v>2022</v>
      </c>
      <c r="E8289" s="1">
        <v>2</v>
      </c>
      <c r="F8289" s="5">
        <f t="shared" si="65"/>
        <v>1.4353380221042057E-4</v>
      </c>
    </row>
    <row r="8290" spans="1:6" ht="15.75" customHeight="1" x14ac:dyDescent="0.25">
      <c r="A8290" s="1" t="str">
        <f t="shared" si="64"/>
        <v>merindingnya_X</v>
      </c>
      <c r="B8290" s="1" t="s">
        <v>446</v>
      </c>
      <c r="C8290" s="1" t="s">
        <v>14</v>
      </c>
      <c r="D8290" s="1">
        <v>2018</v>
      </c>
      <c r="E8290" s="1">
        <v>1</v>
      </c>
      <c r="F8290" s="5">
        <f t="shared" si="65"/>
        <v>2.5188916876574307E-3</v>
      </c>
    </row>
    <row r="8291" spans="1:6" ht="15.75" customHeight="1" x14ac:dyDescent="0.25">
      <c r="A8291" s="1" t="str">
        <f t="shared" si="64"/>
        <v>meringis_ADJ</v>
      </c>
      <c r="B8291" s="1" t="s">
        <v>4087</v>
      </c>
      <c r="C8291" s="1" t="s">
        <v>0</v>
      </c>
      <c r="D8291" s="1">
        <v>2022</v>
      </c>
      <c r="E8291" s="1">
        <v>1</v>
      </c>
      <c r="F8291" s="5">
        <f t="shared" si="65"/>
        <v>7.1766901105210283E-5</v>
      </c>
    </row>
    <row r="8292" spans="1:6" ht="15.75" customHeight="1" x14ac:dyDescent="0.25">
      <c r="A8292" s="1" t="str">
        <f t="shared" si="64"/>
        <v>merta_X</v>
      </c>
      <c r="B8292" s="1" t="s">
        <v>2757</v>
      </c>
      <c r="C8292" s="1" t="s">
        <v>14</v>
      </c>
      <c r="D8292" s="1">
        <v>2021</v>
      </c>
      <c r="E8292" s="1">
        <v>1</v>
      </c>
      <c r="F8292" s="5">
        <f t="shared" si="65"/>
        <v>1.8839487565938207E-4</v>
      </c>
    </row>
    <row r="8293" spans="1:6" ht="15.75" customHeight="1" x14ac:dyDescent="0.25">
      <c r="A8293" s="1" t="str">
        <f t="shared" si="64"/>
        <v>mertua_NOUN</v>
      </c>
      <c r="B8293" s="1" t="s">
        <v>722</v>
      </c>
      <c r="C8293" s="1" t="s">
        <v>7</v>
      </c>
      <c r="D8293" s="1">
        <v>2021</v>
      </c>
      <c r="E8293" s="1">
        <v>5</v>
      </c>
      <c r="F8293" s="5">
        <f t="shared" si="65"/>
        <v>9.4197437829691034E-4</v>
      </c>
    </row>
    <row r="8294" spans="1:6" ht="15.75" customHeight="1" x14ac:dyDescent="0.25">
      <c r="A8294" s="1" t="str">
        <f t="shared" si="64"/>
        <v>mertua_NOUN</v>
      </c>
      <c r="B8294" s="1" t="s">
        <v>722</v>
      </c>
      <c r="C8294" s="1" t="s">
        <v>7</v>
      </c>
      <c r="D8294" s="1">
        <v>2022</v>
      </c>
      <c r="E8294" s="1">
        <v>3</v>
      </c>
      <c r="F8294" s="5">
        <f t="shared" si="65"/>
        <v>2.1530070331563083E-4</v>
      </c>
    </row>
    <row r="8295" spans="1:6" ht="15.75" customHeight="1" x14ac:dyDescent="0.25">
      <c r="A8295" s="1" t="str">
        <f t="shared" si="64"/>
        <v>mertua_NOUN</v>
      </c>
      <c r="B8295" s="1" t="s">
        <v>722</v>
      </c>
      <c r="C8295" s="1" t="s">
        <v>7</v>
      </c>
      <c r="D8295" s="1">
        <v>2023</v>
      </c>
      <c r="E8295" s="1">
        <v>2</v>
      </c>
      <c r="F8295" s="5">
        <f t="shared" si="65"/>
        <v>1.1265701571565369E-4</v>
      </c>
    </row>
    <row r="8296" spans="1:6" ht="15.75" customHeight="1" x14ac:dyDescent="0.25">
      <c r="A8296" s="1" t="str">
        <f t="shared" si="64"/>
        <v>merubah_VERB</v>
      </c>
      <c r="B8296" s="1" t="s">
        <v>2102</v>
      </c>
      <c r="C8296" s="1" t="s">
        <v>13</v>
      </c>
      <c r="D8296" s="1">
        <v>2020</v>
      </c>
      <c r="E8296" s="1">
        <v>1</v>
      </c>
      <c r="F8296" s="5">
        <f t="shared" si="65"/>
        <v>2.93513354857646E-4</v>
      </c>
    </row>
    <row r="8297" spans="1:6" ht="15.75" customHeight="1" x14ac:dyDescent="0.25">
      <c r="A8297" s="1" t="str">
        <f t="shared" si="64"/>
        <v>merugikan_VERB</v>
      </c>
      <c r="B8297" s="1" t="s">
        <v>2470</v>
      </c>
      <c r="C8297" s="1" t="s">
        <v>13</v>
      </c>
      <c r="D8297" s="1">
        <v>2023</v>
      </c>
      <c r="E8297" s="1">
        <v>4</v>
      </c>
      <c r="F8297" s="5">
        <f t="shared" si="65"/>
        <v>2.2531403143130738E-4</v>
      </c>
    </row>
    <row r="8298" spans="1:6" ht="15.75" customHeight="1" x14ac:dyDescent="0.25">
      <c r="A8298" s="1" t="str">
        <f t="shared" si="64"/>
        <v>merupaka_X</v>
      </c>
      <c r="B8298" s="1" t="s">
        <v>4086</v>
      </c>
      <c r="C8298" s="1" t="s">
        <v>14</v>
      </c>
      <c r="D8298" s="1">
        <v>2022</v>
      </c>
      <c r="E8298" s="1">
        <v>1</v>
      </c>
      <c r="F8298" s="5">
        <f t="shared" si="65"/>
        <v>7.1766901105210283E-5</v>
      </c>
    </row>
    <row r="8299" spans="1:6" ht="15.75" customHeight="1" x14ac:dyDescent="0.25">
      <c r="A8299" s="1" t="str">
        <f t="shared" si="64"/>
        <v>merupakan_VERB</v>
      </c>
      <c r="B8299" s="1" t="s">
        <v>567</v>
      </c>
      <c r="C8299" s="1" t="s">
        <v>13</v>
      </c>
      <c r="D8299" s="1">
        <v>2019</v>
      </c>
      <c r="E8299" s="1">
        <v>1</v>
      </c>
      <c r="F8299" s="5">
        <f t="shared" si="65"/>
        <v>8.7719298245614037E-4</v>
      </c>
    </row>
    <row r="8300" spans="1:6" ht="15.75" customHeight="1" x14ac:dyDescent="0.25">
      <c r="A8300" s="1" t="str">
        <f t="shared" si="64"/>
        <v>merupakan_VERB</v>
      </c>
      <c r="B8300" s="1" t="s">
        <v>567</v>
      </c>
      <c r="C8300" s="1" t="s">
        <v>13</v>
      </c>
      <c r="D8300" s="1">
        <v>2020</v>
      </c>
      <c r="E8300" s="1">
        <v>2</v>
      </c>
      <c r="F8300" s="5">
        <f t="shared" si="65"/>
        <v>5.87026709715292E-4</v>
      </c>
    </row>
    <row r="8301" spans="1:6" ht="15.75" customHeight="1" x14ac:dyDescent="0.25">
      <c r="A8301" s="1" t="str">
        <f t="shared" si="64"/>
        <v>merupakan_VERB</v>
      </c>
      <c r="B8301" s="1" t="s">
        <v>567</v>
      </c>
      <c r="C8301" s="1" t="s">
        <v>13</v>
      </c>
      <c r="D8301" s="1">
        <v>2022</v>
      </c>
      <c r="E8301" s="1">
        <v>3</v>
      </c>
      <c r="F8301" s="5">
        <f t="shared" si="65"/>
        <v>2.1530070331563083E-4</v>
      </c>
    </row>
    <row r="8302" spans="1:6" ht="15.75" customHeight="1" x14ac:dyDescent="0.25">
      <c r="A8302" s="1" t="str">
        <f t="shared" si="64"/>
        <v>merupakan_VERB</v>
      </c>
      <c r="B8302" s="1" t="s">
        <v>567</v>
      </c>
      <c r="C8302" s="1" t="s">
        <v>13</v>
      </c>
      <c r="D8302" s="1">
        <v>2023</v>
      </c>
      <c r="E8302" s="1">
        <v>3</v>
      </c>
      <c r="F8302" s="5">
        <f t="shared" si="65"/>
        <v>1.6898552357348055E-4</v>
      </c>
    </row>
    <row r="8303" spans="1:6" ht="15.75" customHeight="1" x14ac:dyDescent="0.25">
      <c r="A8303" s="1" t="str">
        <f t="shared" si="64"/>
        <v>mesin_NOUN</v>
      </c>
      <c r="B8303" s="1" t="s">
        <v>4085</v>
      </c>
      <c r="C8303" s="1" t="s">
        <v>7</v>
      </c>
      <c r="D8303" s="1">
        <v>2022</v>
      </c>
      <c r="E8303" s="1">
        <v>1</v>
      </c>
      <c r="F8303" s="5">
        <f t="shared" si="65"/>
        <v>7.1766901105210283E-5</v>
      </c>
    </row>
    <row r="8304" spans="1:6" ht="15.75" customHeight="1" x14ac:dyDescent="0.25">
      <c r="A8304" s="1" t="str">
        <f t="shared" si="64"/>
        <v>meski_SCONJ</v>
      </c>
      <c r="B8304" s="1" t="s">
        <v>6700</v>
      </c>
      <c r="C8304" s="1" t="s">
        <v>12</v>
      </c>
      <c r="D8304" s="1">
        <v>2019</v>
      </c>
      <c r="E8304" s="1">
        <v>1</v>
      </c>
      <c r="F8304" s="5">
        <f t="shared" si="65"/>
        <v>8.7719298245614037E-4</v>
      </c>
    </row>
    <row r="8305" spans="1:6" ht="15.75" customHeight="1" x14ac:dyDescent="0.25">
      <c r="A8305" s="1" t="str">
        <f t="shared" si="64"/>
        <v>meski_SCONJ</v>
      </c>
      <c r="B8305" s="1" t="s">
        <v>6700</v>
      </c>
      <c r="C8305" s="1" t="s">
        <v>12</v>
      </c>
      <c r="D8305" s="1">
        <v>2020</v>
      </c>
      <c r="E8305" s="1">
        <v>1</v>
      </c>
      <c r="F8305" s="5">
        <f t="shared" si="65"/>
        <v>2.93513354857646E-4</v>
      </c>
    </row>
    <row r="8306" spans="1:6" ht="15.75" customHeight="1" x14ac:dyDescent="0.25">
      <c r="A8306" s="1" t="str">
        <f t="shared" si="64"/>
        <v>meski_SCONJ</v>
      </c>
      <c r="B8306" s="1" t="s">
        <v>6700</v>
      </c>
      <c r="C8306" s="1" t="s">
        <v>12</v>
      </c>
      <c r="D8306" s="1">
        <v>2022</v>
      </c>
      <c r="E8306" s="1">
        <v>2</v>
      </c>
      <c r="F8306" s="5">
        <f t="shared" si="65"/>
        <v>1.4353380221042057E-4</v>
      </c>
    </row>
    <row r="8307" spans="1:6" ht="15.75" customHeight="1" x14ac:dyDescent="0.25">
      <c r="A8307" s="1" t="str">
        <f t="shared" si="64"/>
        <v>meski_SCONJ</v>
      </c>
      <c r="B8307" s="1" t="s">
        <v>6700</v>
      </c>
      <c r="C8307" s="1" t="s">
        <v>12</v>
      </c>
      <c r="D8307" s="1">
        <v>2023</v>
      </c>
      <c r="E8307" s="1">
        <v>2</v>
      </c>
      <c r="F8307" s="5">
        <f t="shared" si="65"/>
        <v>1.1265701571565369E-4</v>
      </c>
    </row>
    <row r="8308" spans="1:6" ht="15.75" customHeight="1" x14ac:dyDescent="0.25">
      <c r="A8308" s="1" t="str">
        <f t="shared" si="64"/>
        <v>meskipun_SCONJ</v>
      </c>
      <c r="B8308" s="1" t="s">
        <v>6701</v>
      </c>
      <c r="C8308" s="1" t="s">
        <v>12</v>
      </c>
      <c r="D8308" s="1">
        <v>2020</v>
      </c>
      <c r="E8308" s="1">
        <v>1</v>
      </c>
      <c r="F8308" s="5">
        <f t="shared" si="65"/>
        <v>2.93513354857646E-4</v>
      </c>
    </row>
    <row r="8309" spans="1:6" ht="15.75" customHeight="1" x14ac:dyDescent="0.25">
      <c r="A8309" s="1" t="str">
        <f t="shared" si="64"/>
        <v>meskipun_SCONJ</v>
      </c>
      <c r="B8309" s="1" t="s">
        <v>6701</v>
      </c>
      <c r="C8309" s="1" t="s">
        <v>12</v>
      </c>
      <c r="D8309" s="1">
        <v>2021</v>
      </c>
      <c r="E8309" s="1">
        <v>1</v>
      </c>
      <c r="F8309" s="5">
        <f t="shared" si="65"/>
        <v>1.8839487565938207E-4</v>
      </c>
    </row>
    <row r="8310" spans="1:6" ht="15.75" customHeight="1" x14ac:dyDescent="0.25">
      <c r="A8310" s="1" t="str">
        <f t="shared" si="64"/>
        <v>meskipun_SCONJ</v>
      </c>
      <c r="B8310" s="1" t="s">
        <v>6701</v>
      </c>
      <c r="C8310" s="1" t="s">
        <v>12</v>
      </c>
      <c r="D8310" s="1">
        <v>2022</v>
      </c>
      <c r="E8310" s="1">
        <v>8</v>
      </c>
      <c r="F8310" s="5">
        <f t="shared" si="65"/>
        <v>5.7413520884168226E-4</v>
      </c>
    </row>
    <row r="8311" spans="1:6" ht="15.75" customHeight="1" x14ac:dyDescent="0.25">
      <c r="A8311" s="1" t="str">
        <f t="shared" si="64"/>
        <v>meskipun_SCONJ</v>
      </c>
      <c r="B8311" s="1" t="s">
        <v>6701</v>
      </c>
      <c r="C8311" s="1" t="s">
        <v>12</v>
      </c>
      <c r="D8311" s="1">
        <v>2023</v>
      </c>
      <c r="E8311" s="1">
        <v>6</v>
      </c>
      <c r="F8311" s="5">
        <f t="shared" si="65"/>
        <v>3.3797104714696109E-4</v>
      </c>
    </row>
    <row r="8312" spans="1:6" ht="15.75" customHeight="1" x14ac:dyDescent="0.25">
      <c r="A8312" s="1" t="str">
        <f t="shared" si="64"/>
        <v>mess_X</v>
      </c>
      <c r="B8312" s="1" t="s">
        <v>4084</v>
      </c>
      <c r="C8312" s="1" t="s">
        <v>14</v>
      </c>
      <c r="D8312" s="1">
        <v>2022</v>
      </c>
      <c r="E8312" s="1">
        <v>1</v>
      </c>
      <c r="F8312" s="5">
        <f t="shared" si="65"/>
        <v>7.1766901105210283E-5</v>
      </c>
    </row>
    <row r="8313" spans="1:6" ht="15.75" customHeight="1" x14ac:dyDescent="0.25">
      <c r="A8313" s="1" t="str">
        <f t="shared" si="64"/>
        <v>mesum_X</v>
      </c>
      <c r="B8313" s="1" t="s">
        <v>5165</v>
      </c>
      <c r="C8313" s="1" t="s">
        <v>14</v>
      </c>
      <c r="D8313" s="1">
        <v>2023</v>
      </c>
      <c r="E8313" s="1">
        <v>1</v>
      </c>
      <c r="F8313" s="5">
        <f t="shared" si="65"/>
        <v>5.6328507857826844E-5</v>
      </c>
    </row>
    <row r="8314" spans="1:6" ht="15.75" customHeight="1" x14ac:dyDescent="0.25">
      <c r="A8314" s="1" t="str">
        <f t="shared" si="64"/>
        <v>metaphorically_X</v>
      </c>
      <c r="B8314" s="1" t="s">
        <v>4083</v>
      </c>
      <c r="C8314" s="1" t="s">
        <v>14</v>
      </c>
      <c r="D8314" s="1">
        <v>2022</v>
      </c>
      <c r="E8314" s="1">
        <v>1</v>
      </c>
      <c r="F8314" s="5">
        <f t="shared" si="65"/>
        <v>7.1766901105210283E-5</v>
      </c>
    </row>
    <row r="8315" spans="1:6" ht="15.75" customHeight="1" x14ac:dyDescent="0.25">
      <c r="A8315" s="1" t="str">
        <f t="shared" si="64"/>
        <v>mewajibkan_VERB</v>
      </c>
      <c r="B8315" s="1" t="s">
        <v>5164</v>
      </c>
      <c r="C8315" s="1" t="s">
        <v>13</v>
      </c>
      <c r="D8315" s="1">
        <v>2023</v>
      </c>
      <c r="E8315" s="1">
        <v>1</v>
      </c>
      <c r="F8315" s="5">
        <f t="shared" si="65"/>
        <v>5.6328507857826844E-5</v>
      </c>
    </row>
    <row r="8316" spans="1:6" ht="15.75" customHeight="1" x14ac:dyDescent="0.25">
      <c r="A8316" s="1" t="str">
        <f t="shared" si="64"/>
        <v>meyakini_VERB</v>
      </c>
      <c r="B8316" s="1" t="s">
        <v>5163</v>
      </c>
      <c r="C8316" s="1" t="s">
        <v>13</v>
      </c>
      <c r="D8316" s="1">
        <v>2023</v>
      </c>
      <c r="E8316" s="1">
        <v>1</v>
      </c>
      <c r="F8316" s="5">
        <f t="shared" si="65"/>
        <v>5.6328507857826844E-5</v>
      </c>
    </row>
    <row r="8317" spans="1:6" ht="15.75" customHeight="1" x14ac:dyDescent="0.25">
      <c r="A8317" s="1" t="str">
        <f t="shared" si="64"/>
        <v>meyakinkan_VERB</v>
      </c>
      <c r="B8317" s="1" t="s">
        <v>4082</v>
      </c>
      <c r="C8317" s="1" t="s">
        <v>13</v>
      </c>
      <c r="D8317" s="1">
        <v>2022</v>
      </c>
      <c r="E8317" s="1">
        <v>1</v>
      </c>
      <c r="F8317" s="5">
        <f t="shared" si="65"/>
        <v>7.1766901105210283E-5</v>
      </c>
    </row>
    <row r="8318" spans="1:6" ht="15.75" customHeight="1" x14ac:dyDescent="0.25">
      <c r="A8318" s="1" t="str">
        <f t="shared" si="64"/>
        <v>mi_VERB</v>
      </c>
      <c r="B8318" s="1" t="s">
        <v>6702</v>
      </c>
      <c r="C8318" s="1" t="s">
        <v>13</v>
      </c>
      <c r="D8318" s="1">
        <v>2020</v>
      </c>
      <c r="E8318" s="1">
        <v>1</v>
      </c>
      <c r="F8318" s="5">
        <f t="shared" si="65"/>
        <v>2.93513354857646E-4</v>
      </c>
    </row>
    <row r="8319" spans="1:6" ht="15.75" customHeight="1" x14ac:dyDescent="0.25">
      <c r="A8319" s="1" t="str">
        <f t="shared" si="64"/>
        <v>mi_VERB</v>
      </c>
      <c r="B8319" s="1" t="s">
        <v>6702</v>
      </c>
      <c r="C8319" s="1" t="s">
        <v>13</v>
      </c>
      <c r="D8319" s="1">
        <v>2021</v>
      </c>
      <c r="E8319" s="1">
        <v>1</v>
      </c>
      <c r="F8319" s="5">
        <f t="shared" si="65"/>
        <v>1.8839487565938207E-4</v>
      </c>
    </row>
    <row r="8320" spans="1:6" ht="15.75" customHeight="1" x14ac:dyDescent="0.25">
      <c r="A8320" s="1" t="str">
        <f t="shared" si="64"/>
        <v>mi_VERB</v>
      </c>
      <c r="B8320" s="1" t="s">
        <v>6702</v>
      </c>
      <c r="C8320" s="1" t="s">
        <v>13</v>
      </c>
      <c r="D8320" s="1">
        <v>2022</v>
      </c>
      <c r="E8320" s="1">
        <v>1</v>
      </c>
      <c r="F8320" s="5">
        <f t="shared" si="65"/>
        <v>7.1766901105210283E-5</v>
      </c>
    </row>
    <row r="8321" spans="1:6" ht="15.75" customHeight="1" x14ac:dyDescent="0.25">
      <c r="A8321" s="1" t="str">
        <f t="shared" si="64"/>
        <v>midnight_X</v>
      </c>
      <c r="B8321" s="1" t="s">
        <v>6703</v>
      </c>
      <c r="C8321" s="1" t="s">
        <v>14</v>
      </c>
      <c r="D8321" s="1">
        <v>2023</v>
      </c>
      <c r="E8321" s="1">
        <v>1</v>
      </c>
      <c r="F8321" s="5">
        <f t="shared" si="65"/>
        <v>5.6328507857826844E-5</v>
      </c>
    </row>
    <row r="8322" spans="1:6" ht="15.75" customHeight="1" x14ac:dyDescent="0.25">
      <c r="A8322" s="1" t="str">
        <f t="shared" si="64"/>
        <v>might_X</v>
      </c>
      <c r="B8322" s="1" t="s">
        <v>1928</v>
      </c>
      <c r="C8322" s="1" t="s">
        <v>14</v>
      </c>
      <c r="D8322" s="1">
        <v>2021</v>
      </c>
      <c r="E8322" s="1">
        <v>1</v>
      </c>
      <c r="F8322" s="5">
        <f t="shared" si="65"/>
        <v>1.8839487565938207E-4</v>
      </c>
    </row>
    <row r="8323" spans="1:6" ht="15.75" customHeight="1" x14ac:dyDescent="0.25">
      <c r="A8323" s="1" t="str">
        <f t="shared" si="64"/>
        <v>might_X</v>
      </c>
      <c r="B8323" s="1" t="s">
        <v>1928</v>
      </c>
      <c r="C8323" s="1" t="s">
        <v>14</v>
      </c>
      <c r="D8323" s="1">
        <v>2022</v>
      </c>
      <c r="E8323" s="1">
        <v>1</v>
      </c>
      <c r="F8323" s="5">
        <f t="shared" si="65"/>
        <v>7.1766901105210283E-5</v>
      </c>
    </row>
    <row r="8324" spans="1:6" ht="15.75" customHeight="1" x14ac:dyDescent="0.25">
      <c r="A8324" s="1" t="str">
        <f t="shared" si="64"/>
        <v>might_X</v>
      </c>
      <c r="B8324" s="1" t="s">
        <v>1928</v>
      </c>
      <c r="C8324" s="1" t="s">
        <v>14</v>
      </c>
      <c r="D8324" s="1">
        <v>2023</v>
      </c>
      <c r="E8324" s="1">
        <v>1</v>
      </c>
      <c r="F8324" s="5">
        <f t="shared" si="65"/>
        <v>5.6328507857826844E-5</v>
      </c>
    </row>
    <row r="8325" spans="1:6" ht="15.75" customHeight="1" x14ac:dyDescent="0.25">
      <c r="A8325" s="1" t="str">
        <f t="shared" si="64"/>
        <v>mijin_X</v>
      </c>
      <c r="B8325" s="1" t="s">
        <v>6704</v>
      </c>
      <c r="C8325" s="1" t="s">
        <v>14</v>
      </c>
      <c r="D8325" s="1">
        <v>2022</v>
      </c>
      <c r="E8325" s="1">
        <v>1</v>
      </c>
      <c r="F8325" s="5">
        <f t="shared" si="65"/>
        <v>7.1766901105210283E-5</v>
      </c>
    </row>
    <row r="8326" spans="1:6" ht="15.75" customHeight="1" x14ac:dyDescent="0.25">
      <c r="A8326" s="1" t="str">
        <f t="shared" si="64"/>
        <v>mikir_X</v>
      </c>
      <c r="B8326" s="1" t="s">
        <v>1466</v>
      </c>
      <c r="C8326" s="1" t="s">
        <v>14</v>
      </c>
      <c r="D8326" s="1">
        <v>2021</v>
      </c>
      <c r="E8326" s="1">
        <v>1</v>
      </c>
      <c r="F8326" s="5">
        <f t="shared" si="65"/>
        <v>1.8839487565938207E-4</v>
      </c>
    </row>
    <row r="8327" spans="1:6" ht="15.75" customHeight="1" x14ac:dyDescent="0.25">
      <c r="A8327" s="1" t="str">
        <f t="shared" si="64"/>
        <v>mikir_X</v>
      </c>
      <c r="B8327" s="1" t="s">
        <v>1466</v>
      </c>
      <c r="C8327" s="1" t="s">
        <v>14</v>
      </c>
      <c r="D8327" s="1">
        <v>2022</v>
      </c>
      <c r="E8327" s="1">
        <v>1</v>
      </c>
      <c r="F8327" s="5">
        <f t="shared" si="65"/>
        <v>7.1766901105210283E-5</v>
      </c>
    </row>
    <row r="8328" spans="1:6" ht="15.75" customHeight="1" x14ac:dyDescent="0.25">
      <c r="A8328" s="1" t="str">
        <f t="shared" si="64"/>
        <v>mikir_X</v>
      </c>
      <c r="B8328" s="1" t="s">
        <v>1466</v>
      </c>
      <c r="C8328" s="1" t="s">
        <v>14</v>
      </c>
      <c r="D8328" s="1">
        <v>2023</v>
      </c>
      <c r="E8328" s="1">
        <v>4</v>
      </c>
      <c r="F8328" s="5">
        <f t="shared" si="65"/>
        <v>2.2531403143130738E-4</v>
      </c>
    </row>
    <row r="8329" spans="1:6" ht="15.75" customHeight="1" x14ac:dyDescent="0.25">
      <c r="A8329" s="1" t="str">
        <f t="shared" si="64"/>
        <v>mikirin_X</v>
      </c>
      <c r="B8329" s="1" t="s">
        <v>993</v>
      </c>
      <c r="C8329" s="1" t="s">
        <v>14</v>
      </c>
      <c r="D8329" s="1">
        <v>2019</v>
      </c>
      <c r="E8329" s="1">
        <v>1</v>
      </c>
      <c r="F8329" s="5">
        <f t="shared" si="65"/>
        <v>8.7719298245614037E-4</v>
      </c>
    </row>
    <row r="8330" spans="1:6" ht="15.75" customHeight="1" x14ac:dyDescent="0.25">
      <c r="A8330" s="1" t="str">
        <f t="shared" si="64"/>
        <v>milih_X</v>
      </c>
      <c r="B8330" s="1" t="s">
        <v>1115</v>
      </c>
      <c r="C8330" s="1" t="s">
        <v>14</v>
      </c>
      <c r="D8330" s="1">
        <v>2020</v>
      </c>
      <c r="E8330" s="1">
        <v>1</v>
      </c>
      <c r="F8330" s="5">
        <f t="shared" si="65"/>
        <v>2.93513354857646E-4</v>
      </c>
    </row>
    <row r="8331" spans="1:6" ht="15.75" customHeight="1" x14ac:dyDescent="0.25">
      <c r="A8331" s="1" t="str">
        <f t="shared" si="64"/>
        <v>milih_X</v>
      </c>
      <c r="B8331" s="1" t="s">
        <v>1115</v>
      </c>
      <c r="C8331" s="1" t="s">
        <v>14</v>
      </c>
      <c r="D8331" s="1">
        <v>2021</v>
      </c>
      <c r="E8331" s="1">
        <v>2</v>
      </c>
      <c r="F8331" s="5">
        <f t="shared" si="65"/>
        <v>3.7678975131876413E-4</v>
      </c>
    </row>
    <row r="8332" spans="1:6" ht="15.75" customHeight="1" x14ac:dyDescent="0.25">
      <c r="A8332" s="1" t="str">
        <f t="shared" si="64"/>
        <v>milih_X</v>
      </c>
      <c r="B8332" s="1" t="s">
        <v>1115</v>
      </c>
      <c r="C8332" s="1" t="s">
        <v>14</v>
      </c>
      <c r="D8332" s="1">
        <v>2022</v>
      </c>
      <c r="E8332" s="1">
        <v>1</v>
      </c>
      <c r="F8332" s="5">
        <f t="shared" si="65"/>
        <v>7.1766901105210283E-5</v>
      </c>
    </row>
    <row r="8333" spans="1:6" ht="15.75" customHeight="1" x14ac:dyDescent="0.25">
      <c r="A8333" s="1" t="str">
        <f t="shared" si="64"/>
        <v>milih_X</v>
      </c>
      <c r="B8333" s="1" t="s">
        <v>1115</v>
      </c>
      <c r="C8333" s="1" t="s">
        <v>14</v>
      </c>
      <c r="D8333" s="1">
        <v>2023</v>
      </c>
      <c r="E8333" s="1">
        <v>1</v>
      </c>
      <c r="F8333" s="5">
        <f t="shared" si="65"/>
        <v>5.6328507857826844E-5</v>
      </c>
    </row>
    <row r="8334" spans="1:6" ht="15.75" customHeight="1" x14ac:dyDescent="0.25">
      <c r="A8334" s="1" t="str">
        <f t="shared" si="64"/>
        <v>milik_VERB</v>
      </c>
      <c r="B8334" s="1" t="s">
        <v>1951</v>
      </c>
      <c r="C8334" s="1" t="s">
        <v>13</v>
      </c>
      <c r="D8334" s="1">
        <v>2022</v>
      </c>
      <c r="E8334" s="1">
        <v>2</v>
      </c>
      <c r="F8334" s="5">
        <f t="shared" si="65"/>
        <v>1.4353380221042057E-4</v>
      </c>
    </row>
    <row r="8335" spans="1:6" ht="15.75" customHeight="1" x14ac:dyDescent="0.25">
      <c r="A8335" s="1" t="str">
        <f t="shared" si="64"/>
        <v>milik_VERB</v>
      </c>
      <c r="B8335" s="1" t="s">
        <v>1951</v>
      </c>
      <c r="C8335" s="1" t="s">
        <v>13</v>
      </c>
      <c r="D8335" s="1">
        <v>2023</v>
      </c>
      <c r="E8335" s="1">
        <v>3</v>
      </c>
      <c r="F8335" s="5">
        <f t="shared" si="65"/>
        <v>1.6898552357348055E-4</v>
      </c>
    </row>
    <row r="8336" spans="1:6" ht="15.75" customHeight="1" x14ac:dyDescent="0.25">
      <c r="A8336" s="1" t="str">
        <f t="shared" si="64"/>
        <v>miliki_VERB</v>
      </c>
      <c r="B8336" s="1" t="s">
        <v>1413</v>
      </c>
      <c r="C8336" s="1" t="s">
        <v>13</v>
      </c>
      <c r="D8336" s="1">
        <v>2021</v>
      </c>
      <c r="E8336" s="1">
        <v>1</v>
      </c>
      <c r="F8336" s="5">
        <f t="shared" si="65"/>
        <v>1.8839487565938207E-4</v>
      </c>
    </row>
    <row r="8337" spans="1:6" ht="15.75" customHeight="1" x14ac:dyDescent="0.25">
      <c r="A8337" s="1" t="str">
        <f t="shared" si="64"/>
        <v>miliki_VERB</v>
      </c>
      <c r="B8337" s="1" t="s">
        <v>1413</v>
      </c>
      <c r="C8337" s="1" t="s">
        <v>13</v>
      </c>
      <c r="D8337" s="1">
        <v>2023</v>
      </c>
      <c r="E8337" s="1">
        <v>6</v>
      </c>
      <c r="F8337" s="5">
        <f t="shared" si="65"/>
        <v>3.3797104714696109E-4</v>
      </c>
    </row>
    <row r="8338" spans="1:6" ht="15.75" customHeight="1" x14ac:dyDescent="0.25">
      <c r="A8338" s="1" t="str">
        <f t="shared" si="64"/>
        <v>militer_NOUN</v>
      </c>
      <c r="B8338" s="1" t="s">
        <v>4080</v>
      </c>
      <c r="C8338" s="1" t="s">
        <v>7</v>
      </c>
      <c r="D8338" s="1">
        <v>2022</v>
      </c>
      <c r="E8338" s="1">
        <v>1</v>
      </c>
      <c r="F8338" s="5">
        <f t="shared" si="65"/>
        <v>7.1766901105210283E-5</v>
      </c>
    </row>
    <row r="8339" spans="1:6" ht="15.75" customHeight="1" x14ac:dyDescent="0.25">
      <c r="A8339" s="1" t="str">
        <f t="shared" si="64"/>
        <v>mim_X</v>
      </c>
      <c r="B8339" s="1" t="s">
        <v>2756</v>
      </c>
      <c r="C8339" s="1" t="s">
        <v>14</v>
      </c>
      <c r="D8339" s="1">
        <v>2021</v>
      </c>
      <c r="E8339" s="1">
        <v>1</v>
      </c>
      <c r="F8339" s="5">
        <f t="shared" si="65"/>
        <v>1.8839487565938207E-4</v>
      </c>
    </row>
    <row r="8340" spans="1:6" ht="15.75" customHeight="1" x14ac:dyDescent="0.25">
      <c r="A8340" s="1" t="str">
        <f t="shared" si="64"/>
        <v>mimpi_NOUN</v>
      </c>
      <c r="B8340" s="1" t="s">
        <v>6705</v>
      </c>
      <c r="C8340" s="1" t="s">
        <v>7</v>
      </c>
      <c r="D8340" s="1">
        <v>2020</v>
      </c>
      <c r="E8340" s="1">
        <v>1</v>
      </c>
      <c r="F8340" s="5">
        <f t="shared" si="65"/>
        <v>2.93513354857646E-4</v>
      </c>
    </row>
    <row r="8341" spans="1:6" ht="15.75" customHeight="1" x14ac:dyDescent="0.25">
      <c r="A8341" s="1" t="str">
        <f t="shared" si="64"/>
        <v>mimpi_NOUN</v>
      </c>
      <c r="B8341" s="1" t="s">
        <v>6705</v>
      </c>
      <c r="C8341" s="1" t="s">
        <v>7</v>
      </c>
      <c r="D8341" s="1">
        <v>2021</v>
      </c>
      <c r="E8341" s="1">
        <v>8</v>
      </c>
      <c r="F8341" s="5">
        <f t="shared" si="65"/>
        <v>1.5071590052750565E-3</v>
      </c>
    </row>
    <row r="8342" spans="1:6" ht="15.75" customHeight="1" x14ac:dyDescent="0.25">
      <c r="A8342" s="1" t="str">
        <f t="shared" si="64"/>
        <v>mimpi_NOUN</v>
      </c>
      <c r="B8342" s="1" t="s">
        <v>6705</v>
      </c>
      <c r="C8342" s="1" t="s">
        <v>7</v>
      </c>
      <c r="D8342" s="1">
        <v>2022</v>
      </c>
      <c r="E8342" s="1">
        <v>5</v>
      </c>
      <c r="F8342" s="5">
        <f t="shared" si="65"/>
        <v>3.588345055260514E-4</v>
      </c>
    </row>
    <row r="8343" spans="1:6" ht="15.75" customHeight="1" x14ac:dyDescent="0.25">
      <c r="A8343" s="1" t="str">
        <f t="shared" si="64"/>
        <v>mimpi_NOUN</v>
      </c>
      <c r="B8343" s="1" t="s">
        <v>6705</v>
      </c>
      <c r="C8343" s="1" t="s">
        <v>7</v>
      </c>
      <c r="D8343" s="1">
        <v>2023</v>
      </c>
      <c r="E8343" s="1">
        <v>28</v>
      </c>
      <c r="F8343" s="5">
        <f t="shared" si="65"/>
        <v>1.5771982200191517E-3</v>
      </c>
    </row>
    <row r="8344" spans="1:6" ht="15.75" customHeight="1" x14ac:dyDescent="0.25">
      <c r="A8344" s="1" t="str">
        <f t="shared" si="64"/>
        <v>min_ADJ</v>
      </c>
      <c r="B8344" s="1" t="s">
        <v>6706</v>
      </c>
      <c r="C8344" s="1" t="s">
        <v>0</v>
      </c>
      <c r="D8344" s="1">
        <v>2022</v>
      </c>
      <c r="E8344" s="1">
        <v>8</v>
      </c>
      <c r="F8344" s="5">
        <f t="shared" si="65"/>
        <v>5.7413520884168226E-4</v>
      </c>
    </row>
    <row r="8345" spans="1:6" ht="15.75" customHeight="1" x14ac:dyDescent="0.25">
      <c r="A8345" s="1" t="str">
        <f t="shared" si="64"/>
        <v>min_ADJ</v>
      </c>
      <c r="B8345" s="1" t="s">
        <v>6706</v>
      </c>
      <c r="C8345" s="1" t="s">
        <v>0</v>
      </c>
      <c r="D8345" s="1">
        <v>2023</v>
      </c>
      <c r="E8345" s="1">
        <v>3</v>
      </c>
      <c r="F8345" s="5">
        <f t="shared" si="65"/>
        <v>1.6898552357348055E-4</v>
      </c>
    </row>
    <row r="8346" spans="1:6" ht="15.75" customHeight="1" x14ac:dyDescent="0.25">
      <c r="A8346" s="1" t="str">
        <f t="shared" si="64"/>
        <v>minat_NOUN</v>
      </c>
      <c r="B8346" s="1" t="s">
        <v>5161</v>
      </c>
      <c r="C8346" s="1" t="s">
        <v>7</v>
      </c>
      <c r="D8346" s="1">
        <v>2023</v>
      </c>
      <c r="E8346" s="1">
        <v>1</v>
      </c>
      <c r="F8346" s="5">
        <f t="shared" si="65"/>
        <v>5.6328507857826844E-5</v>
      </c>
    </row>
    <row r="8347" spans="1:6" ht="15.75" customHeight="1" x14ac:dyDescent="0.25">
      <c r="A8347" s="1" t="str">
        <f t="shared" si="64"/>
        <v>minato_X</v>
      </c>
      <c r="B8347" s="1" t="s">
        <v>6707</v>
      </c>
      <c r="C8347" s="1" t="s">
        <v>14</v>
      </c>
      <c r="D8347" s="1">
        <v>2021</v>
      </c>
      <c r="E8347" s="1">
        <v>1</v>
      </c>
      <c r="F8347" s="5">
        <f t="shared" si="65"/>
        <v>1.8839487565938207E-4</v>
      </c>
    </row>
    <row r="8348" spans="1:6" ht="15.75" customHeight="1" x14ac:dyDescent="0.25">
      <c r="A8348" s="1" t="str">
        <f t="shared" si="64"/>
        <v>minder_X</v>
      </c>
      <c r="B8348" s="1" t="s">
        <v>6708</v>
      </c>
      <c r="C8348" s="1" t="s">
        <v>14</v>
      </c>
      <c r="D8348" s="1">
        <v>2023</v>
      </c>
      <c r="E8348" s="1">
        <v>1</v>
      </c>
      <c r="F8348" s="5">
        <f t="shared" si="65"/>
        <v>5.6328507857826844E-5</v>
      </c>
    </row>
    <row r="8349" spans="1:6" ht="15.75" customHeight="1" x14ac:dyDescent="0.25">
      <c r="A8349" s="1" t="str">
        <f t="shared" si="64"/>
        <v>minggir_X</v>
      </c>
      <c r="B8349" s="1" t="s">
        <v>5159</v>
      </c>
      <c r="C8349" s="1" t="s">
        <v>14</v>
      </c>
      <c r="D8349" s="1">
        <v>2023</v>
      </c>
      <c r="E8349" s="1">
        <v>1</v>
      </c>
      <c r="F8349" s="5">
        <f t="shared" si="65"/>
        <v>5.6328507857826844E-5</v>
      </c>
    </row>
    <row r="8350" spans="1:6" ht="15.75" customHeight="1" x14ac:dyDescent="0.25">
      <c r="A8350" s="1" t="str">
        <f t="shared" si="64"/>
        <v>minggu_NOUN</v>
      </c>
      <c r="B8350" s="1" t="s">
        <v>3322</v>
      </c>
      <c r="C8350" s="1" t="s">
        <v>7</v>
      </c>
      <c r="D8350" s="1">
        <v>2022</v>
      </c>
      <c r="E8350" s="1">
        <v>1</v>
      </c>
      <c r="F8350" s="5">
        <f t="shared" si="65"/>
        <v>7.1766901105210283E-5</v>
      </c>
    </row>
    <row r="8351" spans="1:6" ht="15.75" customHeight="1" x14ac:dyDescent="0.25">
      <c r="A8351" s="1" t="str">
        <f t="shared" si="64"/>
        <v>minggu_NOUN</v>
      </c>
      <c r="B8351" s="1" t="s">
        <v>3322</v>
      </c>
      <c r="C8351" s="1" t="s">
        <v>7</v>
      </c>
      <c r="D8351" s="1">
        <v>2023</v>
      </c>
      <c r="E8351" s="1">
        <v>1</v>
      </c>
      <c r="F8351" s="5">
        <f t="shared" si="65"/>
        <v>5.6328507857826844E-5</v>
      </c>
    </row>
    <row r="8352" spans="1:6" ht="15.75" customHeight="1" x14ac:dyDescent="0.25">
      <c r="A8352" s="1" t="str">
        <f t="shared" si="64"/>
        <v>mini_ADJ</v>
      </c>
      <c r="B8352" s="1" t="s">
        <v>4079</v>
      </c>
      <c r="C8352" s="1" t="s">
        <v>0</v>
      </c>
      <c r="D8352" s="1">
        <v>2022</v>
      </c>
      <c r="E8352" s="1">
        <v>1</v>
      </c>
      <c r="F8352" s="5">
        <f t="shared" si="65"/>
        <v>7.1766901105210283E-5</v>
      </c>
    </row>
    <row r="8353" spans="1:6" ht="15.75" customHeight="1" x14ac:dyDescent="0.25">
      <c r="A8353" s="1" t="str">
        <f t="shared" si="64"/>
        <v>minimal_ADJ</v>
      </c>
      <c r="B8353" s="1" t="s">
        <v>5158</v>
      </c>
      <c r="C8353" s="1" t="s">
        <v>0</v>
      </c>
      <c r="D8353" s="1">
        <v>2023</v>
      </c>
      <c r="E8353" s="1">
        <v>1</v>
      </c>
      <c r="F8353" s="5">
        <f t="shared" si="65"/>
        <v>5.6328507857826844E-5</v>
      </c>
    </row>
    <row r="8354" spans="1:6" ht="15.75" customHeight="1" x14ac:dyDescent="0.25">
      <c r="A8354" s="1" t="str">
        <f t="shared" si="64"/>
        <v>minimalis_X</v>
      </c>
      <c r="B8354" s="1" t="s">
        <v>214</v>
      </c>
      <c r="C8354" s="1" t="s">
        <v>14</v>
      </c>
      <c r="D8354" s="1">
        <v>2018</v>
      </c>
      <c r="E8354" s="1">
        <v>2</v>
      </c>
      <c r="F8354" s="5">
        <f t="shared" si="65"/>
        <v>5.0377833753148613E-3</v>
      </c>
    </row>
    <row r="8355" spans="1:6" ht="15.75" customHeight="1" x14ac:dyDescent="0.25">
      <c r="A8355" s="1" t="str">
        <f t="shared" si="64"/>
        <v>minimarket_X</v>
      </c>
      <c r="B8355" s="1" t="s">
        <v>6709</v>
      </c>
      <c r="C8355" s="1" t="s">
        <v>14</v>
      </c>
      <c r="D8355" s="1">
        <v>2021</v>
      </c>
      <c r="E8355" s="1">
        <v>1</v>
      </c>
      <c r="F8355" s="5">
        <f t="shared" si="65"/>
        <v>1.8839487565938207E-4</v>
      </c>
    </row>
    <row r="8356" spans="1:6" ht="15.75" customHeight="1" x14ac:dyDescent="0.25">
      <c r="A8356" s="1" t="str">
        <f t="shared" si="64"/>
        <v>minimarket_X</v>
      </c>
      <c r="B8356" s="1" t="s">
        <v>6709</v>
      </c>
      <c r="C8356" s="1" t="s">
        <v>14</v>
      </c>
      <c r="D8356" s="1">
        <v>2022</v>
      </c>
      <c r="E8356" s="1">
        <v>3</v>
      </c>
      <c r="F8356" s="5">
        <f t="shared" si="65"/>
        <v>2.1530070331563083E-4</v>
      </c>
    </row>
    <row r="8357" spans="1:6" ht="15.75" customHeight="1" x14ac:dyDescent="0.25">
      <c r="A8357" s="1" t="str">
        <f t="shared" si="64"/>
        <v>minimarket_X</v>
      </c>
      <c r="B8357" s="1" t="s">
        <v>6709</v>
      </c>
      <c r="C8357" s="1" t="s">
        <v>14</v>
      </c>
      <c r="D8357" s="1">
        <v>2023</v>
      </c>
      <c r="E8357" s="1">
        <v>4</v>
      </c>
      <c r="F8357" s="5">
        <f t="shared" si="65"/>
        <v>2.2531403143130738E-4</v>
      </c>
    </row>
    <row r="8358" spans="1:6" ht="15.75" customHeight="1" x14ac:dyDescent="0.25">
      <c r="A8358" s="1" t="str">
        <f t="shared" si="64"/>
        <v>minimarketnya_X</v>
      </c>
      <c r="B8358" s="1" t="s">
        <v>3530</v>
      </c>
      <c r="C8358" s="1" t="s">
        <v>14</v>
      </c>
      <c r="D8358" s="1">
        <v>2023</v>
      </c>
      <c r="E8358" s="1">
        <v>2</v>
      </c>
      <c r="F8358" s="5">
        <f t="shared" si="65"/>
        <v>1.1265701571565369E-4</v>
      </c>
    </row>
    <row r="8359" spans="1:6" ht="15.75" customHeight="1" x14ac:dyDescent="0.25">
      <c r="A8359" s="1" t="str">
        <f t="shared" si="64"/>
        <v>minimum_ADJ</v>
      </c>
      <c r="B8359" s="1" t="s">
        <v>3529</v>
      </c>
      <c r="C8359" s="1" t="s">
        <v>0</v>
      </c>
      <c r="D8359" s="1">
        <v>2023</v>
      </c>
      <c r="E8359" s="1">
        <v>2</v>
      </c>
      <c r="F8359" s="5">
        <f t="shared" si="65"/>
        <v>1.1265701571565369E-4</v>
      </c>
    </row>
    <row r="8360" spans="1:6" ht="15.75" customHeight="1" x14ac:dyDescent="0.25">
      <c r="A8360" s="1" t="str">
        <f t="shared" si="64"/>
        <v>minoritas_NOUN</v>
      </c>
      <c r="B8360" s="1" t="s">
        <v>5157</v>
      </c>
      <c r="C8360" s="1" t="s">
        <v>7</v>
      </c>
      <c r="D8360" s="1">
        <v>2023</v>
      </c>
      <c r="E8360" s="1">
        <v>1</v>
      </c>
      <c r="F8360" s="5">
        <f t="shared" si="65"/>
        <v>5.6328507857826844E-5</v>
      </c>
    </row>
    <row r="8361" spans="1:6" ht="15.75" customHeight="1" x14ac:dyDescent="0.25">
      <c r="A8361" s="1" t="str">
        <f t="shared" si="64"/>
        <v>minran_X</v>
      </c>
      <c r="B8361" s="1" t="s">
        <v>5156</v>
      </c>
      <c r="C8361" s="1" t="s">
        <v>14</v>
      </c>
      <c r="D8361" s="1">
        <v>2023</v>
      </c>
      <c r="E8361" s="1">
        <v>1</v>
      </c>
      <c r="F8361" s="5">
        <f t="shared" si="65"/>
        <v>5.6328507857826844E-5</v>
      </c>
    </row>
    <row r="8362" spans="1:6" ht="15.75" customHeight="1" x14ac:dyDescent="0.25">
      <c r="A8362" s="1" t="str">
        <f t="shared" si="64"/>
        <v>minta_VERB</v>
      </c>
      <c r="B8362" s="1" t="s">
        <v>6710</v>
      </c>
      <c r="C8362" s="1" t="s">
        <v>13</v>
      </c>
      <c r="D8362" s="1">
        <v>2020</v>
      </c>
      <c r="E8362" s="1">
        <v>2</v>
      </c>
      <c r="F8362" s="5">
        <f t="shared" si="65"/>
        <v>5.87026709715292E-4</v>
      </c>
    </row>
    <row r="8363" spans="1:6" ht="15.75" customHeight="1" x14ac:dyDescent="0.25">
      <c r="A8363" s="1" t="str">
        <f t="shared" si="64"/>
        <v>minta_VERB</v>
      </c>
      <c r="B8363" s="1" t="s">
        <v>6710</v>
      </c>
      <c r="C8363" s="1" t="s">
        <v>13</v>
      </c>
      <c r="D8363" s="1">
        <v>2021</v>
      </c>
      <c r="E8363" s="1">
        <v>8</v>
      </c>
      <c r="F8363" s="5">
        <f t="shared" si="65"/>
        <v>1.5071590052750565E-3</v>
      </c>
    </row>
    <row r="8364" spans="1:6" ht="15.75" customHeight="1" x14ac:dyDescent="0.25">
      <c r="A8364" s="1" t="str">
        <f t="shared" si="64"/>
        <v>minta_VERB</v>
      </c>
      <c r="B8364" s="1" t="s">
        <v>6710</v>
      </c>
      <c r="C8364" s="1" t="s">
        <v>13</v>
      </c>
      <c r="D8364" s="1">
        <v>2022</v>
      </c>
      <c r="E8364" s="1">
        <v>4</v>
      </c>
      <c r="F8364" s="5">
        <f t="shared" si="65"/>
        <v>2.8706760442084113E-4</v>
      </c>
    </row>
    <row r="8365" spans="1:6" ht="15.75" customHeight="1" x14ac:dyDescent="0.25">
      <c r="A8365" s="1" t="str">
        <f t="shared" si="64"/>
        <v>minta_VERB</v>
      </c>
      <c r="B8365" s="1" t="s">
        <v>6710</v>
      </c>
      <c r="C8365" s="1" t="s">
        <v>13</v>
      </c>
      <c r="D8365" s="1">
        <v>2023</v>
      </c>
      <c r="E8365" s="1">
        <v>1</v>
      </c>
      <c r="F8365" s="5">
        <f t="shared" si="65"/>
        <v>5.6328507857826844E-5</v>
      </c>
    </row>
    <row r="8366" spans="1:6" ht="15.75" customHeight="1" x14ac:dyDescent="0.25">
      <c r="A8366" s="1" t="str">
        <f t="shared" si="64"/>
        <v>minum_VERB</v>
      </c>
      <c r="B8366" s="1" t="s">
        <v>1640</v>
      </c>
      <c r="C8366" s="1" t="s">
        <v>13</v>
      </c>
      <c r="D8366" s="1">
        <v>2022</v>
      </c>
      <c r="E8366" s="1">
        <v>4</v>
      </c>
      <c r="F8366" s="5">
        <f t="shared" si="65"/>
        <v>2.8706760442084113E-4</v>
      </c>
    </row>
    <row r="8367" spans="1:6" ht="15.75" customHeight="1" x14ac:dyDescent="0.25">
      <c r="A8367" s="1" t="str">
        <f t="shared" si="64"/>
        <v>minum_VERB</v>
      </c>
      <c r="B8367" s="1" t="s">
        <v>1640</v>
      </c>
      <c r="C8367" s="1" t="s">
        <v>13</v>
      </c>
      <c r="D8367" s="1">
        <v>2023</v>
      </c>
      <c r="E8367" s="1">
        <v>2</v>
      </c>
      <c r="F8367" s="5">
        <f t="shared" si="65"/>
        <v>1.1265701571565369E-4</v>
      </c>
    </row>
    <row r="8368" spans="1:6" ht="15.75" customHeight="1" x14ac:dyDescent="0.25">
      <c r="A8368" s="1" t="str">
        <f t="shared" si="64"/>
        <v>minute_X</v>
      </c>
      <c r="B8368" s="1" t="s">
        <v>5153</v>
      </c>
      <c r="C8368" s="1" t="s">
        <v>14</v>
      </c>
      <c r="D8368" s="1">
        <v>2023</v>
      </c>
      <c r="E8368" s="1">
        <v>1</v>
      </c>
      <c r="F8368" s="5">
        <f t="shared" si="65"/>
        <v>5.6328507857826844E-5</v>
      </c>
    </row>
    <row r="8369" spans="1:6" ht="15.75" customHeight="1" x14ac:dyDescent="0.25">
      <c r="A8369" s="1" t="str">
        <f t="shared" si="64"/>
        <v>mirip_ADJ</v>
      </c>
      <c r="B8369" s="1" t="s">
        <v>598</v>
      </c>
      <c r="C8369" s="1" t="s">
        <v>0</v>
      </c>
      <c r="D8369" s="1">
        <v>2019</v>
      </c>
      <c r="E8369" s="1">
        <v>1</v>
      </c>
      <c r="F8369" s="5">
        <f t="shared" si="65"/>
        <v>8.7719298245614037E-4</v>
      </c>
    </row>
    <row r="8370" spans="1:6" ht="15.75" customHeight="1" x14ac:dyDescent="0.25">
      <c r="A8370" s="1" t="str">
        <f t="shared" si="64"/>
        <v>mirip_ADJ</v>
      </c>
      <c r="B8370" s="1" t="s">
        <v>598</v>
      </c>
      <c r="C8370" s="1" t="s">
        <v>0</v>
      </c>
      <c r="D8370" s="1">
        <v>2021</v>
      </c>
      <c r="E8370" s="1">
        <v>2</v>
      </c>
      <c r="F8370" s="5">
        <f t="shared" si="65"/>
        <v>3.7678975131876413E-4</v>
      </c>
    </row>
    <row r="8371" spans="1:6" ht="15.75" customHeight="1" x14ac:dyDescent="0.25">
      <c r="A8371" s="1" t="str">
        <f t="shared" si="64"/>
        <v>mirip_ADJ</v>
      </c>
      <c r="B8371" s="1" t="s">
        <v>598</v>
      </c>
      <c r="C8371" s="1" t="s">
        <v>0</v>
      </c>
      <c r="D8371" s="1">
        <v>2022</v>
      </c>
      <c r="E8371" s="1">
        <v>3</v>
      </c>
      <c r="F8371" s="5">
        <f t="shared" si="65"/>
        <v>2.1530070331563083E-4</v>
      </c>
    </row>
    <row r="8372" spans="1:6" ht="15.75" customHeight="1" x14ac:dyDescent="0.25">
      <c r="A8372" s="1" t="str">
        <f t="shared" si="64"/>
        <v>mirip_ADJ</v>
      </c>
      <c r="B8372" s="1" t="s">
        <v>598</v>
      </c>
      <c r="C8372" s="1" t="s">
        <v>0</v>
      </c>
      <c r="D8372" s="1">
        <v>2023</v>
      </c>
      <c r="E8372" s="1">
        <v>4</v>
      </c>
      <c r="F8372" s="5">
        <f t="shared" si="65"/>
        <v>2.2531403143130738E-4</v>
      </c>
    </row>
    <row r="8373" spans="1:6" ht="15.75" customHeight="1" x14ac:dyDescent="0.25">
      <c r="A8373" s="1" t="str">
        <f t="shared" si="64"/>
        <v>misal_NOUN</v>
      </c>
      <c r="B8373" s="1" t="s">
        <v>6711</v>
      </c>
      <c r="C8373" s="1" t="s">
        <v>7</v>
      </c>
      <c r="D8373" s="1">
        <v>2020</v>
      </c>
      <c r="E8373" s="1">
        <v>1</v>
      </c>
      <c r="F8373" s="5">
        <f t="shared" si="65"/>
        <v>2.93513354857646E-4</v>
      </c>
    </row>
    <row r="8374" spans="1:6" ht="15.75" customHeight="1" x14ac:dyDescent="0.25">
      <c r="A8374" s="1" t="str">
        <f t="shared" si="64"/>
        <v>misal_NOUN</v>
      </c>
      <c r="B8374" s="1" t="s">
        <v>6711</v>
      </c>
      <c r="C8374" s="1" t="s">
        <v>7</v>
      </c>
      <c r="D8374" s="1">
        <v>2022</v>
      </c>
      <c r="E8374" s="1">
        <v>2</v>
      </c>
      <c r="F8374" s="5">
        <f t="shared" si="65"/>
        <v>1.4353380221042057E-4</v>
      </c>
    </row>
    <row r="8375" spans="1:6" ht="15.75" customHeight="1" x14ac:dyDescent="0.25">
      <c r="A8375" s="1" t="str">
        <f t="shared" si="64"/>
        <v>misal_NOUN</v>
      </c>
      <c r="B8375" s="1" t="s">
        <v>6711</v>
      </c>
      <c r="C8375" s="1" t="s">
        <v>7</v>
      </c>
      <c r="D8375" s="1">
        <v>2023</v>
      </c>
      <c r="E8375" s="1">
        <v>3</v>
      </c>
      <c r="F8375" s="5">
        <f t="shared" si="65"/>
        <v>1.6898552357348055E-4</v>
      </c>
    </row>
    <row r="8376" spans="1:6" ht="15.75" customHeight="1" x14ac:dyDescent="0.25">
      <c r="A8376" s="1" t="str">
        <f t="shared" si="64"/>
        <v>misalkan_X</v>
      </c>
      <c r="B8376" s="1" t="s">
        <v>3038</v>
      </c>
      <c r="C8376" s="1" t="s">
        <v>14</v>
      </c>
      <c r="D8376" s="1">
        <v>2023</v>
      </c>
      <c r="E8376" s="1">
        <v>3</v>
      </c>
      <c r="F8376" s="5">
        <f t="shared" si="65"/>
        <v>1.6898552357348055E-4</v>
      </c>
    </row>
    <row r="8377" spans="1:6" ht="15.75" customHeight="1" x14ac:dyDescent="0.25">
      <c r="A8377" s="1" t="str">
        <f t="shared" si="64"/>
        <v>misery_X</v>
      </c>
      <c r="B8377" s="1" t="s">
        <v>4078</v>
      </c>
      <c r="C8377" s="1" t="s">
        <v>14</v>
      </c>
      <c r="D8377" s="1">
        <v>2022</v>
      </c>
      <c r="E8377" s="1">
        <v>1</v>
      </c>
      <c r="F8377" s="5">
        <f t="shared" si="65"/>
        <v>7.1766901105210283E-5</v>
      </c>
    </row>
    <row r="8378" spans="1:6" ht="15.75" customHeight="1" x14ac:dyDescent="0.25">
      <c r="A8378" s="1" t="str">
        <f t="shared" si="64"/>
        <v>misi_NOUN</v>
      </c>
      <c r="B8378" s="1" t="s">
        <v>992</v>
      </c>
      <c r="C8378" s="1" t="s">
        <v>7</v>
      </c>
      <c r="D8378" s="1">
        <v>2019</v>
      </c>
      <c r="E8378" s="1">
        <v>1</v>
      </c>
      <c r="F8378" s="5">
        <f t="shared" si="65"/>
        <v>8.7719298245614037E-4</v>
      </c>
    </row>
    <row r="8379" spans="1:6" ht="15.75" customHeight="1" x14ac:dyDescent="0.25">
      <c r="A8379" s="1" t="str">
        <f t="shared" si="64"/>
        <v>miskin_ADJ</v>
      </c>
      <c r="B8379" s="1" t="s">
        <v>4077</v>
      </c>
      <c r="C8379" s="1" t="s">
        <v>0</v>
      </c>
      <c r="D8379" s="1">
        <v>2022</v>
      </c>
      <c r="E8379" s="1">
        <v>1</v>
      </c>
      <c r="F8379" s="5">
        <f t="shared" si="65"/>
        <v>7.1766901105210283E-5</v>
      </c>
    </row>
    <row r="8380" spans="1:6" ht="15.75" customHeight="1" x14ac:dyDescent="0.25">
      <c r="A8380" s="1" t="str">
        <f t="shared" si="64"/>
        <v>misogini_X</v>
      </c>
      <c r="B8380" s="1" t="s">
        <v>2100</v>
      </c>
      <c r="C8380" s="1" t="s">
        <v>14</v>
      </c>
      <c r="D8380" s="1">
        <v>2020</v>
      </c>
      <c r="E8380" s="1">
        <v>1</v>
      </c>
      <c r="F8380" s="5">
        <f t="shared" si="65"/>
        <v>2.93513354857646E-4</v>
      </c>
    </row>
    <row r="8381" spans="1:6" ht="15.75" customHeight="1" x14ac:dyDescent="0.25">
      <c r="A8381" s="1" t="str">
        <f t="shared" si="64"/>
        <v>misoginis_X</v>
      </c>
      <c r="B8381" s="1" t="s">
        <v>6712</v>
      </c>
      <c r="C8381" s="1" t="s">
        <v>14</v>
      </c>
      <c r="D8381" s="1">
        <v>2023</v>
      </c>
      <c r="E8381" s="1">
        <v>6</v>
      </c>
      <c r="F8381" s="5">
        <f t="shared" si="65"/>
        <v>3.3797104714696109E-4</v>
      </c>
    </row>
    <row r="8382" spans="1:6" ht="15.75" customHeight="1" x14ac:dyDescent="0.25">
      <c r="A8382" s="1" t="str">
        <f t="shared" si="64"/>
        <v>misoginisnya_X</v>
      </c>
      <c r="B8382" s="1" t="s">
        <v>5152</v>
      </c>
      <c r="C8382" s="1" t="s">
        <v>14</v>
      </c>
      <c r="D8382" s="1">
        <v>2023</v>
      </c>
      <c r="E8382" s="1">
        <v>1</v>
      </c>
      <c r="F8382" s="5">
        <f t="shared" si="65"/>
        <v>5.6328507857826844E-5</v>
      </c>
    </row>
    <row r="8383" spans="1:6" ht="15.75" customHeight="1" x14ac:dyDescent="0.25">
      <c r="A8383" s="1" t="str">
        <f t="shared" si="64"/>
        <v>miss_X</v>
      </c>
      <c r="B8383" s="1" t="s">
        <v>2367</v>
      </c>
      <c r="C8383" s="1" t="s">
        <v>14</v>
      </c>
      <c r="D8383" s="1">
        <v>2022</v>
      </c>
      <c r="E8383" s="1">
        <v>2</v>
      </c>
      <c r="F8383" s="5">
        <f t="shared" si="65"/>
        <v>1.4353380221042057E-4</v>
      </c>
    </row>
    <row r="8384" spans="1:6" ht="15.75" customHeight="1" x14ac:dyDescent="0.25">
      <c r="A8384" s="1" t="str">
        <f t="shared" si="64"/>
        <v>miss_X</v>
      </c>
      <c r="B8384" s="1" t="s">
        <v>2367</v>
      </c>
      <c r="C8384" s="1" t="s">
        <v>14</v>
      </c>
      <c r="D8384" s="1">
        <v>2023</v>
      </c>
      <c r="E8384" s="1">
        <v>2</v>
      </c>
      <c r="F8384" s="5">
        <f t="shared" si="65"/>
        <v>1.1265701571565369E-4</v>
      </c>
    </row>
    <row r="8385" spans="1:6" ht="15.75" customHeight="1" x14ac:dyDescent="0.25">
      <c r="A8385" s="1" t="str">
        <f t="shared" si="64"/>
        <v>missed_X</v>
      </c>
      <c r="B8385" s="1" t="s">
        <v>5151</v>
      </c>
      <c r="C8385" s="1" t="s">
        <v>14</v>
      </c>
      <c r="D8385" s="1">
        <v>2023</v>
      </c>
      <c r="E8385" s="1">
        <v>1</v>
      </c>
      <c r="F8385" s="5">
        <f t="shared" si="65"/>
        <v>5.6328507857826844E-5</v>
      </c>
    </row>
    <row r="8386" spans="1:6" ht="15.75" customHeight="1" x14ac:dyDescent="0.25">
      <c r="A8386" s="1" t="str">
        <f t="shared" si="64"/>
        <v>mistaken_X</v>
      </c>
      <c r="B8386" s="1" t="s">
        <v>4076</v>
      </c>
      <c r="C8386" s="1" t="s">
        <v>14</v>
      </c>
      <c r="D8386" s="1">
        <v>2022</v>
      </c>
      <c r="E8386" s="1">
        <v>1</v>
      </c>
      <c r="F8386" s="5">
        <f t="shared" si="65"/>
        <v>7.1766901105210283E-5</v>
      </c>
    </row>
    <row r="8387" spans="1:6" ht="15.75" customHeight="1" x14ac:dyDescent="0.25">
      <c r="A8387" s="1" t="str">
        <f t="shared" si="64"/>
        <v>misteri_NOUN</v>
      </c>
      <c r="B8387" s="1" t="s">
        <v>682</v>
      </c>
      <c r="C8387" s="1" t="s">
        <v>7</v>
      </c>
      <c r="D8387" s="1">
        <v>2019</v>
      </c>
      <c r="E8387" s="1">
        <v>1</v>
      </c>
      <c r="F8387" s="5">
        <f t="shared" si="65"/>
        <v>8.7719298245614037E-4</v>
      </c>
    </row>
    <row r="8388" spans="1:6" ht="15.75" customHeight="1" x14ac:dyDescent="0.25">
      <c r="A8388" s="1" t="str">
        <f t="shared" si="64"/>
        <v>misteri_NOUN</v>
      </c>
      <c r="B8388" s="1" t="s">
        <v>682</v>
      </c>
      <c r="C8388" s="1" t="s">
        <v>7</v>
      </c>
      <c r="D8388" s="1">
        <v>2022</v>
      </c>
      <c r="E8388" s="1">
        <v>6</v>
      </c>
      <c r="F8388" s="5">
        <f t="shared" si="65"/>
        <v>4.3060140663126167E-4</v>
      </c>
    </row>
    <row r="8389" spans="1:6" ht="15.75" customHeight="1" x14ac:dyDescent="0.25">
      <c r="A8389" s="1" t="str">
        <f t="shared" si="64"/>
        <v>misteri_NOUN</v>
      </c>
      <c r="B8389" s="1" t="s">
        <v>682</v>
      </c>
      <c r="C8389" s="1" t="s">
        <v>7</v>
      </c>
      <c r="D8389" s="1">
        <v>2023</v>
      </c>
      <c r="E8389" s="1">
        <v>1</v>
      </c>
      <c r="F8389" s="5">
        <f t="shared" si="65"/>
        <v>5.6328507857826844E-5</v>
      </c>
    </row>
    <row r="8390" spans="1:6" ht="15.75" customHeight="1" x14ac:dyDescent="0.25">
      <c r="A8390" s="1" t="str">
        <f t="shared" si="64"/>
        <v>misterius_ADJ</v>
      </c>
      <c r="B8390" s="1" t="s">
        <v>3169</v>
      </c>
      <c r="C8390" s="1" t="s">
        <v>0</v>
      </c>
      <c r="D8390" s="1">
        <v>2022</v>
      </c>
      <c r="E8390" s="1">
        <v>2</v>
      </c>
      <c r="F8390" s="5">
        <f t="shared" si="65"/>
        <v>1.4353380221042057E-4</v>
      </c>
    </row>
    <row r="8391" spans="1:6" ht="15.75" customHeight="1" x14ac:dyDescent="0.25">
      <c r="A8391" s="1" t="str">
        <f t="shared" si="64"/>
        <v>misteriuss_X</v>
      </c>
      <c r="B8391" s="1" t="s">
        <v>5150</v>
      </c>
      <c r="C8391" s="1" t="s">
        <v>14</v>
      </c>
      <c r="D8391" s="1">
        <v>2023</v>
      </c>
      <c r="E8391" s="1">
        <v>1</v>
      </c>
      <c r="F8391" s="5">
        <f t="shared" si="65"/>
        <v>5.6328507857826844E-5</v>
      </c>
    </row>
    <row r="8392" spans="1:6" ht="15.75" customHeight="1" x14ac:dyDescent="0.25">
      <c r="A8392" s="1" t="str">
        <f t="shared" si="64"/>
        <v>mistery_X</v>
      </c>
      <c r="B8392" s="1" t="s">
        <v>4075</v>
      </c>
      <c r="C8392" s="1" t="s">
        <v>14</v>
      </c>
      <c r="D8392" s="1">
        <v>2022</v>
      </c>
      <c r="E8392" s="1">
        <v>1</v>
      </c>
      <c r="F8392" s="5">
        <f t="shared" si="65"/>
        <v>7.1766901105210283E-5</v>
      </c>
    </row>
    <row r="8393" spans="1:6" ht="15.75" customHeight="1" x14ac:dyDescent="0.25">
      <c r="A8393" s="1" t="str">
        <f t="shared" si="64"/>
        <v>mixed_X</v>
      </c>
      <c r="B8393" s="1" t="s">
        <v>4074</v>
      </c>
      <c r="C8393" s="1" t="s">
        <v>14</v>
      </c>
      <c r="D8393" s="1">
        <v>2022</v>
      </c>
      <c r="E8393" s="1">
        <v>1</v>
      </c>
      <c r="F8393" s="5">
        <f t="shared" si="65"/>
        <v>7.1766901105210283E-5</v>
      </c>
    </row>
    <row r="8394" spans="1:6" ht="15.75" customHeight="1" x14ac:dyDescent="0.25">
      <c r="A8394" s="1" t="str">
        <f t="shared" si="64"/>
        <v>miye_X</v>
      </c>
      <c r="B8394" s="1" t="s">
        <v>6713</v>
      </c>
      <c r="C8394" s="1" t="s">
        <v>14</v>
      </c>
      <c r="D8394" s="1">
        <v>2022</v>
      </c>
      <c r="E8394" s="1">
        <v>1</v>
      </c>
      <c r="F8394" s="5">
        <f t="shared" si="65"/>
        <v>7.1766901105210283E-5</v>
      </c>
    </row>
    <row r="8395" spans="1:6" ht="15.75" customHeight="1" x14ac:dyDescent="0.25">
      <c r="A8395" s="1" t="str">
        <f t="shared" si="64"/>
        <v>mjd_X</v>
      </c>
      <c r="B8395" s="1" t="s">
        <v>6714</v>
      </c>
      <c r="C8395" s="1" t="s">
        <v>14</v>
      </c>
      <c r="D8395" s="1">
        <v>2020</v>
      </c>
      <c r="E8395" s="1">
        <v>1</v>
      </c>
      <c r="F8395" s="5">
        <f t="shared" si="65"/>
        <v>2.93513354857646E-4</v>
      </c>
    </row>
    <row r="8396" spans="1:6" ht="15.75" customHeight="1" x14ac:dyDescent="0.25">
      <c r="A8396" s="1" t="str">
        <f t="shared" si="64"/>
        <v>mjd_X</v>
      </c>
      <c r="B8396" s="1" t="s">
        <v>6714</v>
      </c>
      <c r="C8396" s="1" t="s">
        <v>14</v>
      </c>
      <c r="D8396" s="1">
        <v>2023</v>
      </c>
      <c r="E8396" s="1">
        <v>14</v>
      </c>
      <c r="F8396" s="5">
        <f t="shared" si="65"/>
        <v>7.8859911000957585E-4</v>
      </c>
    </row>
    <row r="8397" spans="1:6" ht="15.75" customHeight="1" x14ac:dyDescent="0.25">
      <c r="A8397" s="1" t="str">
        <f t="shared" si="64"/>
        <v>mksdnya_X</v>
      </c>
      <c r="B8397" s="1" t="s">
        <v>4073</v>
      </c>
      <c r="C8397" s="1" t="s">
        <v>14</v>
      </c>
      <c r="D8397" s="1">
        <v>2022</v>
      </c>
      <c r="E8397" s="1">
        <v>1</v>
      </c>
      <c r="F8397" s="5">
        <f t="shared" si="65"/>
        <v>7.1766901105210283E-5</v>
      </c>
    </row>
    <row r="8398" spans="1:6" ht="15.75" customHeight="1" x14ac:dyDescent="0.25">
      <c r="A8398" s="1" t="str">
        <f t="shared" si="64"/>
        <v>mnrut_X</v>
      </c>
      <c r="B8398" s="1" t="s">
        <v>4072</v>
      </c>
      <c r="C8398" s="1" t="s">
        <v>14</v>
      </c>
      <c r="D8398" s="1">
        <v>2022</v>
      </c>
      <c r="E8398" s="1">
        <v>1</v>
      </c>
      <c r="F8398" s="5">
        <f t="shared" si="65"/>
        <v>7.1766901105210283E-5</v>
      </c>
    </row>
    <row r="8399" spans="1:6" ht="15.75" customHeight="1" x14ac:dyDescent="0.25">
      <c r="A8399" s="1" t="str">
        <f t="shared" si="64"/>
        <v>mobil_NOUN</v>
      </c>
      <c r="B8399" s="1" t="s">
        <v>2315</v>
      </c>
      <c r="C8399" s="1" t="s">
        <v>7</v>
      </c>
      <c r="D8399" s="1">
        <v>2021</v>
      </c>
      <c r="E8399" s="1">
        <v>1</v>
      </c>
      <c r="F8399" s="5">
        <f t="shared" si="65"/>
        <v>1.8839487565938207E-4</v>
      </c>
    </row>
    <row r="8400" spans="1:6" ht="15.75" customHeight="1" x14ac:dyDescent="0.25">
      <c r="A8400" s="1" t="str">
        <f t="shared" si="64"/>
        <v>mobil_NOUN</v>
      </c>
      <c r="B8400" s="1" t="s">
        <v>2315</v>
      </c>
      <c r="C8400" s="1" t="s">
        <v>7</v>
      </c>
      <c r="D8400" s="1">
        <v>2022</v>
      </c>
      <c r="E8400" s="1">
        <v>1</v>
      </c>
      <c r="F8400" s="5">
        <f t="shared" si="65"/>
        <v>7.1766901105210283E-5</v>
      </c>
    </row>
    <row r="8401" spans="1:6" ht="15.75" customHeight="1" x14ac:dyDescent="0.25">
      <c r="A8401" s="1" t="str">
        <f t="shared" si="64"/>
        <v>modal_NOUN</v>
      </c>
      <c r="B8401" s="1" t="s">
        <v>2755</v>
      </c>
      <c r="C8401" s="1" t="s">
        <v>7</v>
      </c>
      <c r="D8401" s="1">
        <v>2021</v>
      </c>
      <c r="E8401" s="1">
        <v>1</v>
      </c>
      <c r="F8401" s="5">
        <f t="shared" si="65"/>
        <v>1.8839487565938207E-4</v>
      </c>
    </row>
    <row r="8402" spans="1:6" ht="15.75" customHeight="1" x14ac:dyDescent="0.25">
      <c r="A8402" s="1" t="str">
        <f t="shared" si="64"/>
        <v>model_NOUN</v>
      </c>
      <c r="B8402" s="1" t="s">
        <v>4071</v>
      </c>
      <c r="C8402" s="1" t="s">
        <v>7</v>
      </c>
      <c r="D8402" s="1">
        <v>2022</v>
      </c>
      <c r="E8402" s="1">
        <v>1</v>
      </c>
      <c r="F8402" s="5">
        <f t="shared" si="65"/>
        <v>7.1766901105210283E-5</v>
      </c>
    </row>
    <row r="8403" spans="1:6" ht="15.75" customHeight="1" x14ac:dyDescent="0.25">
      <c r="A8403" s="1" t="str">
        <f t="shared" si="64"/>
        <v>modelan_NOUN</v>
      </c>
      <c r="B8403" s="1" t="s">
        <v>2754</v>
      </c>
      <c r="C8403" s="1" t="s">
        <v>7</v>
      </c>
      <c r="D8403" s="1">
        <v>2021</v>
      </c>
      <c r="E8403" s="1">
        <v>1</v>
      </c>
      <c r="F8403" s="5">
        <f t="shared" si="65"/>
        <v>1.8839487565938207E-4</v>
      </c>
    </row>
    <row r="8404" spans="1:6" ht="15.75" customHeight="1" x14ac:dyDescent="0.25">
      <c r="A8404" s="1" t="str">
        <f t="shared" si="64"/>
        <v>modern_ADJ</v>
      </c>
      <c r="B8404" s="1" t="s">
        <v>3528</v>
      </c>
      <c r="C8404" s="1" t="s">
        <v>0</v>
      </c>
      <c r="D8404" s="1">
        <v>2023</v>
      </c>
      <c r="E8404" s="1">
        <v>2</v>
      </c>
      <c r="F8404" s="5">
        <f t="shared" si="65"/>
        <v>1.1265701571565369E-4</v>
      </c>
    </row>
    <row r="8405" spans="1:6" ht="15.75" customHeight="1" x14ac:dyDescent="0.25">
      <c r="A8405" s="1" t="str">
        <f t="shared" si="64"/>
        <v>molekul_NOUN</v>
      </c>
      <c r="B8405" s="1" t="s">
        <v>4070</v>
      </c>
      <c r="C8405" s="1" t="s">
        <v>7</v>
      </c>
      <c r="D8405" s="1">
        <v>2022</v>
      </c>
      <c r="E8405" s="1">
        <v>1</v>
      </c>
      <c r="F8405" s="5">
        <f t="shared" si="65"/>
        <v>7.1766901105210283E-5</v>
      </c>
    </row>
    <row r="8406" spans="1:6" ht="15.75" customHeight="1" x14ac:dyDescent="0.25">
      <c r="A8406" s="1" t="str">
        <f t="shared" si="64"/>
        <v>mom_X</v>
      </c>
      <c r="B8406" s="1" t="s">
        <v>6715</v>
      </c>
      <c r="C8406" s="1" t="s">
        <v>14</v>
      </c>
      <c r="D8406" s="1">
        <v>2021</v>
      </c>
      <c r="E8406" s="1">
        <v>4</v>
      </c>
      <c r="F8406" s="5">
        <f t="shared" si="65"/>
        <v>7.5357950263752827E-4</v>
      </c>
    </row>
    <row r="8407" spans="1:6" ht="15.75" customHeight="1" x14ac:dyDescent="0.25">
      <c r="A8407" s="1" t="str">
        <f t="shared" si="64"/>
        <v>mom_X</v>
      </c>
      <c r="B8407" s="1" t="s">
        <v>6715</v>
      </c>
      <c r="C8407" s="1" t="s">
        <v>14</v>
      </c>
      <c r="D8407" s="1">
        <v>2022</v>
      </c>
      <c r="E8407" s="1">
        <v>5</v>
      </c>
      <c r="F8407" s="5">
        <f t="shared" si="65"/>
        <v>3.588345055260514E-4</v>
      </c>
    </row>
    <row r="8408" spans="1:6" ht="15.75" customHeight="1" x14ac:dyDescent="0.25">
      <c r="A8408" s="1" t="str">
        <f t="shared" si="64"/>
        <v>momen_NOUN</v>
      </c>
      <c r="B8408" s="1" t="s">
        <v>3168</v>
      </c>
      <c r="C8408" s="1" t="s">
        <v>7</v>
      </c>
      <c r="D8408" s="1">
        <v>2022</v>
      </c>
      <c r="E8408" s="1">
        <v>2</v>
      </c>
      <c r="F8408" s="5">
        <f t="shared" si="65"/>
        <v>1.4353380221042057E-4</v>
      </c>
    </row>
    <row r="8409" spans="1:6" ht="15.75" customHeight="1" x14ac:dyDescent="0.25">
      <c r="A8409" s="1" t="str">
        <f t="shared" si="64"/>
        <v>moment_X</v>
      </c>
      <c r="B8409" s="1" t="s">
        <v>2753</v>
      </c>
      <c r="C8409" s="1" t="s">
        <v>14</v>
      </c>
      <c r="D8409" s="1">
        <v>2021</v>
      </c>
      <c r="E8409" s="1">
        <v>1</v>
      </c>
      <c r="F8409" s="5">
        <f t="shared" si="65"/>
        <v>1.8839487565938207E-4</v>
      </c>
    </row>
    <row r="8410" spans="1:6" ht="15.75" customHeight="1" x14ac:dyDescent="0.25">
      <c r="A8410" s="1" t="str">
        <f t="shared" si="64"/>
        <v>momentnya_X</v>
      </c>
      <c r="B8410" s="1" t="s">
        <v>5149</v>
      </c>
      <c r="C8410" s="1" t="s">
        <v>14</v>
      </c>
      <c r="D8410" s="1">
        <v>2023</v>
      </c>
      <c r="E8410" s="1">
        <v>1</v>
      </c>
      <c r="F8410" s="5">
        <f t="shared" si="65"/>
        <v>5.6328507857826844E-5</v>
      </c>
    </row>
    <row r="8411" spans="1:6" ht="15.75" customHeight="1" x14ac:dyDescent="0.25">
      <c r="A8411" s="1" t="str">
        <f t="shared" si="64"/>
        <v>momok_X</v>
      </c>
      <c r="B8411" s="1" t="s">
        <v>5148</v>
      </c>
      <c r="C8411" s="1" t="s">
        <v>14</v>
      </c>
      <c r="D8411" s="1">
        <v>2023</v>
      </c>
      <c r="E8411" s="1">
        <v>1</v>
      </c>
      <c r="F8411" s="5">
        <f t="shared" si="65"/>
        <v>5.6328507857826844E-5</v>
      </c>
    </row>
    <row r="8412" spans="1:6" ht="15.75" customHeight="1" x14ac:dyDescent="0.25">
      <c r="A8412" s="1" t="str">
        <f t="shared" si="64"/>
        <v>monggo_X</v>
      </c>
      <c r="B8412" s="1" t="s">
        <v>4069</v>
      </c>
      <c r="C8412" s="1" t="s">
        <v>14</v>
      </c>
      <c r="D8412" s="1">
        <v>2022</v>
      </c>
      <c r="E8412" s="1">
        <v>1</v>
      </c>
      <c r="F8412" s="5">
        <f t="shared" si="65"/>
        <v>7.1766901105210283E-5</v>
      </c>
    </row>
    <row r="8413" spans="1:6" ht="15.75" customHeight="1" x14ac:dyDescent="0.25">
      <c r="A8413" s="1" t="str">
        <f t="shared" si="64"/>
        <v>monoton_X</v>
      </c>
      <c r="B8413" s="1" t="s">
        <v>3167</v>
      </c>
      <c r="C8413" s="1" t="s">
        <v>14</v>
      </c>
      <c r="D8413" s="1">
        <v>2022</v>
      </c>
      <c r="E8413" s="1">
        <v>2</v>
      </c>
      <c r="F8413" s="5">
        <f t="shared" si="65"/>
        <v>1.4353380221042057E-4</v>
      </c>
    </row>
    <row r="8414" spans="1:6" ht="15.75" customHeight="1" x14ac:dyDescent="0.25">
      <c r="A8414" s="1" t="str">
        <f t="shared" si="64"/>
        <v>monster_X</v>
      </c>
      <c r="B8414" s="1" t="s">
        <v>6716</v>
      </c>
      <c r="C8414" s="1" t="s">
        <v>14</v>
      </c>
      <c r="D8414" s="1">
        <v>2022</v>
      </c>
      <c r="E8414" s="1">
        <v>1</v>
      </c>
      <c r="F8414" s="5">
        <f t="shared" si="65"/>
        <v>7.1766901105210283E-5</v>
      </c>
    </row>
    <row r="8415" spans="1:6" ht="15.75" customHeight="1" x14ac:dyDescent="0.25">
      <c r="A8415" s="1" t="str">
        <f t="shared" si="64"/>
        <v>month_X</v>
      </c>
      <c r="B8415" s="1" t="s">
        <v>5147</v>
      </c>
      <c r="C8415" s="1" t="s">
        <v>14</v>
      </c>
      <c r="D8415" s="1">
        <v>2023</v>
      </c>
      <c r="E8415" s="1">
        <v>1</v>
      </c>
      <c r="F8415" s="5">
        <f t="shared" si="65"/>
        <v>5.6328507857826844E-5</v>
      </c>
    </row>
    <row r="8416" spans="1:6" ht="15.75" customHeight="1" x14ac:dyDescent="0.25">
      <c r="A8416" s="1" t="str">
        <f t="shared" si="64"/>
        <v>mood_X</v>
      </c>
      <c r="B8416" s="1" t="s">
        <v>1198</v>
      </c>
      <c r="C8416" s="1" t="s">
        <v>14</v>
      </c>
      <c r="D8416" s="1">
        <v>2020</v>
      </c>
      <c r="E8416" s="1">
        <v>1</v>
      </c>
      <c r="F8416" s="5">
        <f t="shared" si="65"/>
        <v>2.93513354857646E-4</v>
      </c>
    </row>
    <row r="8417" spans="1:6" ht="15.75" customHeight="1" x14ac:dyDescent="0.25">
      <c r="A8417" s="1" t="str">
        <f t="shared" ref="A8417:A8671" si="66">B8417&amp;"_"&amp;C8417</f>
        <v>mood_X</v>
      </c>
      <c r="B8417" s="1" t="s">
        <v>1198</v>
      </c>
      <c r="C8417" s="1" t="s">
        <v>14</v>
      </c>
      <c r="D8417" s="1">
        <v>2021</v>
      </c>
      <c r="E8417" s="1">
        <v>1</v>
      </c>
      <c r="F8417" s="5">
        <f t="shared" ref="F8417:F8671" si="67">E8417/SUMIF(D:D,D8417,E:E)</f>
        <v>1.8839487565938207E-4</v>
      </c>
    </row>
    <row r="8418" spans="1:6" ht="15.75" customHeight="1" x14ac:dyDescent="0.25">
      <c r="A8418" s="1" t="str">
        <f t="shared" si="66"/>
        <v>mood_X</v>
      </c>
      <c r="B8418" s="1" t="s">
        <v>1198</v>
      </c>
      <c r="C8418" s="1" t="s">
        <v>14</v>
      </c>
      <c r="D8418" s="1">
        <v>2022</v>
      </c>
      <c r="E8418" s="1">
        <v>3</v>
      </c>
      <c r="F8418" s="5">
        <f t="shared" si="67"/>
        <v>2.1530070331563083E-4</v>
      </c>
    </row>
    <row r="8419" spans="1:6" ht="15.75" customHeight="1" x14ac:dyDescent="0.25">
      <c r="A8419" s="1" t="str">
        <f t="shared" si="66"/>
        <v>moon_X</v>
      </c>
      <c r="B8419" s="1" t="s">
        <v>6717</v>
      </c>
      <c r="C8419" s="1" t="s">
        <v>14</v>
      </c>
      <c r="D8419" s="1">
        <v>2020</v>
      </c>
      <c r="E8419" s="1">
        <v>1</v>
      </c>
      <c r="F8419" s="5">
        <f t="shared" si="67"/>
        <v>2.93513354857646E-4</v>
      </c>
    </row>
    <row r="8420" spans="1:6" ht="15.75" customHeight="1" x14ac:dyDescent="0.25">
      <c r="A8420" s="1" t="str">
        <f t="shared" si="66"/>
        <v>moral_NOUN</v>
      </c>
      <c r="B8420" s="1" t="s">
        <v>2968</v>
      </c>
      <c r="C8420" s="1" t="s">
        <v>7</v>
      </c>
      <c r="D8420" s="1">
        <v>2022</v>
      </c>
      <c r="E8420" s="1">
        <v>1</v>
      </c>
      <c r="F8420" s="5">
        <f t="shared" si="67"/>
        <v>7.1766901105210283E-5</v>
      </c>
    </row>
    <row r="8421" spans="1:6" ht="15.75" customHeight="1" x14ac:dyDescent="0.25">
      <c r="A8421" s="1" t="str">
        <f t="shared" si="66"/>
        <v>moral_NOUN</v>
      </c>
      <c r="B8421" s="1" t="s">
        <v>2968</v>
      </c>
      <c r="C8421" s="1" t="s">
        <v>7</v>
      </c>
      <c r="D8421" s="1">
        <v>2023</v>
      </c>
      <c r="E8421" s="1">
        <v>2</v>
      </c>
      <c r="F8421" s="5">
        <f t="shared" si="67"/>
        <v>1.1265701571565369E-4</v>
      </c>
    </row>
    <row r="8422" spans="1:6" ht="15.75" customHeight="1" x14ac:dyDescent="0.25">
      <c r="A8422" s="1" t="str">
        <f t="shared" si="66"/>
        <v>more_X</v>
      </c>
      <c r="B8422" s="1" t="s">
        <v>2257</v>
      </c>
      <c r="C8422" s="1" t="s">
        <v>14</v>
      </c>
      <c r="D8422" s="1">
        <v>2022</v>
      </c>
      <c r="E8422" s="1">
        <v>4</v>
      </c>
      <c r="F8422" s="5">
        <f t="shared" si="67"/>
        <v>2.8706760442084113E-4</v>
      </c>
    </row>
    <row r="8423" spans="1:6" ht="15.75" customHeight="1" x14ac:dyDescent="0.25">
      <c r="A8423" s="1" t="str">
        <f t="shared" si="66"/>
        <v>moril_X</v>
      </c>
      <c r="B8423" s="1" t="s">
        <v>3527</v>
      </c>
      <c r="C8423" s="1" t="s">
        <v>14</v>
      </c>
      <c r="D8423" s="1">
        <v>2023</v>
      </c>
      <c r="E8423" s="1">
        <v>2</v>
      </c>
      <c r="F8423" s="5">
        <f t="shared" si="67"/>
        <v>1.1265701571565369E-4</v>
      </c>
    </row>
    <row r="8424" spans="1:6" ht="15.75" customHeight="1" x14ac:dyDescent="0.25">
      <c r="A8424" s="1" t="str">
        <f t="shared" si="66"/>
        <v>morning_X</v>
      </c>
      <c r="B8424" s="1" t="s">
        <v>6718</v>
      </c>
      <c r="C8424" s="1" t="s">
        <v>14</v>
      </c>
      <c r="D8424" s="1">
        <v>2022</v>
      </c>
      <c r="E8424" s="1">
        <v>2</v>
      </c>
      <c r="F8424" s="5">
        <f t="shared" si="67"/>
        <v>1.4353380221042057E-4</v>
      </c>
    </row>
    <row r="8425" spans="1:6" ht="15.75" customHeight="1" x14ac:dyDescent="0.25">
      <c r="A8425" s="1" t="str">
        <f t="shared" si="66"/>
        <v>most_X</v>
      </c>
      <c r="B8425" s="1" t="s">
        <v>2967</v>
      </c>
      <c r="C8425" s="1" t="s">
        <v>14</v>
      </c>
      <c r="D8425" s="1">
        <v>2022</v>
      </c>
      <c r="E8425" s="1">
        <v>1</v>
      </c>
      <c r="F8425" s="5">
        <f t="shared" si="67"/>
        <v>7.1766901105210283E-5</v>
      </c>
    </row>
    <row r="8426" spans="1:6" ht="15.75" customHeight="1" x14ac:dyDescent="0.25">
      <c r="A8426" s="1" t="str">
        <f t="shared" si="66"/>
        <v>most_X</v>
      </c>
      <c r="B8426" s="1" t="s">
        <v>2967</v>
      </c>
      <c r="C8426" s="1" t="s">
        <v>14</v>
      </c>
      <c r="D8426" s="1">
        <v>2023</v>
      </c>
      <c r="E8426" s="1">
        <v>2</v>
      </c>
      <c r="F8426" s="5">
        <f t="shared" si="67"/>
        <v>1.1265701571565369E-4</v>
      </c>
    </row>
    <row r="8427" spans="1:6" ht="15.75" customHeight="1" x14ac:dyDescent="0.25">
      <c r="A8427" s="1" t="str">
        <f t="shared" si="66"/>
        <v>mostly_X</v>
      </c>
      <c r="B8427" s="1" t="s">
        <v>6719</v>
      </c>
      <c r="C8427" s="1" t="s">
        <v>14</v>
      </c>
      <c r="D8427" s="1">
        <v>2021</v>
      </c>
      <c r="E8427" s="1">
        <v>1</v>
      </c>
      <c r="F8427" s="5">
        <f t="shared" si="67"/>
        <v>1.8839487565938207E-4</v>
      </c>
    </row>
    <row r="8428" spans="1:6" ht="15.75" customHeight="1" x14ac:dyDescent="0.25">
      <c r="A8428" s="1" t="str">
        <f t="shared" si="66"/>
        <v>mostly_X</v>
      </c>
      <c r="B8428" s="1" t="s">
        <v>6719</v>
      </c>
      <c r="C8428" s="1" t="s">
        <v>14</v>
      </c>
      <c r="D8428" s="1">
        <v>2022</v>
      </c>
      <c r="E8428" s="1">
        <v>1</v>
      </c>
      <c r="F8428" s="5">
        <f t="shared" si="67"/>
        <v>7.1766901105210283E-5</v>
      </c>
    </row>
    <row r="8429" spans="1:6" ht="15.75" customHeight="1" x14ac:dyDescent="0.25">
      <c r="A8429" s="1" t="str">
        <f t="shared" si="66"/>
        <v>motel_X</v>
      </c>
      <c r="B8429" s="1" t="s">
        <v>2752</v>
      </c>
      <c r="C8429" s="1" t="s">
        <v>14</v>
      </c>
      <c r="D8429" s="1">
        <v>2021</v>
      </c>
      <c r="E8429" s="1">
        <v>1</v>
      </c>
      <c r="F8429" s="5">
        <f t="shared" si="67"/>
        <v>1.8839487565938207E-4</v>
      </c>
    </row>
    <row r="8430" spans="1:6" ht="15.75" customHeight="1" x14ac:dyDescent="0.25">
      <c r="A8430" s="1" t="str">
        <f t="shared" si="66"/>
        <v>mother_X</v>
      </c>
      <c r="B8430" s="1" t="s">
        <v>6720</v>
      </c>
      <c r="C8430" s="1" t="s">
        <v>14</v>
      </c>
      <c r="D8430" s="1">
        <v>2022</v>
      </c>
      <c r="E8430" s="1">
        <v>1</v>
      </c>
      <c r="F8430" s="5">
        <f t="shared" si="67"/>
        <v>7.1766901105210283E-5</v>
      </c>
    </row>
    <row r="8431" spans="1:6" ht="15.75" customHeight="1" x14ac:dyDescent="0.25">
      <c r="A8431" s="1" t="str">
        <f t="shared" si="66"/>
        <v>motivasi_NOUN</v>
      </c>
      <c r="B8431" s="1" t="s">
        <v>4068</v>
      </c>
      <c r="C8431" s="1" t="s">
        <v>7</v>
      </c>
      <c r="D8431" s="1">
        <v>2022</v>
      </c>
      <c r="E8431" s="1">
        <v>1</v>
      </c>
      <c r="F8431" s="5">
        <f t="shared" si="67"/>
        <v>7.1766901105210283E-5</v>
      </c>
    </row>
    <row r="8432" spans="1:6" ht="15.75" customHeight="1" x14ac:dyDescent="0.25">
      <c r="A8432" s="1" t="str">
        <f t="shared" si="66"/>
        <v>move_X</v>
      </c>
      <c r="B8432" s="1" t="s">
        <v>6721</v>
      </c>
      <c r="C8432" s="1" t="s">
        <v>14</v>
      </c>
      <c r="D8432" s="1">
        <v>2022</v>
      </c>
      <c r="E8432" s="1">
        <v>1</v>
      </c>
      <c r="F8432" s="5">
        <f t="shared" si="67"/>
        <v>7.1766901105210283E-5</v>
      </c>
    </row>
    <row r="8433" spans="1:6" ht="15.75" customHeight="1" x14ac:dyDescent="0.25">
      <c r="A8433" s="1" t="str">
        <f t="shared" si="66"/>
        <v>movement_X</v>
      </c>
      <c r="B8433" s="1" t="s">
        <v>5146</v>
      </c>
      <c r="C8433" s="1" t="s">
        <v>14</v>
      </c>
      <c r="D8433" s="1">
        <v>2023</v>
      </c>
      <c r="E8433" s="1">
        <v>1</v>
      </c>
      <c r="F8433" s="5">
        <f t="shared" si="67"/>
        <v>5.6328507857826844E-5</v>
      </c>
    </row>
    <row r="8434" spans="1:6" ht="15.75" customHeight="1" x14ac:dyDescent="0.25">
      <c r="A8434" s="1" t="str">
        <f t="shared" si="66"/>
        <v>mp_X</v>
      </c>
      <c r="B8434" s="1" t="s">
        <v>2751</v>
      </c>
      <c r="C8434" s="1" t="s">
        <v>14</v>
      </c>
      <c r="D8434" s="1">
        <v>2021</v>
      </c>
      <c r="E8434" s="1">
        <v>1</v>
      </c>
      <c r="F8434" s="5">
        <f t="shared" si="67"/>
        <v>1.8839487565938207E-4</v>
      </c>
    </row>
    <row r="8435" spans="1:6" ht="15.75" customHeight="1" x14ac:dyDescent="0.25">
      <c r="A8435" s="1" t="str">
        <f t="shared" si="66"/>
        <v>mrk_X</v>
      </c>
      <c r="B8435" s="1" t="s">
        <v>3037</v>
      </c>
      <c r="C8435" s="1" t="s">
        <v>14</v>
      </c>
      <c r="D8435" s="1">
        <v>2023</v>
      </c>
      <c r="E8435" s="1">
        <v>3</v>
      </c>
      <c r="F8435" s="5">
        <f t="shared" si="67"/>
        <v>1.6898552357348055E-4</v>
      </c>
    </row>
    <row r="8436" spans="1:6" ht="15.75" customHeight="1" x14ac:dyDescent="0.25">
      <c r="A8436" s="1" t="str">
        <f t="shared" si="66"/>
        <v>mrnyebarluaskan_X</v>
      </c>
      <c r="B8436" s="1" t="s">
        <v>4067</v>
      </c>
      <c r="C8436" s="1" t="s">
        <v>14</v>
      </c>
      <c r="D8436" s="1">
        <v>2022</v>
      </c>
      <c r="E8436" s="1">
        <v>1</v>
      </c>
      <c r="F8436" s="5">
        <f t="shared" si="67"/>
        <v>7.1766901105210283E-5</v>
      </c>
    </row>
    <row r="8437" spans="1:6" ht="15.75" customHeight="1" x14ac:dyDescent="0.25">
      <c r="A8437" s="1" t="str">
        <f t="shared" si="66"/>
        <v>msg_X</v>
      </c>
      <c r="B8437" s="1" t="s">
        <v>2469</v>
      </c>
      <c r="C8437" s="1" t="s">
        <v>14</v>
      </c>
      <c r="D8437" s="1">
        <v>2023</v>
      </c>
      <c r="E8437" s="1">
        <v>4</v>
      </c>
      <c r="F8437" s="5">
        <f t="shared" si="67"/>
        <v>2.2531403143130738E-4</v>
      </c>
    </row>
    <row r="8438" spans="1:6" ht="15.75" customHeight="1" x14ac:dyDescent="0.25">
      <c r="A8438" s="1" t="str">
        <f t="shared" si="66"/>
        <v>msh_X</v>
      </c>
      <c r="B8438" s="1" t="s">
        <v>5145</v>
      </c>
      <c r="C8438" s="1" t="s">
        <v>14</v>
      </c>
      <c r="D8438" s="1">
        <v>2023</v>
      </c>
      <c r="E8438" s="1">
        <v>1</v>
      </c>
      <c r="F8438" s="5">
        <f t="shared" si="67"/>
        <v>5.6328507857826844E-5</v>
      </c>
    </row>
    <row r="8439" spans="1:6" ht="15.75" customHeight="1" x14ac:dyDescent="0.25">
      <c r="A8439" s="1" t="str">
        <f t="shared" si="66"/>
        <v>mu_PRON</v>
      </c>
      <c r="B8439" s="1" t="s">
        <v>595</v>
      </c>
      <c r="C8439" s="1" t="s">
        <v>10</v>
      </c>
      <c r="D8439" s="1">
        <v>2021</v>
      </c>
      <c r="E8439" s="1">
        <v>2</v>
      </c>
      <c r="F8439" s="5">
        <f t="shared" si="67"/>
        <v>3.7678975131876413E-4</v>
      </c>
    </row>
    <row r="8440" spans="1:6" ht="15.75" customHeight="1" x14ac:dyDescent="0.25">
      <c r="A8440" s="1" t="str">
        <f t="shared" si="66"/>
        <v>mu_PRON</v>
      </c>
      <c r="B8440" s="1" t="s">
        <v>595</v>
      </c>
      <c r="C8440" s="1" t="s">
        <v>10</v>
      </c>
      <c r="D8440" s="1">
        <v>2022</v>
      </c>
      <c r="E8440" s="1">
        <v>6</v>
      </c>
      <c r="F8440" s="5">
        <f t="shared" si="67"/>
        <v>4.3060140663126167E-4</v>
      </c>
    </row>
    <row r="8441" spans="1:6" ht="15.75" customHeight="1" x14ac:dyDescent="0.25">
      <c r="A8441" s="1" t="str">
        <f t="shared" si="66"/>
        <v>mu_PRON</v>
      </c>
      <c r="B8441" s="1" t="s">
        <v>595</v>
      </c>
      <c r="C8441" s="1" t="s">
        <v>10</v>
      </c>
      <c r="D8441" s="1">
        <v>2023</v>
      </c>
      <c r="E8441" s="1">
        <v>16</v>
      </c>
      <c r="F8441" s="5">
        <f t="shared" si="67"/>
        <v>9.0125612572522951E-4</v>
      </c>
    </row>
    <row r="8442" spans="1:6" ht="15.75" customHeight="1" x14ac:dyDescent="0.25">
      <c r="A8442" s="1" t="str">
        <f t="shared" si="66"/>
        <v>muak_X</v>
      </c>
      <c r="B8442" s="1" t="s">
        <v>2966</v>
      </c>
      <c r="C8442" s="1" t="s">
        <v>14</v>
      </c>
      <c r="D8442" s="1">
        <v>2022</v>
      </c>
      <c r="E8442" s="1">
        <v>1</v>
      </c>
      <c r="F8442" s="5">
        <f t="shared" si="67"/>
        <v>7.1766901105210283E-5</v>
      </c>
    </row>
    <row r="8443" spans="1:6" ht="15.75" customHeight="1" x14ac:dyDescent="0.25">
      <c r="A8443" s="1" t="str">
        <f t="shared" si="66"/>
        <v>muak_X</v>
      </c>
      <c r="B8443" s="1" t="s">
        <v>2966</v>
      </c>
      <c r="C8443" s="1" t="s">
        <v>14</v>
      </c>
      <c r="D8443" s="1">
        <v>2023</v>
      </c>
      <c r="E8443" s="1">
        <v>2</v>
      </c>
      <c r="F8443" s="5">
        <f t="shared" si="67"/>
        <v>1.1265701571565369E-4</v>
      </c>
    </row>
    <row r="8444" spans="1:6" ht="15.75" customHeight="1" x14ac:dyDescent="0.25">
      <c r="A8444" s="1" t="str">
        <f t="shared" si="66"/>
        <v>mual_NOUN</v>
      </c>
      <c r="B8444" s="1" t="s">
        <v>2099</v>
      </c>
      <c r="C8444" s="1" t="s">
        <v>7</v>
      </c>
      <c r="D8444" s="1">
        <v>2020</v>
      </c>
      <c r="E8444" s="1">
        <v>1</v>
      </c>
      <c r="F8444" s="5">
        <f t="shared" si="67"/>
        <v>2.93513354857646E-4</v>
      </c>
    </row>
    <row r="8445" spans="1:6" ht="15.75" customHeight="1" x14ac:dyDescent="0.25">
      <c r="A8445" s="1" t="str">
        <f t="shared" si="66"/>
        <v>much_X</v>
      </c>
      <c r="B8445" s="1" t="s">
        <v>1785</v>
      </c>
      <c r="C8445" s="1" t="s">
        <v>14</v>
      </c>
      <c r="D8445" s="1">
        <v>2022</v>
      </c>
      <c r="E8445" s="1">
        <v>5</v>
      </c>
      <c r="F8445" s="5">
        <f t="shared" si="67"/>
        <v>3.588345055260514E-4</v>
      </c>
    </row>
    <row r="8446" spans="1:6" ht="15.75" customHeight="1" x14ac:dyDescent="0.25">
      <c r="A8446" s="1" t="str">
        <f t="shared" si="66"/>
        <v>muda_ADJ</v>
      </c>
      <c r="B8446" s="1" t="s">
        <v>2965</v>
      </c>
      <c r="C8446" s="1" t="s">
        <v>0</v>
      </c>
      <c r="D8446" s="1">
        <v>2022</v>
      </c>
      <c r="E8446" s="1">
        <v>1</v>
      </c>
      <c r="F8446" s="5">
        <f t="shared" si="67"/>
        <v>7.1766901105210283E-5</v>
      </c>
    </row>
    <row r="8447" spans="1:6" ht="15.75" customHeight="1" x14ac:dyDescent="0.25">
      <c r="A8447" s="1" t="str">
        <f t="shared" si="66"/>
        <v>muda_ADJ</v>
      </c>
      <c r="B8447" s="1" t="s">
        <v>2965</v>
      </c>
      <c r="C8447" s="1" t="s">
        <v>0</v>
      </c>
      <c r="D8447" s="1">
        <v>2023</v>
      </c>
      <c r="E8447" s="1">
        <v>2</v>
      </c>
      <c r="F8447" s="5">
        <f t="shared" si="67"/>
        <v>1.1265701571565369E-4</v>
      </c>
    </row>
    <row r="8448" spans="1:6" ht="15.75" customHeight="1" x14ac:dyDescent="0.25">
      <c r="A8448" s="1" t="str">
        <f t="shared" si="66"/>
        <v>mudah_ADJ</v>
      </c>
      <c r="B8448" s="1" t="s">
        <v>6722</v>
      </c>
      <c r="C8448" s="1" t="s">
        <v>0</v>
      </c>
      <c r="D8448" s="1">
        <v>2020</v>
      </c>
      <c r="E8448" s="1">
        <v>2</v>
      </c>
      <c r="F8448" s="5">
        <f t="shared" si="67"/>
        <v>5.87026709715292E-4</v>
      </c>
    </row>
    <row r="8449" spans="1:6" ht="15.75" customHeight="1" x14ac:dyDescent="0.25">
      <c r="A8449" s="1" t="str">
        <f t="shared" si="66"/>
        <v>mudah_ADJ</v>
      </c>
      <c r="B8449" s="1" t="s">
        <v>6722</v>
      </c>
      <c r="C8449" s="1" t="s">
        <v>0</v>
      </c>
      <c r="D8449" s="1">
        <v>2021</v>
      </c>
      <c r="E8449" s="1">
        <v>1</v>
      </c>
      <c r="F8449" s="5">
        <f t="shared" si="67"/>
        <v>1.8839487565938207E-4</v>
      </c>
    </row>
    <row r="8450" spans="1:6" ht="15.75" customHeight="1" x14ac:dyDescent="0.25">
      <c r="A8450" s="1" t="str">
        <f t="shared" si="66"/>
        <v>mudah_ADJ</v>
      </c>
      <c r="B8450" s="1" t="s">
        <v>6722</v>
      </c>
      <c r="C8450" s="1" t="s">
        <v>0</v>
      </c>
      <c r="D8450" s="1">
        <v>2022</v>
      </c>
      <c r="E8450" s="1">
        <v>6</v>
      </c>
      <c r="F8450" s="5">
        <f t="shared" si="67"/>
        <v>4.3060140663126167E-4</v>
      </c>
    </row>
    <row r="8451" spans="1:6" ht="15.75" customHeight="1" x14ac:dyDescent="0.25">
      <c r="A8451" s="1" t="str">
        <f t="shared" si="66"/>
        <v>mudah_ADJ</v>
      </c>
      <c r="B8451" s="1" t="s">
        <v>6722</v>
      </c>
      <c r="C8451" s="1" t="s">
        <v>0</v>
      </c>
      <c r="D8451" s="1">
        <v>2023</v>
      </c>
      <c r="E8451" s="1">
        <v>7</v>
      </c>
      <c r="F8451" s="5">
        <f t="shared" si="67"/>
        <v>3.9429955500478792E-4</v>
      </c>
    </row>
    <row r="8452" spans="1:6" ht="15.75" customHeight="1" x14ac:dyDescent="0.25">
      <c r="A8452" s="1" t="str">
        <f t="shared" si="66"/>
        <v>muhammad_X</v>
      </c>
      <c r="B8452" s="1" t="s">
        <v>5144</v>
      </c>
      <c r="C8452" s="1" t="s">
        <v>14</v>
      </c>
      <c r="D8452" s="1">
        <v>2023</v>
      </c>
      <c r="E8452" s="1">
        <v>1</v>
      </c>
      <c r="F8452" s="5">
        <f t="shared" si="67"/>
        <v>5.6328507857826844E-5</v>
      </c>
    </row>
    <row r="8453" spans="1:6" ht="15.75" customHeight="1" x14ac:dyDescent="0.25">
      <c r="A8453" s="1" t="str">
        <f t="shared" si="66"/>
        <v>muka_NOUN</v>
      </c>
      <c r="B8453" s="1" t="s">
        <v>2400</v>
      </c>
      <c r="C8453" s="1" t="s">
        <v>7</v>
      </c>
      <c r="D8453" s="1">
        <v>2021</v>
      </c>
      <c r="E8453" s="1">
        <v>1</v>
      </c>
      <c r="F8453" s="5">
        <f t="shared" si="67"/>
        <v>1.8839487565938207E-4</v>
      </c>
    </row>
    <row r="8454" spans="1:6" ht="15.75" customHeight="1" x14ac:dyDescent="0.25">
      <c r="A8454" s="1" t="str">
        <f t="shared" si="66"/>
        <v>muka_NOUN</v>
      </c>
      <c r="B8454" s="1" t="s">
        <v>2400</v>
      </c>
      <c r="C8454" s="1" t="s">
        <v>7</v>
      </c>
      <c r="D8454" s="1">
        <v>2023</v>
      </c>
      <c r="E8454" s="1">
        <v>1</v>
      </c>
      <c r="F8454" s="5">
        <f t="shared" si="67"/>
        <v>5.6328507857826844E-5</v>
      </c>
    </row>
    <row r="8455" spans="1:6" ht="15.75" customHeight="1" x14ac:dyDescent="0.25">
      <c r="A8455" s="1" t="str">
        <f t="shared" si="66"/>
        <v>mukulnya_X</v>
      </c>
      <c r="B8455" s="1" t="s">
        <v>5143</v>
      </c>
      <c r="C8455" s="1" t="s">
        <v>14</v>
      </c>
      <c r="D8455" s="1">
        <v>2023</v>
      </c>
      <c r="E8455" s="1">
        <v>1</v>
      </c>
      <c r="F8455" s="5">
        <f t="shared" si="67"/>
        <v>5.6328507857826844E-5</v>
      </c>
    </row>
    <row r="8456" spans="1:6" ht="15.75" customHeight="1" x14ac:dyDescent="0.25">
      <c r="A8456" s="1" t="str">
        <f t="shared" si="66"/>
        <v>mulai_VERB</v>
      </c>
      <c r="B8456" s="1" t="s">
        <v>223</v>
      </c>
      <c r="C8456" s="1" t="s">
        <v>13</v>
      </c>
      <c r="D8456" s="1">
        <v>2018</v>
      </c>
      <c r="E8456" s="1">
        <v>1</v>
      </c>
      <c r="F8456" s="5">
        <f t="shared" si="67"/>
        <v>2.5188916876574307E-3</v>
      </c>
    </row>
    <row r="8457" spans="1:6" ht="15.75" customHeight="1" x14ac:dyDescent="0.25">
      <c r="A8457" s="1" t="str">
        <f t="shared" si="66"/>
        <v>mulai_VERB</v>
      </c>
      <c r="B8457" s="1" t="s">
        <v>223</v>
      </c>
      <c r="C8457" s="1" t="s">
        <v>13</v>
      </c>
      <c r="D8457" s="1">
        <v>2020</v>
      </c>
      <c r="E8457" s="1">
        <v>1</v>
      </c>
      <c r="F8457" s="5">
        <f t="shared" si="67"/>
        <v>2.93513354857646E-4</v>
      </c>
    </row>
    <row r="8458" spans="1:6" ht="15.75" customHeight="1" x14ac:dyDescent="0.25">
      <c r="A8458" s="1" t="str">
        <f t="shared" si="66"/>
        <v>mulai_VERB</v>
      </c>
      <c r="B8458" s="1" t="s">
        <v>223</v>
      </c>
      <c r="C8458" s="1" t="s">
        <v>13</v>
      </c>
      <c r="D8458" s="1">
        <v>2021</v>
      </c>
      <c r="E8458" s="1">
        <v>3</v>
      </c>
      <c r="F8458" s="5">
        <f t="shared" si="67"/>
        <v>5.651846269781462E-4</v>
      </c>
    </row>
    <row r="8459" spans="1:6" ht="15.75" customHeight="1" x14ac:dyDescent="0.25">
      <c r="A8459" s="1" t="str">
        <f t="shared" si="66"/>
        <v>mulai_VERB</v>
      </c>
      <c r="B8459" s="1" t="s">
        <v>223</v>
      </c>
      <c r="C8459" s="1" t="s">
        <v>13</v>
      </c>
      <c r="D8459" s="1">
        <v>2022</v>
      </c>
      <c r="E8459" s="1">
        <v>10</v>
      </c>
      <c r="F8459" s="5">
        <f t="shared" si="67"/>
        <v>7.176690110521028E-4</v>
      </c>
    </row>
    <row r="8460" spans="1:6" ht="15.75" customHeight="1" x14ac:dyDescent="0.25">
      <c r="A8460" s="1" t="str">
        <f t="shared" si="66"/>
        <v>mulai_VERB</v>
      </c>
      <c r="B8460" s="1" t="s">
        <v>223</v>
      </c>
      <c r="C8460" s="1" t="s">
        <v>13</v>
      </c>
      <c r="D8460" s="1">
        <v>2023</v>
      </c>
      <c r="E8460" s="1">
        <v>12</v>
      </c>
      <c r="F8460" s="5">
        <f t="shared" si="67"/>
        <v>6.7594209429392219E-4</v>
      </c>
    </row>
    <row r="8461" spans="1:6" ht="15.75" customHeight="1" x14ac:dyDescent="0.25">
      <c r="A8461" s="1" t="str">
        <f t="shared" si="66"/>
        <v>multigenre_X</v>
      </c>
      <c r="B8461" s="1" t="s">
        <v>4066</v>
      </c>
      <c r="C8461" s="1" t="s">
        <v>14</v>
      </c>
      <c r="D8461" s="1">
        <v>2022</v>
      </c>
      <c r="E8461" s="1">
        <v>1</v>
      </c>
      <c r="F8461" s="5">
        <f t="shared" si="67"/>
        <v>7.1766901105210283E-5</v>
      </c>
    </row>
    <row r="8462" spans="1:6" ht="15.75" customHeight="1" x14ac:dyDescent="0.25">
      <c r="A8462" s="1" t="str">
        <f t="shared" si="66"/>
        <v>mulu_X</v>
      </c>
      <c r="B8462" s="1" t="s">
        <v>674</v>
      </c>
      <c r="C8462" s="1" t="s">
        <v>14</v>
      </c>
      <c r="D8462" s="1">
        <v>2019</v>
      </c>
      <c r="E8462" s="1">
        <v>1</v>
      </c>
      <c r="F8462" s="5">
        <f t="shared" si="67"/>
        <v>8.7719298245614037E-4</v>
      </c>
    </row>
    <row r="8463" spans="1:6" ht="15.75" customHeight="1" x14ac:dyDescent="0.25">
      <c r="A8463" s="1" t="str">
        <f t="shared" si="66"/>
        <v>mulu_X</v>
      </c>
      <c r="B8463" s="1" t="s">
        <v>674</v>
      </c>
      <c r="C8463" s="1" t="s">
        <v>14</v>
      </c>
      <c r="D8463" s="1">
        <v>2021</v>
      </c>
      <c r="E8463" s="1">
        <v>2</v>
      </c>
      <c r="F8463" s="5">
        <f t="shared" si="67"/>
        <v>3.7678975131876413E-4</v>
      </c>
    </row>
    <row r="8464" spans="1:6" ht="15.75" customHeight="1" x14ac:dyDescent="0.25">
      <c r="A8464" s="1" t="str">
        <f t="shared" si="66"/>
        <v>mulu_X</v>
      </c>
      <c r="B8464" s="1" t="s">
        <v>674</v>
      </c>
      <c r="C8464" s="1" t="s">
        <v>14</v>
      </c>
      <c r="D8464" s="1">
        <v>2022</v>
      </c>
      <c r="E8464" s="1">
        <v>1</v>
      </c>
      <c r="F8464" s="5">
        <f t="shared" si="67"/>
        <v>7.1766901105210283E-5</v>
      </c>
    </row>
    <row r="8465" spans="1:6" ht="15.75" customHeight="1" x14ac:dyDescent="0.25">
      <c r="A8465" s="1" t="str">
        <f t="shared" si="66"/>
        <v>mulu_X</v>
      </c>
      <c r="B8465" s="1" t="s">
        <v>674</v>
      </c>
      <c r="C8465" s="1" t="s">
        <v>14</v>
      </c>
      <c r="D8465" s="1">
        <v>2023</v>
      </c>
      <c r="E8465" s="1">
        <v>1</v>
      </c>
      <c r="F8465" s="5">
        <f t="shared" si="67"/>
        <v>5.6328507857826844E-5</v>
      </c>
    </row>
    <row r="8466" spans="1:6" ht="15.75" customHeight="1" x14ac:dyDescent="0.25">
      <c r="A8466" s="1" t="str">
        <f t="shared" si="66"/>
        <v>muluk_NOUN</v>
      </c>
      <c r="B8466" s="1" t="s">
        <v>3166</v>
      </c>
      <c r="C8466" s="1" t="s">
        <v>7</v>
      </c>
      <c r="D8466" s="1">
        <v>2022</v>
      </c>
      <c r="E8466" s="1">
        <v>2</v>
      </c>
      <c r="F8466" s="5">
        <f t="shared" si="67"/>
        <v>1.4353380221042057E-4</v>
      </c>
    </row>
    <row r="8467" spans="1:6" ht="15.75" customHeight="1" x14ac:dyDescent="0.25">
      <c r="A8467" s="1" t="str">
        <f t="shared" si="66"/>
        <v>mulus_NOUN</v>
      </c>
      <c r="B8467" s="1" t="s">
        <v>3321</v>
      </c>
      <c r="C8467" s="1" t="s">
        <v>7</v>
      </c>
      <c r="D8467" s="1">
        <v>2022</v>
      </c>
      <c r="E8467" s="1">
        <v>1</v>
      </c>
      <c r="F8467" s="5">
        <f t="shared" si="67"/>
        <v>7.1766901105210283E-5</v>
      </c>
    </row>
    <row r="8468" spans="1:6" ht="15.75" customHeight="1" x14ac:dyDescent="0.25">
      <c r="A8468" s="1" t="str">
        <f t="shared" si="66"/>
        <v>mulus_NOUN</v>
      </c>
      <c r="B8468" s="1" t="s">
        <v>3321</v>
      </c>
      <c r="C8468" s="1" t="s">
        <v>7</v>
      </c>
      <c r="D8468" s="1">
        <v>2023</v>
      </c>
      <c r="E8468" s="1">
        <v>1</v>
      </c>
      <c r="F8468" s="5">
        <f t="shared" si="67"/>
        <v>5.6328507857826844E-5</v>
      </c>
    </row>
    <row r="8469" spans="1:6" ht="15.75" customHeight="1" x14ac:dyDescent="0.25">
      <c r="A8469" s="1" t="str">
        <f t="shared" si="66"/>
        <v>mulut_NOUN</v>
      </c>
      <c r="B8469" s="1" t="s">
        <v>6723</v>
      </c>
      <c r="C8469" s="1" t="s">
        <v>7</v>
      </c>
      <c r="D8469" s="1">
        <v>2022</v>
      </c>
      <c r="E8469" s="1">
        <v>1</v>
      </c>
      <c r="F8469" s="5">
        <f t="shared" si="67"/>
        <v>7.1766901105210283E-5</v>
      </c>
    </row>
    <row r="8470" spans="1:6" ht="15.75" customHeight="1" x14ac:dyDescent="0.25">
      <c r="A8470" s="1" t="str">
        <f t="shared" si="66"/>
        <v>munafik_ADJ</v>
      </c>
      <c r="B8470" s="1" t="s">
        <v>5142</v>
      </c>
      <c r="C8470" s="1" t="s">
        <v>0</v>
      </c>
      <c r="D8470" s="1">
        <v>2023</v>
      </c>
      <c r="E8470" s="1">
        <v>1</v>
      </c>
      <c r="F8470" s="5">
        <f t="shared" si="67"/>
        <v>5.6328507857826844E-5</v>
      </c>
    </row>
    <row r="8471" spans="1:6" ht="15.75" customHeight="1" x14ac:dyDescent="0.25">
      <c r="A8471" s="1" t="str">
        <f t="shared" si="66"/>
        <v>muncul_VERB</v>
      </c>
      <c r="B8471" s="1" t="s">
        <v>265</v>
      </c>
      <c r="C8471" s="1" t="s">
        <v>13</v>
      </c>
      <c r="D8471" s="1">
        <v>2018</v>
      </c>
      <c r="E8471" s="1">
        <v>1</v>
      </c>
      <c r="F8471" s="5">
        <f t="shared" si="67"/>
        <v>2.5188916876574307E-3</v>
      </c>
    </row>
    <row r="8472" spans="1:6" ht="15.75" customHeight="1" x14ac:dyDescent="0.25">
      <c r="A8472" s="1" t="str">
        <f t="shared" si="66"/>
        <v>muncul_VERB</v>
      </c>
      <c r="B8472" s="1" t="s">
        <v>265</v>
      </c>
      <c r="C8472" s="1" t="s">
        <v>13</v>
      </c>
      <c r="D8472" s="1">
        <v>2020</v>
      </c>
      <c r="E8472" s="1">
        <v>2</v>
      </c>
      <c r="F8472" s="5">
        <f t="shared" si="67"/>
        <v>5.87026709715292E-4</v>
      </c>
    </row>
    <row r="8473" spans="1:6" ht="15.75" customHeight="1" x14ac:dyDescent="0.25">
      <c r="A8473" s="1" t="str">
        <f t="shared" si="66"/>
        <v>muncul_VERB</v>
      </c>
      <c r="B8473" s="1" t="s">
        <v>265</v>
      </c>
      <c r="C8473" s="1" t="s">
        <v>13</v>
      </c>
      <c r="D8473" s="1">
        <v>2022</v>
      </c>
      <c r="E8473" s="1">
        <v>7</v>
      </c>
      <c r="F8473" s="5">
        <f t="shared" si="67"/>
        <v>5.0236830773647194E-4</v>
      </c>
    </row>
    <row r="8474" spans="1:6" ht="15.75" customHeight="1" x14ac:dyDescent="0.25">
      <c r="A8474" s="1" t="str">
        <f t="shared" si="66"/>
        <v>muncul_VERB</v>
      </c>
      <c r="B8474" s="1" t="s">
        <v>265</v>
      </c>
      <c r="C8474" s="1" t="s">
        <v>13</v>
      </c>
      <c r="D8474" s="1">
        <v>2023</v>
      </c>
      <c r="E8474" s="1">
        <v>7</v>
      </c>
      <c r="F8474" s="5">
        <f t="shared" si="67"/>
        <v>3.9429955500478792E-4</v>
      </c>
    </row>
    <row r="8475" spans="1:6" ht="15.75" customHeight="1" x14ac:dyDescent="0.25">
      <c r="A8475" s="1" t="str">
        <f t="shared" si="66"/>
        <v>mundur_VERB</v>
      </c>
      <c r="B8475" s="1" t="s">
        <v>1629</v>
      </c>
      <c r="C8475" s="1" t="s">
        <v>13</v>
      </c>
      <c r="D8475" s="1">
        <v>2020</v>
      </c>
      <c r="E8475" s="1">
        <v>1</v>
      </c>
      <c r="F8475" s="5">
        <f t="shared" si="67"/>
        <v>2.93513354857646E-4</v>
      </c>
    </row>
    <row r="8476" spans="1:6" ht="15.75" customHeight="1" x14ac:dyDescent="0.25">
      <c r="A8476" s="1" t="str">
        <f t="shared" si="66"/>
        <v>mundur_VERB</v>
      </c>
      <c r="B8476" s="1" t="s">
        <v>1629</v>
      </c>
      <c r="C8476" s="1" t="s">
        <v>13</v>
      </c>
      <c r="D8476" s="1">
        <v>2023</v>
      </c>
      <c r="E8476" s="1">
        <v>2</v>
      </c>
      <c r="F8476" s="5">
        <f t="shared" si="67"/>
        <v>1.1265701571565369E-4</v>
      </c>
    </row>
    <row r="8477" spans="1:6" ht="15.75" customHeight="1" x14ac:dyDescent="0.25">
      <c r="A8477" s="1" t="str">
        <f t="shared" si="66"/>
        <v>mungkin_ADV</v>
      </c>
      <c r="B8477" s="1" t="s">
        <v>6724</v>
      </c>
      <c r="C8477" s="1" t="s">
        <v>2</v>
      </c>
      <c r="D8477" s="1">
        <v>2019</v>
      </c>
      <c r="E8477" s="1">
        <v>1</v>
      </c>
      <c r="F8477" s="5">
        <f t="shared" si="67"/>
        <v>8.7719298245614037E-4</v>
      </c>
    </row>
    <row r="8478" spans="1:6" ht="15.75" customHeight="1" x14ac:dyDescent="0.25">
      <c r="A8478" s="1" t="str">
        <f t="shared" si="66"/>
        <v>mungkin_ADV</v>
      </c>
      <c r="B8478" s="1" t="s">
        <v>6724</v>
      </c>
      <c r="C8478" s="1" t="s">
        <v>2</v>
      </c>
      <c r="D8478" s="1">
        <v>2020</v>
      </c>
      <c r="E8478" s="1">
        <v>1</v>
      </c>
      <c r="F8478" s="5">
        <f t="shared" si="67"/>
        <v>2.93513354857646E-4</v>
      </c>
    </row>
    <row r="8479" spans="1:6" ht="15.75" customHeight="1" x14ac:dyDescent="0.25">
      <c r="A8479" s="1" t="str">
        <f t="shared" si="66"/>
        <v>mungkin_ADV</v>
      </c>
      <c r="B8479" s="1" t="s">
        <v>6724</v>
      </c>
      <c r="C8479" s="1" t="s">
        <v>2</v>
      </c>
      <c r="D8479" s="1">
        <v>2021</v>
      </c>
      <c r="E8479" s="1">
        <v>3</v>
      </c>
      <c r="F8479" s="5">
        <f t="shared" si="67"/>
        <v>5.651846269781462E-4</v>
      </c>
    </row>
    <row r="8480" spans="1:6" ht="15.75" customHeight="1" x14ac:dyDescent="0.25">
      <c r="A8480" s="1" t="str">
        <f t="shared" si="66"/>
        <v>mungkin_ADV</v>
      </c>
      <c r="B8480" s="1" t="s">
        <v>6724</v>
      </c>
      <c r="C8480" s="1" t="s">
        <v>2</v>
      </c>
      <c r="D8480" s="1">
        <v>2022</v>
      </c>
      <c r="E8480" s="1">
        <v>8</v>
      </c>
      <c r="F8480" s="5">
        <f t="shared" si="67"/>
        <v>5.7413520884168226E-4</v>
      </c>
    </row>
    <row r="8481" spans="1:6" ht="15.75" customHeight="1" x14ac:dyDescent="0.25">
      <c r="A8481" s="1" t="str">
        <f t="shared" si="66"/>
        <v>mungkin_ADV</v>
      </c>
      <c r="B8481" s="1" t="s">
        <v>6724</v>
      </c>
      <c r="C8481" s="1" t="s">
        <v>2</v>
      </c>
      <c r="D8481" s="1">
        <v>2023</v>
      </c>
      <c r="E8481" s="1">
        <v>23</v>
      </c>
      <c r="F8481" s="5">
        <f t="shared" si="67"/>
        <v>1.2955556807300174E-3</v>
      </c>
    </row>
    <row r="8482" spans="1:6" ht="15.75" customHeight="1" x14ac:dyDescent="0.25">
      <c r="A8482" s="1" t="str">
        <f t="shared" si="66"/>
        <v>murah_ADJ</v>
      </c>
      <c r="B8482" s="1" t="s">
        <v>873</v>
      </c>
      <c r="C8482" s="1" t="s">
        <v>0</v>
      </c>
      <c r="D8482" s="1">
        <v>2020</v>
      </c>
      <c r="E8482" s="1">
        <v>2</v>
      </c>
      <c r="F8482" s="5">
        <f t="shared" si="67"/>
        <v>5.87026709715292E-4</v>
      </c>
    </row>
    <row r="8483" spans="1:6" ht="15.75" customHeight="1" x14ac:dyDescent="0.25">
      <c r="A8483" s="1" t="str">
        <f t="shared" si="66"/>
        <v>murah_ADJ</v>
      </c>
      <c r="B8483" s="1" t="s">
        <v>873</v>
      </c>
      <c r="C8483" s="1" t="s">
        <v>0</v>
      </c>
      <c r="D8483" s="1">
        <v>2021</v>
      </c>
      <c r="E8483" s="1">
        <v>2</v>
      </c>
      <c r="F8483" s="5">
        <f t="shared" si="67"/>
        <v>3.7678975131876413E-4</v>
      </c>
    </row>
    <row r="8484" spans="1:6" ht="15.75" customHeight="1" x14ac:dyDescent="0.25">
      <c r="A8484" s="1" t="str">
        <f t="shared" si="66"/>
        <v>murahan_NOUN</v>
      </c>
      <c r="B8484" s="1" t="s">
        <v>991</v>
      </c>
      <c r="C8484" s="1" t="s">
        <v>7</v>
      </c>
      <c r="D8484" s="1">
        <v>2019</v>
      </c>
      <c r="E8484" s="1">
        <v>1</v>
      </c>
      <c r="F8484" s="5">
        <f t="shared" si="67"/>
        <v>8.7719298245614037E-4</v>
      </c>
    </row>
    <row r="8485" spans="1:6" ht="15.75" customHeight="1" x14ac:dyDescent="0.25">
      <c r="A8485" s="1" t="str">
        <f t="shared" si="66"/>
        <v>murder_X</v>
      </c>
      <c r="B8485" s="1" t="s">
        <v>6725</v>
      </c>
      <c r="C8485" s="1" t="s">
        <v>14</v>
      </c>
      <c r="D8485" s="1">
        <v>2023</v>
      </c>
      <c r="E8485" s="1">
        <v>1</v>
      </c>
      <c r="F8485" s="5">
        <f t="shared" si="67"/>
        <v>5.6328507857826844E-5</v>
      </c>
    </row>
    <row r="8486" spans="1:6" ht="15.75" customHeight="1" x14ac:dyDescent="0.25">
      <c r="A8486" s="1" t="str">
        <f t="shared" si="66"/>
        <v>murderer_X</v>
      </c>
      <c r="B8486" s="1" t="s">
        <v>6726</v>
      </c>
      <c r="C8486" s="1" t="s">
        <v>14</v>
      </c>
      <c r="D8486" s="1">
        <v>2020</v>
      </c>
      <c r="E8486" s="1">
        <v>1</v>
      </c>
      <c r="F8486" s="5">
        <f t="shared" si="67"/>
        <v>2.93513354857646E-4</v>
      </c>
    </row>
    <row r="8487" spans="1:6" ht="15.75" customHeight="1" x14ac:dyDescent="0.25">
      <c r="A8487" s="1" t="str">
        <f t="shared" si="66"/>
        <v>murid_NOUN</v>
      </c>
      <c r="B8487" s="1" t="s">
        <v>6727</v>
      </c>
      <c r="C8487" s="1" t="s">
        <v>7</v>
      </c>
      <c r="D8487" s="1">
        <v>2023</v>
      </c>
      <c r="E8487" s="1">
        <v>1</v>
      </c>
      <c r="F8487" s="5">
        <f t="shared" si="67"/>
        <v>5.6328507857826844E-5</v>
      </c>
    </row>
    <row r="8488" spans="1:6" ht="15.75" customHeight="1" x14ac:dyDescent="0.25">
      <c r="A8488" s="1" t="str">
        <f t="shared" si="66"/>
        <v>murung_ADJ</v>
      </c>
      <c r="B8488" s="1" t="s">
        <v>5141</v>
      </c>
      <c r="C8488" s="1" t="s">
        <v>0</v>
      </c>
      <c r="D8488" s="1">
        <v>2023</v>
      </c>
      <c r="E8488" s="1">
        <v>1</v>
      </c>
      <c r="F8488" s="5">
        <f t="shared" si="67"/>
        <v>5.6328507857826844E-5</v>
      </c>
    </row>
    <row r="8489" spans="1:6" ht="15.75" customHeight="1" x14ac:dyDescent="0.25">
      <c r="A8489" s="1" t="str">
        <f t="shared" si="66"/>
        <v>musim_NOUN</v>
      </c>
      <c r="B8489" s="1" t="s">
        <v>1195</v>
      </c>
      <c r="C8489" s="1" t="s">
        <v>7</v>
      </c>
      <c r="D8489" s="1">
        <v>2020</v>
      </c>
      <c r="E8489" s="1">
        <v>2</v>
      </c>
      <c r="F8489" s="5">
        <f t="shared" si="67"/>
        <v>5.87026709715292E-4</v>
      </c>
    </row>
    <row r="8490" spans="1:6" ht="15.75" customHeight="1" x14ac:dyDescent="0.25">
      <c r="A8490" s="1" t="str">
        <f t="shared" si="66"/>
        <v>musim_NOUN</v>
      </c>
      <c r="B8490" s="1" t="s">
        <v>1195</v>
      </c>
      <c r="C8490" s="1" t="s">
        <v>7</v>
      </c>
      <c r="D8490" s="1">
        <v>2023</v>
      </c>
      <c r="E8490" s="1">
        <v>2</v>
      </c>
      <c r="F8490" s="5">
        <f t="shared" si="67"/>
        <v>1.1265701571565369E-4</v>
      </c>
    </row>
    <row r="8491" spans="1:6" ht="15.75" customHeight="1" x14ac:dyDescent="0.25">
      <c r="A8491" s="1" t="str">
        <f t="shared" si="66"/>
        <v>mutual_X</v>
      </c>
      <c r="B8491" s="1" t="s">
        <v>2313</v>
      </c>
      <c r="C8491" s="1" t="s">
        <v>14</v>
      </c>
      <c r="D8491" s="1">
        <v>2021</v>
      </c>
      <c r="E8491" s="1">
        <v>1</v>
      </c>
      <c r="F8491" s="5">
        <f t="shared" si="67"/>
        <v>1.8839487565938207E-4</v>
      </c>
    </row>
    <row r="8492" spans="1:6" ht="15.75" customHeight="1" x14ac:dyDescent="0.25">
      <c r="A8492" s="1" t="str">
        <f t="shared" si="66"/>
        <v>mutual_X</v>
      </c>
      <c r="B8492" s="1" t="s">
        <v>2313</v>
      </c>
      <c r="C8492" s="1" t="s">
        <v>14</v>
      </c>
      <c r="D8492" s="1">
        <v>2022</v>
      </c>
      <c r="E8492" s="1">
        <v>1</v>
      </c>
      <c r="F8492" s="5">
        <f t="shared" si="67"/>
        <v>7.1766901105210283E-5</v>
      </c>
    </row>
    <row r="8493" spans="1:6" ht="15.75" customHeight="1" x14ac:dyDescent="0.25">
      <c r="A8493" s="1" t="str">
        <f t="shared" si="66"/>
        <v>mutusin_X</v>
      </c>
      <c r="B8493" s="1" t="s">
        <v>4065</v>
      </c>
      <c r="C8493" s="1" t="s">
        <v>14</v>
      </c>
      <c r="D8493" s="1">
        <v>2022</v>
      </c>
      <c r="E8493" s="1">
        <v>1</v>
      </c>
      <c r="F8493" s="5">
        <f t="shared" si="67"/>
        <v>7.1766901105210283E-5</v>
      </c>
    </row>
    <row r="8494" spans="1:6" ht="15.75" customHeight="1" x14ac:dyDescent="0.25">
      <c r="A8494" s="1" t="str">
        <f t="shared" si="66"/>
        <v>my_X</v>
      </c>
      <c r="B8494" s="1" t="s">
        <v>6728</v>
      </c>
      <c r="C8494" s="1" t="s">
        <v>14</v>
      </c>
      <c r="D8494" s="1">
        <v>2021</v>
      </c>
      <c r="E8494" s="1">
        <v>1</v>
      </c>
      <c r="F8494" s="5">
        <f t="shared" si="67"/>
        <v>1.8839487565938207E-4</v>
      </c>
    </row>
    <row r="8495" spans="1:6" ht="15.75" customHeight="1" x14ac:dyDescent="0.25">
      <c r="A8495" s="1" t="str">
        <f t="shared" si="66"/>
        <v>my_X</v>
      </c>
      <c r="B8495" s="1" t="s">
        <v>6728</v>
      </c>
      <c r="C8495" s="1" t="s">
        <v>14</v>
      </c>
      <c r="D8495" s="1">
        <v>2022</v>
      </c>
      <c r="E8495" s="1">
        <v>7</v>
      </c>
      <c r="F8495" s="5">
        <f t="shared" si="67"/>
        <v>5.0236830773647194E-4</v>
      </c>
    </row>
    <row r="8496" spans="1:6" ht="15.75" customHeight="1" x14ac:dyDescent="0.25">
      <c r="A8496" s="1" t="str">
        <f t="shared" si="66"/>
        <v>my_X</v>
      </c>
      <c r="B8496" s="1" t="s">
        <v>6728</v>
      </c>
      <c r="C8496" s="1" t="s">
        <v>14</v>
      </c>
      <c r="D8496" s="1">
        <v>2023</v>
      </c>
      <c r="E8496" s="1">
        <v>10</v>
      </c>
      <c r="F8496" s="5">
        <f t="shared" si="67"/>
        <v>5.6328507857826842E-4</v>
      </c>
    </row>
    <row r="8497" spans="1:6" ht="15.75" customHeight="1" x14ac:dyDescent="0.25">
      <c r="A8497" s="1" t="str">
        <f t="shared" si="66"/>
        <v>myself_X</v>
      </c>
      <c r="B8497" s="1" t="s">
        <v>6729</v>
      </c>
      <c r="C8497" s="1" t="s">
        <v>14</v>
      </c>
      <c r="D8497" s="1">
        <v>2021</v>
      </c>
      <c r="E8497" s="1">
        <v>4</v>
      </c>
      <c r="F8497" s="5">
        <f t="shared" si="67"/>
        <v>7.5357950263752827E-4</v>
      </c>
    </row>
    <row r="8498" spans="1:6" ht="15.75" customHeight="1" x14ac:dyDescent="0.25">
      <c r="A8498" s="1" t="str">
        <f t="shared" si="66"/>
        <v>myself_X</v>
      </c>
      <c r="B8498" s="1" t="s">
        <v>6729</v>
      </c>
      <c r="C8498" s="1" t="s">
        <v>14</v>
      </c>
      <c r="D8498" s="1">
        <v>2022</v>
      </c>
      <c r="E8498" s="1">
        <v>1</v>
      </c>
      <c r="F8498" s="5">
        <f t="shared" si="67"/>
        <v>7.1766901105210283E-5</v>
      </c>
    </row>
    <row r="8499" spans="1:6" ht="15.75" customHeight="1" x14ac:dyDescent="0.25">
      <c r="A8499" s="1" t="str">
        <f t="shared" si="66"/>
        <v>myself_X</v>
      </c>
      <c r="B8499" s="1" t="s">
        <v>6729</v>
      </c>
      <c r="C8499" s="1" t="s">
        <v>14</v>
      </c>
      <c r="D8499" s="1">
        <v>2023</v>
      </c>
      <c r="E8499" s="1">
        <v>1</v>
      </c>
      <c r="F8499" s="5">
        <f t="shared" si="67"/>
        <v>5.6328507857826844E-5</v>
      </c>
    </row>
    <row r="8500" spans="1:6" ht="15.75" customHeight="1" x14ac:dyDescent="0.25">
      <c r="A8500" s="1" t="str">
        <f t="shared" si="66"/>
        <v>mystery_X</v>
      </c>
      <c r="B8500" s="1" t="s">
        <v>6730</v>
      </c>
      <c r="C8500" s="1" t="s">
        <v>14</v>
      </c>
      <c r="D8500" s="1">
        <v>2021</v>
      </c>
      <c r="E8500" s="1">
        <v>1</v>
      </c>
      <c r="F8500" s="5">
        <f t="shared" si="67"/>
        <v>1.8839487565938207E-4</v>
      </c>
    </row>
    <row r="8501" spans="1:6" ht="15.75" customHeight="1" x14ac:dyDescent="0.25">
      <c r="A8501" s="1" t="str">
        <f t="shared" si="66"/>
        <v>mystery_X</v>
      </c>
      <c r="B8501" s="1" t="s">
        <v>6730</v>
      </c>
      <c r="C8501" s="1" t="s">
        <v>14</v>
      </c>
      <c r="D8501" s="1">
        <v>2023</v>
      </c>
      <c r="E8501" s="1">
        <v>1</v>
      </c>
      <c r="F8501" s="5">
        <f t="shared" si="67"/>
        <v>5.6328507857826844E-5</v>
      </c>
    </row>
    <row r="8502" spans="1:6" ht="15.75" customHeight="1" x14ac:dyDescent="0.25">
      <c r="A8502" s="1" t="str">
        <f t="shared" si="66"/>
        <v>nabrak_X</v>
      </c>
      <c r="B8502" s="1" t="s">
        <v>3165</v>
      </c>
      <c r="C8502" s="1" t="s">
        <v>14</v>
      </c>
      <c r="D8502" s="1">
        <v>2022</v>
      </c>
      <c r="E8502" s="1">
        <v>2</v>
      </c>
      <c r="F8502" s="5">
        <f t="shared" si="67"/>
        <v>1.4353380221042057E-4</v>
      </c>
    </row>
    <row r="8503" spans="1:6" ht="15.75" customHeight="1" x14ac:dyDescent="0.25">
      <c r="A8503" s="1" t="str">
        <f t="shared" si="66"/>
        <v>nabung_X</v>
      </c>
      <c r="B8503" s="1" t="s">
        <v>2097</v>
      </c>
      <c r="C8503" s="1" t="s">
        <v>14</v>
      </c>
      <c r="D8503" s="1">
        <v>2020</v>
      </c>
      <c r="E8503" s="1">
        <v>1</v>
      </c>
      <c r="F8503" s="5">
        <f t="shared" si="67"/>
        <v>2.93513354857646E-4</v>
      </c>
    </row>
    <row r="8504" spans="1:6" ht="15.75" customHeight="1" x14ac:dyDescent="0.25">
      <c r="A8504" s="1" t="str">
        <f t="shared" si="66"/>
        <v>nafkah_X</v>
      </c>
      <c r="B8504" s="1" t="s">
        <v>5137</v>
      </c>
      <c r="C8504" s="1" t="s">
        <v>14</v>
      </c>
      <c r="D8504" s="1">
        <v>2023</v>
      </c>
      <c r="E8504" s="1">
        <v>1</v>
      </c>
      <c r="F8504" s="5">
        <f t="shared" si="67"/>
        <v>5.6328507857826844E-5</v>
      </c>
    </row>
    <row r="8505" spans="1:6" ht="15.75" customHeight="1" x14ac:dyDescent="0.25">
      <c r="A8505" s="1" t="str">
        <f t="shared" si="66"/>
        <v>nagih_X</v>
      </c>
      <c r="B8505" s="1" t="s">
        <v>2514</v>
      </c>
      <c r="C8505" s="1" t="s">
        <v>14</v>
      </c>
      <c r="D8505" s="1">
        <v>2022</v>
      </c>
      <c r="E8505" s="1">
        <v>3</v>
      </c>
      <c r="F8505" s="5">
        <f t="shared" si="67"/>
        <v>2.1530070331563083E-4</v>
      </c>
    </row>
    <row r="8506" spans="1:6" ht="15.75" customHeight="1" x14ac:dyDescent="0.25">
      <c r="A8506" s="1" t="str">
        <f t="shared" si="66"/>
        <v>nah_INTJ</v>
      </c>
      <c r="B8506" s="1" t="s">
        <v>6731</v>
      </c>
      <c r="C8506" s="1" t="s">
        <v>6</v>
      </c>
      <c r="D8506" s="1">
        <v>2021</v>
      </c>
      <c r="E8506" s="1">
        <v>1</v>
      </c>
      <c r="F8506" s="5">
        <f t="shared" si="67"/>
        <v>1.8839487565938207E-4</v>
      </c>
    </row>
    <row r="8507" spans="1:6" ht="15.75" customHeight="1" x14ac:dyDescent="0.25">
      <c r="A8507" s="1" t="str">
        <f t="shared" si="66"/>
        <v>nah_INTJ</v>
      </c>
      <c r="B8507" s="1" t="s">
        <v>6731</v>
      </c>
      <c r="C8507" s="1" t="s">
        <v>6</v>
      </c>
      <c r="D8507" s="1">
        <v>2023</v>
      </c>
      <c r="E8507" s="1">
        <v>1</v>
      </c>
      <c r="F8507" s="5">
        <f t="shared" si="67"/>
        <v>5.6328507857826844E-5</v>
      </c>
    </row>
    <row r="8508" spans="1:6" ht="15.75" customHeight="1" x14ac:dyDescent="0.25">
      <c r="A8508" s="1" t="str">
        <f t="shared" si="66"/>
        <v>nahan_X</v>
      </c>
      <c r="B8508" s="1" t="s">
        <v>3164</v>
      </c>
      <c r="C8508" s="1" t="s">
        <v>14</v>
      </c>
      <c r="D8508" s="1">
        <v>2022</v>
      </c>
      <c r="E8508" s="1">
        <v>2</v>
      </c>
      <c r="F8508" s="5">
        <f t="shared" si="67"/>
        <v>1.4353380221042057E-4</v>
      </c>
    </row>
    <row r="8509" spans="1:6" ht="15.75" customHeight="1" x14ac:dyDescent="0.25">
      <c r="A8509" s="1" t="str">
        <f t="shared" si="66"/>
        <v>naik_VERB</v>
      </c>
      <c r="B8509" s="1" t="s">
        <v>3319</v>
      </c>
      <c r="C8509" s="1" t="s">
        <v>13</v>
      </c>
      <c r="D8509" s="1">
        <v>2022</v>
      </c>
      <c r="E8509" s="1">
        <v>1</v>
      </c>
      <c r="F8509" s="5">
        <f t="shared" si="67"/>
        <v>7.1766901105210283E-5</v>
      </c>
    </row>
    <row r="8510" spans="1:6" ht="15.75" customHeight="1" x14ac:dyDescent="0.25">
      <c r="A8510" s="1" t="str">
        <f t="shared" si="66"/>
        <v>naik_VERB</v>
      </c>
      <c r="B8510" s="1" t="s">
        <v>3319</v>
      </c>
      <c r="C8510" s="1" t="s">
        <v>13</v>
      </c>
      <c r="D8510" s="1">
        <v>2023</v>
      </c>
      <c r="E8510" s="1">
        <v>1</v>
      </c>
      <c r="F8510" s="5">
        <f t="shared" si="67"/>
        <v>5.6328507857826844E-5</v>
      </c>
    </row>
    <row r="8511" spans="1:6" ht="15.75" customHeight="1" x14ac:dyDescent="0.25">
      <c r="A8511" s="1" t="str">
        <f t="shared" si="66"/>
        <v>naikin_X</v>
      </c>
      <c r="B8511" s="1" t="s">
        <v>4064</v>
      </c>
      <c r="C8511" s="1" t="s">
        <v>14</v>
      </c>
      <c r="D8511" s="1">
        <v>2022</v>
      </c>
      <c r="E8511" s="1">
        <v>1</v>
      </c>
      <c r="F8511" s="5">
        <f t="shared" si="67"/>
        <v>7.1766901105210283E-5</v>
      </c>
    </row>
    <row r="8512" spans="1:6" ht="15.75" customHeight="1" x14ac:dyDescent="0.25">
      <c r="A8512" s="1" t="str">
        <f t="shared" si="66"/>
        <v>nakal_ADJ</v>
      </c>
      <c r="B8512" s="1" t="s">
        <v>3163</v>
      </c>
      <c r="C8512" s="1" t="s">
        <v>0</v>
      </c>
      <c r="D8512" s="1">
        <v>2022</v>
      </c>
      <c r="E8512" s="1">
        <v>2</v>
      </c>
      <c r="F8512" s="5">
        <f t="shared" si="67"/>
        <v>1.4353380221042057E-4</v>
      </c>
    </row>
    <row r="8513" spans="1:6" ht="15.75" customHeight="1" x14ac:dyDescent="0.25">
      <c r="A8513" s="1" t="str">
        <f t="shared" si="66"/>
        <v>naksir_X</v>
      </c>
      <c r="B8513" s="1" t="s">
        <v>2312</v>
      </c>
      <c r="C8513" s="1" t="s">
        <v>14</v>
      </c>
      <c r="D8513" s="1">
        <v>2021</v>
      </c>
      <c r="E8513" s="1">
        <v>1</v>
      </c>
      <c r="F8513" s="5">
        <f t="shared" si="67"/>
        <v>1.8839487565938207E-4</v>
      </c>
    </row>
    <row r="8514" spans="1:6" ht="15.75" customHeight="1" x14ac:dyDescent="0.25">
      <c r="A8514" s="1" t="str">
        <f t="shared" si="66"/>
        <v>naksir_X</v>
      </c>
      <c r="B8514" s="1" t="s">
        <v>2312</v>
      </c>
      <c r="C8514" s="1" t="s">
        <v>14</v>
      </c>
      <c r="D8514" s="1">
        <v>2022</v>
      </c>
      <c r="E8514" s="1">
        <v>1</v>
      </c>
      <c r="F8514" s="5">
        <f t="shared" si="67"/>
        <v>7.1766901105210283E-5</v>
      </c>
    </row>
    <row r="8515" spans="1:6" ht="15.75" customHeight="1" x14ac:dyDescent="0.25">
      <c r="A8515" s="1" t="str">
        <f t="shared" si="66"/>
        <v>naluri_X</v>
      </c>
      <c r="B8515" s="1" t="s">
        <v>5135</v>
      </c>
      <c r="C8515" s="1" t="s">
        <v>14</v>
      </c>
      <c r="D8515" s="1">
        <v>2023</v>
      </c>
      <c r="E8515" s="1">
        <v>1</v>
      </c>
      <c r="F8515" s="5">
        <f t="shared" si="67"/>
        <v>5.6328507857826844E-5</v>
      </c>
    </row>
    <row r="8516" spans="1:6" ht="15.75" customHeight="1" x14ac:dyDescent="0.25">
      <c r="A8516" s="1" t="str">
        <f t="shared" si="66"/>
        <v>nama_NOUN</v>
      </c>
      <c r="B8516" s="1" t="s">
        <v>6732</v>
      </c>
      <c r="C8516" s="1" t="s">
        <v>7</v>
      </c>
      <c r="D8516" s="1">
        <v>2020</v>
      </c>
      <c r="E8516" s="1">
        <v>1</v>
      </c>
      <c r="F8516" s="5">
        <f t="shared" si="67"/>
        <v>2.93513354857646E-4</v>
      </c>
    </row>
    <row r="8517" spans="1:6" ht="15.75" customHeight="1" x14ac:dyDescent="0.25">
      <c r="A8517" s="1" t="str">
        <f t="shared" si="66"/>
        <v>nama_NOUN</v>
      </c>
      <c r="B8517" s="1" t="s">
        <v>6732</v>
      </c>
      <c r="C8517" s="1" t="s">
        <v>7</v>
      </c>
      <c r="D8517" s="1">
        <v>2021</v>
      </c>
      <c r="E8517" s="1">
        <v>4</v>
      </c>
      <c r="F8517" s="5">
        <f t="shared" si="67"/>
        <v>7.5357950263752827E-4</v>
      </c>
    </row>
    <row r="8518" spans="1:6" ht="15.75" customHeight="1" x14ac:dyDescent="0.25">
      <c r="A8518" s="1" t="str">
        <f t="shared" si="66"/>
        <v>nama_NOUN</v>
      </c>
      <c r="B8518" s="1" t="s">
        <v>6732</v>
      </c>
      <c r="C8518" s="1" t="s">
        <v>7</v>
      </c>
      <c r="D8518" s="1">
        <v>2022</v>
      </c>
      <c r="E8518" s="1">
        <v>8</v>
      </c>
      <c r="F8518" s="5">
        <f t="shared" si="67"/>
        <v>5.7413520884168226E-4</v>
      </c>
    </row>
    <row r="8519" spans="1:6" ht="15.75" customHeight="1" x14ac:dyDescent="0.25">
      <c r="A8519" s="1" t="str">
        <f t="shared" si="66"/>
        <v>nama_NOUN</v>
      </c>
      <c r="B8519" s="1" t="s">
        <v>6732</v>
      </c>
      <c r="C8519" s="1" t="s">
        <v>7</v>
      </c>
      <c r="D8519" s="1">
        <v>2023</v>
      </c>
      <c r="E8519" s="1">
        <v>15</v>
      </c>
      <c r="F8519" s="5">
        <f t="shared" si="67"/>
        <v>8.4492761786740273E-4</v>
      </c>
    </row>
    <row r="8520" spans="1:6" ht="15.75" customHeight="1" x14ac:dyDescent="0.25">
      <c r="A8520" s="1" t="str">
        <f t="shared" si="66"/>
        <v>namatin_X</v>
      </c>
      <c r="B8520" s="1" t="s">
        <v>5134</v>
      </c>
      <c r="C8520" s="1" t="s">
        <v>14</v>
      </c>
      <c r="D8520" s="1">
        <v>2023</v>
      </c>
      <c r="E8520" s="1">
        <v>1</v>
      </c>
      <c r="F8520" s="5">
        <f t="shared" si="67"/>
        <v>5.6328507857826844E-5</v>
      </c>
    </row>
    <row r="8521" spans="1:6" ht="15.75" customHeight="1" x14ac:dyDescent="0.25">
      <c r="A8521" s="1" t="str">
        <f t="shared" si="66"/>
        <v>nambah_X</v>
      </c>
      <c r="B8521" s="1" t="s">
        <v>1963</v>
      </c>
      <c r="C8521" s="1" t="s">
        <v>14</v>
      </c>
      <c r="D8521" s="1">
        <v>2021</v>
      </c>
      <c r="E8521" s="1">
        <v>1</v>
      </c>
      <c r="F8521" s="5">
        <f t="shared" si="67"/>
        <v>1.8839487565938207E-4</v>
      </c>
    </row>
    <row r="8522" spans="1:6" ht="15.75" customHeight="1" x14ac:dyDescent="0.25">
      <c r="A8522" s="1" t="str">
        <f t="shared" si="66"/>
        <v>nambah_X</v>
      </c>
      <c r="B8522" s="1" t="s">
        <v>1963</v>
      </c>
      <c r="C8522" s="1" t="s">
        <v>14</v>
      </c>
      <c r="D8522" s="1">
        <v>2023</v>
      </c>
      <c r="E8522" s="1">
        <v>2</v>
      </c>
      <c r="F8522" s="5">
        <f t="shared" si="67"/>
        <v>1.1265701571565369E-4</v>
      </c>
    </row>
    <row r="8523" spans="1:6" ht="15.75" customHeight="1" x14ac:dyDescent="0.25">
      <c r="A8523" s="1" t="str">
        <f t="shared" si="66"/>
        <v>nambahin_X</v>
      </c>
      <c r="B8523" s="1" t="s">
        <v>2096</v>
      </c>
      <c r="C8523" s="1" t="s">
        <v>14</v>
      </c>
      <c r="D8523" s="1">
        <v>2020</v>
      </c>
      <c r="E8523" s="1">
        <v>1</v>
      </c>
      <c r="F8523" s="5">
        <f t="shared" si="67"/>
        <v>2.93513354857646E-4</v>
      </c>
    </row>
    <row r="8524" spans="1:6" ht="15.75" customHeight="1" x14ac:dyDescent="0.25">
      <c r="A8524" s="1" t="str">
        <f t="shared" si="66"/>
        <v>name_X</v>
      </c>
      <c r="B8524" s="1" t="s">
        <v>1869</v>
      </c>
      <c r="C8524" s="1" t="s">
        <v>14</v>
      </c>
      <c r="D8524" s="1">
        <v>2023</v>
      </c>
      <c r="E8524" s="1">
        <v>6</v>
      </c>
      <c r="F8524" s="5">
        <f t="shared" si="67"/>
        <v>3.3797104714696109E-4</v>
      </c>
    </row>
    <row r="8525" spans="1:6" ht="15.75" customHeight="1" x14ac:dyDescent="0.25">
      <c r="A8525" s="1" t="str">
        <f t="shared" si="66"/>
        <v>names_X</v>
      </c>
      <c r="B8525" s="1" t="s">
        <v>4063</v>
      </c>
      <c r="C8525" s="1" t="s">
        <v>14</v>
      </c>
      <c r="D8525" s="1">
        <v>2022</v>
      </c>
      <c r="E8525" s="1">
        <v>1</v>
      </c>
      <c r="F8525" s="5">
        <f t="shared" si="67"/>
        <v>7.1766901105210283E-5</v>
      </c>
    </row>
    <row r="8526" spans="1:6" ht="15.75" customHeight="1" x14ac:dyDescent="0.25">
      <c r="A8526" s="1" t="str">
        <f t="shared" si="66"/>
        <v>namin_X</v>
      </c>
      <c r="B8526" s="1" t="s">
        <v>5133</v>
      </c>
      <c r="C8526" s="1" t="s">
        <v>14</v>
      </c>
      <c r="D8526" s="1">
        <v>2023</v>
      </c>
      <c r="E8526" s="1">
        <v>1</v>
      </c>
      <c r="F8526" s="5">
        <f t="shared" si="67"/>
        <v>5.6328507857826844E-5</v>
      </c>
    </row>
    <row r="8527" spans="1:6" ht="15.75" customHeight="1" x14ac:dyDescent="0.25">
      <c r="A8527" s="1" t="str">
        <f t="shared" si="66"/>
        <v>namiya_X</v>
      </c>
      <c r="B8527" s="1" t="s">
        <v>6733</v>
      </c>
      <c r="C8527" s="1" t="s">
        <v>14</v>
      </c>
      <c r="D8527" s="1">
        <v>2022</v>
      </c>
      <c r="E8527" s="1">
        <v>1</v>
      </c>
      <c r="F8527" s="5">
        <f t="shared" si="67"/>
        <v>7.1766901105210283E-5</v>
      </c>
    </row>
    <row r="8528" spans="1:6" ht="15.75" customHeight="1" x14ac:dyDescent="0.25">
      <c r="A8528" s="1" t="str">
        <f t="shared" si="66"/>
        <v>namiya_X</v>
      </c>
      <c r="B8528" s="1" t="s">
        <v>6733</v>
      </c>
      <c r="C8528" s="1" t="s">
        <v>14</v>
      </c>
      <c r="D8528" s="1">
        <v>2023</v>
      </c>
      <c r="E8528" s="1">
        <v>2</v>
      </c>
      <c r="F8528" s="5">
        <f t="shared" si="67"/>
        <v>1.1265701571565369E-4</v>
      </c>
    </row>
    <row r="8529" spans="1:6" ht="15.75" customHeight="1" x14ac:dyDescent="0.25">
      <c r="A8529" s="1" t="str">
        <f t="shared" si="66"/>
        <v>namun_CCONJ</v>
      </c>
      <c r="B8529" s="1" t="s">
        <v>6734</v>
      </c>
      <c r="C8529" s="1" t="s">
        <v>4</v>
      </c>
      <c r="D8529" s="1">
        <v>2020</v>
      </c>
      <c r="E8529" s="1">
        <v>1</v>
      </c>
      <c r="F8529" s="5">
        <f t="shared" si="67"/>
        <v>2.93513354857646E-4</v>
      </c>
    </row>
    <row r="8530" spans="1:6" ht="15.75" customHeight="1" x14ac:dyDescent="0.25">
      <c r="A8530" s="1" t="str">
        <f t="shared" si="66"/>
        <v>namun_CCONJ</v>
      </c>
      <c r="B8530" s="1" t="s">
        <v>6734</v>
      </c>
      <c r="C8530" s="1" t="s">
        <v>4</v>
      </c>
      <c r="D8530" s="1">
        <v>2022</v>
      </c>
      <c r="E8530" s="1">
        <v>1</v>
      </c>
      <c r="F8530" s="5">
        <f t="shared" si="67"/>
        <v>7.1766901105210283E-5</v>
      </c>
    </row>
    <row r="8531" spans="1:6" ht="15.75" customHeight="1" x14ac:dyDescent="0.25">
      <c r="A8531" s="1" t="str">
        <f t="shared" si="66"/>
        <v>namun_CCONJ</v>
      </c>
      <c r="B8531" s="1" t="s">
        <v>6734</v>
      </c>
      <c r="C8531" s="1" t="s">
        <v>4</v>
      </c>
      <c r="D8531" s="1">
        <v>2023</v>
      </c>
      <c r="E8531" s="1">
        <v>24</v>
      </c>
      <c r="F8531" s="5">
        <f t="shared" si="67"/>
        <v>1.3518841885878444E-3</v>
      </c>
    </row>
    <row r="8532" spans="1:6" ht="15.75" customHeight="1" x14ac:dyDescent="0.25">
      <c r="A8532" s="1" t="str">
        <f t="shared" si="66"/>
        <v>nan_X</v>
      </c>
      <c r="B8532" s="1" t="s">
        <v>4062</v>
      </c>
      <c r="C8532" s="1" t="s">
        <v>14</v>
      </c>
      <c r="D8532" s="1">
        <v>2022</v>
      </c>
      <c r="E8532" s="1">
        <v>1</v>
      </c>
      <c r="F8532" s="5">
        <f t="shared" si="67"/>
        <v>7.1766901105210283E-5</v>
      </c>
    </row>
    <row r="8533" spans="1:6" ht="15.75" customHeight="1" x14ac:dyDescent="0.25">
      <c r="A8533" s="1" t="str">
        <f t="shared" si="66"/>
        <v>nangis_X</v>
      </c>
      <c r="B8533" s="1" t="s">
        <v>356</v>
      </c>
      <c r="C8533" s="1" t="s">
        <v>14</v>
      </c>
      <c r="D8533" s="1">
        <v>2019</v>
      </c>
      <c r="E8533" s="1">
        <v>2</v>
      </c>
      <c r="F8533" s="5">
        <f t="shared" si="67"/>
        <v>1.7543859649122807E-3</v>
      </c>
    </row>
    <row r="8534" spans="1:6" ht="15.75" customHeight="1" x14ac:dyDescent="0.25">
      <c r="A8534" s="1" t="str">
        <f t="shared" si="66"/>
        <v>nangis_X</v>
      </c>
      <c r="B8534" s="1" t="s">
        <v>356</v>
      </c>
      <c r="C8534" s="1" t="s">
        <v>14</v>
      </c>
      <c r="D8534" s="1">
        <v>2021</v>
      </c>
      <c r="E8534" s="1">
        <v>2</v>
      </c>
      <c r="F8534" s="5">
        <f t="shared" si="67"/>
        <v>3.7678975131876413E-4</v>
      </c>
    </row>
    <row r="8535" spans="1:6" ht="15.75" customHeight="1" x14ac:dyDescent="0.25">
      <c r="A8535" s="1" t="str">
        <f t="shared" si="66"/>
        <v>nangis_X</v>
      </c>
      <c r="B8535" s="1" t="s">
        <v>356</v>
      </c>
      <c r="C8535" s="1" t="s">
        <v>14</v>
      </c>
      <c r="D8535" s="1">
        <v>2022</v>
      </c>
      <c r="E8535" s="1">
        <v>12</v>
      </c>
      <c r="F8535" s="5">
        <f t="shared" si="67"/>
        <v>8.6120281326252334E-4</v>
      </c>
    </row>
    <row r="8536" spans="1:6" ht="15.75" customHeight="1" x14ac:dyDescent="0.25">
      <c r="A8536" s="1" t="str">
        <f t="shared" si="66"/>
        <v>nangis_X</v>
      </c>
      <c r="B8536" s="1" t="s">
        <v>356</v>
      </c>
      <c r="C8536" s="1" t="s">
        <v>14</v>
      </c>
      <c r="D8536" s="1">
        <v>2023</v>
      </c>
      <c r="E8536" s="1">
        <v>1</v>
      </c>
      <c r="F8536" s="5">
        <f t="shared" si="67"/>
        <v>5.6328507857826844E-5</v>
      </c>
    </row>
    <row r="8537" spans="1:6" ht="15.75" customHeight="1" x14ac:dyDescent="0.25">
      <c r="A8537" s="1" t="str">
        <f t="shared" si="66"/>
        <v>nangkep_X</v>
      </c>
      <c r="B8537" s="1" t="s">
        <v>989</v>
      </c>
      <c r="C8537" s="1" t="s">
        <v>14</v>
      </c>
      <c r="D8537" s="1">
        <v>2019</v>
      </c>
      <c r="E8537" s="1">
        <v>1</v>
      </c>
      <c r="F8537" s="5">
        <f t="shared" si="67"/>
        <v>8.7719298245614037E-4</v>
      </c>
    </row>
    <row r="8538" spans="1:6" ht="15.75" customHeight="1" x14ac:dyDescent="0.25">
      <c r="A8538" s="1" t="str">
        <f t="shared" si="66"/>
        <v>nangkring_X</v>
      </c>
      <c r="B8538" s="1" t="s">
        <v>4061</v>
      </c>
      <c r="C8538" s="1" t="s">
        <v>14</v>
      </c>
      <c r="D8538" s="1">
        <v>2022</v>
      </c>
      <c r="E8538" s="1">
        <v>1</v>
      </c>
      <c r="F8538" s="5">
        <f t="shared" si="67"/>
        <v>7.1766901105210283E-5</v>
      </c>
    </row>
    <row r="8539" spans="1:6" ht="15.75" customHeight="1" x14ac:dyDescent="0.25">
      <c r="A8539" s="1" t="str">
        <f t="shared" si="66"/>
        <v>nanti_ADV</v>
      </c>
      <c r="B8539" s="1" t="s">
        <v>6735</v>
      </c>
      <c r="C8539" s="1" t="s">
        <v>2</v>
      </c>
      <c r="D8539" s="1">
        <v>2020</v>
      </c>
      <c r="E8539" s="1">
        <v>1</v>
      </c>
      <c r="F8539" s="5">
        <f t="shared" si="67"/>
        <v>2.93513354857646E-4</v>
      </c>
    </row>
    <row r="8540" spans="1:6" ht="15.75" customHeight="1" x14ac:dyDescent="0.25">
      <c r="A8540" s="1" t="str">
        <f t="shared" si="66"/>
        <v>nanti_ADV</v>
      </c>
      <c r="B8540" s="1" t="s">
        <v>6735</v>
      </c>
      <c r="C8540" s="1" t="s">
        <v>2</v>
      </c>
      <c r="D8540" s="1">
        <v>2021</v>
      </c>
      <c r="E8540" s="1">
        <v>3</v>
      </c>
      <c r="F8540" s="5">
        <f t="shared" si="67"/>
        <v>5.651846269781462E-4</v>
      </c>
    </row>
    <row r="8541" spans="1:6" ht="15.75" customHeight="1" x14ac:dyDescent="0.25">
      <c r="A8541" s="1" t="str">
        <f t="shared" si="66"/>
        <v>nanti_ADV</v>
      </c>
      <c r="B8541" s="1" t="s">
        <v>6735</v>
      </c>
      <c r="C8541" s="1" t="s">
        <v>2</v>
      </c>
      <c r="D8541" s="1">
        <v>2022</v>
      </c>
      <c r="E8541" s="1">
        <v>4</v>
      </c>
      <c r="F8541" s="5">
        <f t="shared" si="67"/>
        <v>2.8706760442084113E-4</v>
      </c>
    </row>
    <row r="8542" spans="1:6" ht="15.75" customHeight="1" x14ac:dyDescent="0.25">
      <c r="A8542" s="1" t="str">
        <f t="shared" si="66"/>
        <v>nanti_ADV</v>
      </c>
      <c r="B8542" s="1" t="s">
        <v>6735</v>
      </c>
      <c r="C8542" s="1" t="s">
        <v>2</v>
      </c>
      <c r="D8542" s="1">
        <v>2023</v>
      </c>
      <c r="E8542" s="1">
        <v>11</v>
      </c>
      <c r="F8542" s="5">
        <f t="shared" si="67"/>
        <v>6.196135864360953E-4</v>
      </c>
    </row>
    <row r="8543" spans="1:6" ht="15.75" customHeight="1" x14ac:dyDescent="0.25">
      <c r="A8543" s="1" t="str">
        <f t="shared" si="66"/>
        <v>nanti_VERB</v>
      </c>
      <c r="B8543" s="1" t="s">
        <v>6735</v>
      </c>
      <c r="C8543" s="1" t="s">
        <v>13</v>
      </c>
      <c r="D8543" s="1">
        <v>2023</v>
      </c>
      <c r="E8543" s="1">
        <v>1</v>
      </c>
      <c r="F8543" s="5">
        <f t="shared" si="67"/>
        <v>5.6328507857826844E-5</v>
      </c>
    </row>
    <row r="8544" spans="1:6" ht="15.75" customHeight="1" x14ac:dyDescent="0.25">
      <c r="A8544" s="1" t="str">
        <f t="shared" si="66"/>
        <v>nanya_X</v>
      </c>
      <c r="B8544" s="1" t="s">
        <v>1258</v>
      </c>
      <c r="C8544" s="1" t="s">
        <v>14</v>
      </c>
      <c r="D8544" s="1">
        <v>2020</v>
      </c>
      <c r="E8544" s="1">
        <v>1</v>
      </c>
      <c r="F8544" s="5">
        <f t="shared" si="67"/>
        <v>2.93513354857646E-4</v>
      </c>
    </row>
    <row r="8545" spans="1:6" ht="15.75" customHeight="1" x14ac:dyDescent="0.25">
      <c r="A8545" s="1" t="str">
        <f t="shared" si="66"/>
        <v>nanya_X</v>
      </c>
      <c r="B8545" s="1" t="s">
        <v>1258</v>
      </c>
      <c r="C8545" s="1" t="s">
        <v>14</v>
      </c>
      <c r="D8545" s="1">
        <v>2021</v>
      </c>
      <c r="E8545" s="1">
        <v>1</v>
      </c>
      <c r="F8545" s="5">
        <f t="shared" si="67"/>
        <v>1.8839487565938207E-4</v>
      </c>
    </row>
    <row r="8546" spans="1:6" ht="15.75" customHeight="1" x14ac:dyDescent="0.25">
      <c r="A8546" s="1" t="str">
        <f t="shared" si="66"/>
        <v>nanya_X</v>
      </c>
      <c r="B8546" s="1" t="s">
        <v>1258</v>
      </c>
      <c r="C8546" s="1" t="s">
        <v>14</v>
      </c>
      <c r="D8546" s="1">
        <v>2023</v>
      </c>
      <c r="E8546" s="1">
        <v>3</v>
      </c>
      <c r="F8546" s="5">
        <f t="shared" si="67"/>
        <v>1.6898552357348055E-4</v>
      </c>
    </row>
    <row r="8547" spans="1:6" ht="15.75" customHeight="1" x14ac:dyDescent="0.25">
      <c r="A8547" s="1" t="str">
        <f t="shared" si="66"/>
        <v>napas_NOUN</v>
      </c>
      <c r="B8547" s="1" t="s">
        <v>2094</v>
      </c>
      <c r="C8547" s="1" t="s">
        <v>7</v>
      </c>
      <c r="D8547" s="1">
        <v>2020</v>
      </c>
      <c r="E8547" s="1">
        <v>1</v>
      </c>
      <c r="F8547" s="5">
        <f t="shared" si="67"/>
        <v>2.93513354857646E-4</v>
      </c>
    </row>
    <row r="8548" spans="1:6" ht="15.75" customHeight="1" x14ac:dyDescent="0.25">
      <c r="A8548" s="1" t="str">
        <f t="shared" si="66"/>
        <v>narasi_X</v>
      </c>
      <c r="B8548" s="1" t="s">
        <v>6736</v>
      </c>
      <c r="C8548" s="1" t="s">
        <v>14</v>
      </c>
      <c r="D8548" s="1">
        <v>2022</v>
      </c>
      <c r="E8548" s="1">
        <v>3</v>
      </c>
      <c r="F8548" s="5">
        <f t="shared" si="67"/>
        <v>2.1530070331563083E-4</v>
      </c>
    </row>
    <row r="8549" spans="1:6" ht="15.75" customHeight="1" x14ac:dyDescent="0.25">
      <c r="A8549" s="1" t="str">
        <f t="shared" si="66"/>
        <v>narasi_X</v>
      </c>
      <c r="B8549" s="1" t="s">
        <v>6736</v>
      </c>
      <c r="C8549" s="1" t="s">
        <v>14</v>
      </c>
      <c r="D8549" s="1">
        <v>2023</v>
      </c>
      <c r="E8549" s="1">
        <v>2</v>
      </c>
      <c r="F8549" s="5">
        <f t="shared" si="67"/>
        <v>1.1265701571565369E-4</v>
      </c>
    </row>
    <row r="8550" spans="1:6" ht="15.75" customHeight="1" x14ac:dyDescent="0.25">
      <c r="A8550" s="1" t="str">
        <f t="shared" si="66"/>
        <v>narasinya_X</v>
      </c>
      <c r="B8550" s="1" t="s">
        <v>3318</v>
      </c>
      <c r="C8550" s="1" t="s">
        <v>14</v>
      </c>
      <c r="D8550" s="1">
        <v>2022</v>
      </c>
      <c r="E8550" s="1">
        <v>1</v>
      </c>
      <c r="F8550" s="5">
        <f t="shared" si="67"/>
        <v>7.1766901105210283E-5</v>
      </c>
    </row>
    <row r="8551" spans="1:6" ht="15.75" customHeight="1" x14ac:dyDescent="0.25">
      <c r="A8551" s="1" t="str">
        <f t="shared" si="66"/>
        <v>narasinya_X</v>
      </c>
      <c r="B8551" s="1" t="s">
        <v>3318</v>
      </c>
      <c r="C8551" s="1" t="s">
        <v>14</v>
      </c>
      <c r="D8551" s="1">
        <v>2023</v>
      </c>
      <c r="E8551" s="1">
        <v>1</v>
      </c>
      <c r="F8551" s="5">
        <f t="shared" si="67"/>
        <v>5.6328507857826844E-5</v>
      </c>
    </row>
    <row r="8552" spans="1:6" ht="15.75" customHeight="1" x14ac:dyDescent="0.25">
      <c r="A8552" s="1" t="str">
        <f t="shared" si="66"/>
        <v>narasumber_NOUN</v>
      </c>
      <c r="B8552" s="1" t="s">
        <v>3035</v>
      </c>
      <c r="C8552" s="1" t="s">
        <v>7</v>
      </c>
      <c r="D8552" s="1">
        <v>2023</v>
      </c>
      <c r="E8552" s="1">
        <v>3</v>
      </c>
      <c r="F8552" s="5">
        <f t="shared" si="67"/>
        <v>1.6898552357348055E-4</v>
      </c>
    </row>
    <row r="8553" spans="1:6" ht="15.75" customHeight="1" x14ac:dyDescent="0.25">
      <c r="A8553" s="1" t="str">
        <f t="shared" si="66"/>
        <v>narrator_X</v>
      </c>
      <c r="B8553" s="1" t="s">
        <v>4060</v>
      </c>
      <c r="C8553" s="1" t="s">
        <v>14</v>
      </c>
      <c r="D8553" s="1">
        <v>2022</v>
      </c>
      <c r="E8553" s="1">
        <v>1</v>
      </c>
      <c r="F8553" s="5">
        <f t="shared" si="67"/>
        <v>7.1766901105210283E-5</v>
      </c>
    </row>
    <row r="8554" spans="1:6" ht="15.75" customHeight="1" x14ac:dyDescent="0.25">
      <c r="A8554" s="1" t="str">
        <f t="shared" si="66"/>
        <v>nasehat_NOUN</v>
      </c>
      <c r="B8554" s="1" t="s">
        <v>1326</v>
      </c>
      <c r="C8554" s="1" t="s">
        <v>7</v>
      </c>
      <c r="D8554" s="1">
        <v>2020</v>
      </c>
      <c r="E8554" s="1">
        <v>2</v>
      </c>
      <c r="F8554" s="5">
        <f t="shared" si="67"/>
        <v>5.87026709715292E-4</v>
      </c>
    </row>
    <row r="8555" spans="1:6" ht="15.75" customHeight="1" x14ac:dyDescent="0.25">
      <c r="A8555" s="1" t="str">
        <f t="shared" si="66"/>
        <v>nasib_NOUN</v>
      </c>
      <c r="B8555" s="1" t="s">
        <v>6737</v>
      </c>
      <c r="C8555" s="1" t="s">
        <v>7</v>
      </c>
      <c r="D8555" s="1">
        <v>2022</v>
      </c>
      <c r="E8555" s="1">
        <v>3</v>
      </c>
      <c r="F8555" s="5">
        <f t="shared" si="67"/>
        <v>2.1530070331563083E-4</v>
      </c>
    </row>
    <row r="8556" spans="1:6" ht="15.75" customHeight="1" x14ac:dyDescent="0.25">
      <c r="A8556" s="1" t="str">
        <f t="shared" si="66"/>
        <v>nasihat_NOUN</v>
      </c>
      <c r="B8556" s="1" t="s">
        <v>4059</v>
      </c>
      <c r="C8556" s="1" t="s">
        <v>7</v>
      </c>
      <c r="D8556" s="1">
        <v>2022</v>
      </c>
      <c r="E8556" s="1">
        <v>1</v>
      </c>
      <c r="F8556" s="5">
        <f t="shared" si="67"/>
        <v>7.1766901105210283E-5</v>
      </c>
    </row>
    <row r="8557" spans="1:6" ht="15.75" customHeight="1" x14ac:dyDescent="0.25">
      <c r="A8557" s="1" t="str">
        <f t="shared" si="66"/>
        <v>naskah_NOUN</v>
      </c>
      <c r="B8557" s="1" t="s">
        <v>6738</v>
      </c>
      <c r="C8557" s="1" t="s">
        <v>7</v>
      </c>
      <c r="D8557" s="1">
        <v>2019</v>
      </c>
      <c r="E8557" s="1">
        <v>2</v>
      </c>
      <c r="F8557" s="5">
        <f t="shared" si="67"/>
        <v>1.7543859649122807E-3</v>
      </c>
    </row>
    <row r="8558" spans="1:6" ht="15.75" customHeight="1" x14ac:dyDescent="0.25">
      <c r="A8558" s="1" t="str">
        <f t="shared" si="66"/>
        <v>naskah_NOUN</v>
      </c>
      <c r="B8558" s="1" t="s">
        <v>6738</v>
      </c>
      <c r="C8558" s="1" t="s">
        <v>7</v>
      </c>
      <c r="D8558" s="1">
        <v>2020</v>
      </c>
      <c r="E8558" s="1">
        <v>6</v>
      </c>
      <c r="F8558" s="5">
        <f t="shared" si="67"/>
        <v>1.7610801291458762E-3</v>
      </c>
    </row>
    <row r="8559" spans="1:6" ht="15.75" customHeight="1" x14ac:dyDescent="0.25">
      <c r="A8559" s="1" t="str">
        <f t="shared" si="66"/>
        <v>naskah_NOUN</v>
      </c>
      <c r="B8559" s="1" t="s">
        <v>6738</v>
      </c>
      <c r="C8559" s="1" t="s">
        <v>7</v>
      </c>
      <c r="D8559" s="1">
        <v>2023</v>
      </c>
      <c r="E8559" s="1">
        <v>1</v>
      </c>
      <c r="F8559" s="5">
        <f t="shared" si="67"/>
        <v>5.6328507857826844E-5</v>
      </c>
    </row>
    <row r="8560" spans="1:6" ht="15.75" customHeight="1" x14ac:dyDescent="0.25">
      <c r="A8560" s="1" t="str">
        <f t="shared" si="66"/>
        <v>naver_X</v>
      </c>
      <c r="B8560" s="1" t="s">
        <v>6739</v>
      </c>
      <c r="C8560" s="1" t="s">
        <v>14</v>
      </c>
      <c r="D8560" s="1">
        <v>2021</v>
      </c>
      <c r="E8560" s="1">
        <v>1</v>
      </c>
      <c r="F8560" s="5">
        <f t="shared" si="67"/>
        <v>1.8839487565938207E-4</v>
      </c>
    </row>
    <row r="8561" spans="1:6" ht="15.75" customHeight="1" x14ac:dyDescent="0.25">
      <c r="A8561" s="1" t="str">
        <f t="shared" si="66"/>
        <v>nd_X</v>
      </c>
      <c r="B8561" s="1" t="s">
        <v>5131</v>
      </c>
      <c r="C8561" s="1" t="s">
        <v>14</v>
      </c>
      <c r="D8561" s="1">
        <v>2023</v>
      </c>
      <c r="E8561" s="1">
        <v>1</v>
      </c>
      <c r="F8561" s="5">
        <f t="shared" si="67"/>
        <v>5.6328507857826844E-5</v>
      </c>
    </row>
    <row r="8562" spans="1:6" ht="15.75" customHeight="1" x14ac:dyDescent="0.25">
      <c r="A8562" s="1" t="str">
        <f t="shared" si="66"/>
        <v>nder_X</v>
      </c>
      <c r="B8562" s="1" t="s">
        <v>6740</v>
      </c>
      <c r="C8562" s="1" t="s">
        <v>14</v>
      </c>
      <c r="D8562" s="1">
        <v>2020</v>
      </c>
      <c r="E8562" s="1">
        <v>7</v>
      </c>
      <c r="F8562" s="5">
        <f t="shared" si="67"/>
        <v>2.0545934840035221E-3</v>
      </c>
    </row>
    <row r="8563" spans="1:6" ht="15.75" customHeight="1" x14ac:dyDescent="0.25">
      <c r="A8563" s="1" t="str">
        <f t="shared" si="66"/>
        <v>nder_X</v>
      </c>
      <c r="B8563" s="1" t="s">
        <v>6740</v>
      </c>
      <c r="C8563" s="1" t="s">
        <v>14</v>
      </c>
      <c r="D8563" s="1">
        <v>2021</v>
      </c>
      <c r="E8563" s="1">
        <v>17</v>
      </c>
      <c r="F8563" s="5">
        <f t="shared" si="67"/>
        <v>3.202712886209495E-3</v>
      </c>
    </row>
    <row r="8564" spans="1:6" ht="15.75" customHeight="1" x14ac:dyDescent="0.25">
      <c r="A8564" s="1" t="str">
        <f t="shared" si="66"/>
        <v>nder_X</v>
      </c>
      <c r="B8564" s="1" t="s">
        <v>6740</v>
      </c>
      <c r="C8564" s="1" t="s">
        <v>14</v>
      </c>
      <c r="D8564" s="1">
        <v>2022</v>
      </c>
      <c r="E8564" s="1">
        <v>9</v>
      </c>
      <c r="F8564" s="5">
        <f t="shared" si="67"/>
        <v>6.4590210994689248E-4</v>
      </c>
    </row>
    <row r="8565" spans="1:6" ht="15.75" customHeight="1" x14ac:dyDescent="0.25">
      <c r="A8565" s="1" t="str">
        <f t="shared" si="66"/>
        <v>nderr_X</v>
      </c>
      <c r="B8565" s="1" t="s">
        <v>1097</v>
      </c>
      <c r="C8565" s="1" t="s">
        <v>14</v>
      </c>
      <c r="D8565" s="1">
        <v>2021</v>
      </c>
      <c r="E8565" s="1">
        <v>4</v>
      </c>
      <c r="F8565" s="5">
        <f t="shared" si="67"/>
        <v>7.5357950263752827E-4</v>
      </c>
    </row>
    <row r="8566" spans="1:6" ht="15.75" customHeight="1" x14ac:dyDescent="0.25">
      <c r="A8566" s="1" t="str">
        <f t="shared" si="66"/>
        <v>nderr_X</v>
      </c>
      <c r="B8566" s="1" t="s">
        <v>1097</v>
      </c>
      <c r="C8566" s="1" t="s">
        <v>14</v>
      </c>
      <c r="D8566" s="1">
        <v>2022</v>
      </c>
      <c r="E8566" s="1">
        <v>1</v>
      </c>
      <c r="F8566" s="5">
        <f t="shared" si="67"/>
        <v>7.1766901105210283E-5</v>
      </c>
    </row>
    <row r="8567" spans="1:6" ht="15.75" customHeight="1" x14ac:dyDescent="0.25">
      <c r="A8567" s="1" t="str">
        <f t="shared" si="66"/>
        <v>nderrr_X</v>
      </c>
      <c r="B8567" s="1" t="s">
        <v>4058</v>
      </c>
      <c r="C8567" s="1" t="s">
        <v>14</v>
      </c>
      <c r="D8567" s="1">
        <v>2022</v>
      </c>
      <c r="E8567" s="1">
        <v>1</v>
      </c>
      <c r="F8567" s="5">
        <f t="shared" si="67"/>
        <v>7.1766901105210283E-5</v>
      </c>
    </row>
    <row r="8568" spans="1:6" ht="15.75" customHeight="1" x14ac:dyDescent="0.25">
      <c r="A8568" s="1" t="str">
        <f t="shared" si="66"/>
        <v>nearly_X</v>
      </c>
      <c r="B8568" s="1" t="s">
        <v>5130</v>
      </c>
      <c r="C8568" s="1" t="s">
        <v>14</v>
      </c>
      <c r="D8568" s="1">
        <v>2023</v>
      </c>
      <c r="E8568" s="1">
        <v>1</v>
      </c>
      <c r="F8568" s="5">
        <f t="shared" si="67"/>
        <v>5.6328507857826844E-5</v>
      </c>
    </row>
    <row r="8569" spans="1:6" ht="15.75" customHeight="1" x14ac:dyDescent="0.25">
      <c r="A8569" s="1" t="str">
        <f t="shared" si="66"/>
        <v>need_X</v>
      </c>
      <c r="B8569" s="1" t="s">
        <v>6741</v>
      </c>
      <c r="C8569" s="1" t="s">
        <v>14</v>
      </c>
      <c r="D8569" s="1">
        <v>2021</v>
      </c>
      <c r="E8569" s="1">
        <v>1</v>
      </c>
      <c r="F8569" s="5">
        <f t="shared" si="67"/>
        <v>1.8839487565938207E-4</v>
      </c>
    </row>
    <row r="8570" spans="1:6" ht="15.75" customHeight="1" x14ac:dyDescent="0.25">
      <c r="A8570" s="1" t="str">
        <f t="shared" si="66"/>
        <v>negara_NOUN</v>
      </c>
      <c r="B8570" s="1" t="s">
        <v>385</v>
      </c>
      <c r="C8570" s="1" t="s">
        <v>7</v>
      </c>
      <c r="D8570" s="1">
        <v>2020</v>
      </c>
      <c r="E8570" s="1">
        <v>4</v>
      </c>
      <c r="F8570" s="5">
        <f t="shared" si="67"/>
        <v>1.174053419430584E-3</v>
      </c>
    </row>
    <row r="8571" spans="1:6" ht="15.75" customHeight="1" x14ac:dyDescent="0.25">
      <c r="A8571" s="1" t="str">
        <f t="shared" si="66"/>
        <v>negara_NOUN</v>
      </c>
      <c r="B8571" s="1" t="s">
        <v>385</v>
      </c>
      <c r="C8571" s="1" t="s">
        <v>7</v>
      </c>
      <c r="D8571" s="1">
        <v>2021</v>
      </c>
      <c r="E8571" s="1">
        <v>3</v>
      </c>
      <c r="F8571" s="5">
        <f t="shared" si="67"/>
        <v>5.651846269781462E-4</v>
      </c>
    </row>
    <row r="8572" spans="1:6" ht="15.75" customHeight="1" x14ac:dyDescent="0.25">
      <c r="A8572" s="1" t="str">
        <f t="shared" si="66"/>
        <v>negara_NOUN</v>
      </c>
      <c r="B8572" s="1" t="s">
        <v>385</v>
      </c>
      <c r="C8572" s="1" t="s">
        <v>7</v>
      </c>
      <c r="D8572" s="1">
        <v>2022</v>
      </c>
      <c r="E8572" s="1">
        <v>11</v>
      </c>
      <c r="F8572" s="5">
        <f t="shared" si="67"/>
        <v>7.8943591215731301E-4</v>
      </c>
    </row>
    <row r="8573" spans="1:6" ht="15.75" customHeight="1" x14ac:dyDescent="0.25">
      <c r="A8573" s="1" t="str">
        <f t="shared" si="66"/>
        <v>negara_NOUN</v>
      </c>
      <c r="B8573" s="1" t="s">
        <v>385</v>
      </c>
      <c r="C8573" s="1" t="s">
        <v>7</v>
      </c>
      <c r="D8573" s="1">
        <v>2023</v>
      </c>
      <c r="E8573" s="1">
        <v>5</v>
      </c>
      <c r="F8573" s="5">
        <f t="shared" si="67"/>
        <v>2.8164253928913421E-4</v>
      </c>
    </row>
    <row r="8574" spans="1:6" ht="15.75" customHeight="1" x14ac:dyDescent="0.25">
      <c r="A8574" s="1" t="str">
        <f t="shared" si="66"/>
        <v>negatif_ADJ</v>
      </c>
      <c r="B8574" s="1" t="s">
        <v>1868</v>
      </c>
      <c r="C8574" s="1" t="s">
        <v>0</v>
      </c>
      <c r="D8574" s="1">
        <v>2023</v>
      </c>
      <c r="E8574" s="1">
        <v>6</v>
      </c>
      <c r="F8574" s="5">
        <f t="shared" si="67"/>
        <v>3.3797104714696109E-4</v>
      </c>
    </row>
    <row r="8575" spans="1:6" ht="15.75" customHeight="1" x14ac:dyDescent="0.25">
      <c r="A8575" s="1" t="str">
        <f t="shared" si="66"/>
        <v>negative_X</v>
      </c>
      <c r="B8575" s="1" t="s">
        <v>5129</v>
      </c>
      <c r="C8575" s="1" t="s">
        <v>14</v>
      </c>
      <c r="D8575" s="1">
        <v>2023</v>
      </c>
      <c r="E8575" s="1">
        <v>1</v>
      </c>
      <c r="F8575" s="5">
        <f t="shared" si="67"/>
        <v>5.6328507857826844E-5</v>
      </c>
    </row>
    <row r="8576" spans="1:6" ht="15.75" customHeight="1" x14ac:dyDescent="0.25">
      <c r="A8576" s="1" t="str">
        <f t="shared" si="66"/>
        <v>negeri_NOUN</v>
      </c>
      <c r="B8576" s="1" t="s">
        <v>6742</v>
      </c>
      <c r="C8576" s="1" t="s">
        <v>7</v>
      </c>
      <c r="D8576" s="1">
        <v>2019</v>
      </c>
      <c r="E8576" s="1">
        <v>2</v>
      </c>
      <c r="F8576" s="5">
        <f t="shared" si="67"/>
        <v>1.7543859649122807E-3</v>
      </c>
    </row>
    <row r="8577" spans="1:6" ht="15.75" customHeight="1" x14ac:dyDescent="0.25">
      <c r="A8577" s="1" t="str">
        <f t="shared" si="66"/>
        <v>nelangsa_X</v>
      </c>
      <c r="B8577" s="1" t="s">
        <v>4057</v>
      </c>
      <c r="C8577" s="1" t="s">
        <v>14</v>
      </c>
      <c r="D8577" s="1">
        <v>2022</v>
      </c>
      <c r="E8577" s="1">
        <v>1</v>
      </c>
      <c r="F8577" s="5">
        <f t="shared" si="67"/>
        <v>7.1766901105210283E-5</v>
      </c>
    </row>
    <row r="8578" spans="1:6" ht="15.75" customHeight="1" x14ac:dyDescent="0.25">
      <c r="A8578" s="1" t="str">
        <f t="shared" si="66"/>
        <v>nemenin_X</v>
      </c>
      <c r="B8578" s="1" t="s">
        <v>4056</v>
      </c>
      <c r="C8578" s="1" t="s">
        <v>14</v>
      </c>
      <c r="D8578" s="1">
        <v>2022</v>
      </c>
      <c r="E8578" s="1">
        <v>1</v>
      </c>
      <c r="F8578" s="5">
        <f t="shared" si="67"/>
        <v>7.1766901105210283E-5</v>
      </c>
    </row>
    <row r="8579" spans="1:6" ht="15.75" customHeight="1" x14ac:dyDescent="0.25">
      <c r="A8579" s="1" t="str">
        <f t="shared" si="66"/>
        <v>nemu_X</v>
      </c>
      <c r="B8579" s="1" t="s">
        <v>6743</v>
      </c>
      <c r="C8579" s="1" t="s">
        <v>14</v>
      </c>
      <c r="D8579" s="1">
        <v>2021</v>
      </c>
      <c r="E8579" s="1">
        <v>1</v>
      </c>
      <c r="F8579" s="5">
        <f t="shared" si="67"/>
        <v>1.8839487565938207E-4</v>
      </c>
    </row>
    <row r="8580" spans="1:6" ht="15.75" customHeight="1" x14ac:dyDescent="0.25">
      <c r="A8580" s="1" t="str">
        <f t="shared" si="66"/>
        <v>nemu_X</v>
      </c>
      <c r="B8580" s="1" t="s">
        <v>6743</v>
      </c>
      <c r="C8580" s="1" t="s">
        <v>14</v>
      </c>
      <c r="D8580" s="1">
        <v>2022</v>
      </c>
      <c r="E8580" s="1">
        <v>3</v>
      </c>
      <c r="F8580" s="5">
        <f t="shared" si="67"/>
        <v>2.1530070331563083E-4</v>
      </c>
    </row>
    <row r="8581" spans="1:6" ht="15.75" customHeight="1" x14ac:dyDescent="0.25">
      <c r="A8581" s="1" t="str">
        <f t="shared" si="66"/>
        <v>nemu_X</v>
      </c>
      <c r="B8581" s="1" t="s">
        <v>6743</v>
      </c>
      <c r="C8581" s="1" t="s">
        <v>14</v>
      </c>
      <c r="D8581" s="1">
        <v>2023</v>
      </c>
      <c r="E8581" s="1">
        <v>2</v>
      </c>
      <c r="F8581" s="5">
        <f t="shared" si="67"/>
        <v>1.1265701571565369E-4</v>
      </c>
    </row>
    <row r="8582" spans="1:6" ht="15.75" customHeight="1" x14ac:dyDescent="0.25">
      <c r="A8582" s="1" t="str">
        <f t="shared" si="66"/>
        <v>nenek_NOUN</v>
      </c>
      <c r="B8582" s="1" t="s">
        <v>1137</v>
      </c>
      <c r="C8582" s="1" t="s">
        <v>7</v>
      </c>
      <c r="D8582" s="1">
        <v>2020</v>
      </c>
      <c r="E8582" s="1">
        <v>1</v>
      </c>
      <c r="F8582" s="5">
        <f t="shared" si="67"/>
        <v>2.93513354857646E-4</v>
      </c>
    </row>
    <row r="8583" spans="1:6" ht="15.75" customHeight="1" x14ac:dyDescent="0.25">
      <c r="A8583" s="1" t="str">
        <f t="shared" si="66"/>
        <v>nenek_NOUN</v>
      </c>
      <c r="B8583" s="1" t="s">
        <v>1137</v>
      </c>
      <c r="C8583" s="1" t="s">
        <v>7</v>
      </c>
      <c r="D8583" s="1">
        <v>2022</v>
      </c>
      <c r="E8583" s="1">
        <v>2</v>
      </c>
      <c r="F8583" s="5">
        <f t="shared" si="67"/>
        <v>1.4353380221042057E-4</v>
      </c>
    </row>
    <row r="8584" spans="1:6" ht="15.75" customHeight="1" x14ac:dyDescent="0.25">
      <c r="A8584" s="1" t="str">
        <f t="shared" si="66"/>
        <v>nenek_NOUN</v>
      </c>
      <c r="B8584" s="1" t="s">
        <v>1137</v>
      </c>
      <c r="C8584" s="1" t="s">
        <v>7</v>
      </c>
      <c r="D8584" s="1">
        <v>2023</v>
      </c>
      <c r="E8584" s="1">
        <v>6</v>
      </c>
      <c r="F8584" s="5">
        <f t="shared" si="67"/>
        <v>3.3797104714696109E-4</v>
      </c>
    </row>
    <row r="8585" spans="1:6" ht="15.75" customHeight="1" x14ac:dyDescent="0.25">
      <c r="A8585" s="1" t="str">
        <f t="shared" si="66"/>
        <v>nenekkakek_X</v>
      </c>
      <c r="B8585" s="1" t="s">
        <v>3525</v>
      </c>
      <c r="C8585" s="1" t="s">
        <v>14</v>
      </c>
      <c r="D8585" s="1">
        <v>2023</v>
      </c>
      <c r="E8585" s="1">
        <v>2</v>
      </c>
      <c r="F8585" s="5">
        <f t="shared" si="67"/>
        <v>1.1265701571565369E-4</v>
      </c>
    </row>
    <row r="8586" spans="1:6" ht="15.75" customHeight="1" x14ac:dyDescent="0.25">
      <c r="A8586" s="1" t="str">
        <f t="shared" si="66"/>
        <v>neraca_NOUN</v>
      </c>
      <c r="B8586" s="1" t="s">
        <v>5127</v>
      </c>
      <c r="C8586" s="1" t="s">
        <v>7</v>
      </c>
      <c r="D8586" s="1">
        <v>2023</v>
      </c>
      <c r="E8586" s="1">
        <v>1</v>
      </c>
      <c r="F8586" s="5">
        <f t="shared" si="67"/>
        <v>5.6328507857826844E-5</v>
      </c>
    </row>
    <row r="8587" spans="1:6" ht="15.75" customHeight="1" x14ac:dyDescent="0.25">
      <c r="A8587" s="1" t="str">
        <f t="shared" si="66"/>
        <v>neraka_NOUN</v>
      </c>
      <c r="B8587" s="1" t="s">
        <v>5126</v>
      </c>
      <c r="C8587" s="1" t="s">
        <v>7</v>
      </c>
      <c r="D8587" s="1">
        <v>2023</v>
      </c>
      <c r="E8587" s="1">
        <v>1</v>
      </c>
      <c r="F8587" s="5">
        <f t="shared" si="67"/>
        <v>5.6328507857826844E-5</v>
      </c>
    </row>
    <row r="8588" spans="1:6" ht="15.75" customHeight="1" x14ac:dyDescent="0.25">
      <c r="A8588" s="1" t="str">
        <f t="shared" si="66"/>
        <v>nerbitin_X</v>
      </c>
      <c r="B8588" s="1" t="s">
        <v>1538</v>
      </c>
      <c r="C8588" s="1" t="s">
        <v>14</v>
      </c>
      <c r="D8588" s="1">
        <v>2021</v>
      </c>
      <c r="E8588" s="1">
        <v>2</v>
      </c>
      <c r="F8588" s="5">
        <f t="shared" si="67"/>
        <v>3.7678975131876413E-4</v>
      </c>
    </row>
    <row r="8589" spans="1:6" ht="15.75" customHeight="1" x14ac:dyDescent="0.25">
      <c r="A8589" s="1" t="str">
        <f t="shared" si="66"/>
        <v>nerbitin_X</v>
      </c>
      <c r="B8589" s="1" t="s">
        <v>1538</v>
      </c>
      <c r="C8589" s="1" t="s">
        <v>14</v>
      </c>
      <c r="D8589" s="1">
        <v>2022</v>
      </c>
      <c r="E8589" s="1">
        <v>1</v>
      </c>
      <c r="F8589" s="5">
        <f t="shared" si="67"/>
        <v>7.1766901105210283E-5</v>
      </c>
    </row>
    <row r="8590" spans="1:6" ht="15.75" customHeight="1" x14ac:dyDescent="0.25">
      <c r="A8590" s="1" t="str">
        <f t="shared" si="66"/>
        <v>nerjemahin_X</v>
      </c>
      <c r="B8590" s="1" t="s">
        <v>6744</v>
      </c>
      <c r="C8590" s="1" t="s">
        <v>14</v>
      </c>
      <c r="D8590" s="1">
        <v>2021</v>
      </c>
      <c r="E8590" s="1">
        <v>2</v>
      </c>
      <c r="F8590" s="5">
        <f t="shared" si="67"/>
        <v>3.7678975131876413E-4</v>
      </c>
    </row>
    <row r="8591" spans="1:6" ht="15.75" customHeight="1" x14ac:dyDescent="0.25">
      <c r="A8591" s="1" t="str">
        <f t="shared" si="66"/>
        <v>nerjemahin_X</v>
      </c>
      <c r="B8591" s="1" t="s">
        <v>6744</v>
      </c>
      <c r="C8591" s="1" t="s">
        <v>14</v>
      </c>
      <c r="D8591" s="1">
        <v>2022</v>
      </c>
      <c r="E8591" s="1">
        <v>4</v>
      </c>
      <c r="F8591" s="5">
        <f t="shared" si="67"/>
        <v>2.8706760442084113E-4</v>
      </c>
    </row>
    <row r="8592" spans="1:6" ht="15.75" customHeight="1" x14ac:dyDescent="0.25">
      <c r="A8592" s="1" t="str">
        <f t="shared" si="66"/>
        <v>nerusin_X</v>
      </c>
      <c r="B8592" s="1" t="s">
        <v>5125</v>
      </c>
      <c r="C8592" s="1" t="s">
        <v>14</v>
      </c>
      <c r="D8592" s="1">
        <v>2023</v>
      </c>
      <c r="E8592" s="1">
        <v>1</v>
      </c>
      <c r="F8592" s="5">
        <f t="shared" si="67"/>
        <v>5.6328507857826844E-5</v>
      </c>
    </row>
    <row r="8593" spans="1:6" ht="15.75" customHeight="1" x14ac:dyDescent="0.25">
      <c r="A8593" s="1" t="str">
        <f t="shared" si="66"/>
        <v>netz_X</v>
      </c>
      <c r="B8593" s="1" t="s">
        <v>2745</v>
      </c>
      <c r="C8593" s="1" t="s">
        <v>14</v>
      </c>
      <c r="D8593" s="1">
        <v>2021</v>
      </c>
      <c r="E8593" s="1">
        <v>1</v>
      </c>
      <c r="F8593" s="5">
        <f t="shared" si="67"/>
        <v>1.8839487565938207E-4</v>
      </c>
    </row>
    <row r="8594" spans="1:6" ht="15.75" customHeight="1" x14ac:dyDescent="0.25">
      <c r="A8594" s="1" t="str">
        <f t="shared" si="66"/>
        <v>never_X</v>
      </c>
      <c r="B8594" s="1" t="s">
        <v>6745</v>
      </c>
      <c r="C8594" s="1" t="s">
        <v>14</v>
      </c>
      <c r="D8594" s="1">
        <v>2022</v>
      </c>
      <c r="E8594" s="1">
        <v>1</v>
      </c>
      <c r="F8594" s="5">
        <f t="shared" si="67"/>
        <v>7.1766901105210283E-5</v>
      </c>
    </row>
    <row r="8595" spans="1:6" ht="15.75" customHeight="1" x14ac:dyDescent="0.25">
      <c r="A8595" s="1" t="str">
        <f t="shared" si="66"/>
        <v>never_X</v>
      </c>
      <c r="B8595" s="1" t="s">
        <v>6745</v>
      </c>
      <c r="C8595" s="1" t="s">
        <v>14</v>
      </c>
      <c r="D8595" s="1">
        <v>2023</v>
      </c>
      <c r="E8595" s="1">
        <v>1</v>
      </c>
      <c r="F8595" s="5">
        <f t="shared" si="67"/>
        <v>5.6328507857826844E-5</v>
      </c>
    </row>
    <row r="8596" spans="1:6" ht="15.75" customHeight="1" x14ac:dyDescent="0.25">
      <c r="A8596" s="1" t="str">
        <f t="shared" si="66"/>
        <v>new_X</v>
      </c>
      <c r="B8596" s="1" t="s">
        <v>6746</v>
      </c>
      <c r="C8596" s="1" t="s">
        <v>14</v>
      </c>
      <c r="D8596" s="1">
        <v>2020</v>
      </c>
      <c r="E8596" s="1">
        <v>1</v>
      </c>
      <c r="F8596" s="5">
        <f t="shared" si="67"/>
        <v>2.93513354857646E-4</v>
      </c>
    </row>
    <row r="8597" spans="1:6" ht="15.75" customHeight="1" x14ac:dyDescent="0.25">
      <c r="A8597" s="1" t="str">
        <f t="shared" si="66"/>
        <v>new_X</v>
      </c>
      <c r="B8597" s="1" t="s">
        <v>6746</v>
      </c>
      <c r="C8597" s="1" t="s">
        <v>14</v>
      </c>
      <c r="D8597" s="1">
        <v>2021</v>
      </c>
      <c r="E8597" s="1">
        <v>1</v>
      </c>
      <c r="F8597" s="5">
        <f t="shared" si="67"/>
        <v>1.8839487565938207E-4</v>
      </c>
    </row>
    <row r="8598" spans="1:6" ht="15.75" customHeight="1" x14ac:dyDescent="0.25">
      <c r="A8598" s="1" t="str">
        <f t="shared" si="66"/>
        <v>new_X</v>
      </c>
      <c r="B8598" s="1" t="s">
        <v>6746</v>
      </c>
      <c r="C8598" s="1" t="s">
        <v>14</v>
      </c>
      <c r="D8598" s="1">
        <v>2022</v>
      </c>
      <c r="E8598" s="1">
        <v>1</v>
      </c>
      <c r="F8598" s="5">
        <f t="shared" si="67"/>
        <v>7.1766901105210283E-5</v>
      </c>
    </row>
    <row r="8599" spans="1:6" ht="15.75" customHeight="1" x14ac:dyDescent="0.25">
      <c r="A8599" s="1" t="str">
        <f t="shared" si="66"/>
        <v>newlyweds_X</v>
      </c>
      <c r="B8599" s="1" t="s">
        <v>1688</v>
      </c>
      <c r="C8599" s="1" t="s">
        <v>14</v>
      </c>
      <c r="D8599" s="1">
        <v>2021</v>
      </c>
      <c r="E8599" s="1">
        <v>2</v>
      </c>
      <c r="F8599" s="5">
        <f t="shared" si="67"/>
        <v>3.7678975131876413E-4</v>
      </c>
    </row>
    <row r="8600" spans="1:6" ht="15.75" customHeight="1" x14ac:dyDescent="0.25">
      <c r="A8600" s="1" t="str">
        <f t="shared" si="66"/>
        <v>next_X</v>
      </c>
      <c r="B8600" s="1" t="s">
        <v>5124</v>
      </c>
      <c r="C8600" s="1" t="s">
        <v>14</v>
      </c>
      <c r="D8600" s="1">
        <v>2023</v>
      </c>
      <c r="E8600" s="1">
        <v>1</v>
      </c>
      <c r="F8600" s="5">
        <f t="shared" si="67"/>
        <v>5.6328507857826844E-5</v>
      </c>
    </row>
    <row r="8601" spans="1:6" ht="15.75" customHeight="1" x14ac:dyDescent="0.25">
      <c r="A8601" s="1" t="str">
        <f t="shared" si="66"/>
        <v>ng_X</v>
      </c>
      <c r="B8601" s="1" t="s">
        <v>5123</v>
      </c>
      <c r="C8601" s="1" t="s">
        <v>14</v>
      </c>
      <c r="D8601" s="1">
        <v>2023</v>
      </c>
      <c r="E8601" s="1">
        <v>1</v>
      </c>
      <c r="F8601" s="5">
        <f t="shared" si="67"/>
        <v>5.6328507857826844E-5</v>
      </c>
    </row>
    <row r="8602" spans="1:6" ht="15.75" customHeight="1" x14ac:dyDescent="0.25">
      <c r="A8602" s="1" t="str">
        <f t="shared" si="66"/>
        <v>ngabisin_X</v>
      </c>
      <c r="B8602" s="1" t="s">
        <v>5122</v>
      </c>
      <c r="C8602" s="1" t="s">
        <v>14</v>
      </c>
      <c r="D8602" s="1">
        <v>2023</v>
      </c>
      <c r="E8602" s="1">
        <v>1</v>
      </c>
      <c r="F8602" s="5">
        <f t="shared" si="67"/>
        <v>5.6328507857826844E-5</v>
      </c>
    </row>
    <row r="8603" spans="1:6" ht="15.75" customHeight="1" x14ac:dyDescent="0.25">
      <c r="A8603" s="1" t="str">
        <f t="shared" si="66"/>
        <v>ngadain_X</v>
      </c>
      <c r="B8603" s="1" t="s">
        <v>2366</v>
      </c>
      <c r="C8603" s="1" t="s">
        <v>14</v>
      </c>
      <c r="D8603" s="1">
        <v>2022</v>
      </c>
      <c r="E8603" s="1">
        <v>2</v>
      </c>
      <c r="F8603" s="5">
        <f t="shared" si="67"/>
        <v>1.4353380221042057E-4</v>
      </c>
    </row>
    <row r="8604" spans="1:6" ht="15.75" customHeight="1" x14ac:dyDescent="0.25">
      <c r="A8604" s="1" t="str">
        <f t="shared" si="66"/>
        <v>ngadain_X</v>
      </c>
      <c r="B8604" s="1" t="s">
        <v>2366</v>
      </c>
      <c r="C8604" s="1" t="s">
        <v>14</v>
      </c>
      <c r="D8604" s="1">
        <v>2023</v>
      </c>
      <c r="E8604" s="1">
        <v>2</v>
      </c>
      <c r="F8604" s="5">
        <f t="shared" si="67"/>
        <v>1.1265701571565369E-4</v>
      </c>
    </row>
    <row r="8605" spans="1:6" ht="15.75" customHeight="1" x14ac:dyDescent="0.25">
      <c r="A8605" s="1" t="str">
        <f t="shared" si="66"/>
        <v>ngajak_X</v>
      </c>
      <c r="B8605" s="1" t="s">
        <v>2093</v>
      </c>
      <c r="C8605" s="1" t="s">
        <v>14</v>
      </c>
      <c r="D8605" s="1">
        <v>2020</v>
      </c>
      <c r="E8605" s="1">
        <v>1</v>
      </c>
      <c r="F8605" s="5">
        <f t="shared" si="67"/>
        <v>2.93513354857646E-4</v>
      </c>
    </row>
    <row r="8606" spans="1:6" ht="15.75" customHeight="1" x14ac:dyDescent="0.25">
      <c r="A8606" s="1" t="str">
        <f t="shared" si="66"/>
        <v>ngajarin_X</v>
      </c>
      <c r="B8606" s="1" t="s">
        <v>3161</v>
      </c>
      <c r="C8606" s="1" t="s">
        <v>14</v>
      </c>
      <c r="D8606" s="1">
        <v>2022</v>
      </c>
      <c r="E8606" s="1">
        <v>2</v>
      </c>
      <c r="F8606" s="5">
        <f t="shared" si="67"/>
        <v>1.4353380221042057E-4</v>
      </c>
    </row>
    <row r="8607" spans="1:6" ht="15.75" customHeight="1" x14ac:dyDescent="0.25">
      <c r="A8607" s="1" t="str">
        <f t="shared" si="66"/>
        <v>ngalir_X</v>
      </c>
      <c r="B8607" s="1" t="s">
        <v>2310</v>
      </c>
      <c r="C8607" s="1" t="s">
        <v>14</v>
      </c>
      <c r="D8607" s="1">
        <v>2021</v>
      </c>
      <c r="E8607" s="1">
        <v>1</v>
      </c>
      <c r="F8607" s="5">
        <f t="shared" si="67"/>
        <v>1.8839487565938207E-4</v>
      </c>
    </row>
    <row r="8608" spans="1:6" ht="15.75" customHeight="1" x14ac:dyDescent="0.25">
      <c r="A8608" s="1" t="str">
        <f t="shared" si="66"/>
        <v>ngalir_X</v>
      </c>
      <c r="B8608" s="1" t="s">
        <v>2310</v>
      </c>
      <c r="C8608" s="1" t="s">
        <v>14</v>
      </c>
      <c r="D8608" s="1">
        <v>2022</v>
      </c>
      <c r="E8608" s="1">
        <v>1</v>
      </c>
      <c r="F8608" s="5">
        <f t="shared" si="67"/>
        <v>7.1766901105210283E-5</v>
      </c>
    </row>
    <row r="8609" spans="1:6" ht="15.75" customHeight="1" x14ac:dyDescent="0.25">
      <c r="A8609" s="1" t="str">
        <f t="shared" si="66"/>
        <v>ngambil_X</v>
      </c>
      <c r="B8609" s="1" t="s">
        <v>3524</v>
      </c>
      <c r="C8609" s="1" t="s">
        <v>14</v>
      </c>
      <c r="D8609" s="1">
        <v>2023</v>
      </c>
      <c r="E8609" s="1">
        <v>2</v>
      </c>
      <c r="F8609" s="5">
        <f t="shared" si="67"/>
        <v>1.1265701571565369E-4</v>
      </c>
    </row>
    <row r="8610" spans="1:6" ht="15.75" customHeight="1" x14ac:dyDescent="0.25">
      <c r="A8610" s="1" t="str">
        <f t="shared" si="66"/>
        <v>ngandelin_X</v>
      </c>
      <c r="B8610" s="1" t="s">
        <v>3160</v>
      </c>
      <c r="C8610" s="1" t="s">
        <v>14</v>
      </c>
      <c r="D8610" s="1">
        <v>2022</v>
      </c>
      <c r="E8610" s="1">
        <v>2</v>
      </c>
      <c r="F8610" s="5">
        <f t="shared" si="67"/>
        <v>1.4353380221042057E-4</v>
      </c>
    </row>
    <row r="8611" spans="1:6" ht="15.75" customHeight="1" x14ac:dyDescent="0.25">
      <c r="A8611" s="1" t="str">
        <f t="shared" si="66"/>
        <v>nganggep_X</v>
      </c>
      <c r="B8611" s="1" t="s">
        <v>4055</v>
      </c>
      <c r="C8611" s="1" t="s">
        <v>14</v>
      </c>
      <c r="D8611" s="1">
        <v>2022</v>
      </c>
      <c r="E8611" s="1">
        <v>1</v>
      </c>
      <c r="F8611" s="5">
        <f t="shared" si="67"/>
        <v>7.1766901105210283E-5</v>
      </c>
    </row>
    <row r="8612" spans="1:6" ht="15.75" customHeight="1" x14ac:dyDescent="0.25">
      <c r="A8612" s="1" t="str">
        <f t="shared" si="66"/>
        <v>nganter_X</v>
      </c>
      <c r="B8612" s="1" t="s">
        <v>3523</v>
      </c>
      <c r="C8612" s="1" t="s">
        <v>14</v>
      </c>
      <c r="D8612" s="1">
        <v>2023</v>
      </c>
      <c r="E8612" s="1">
        <v>2</v>
      </c>
      <c r="F8612" s="5">
        <f t="shared" si="67"/>
        <v>1.1265701571565369E-4</v>
      </c>
    </row>
    <row r="8613" spans="1:6" ht="15.75" customHeight="1" x14ac:dyDescent="0.25">
      <c r="A8613" s="1" t="str">
        <f t="shared" si="66"/>
        <v>ngapain_X</v>
      </c>
      <c r="B8613" s="1" t="s">
        <v>3317</v>
      </c>
      <c r="C8613" s="1" t="s">
        <v>14</v>
      </c>
      <c r="D8613" s="1">
        <v>2022</v>
      </c>
      <c r="E8613" s="1">
        <v>1</v>
      </c>
      <c r="F8613" s="5">
        <f t="shared" si="67"/>
        <v>7.1766901105210283E-5</v>
      </c>
    </row>
    <row r="8614" spans="1:6" ht="15.75" customHeight="1" x14ac:dyDescent="0.25">
      <c r="A8614" s="1" t="str">
        <f t="shared" si="66"/>
        <v>ngapain_X</v>
      </c>
      <c r="B8614" s="1" t="s">
        <v>3317</v>
      </c>
      <c r="C8614" s="1" t="s">
        <v>14</v>
      </c>
      <c r="D8614" s="1">
        <v>2023</v>
      </c>
      <c r="E8614" s="1">
        <v>1</v>
      </c>
      <c r="F8614" s="5">
        <f t="shared" si="67"/>
        <v>5.6328507857826844E-5</v>
      </c>
    </row>
    <row r="8615" spans="1:6" ht="15.75" customHeight="1" x14ac:dyDescent="0.25">
      <c r="A8615" s="1" t="str">
        <f t="shared" si="66"/>
        <v>ngasih_X</v>
      </c>
      <c r="B8615" s="1" t="s">
        <v>1518</v>
      </c>
      <c r="C8615" s="1" t="s">
        <v>14</v>
      </c>
      <c r="D8615" s="1">
        <v>2021</v>
      </c>
      <c r="E8615" s="1">
        <v>1</v>
      </c>
      <c r="F8615" s="5">
        <f t="shared" si="67"/>
        <v>1.8839487565938207E-4</v>
      </c>
    </row>
    <row r="8616" spans="1:6" ht="15.75" customHeight="1" x14ac:dyDescent="0.25">
      <c r="A8616" s="1" t="str">
        <f t="shared" si="66"/>
        <v>ngasih_X</v>
      </c>
      <c r="B8616" s="1" t="s">
        <v>1518</v>
      </c>
      <c r="C8616" s="1" t="s">
        <v>14</v>
      </c>
      <c r="D8616" s="1">
        <v>2022</v>
      </c>
      <c r="E8616" s="1">
        <v>3</v>
      </c>
      <c r="F8616" s="5">
        <f t="shared" si="67"/>
        <v>2.1530070331563083E-4</v>
      </c>
    </row>
    <row r="8617" spans="1:6" ht="15.75" customHeight="1" x14ac:dyDescent="0.25">
      <c r="A8617" s="1" t="str">
        <f t="shared" si="66"/>
        <v>ngasih_X</v>
      </c>
      <c r="B8617" s="1" t="s">
        <v>1518</v>
      </c>
      <c r="C8617" s="1" t="s">
        <v>14</v>
      </c>
      <c r="D8617" s="1">
        <v>2023</v>
      </c>
      <c r="E8617" s="1">
        <v>1</v>
      </c>
      <c r="F8617" s="5">
        <f t="shared" si="67"/>
        <v>5.6328507857826844E-5</v>
      </c>
    </row>
    <row r="8618" spans="1:6" ht="15.75" customHeight="1" x14ac:dyDescent="0.25">
      <c r="A8618" s="1" t="str">
        <f t="shared" si="66"/>
        <v>ngawang_X</v>
      </c>
      <c r="B8618" s="1" t="s">
        <v>5121</v>
      </c>
      <c r="C8618" s="1" t="s">
        <v>14</v>
      </c>
      <c r="D8618" s="1">
        <v>2023</v>
      </c>
      <c r="E8618" s="1">
        <v>1</v>
      </c>
      <c r="F8618" s="5">
        <f t="shared" si="67"/>
        <v>5.6328507857826844E-5</v>
      </c>
    </row>
    <row r="8619" spans="1:6" ht="15.75" customHeight="1" x14ac:dyDescent="0.25">
      <c r="A8619" s="1" t="str">
        <f t="shared" si="66"/>
        <v>nge_X</v>
      </c>
      <c r="B8619" s="1" t="s">
        <v>4054</v>
      </c>
      <c r="C8619" s="1" t="s">
        <v>14</v>
      </c>
      <c r="D8619" s="1">
        <v>2022</v>
      </c>
      <c r="E8619" s="1">
        <v>1</v>
      </c>
      <c r="F8619" s="5">
        <f t="shared" si="67"/>
        <v>7.1766901105210283E-5</v>
      </c>
    </row>
    <row r="8620" spans="1:6" ht="15.75" customHeight="1" x14ac:dyDescent="0.25">
      <c r="A8620" s="1" t="str">
        <f t="shared" si="66"/>
        <v>ngebahas_X</v>
      </c>
      <c r="B8620" s="1" t="s">
        <v>2513</v>
      </c>
      <c r="C8620" s="1" t="s">
        <v>14</v>
      </c>
      <c r="D8620" s="1">
        <v>2022</v>
      </c>
      <c r="E8620" s="1">
        <v>3</v>
      </c>
      <c r="F8620" s="5">
        <f t="shared" si="67"/>
        <v>2.1530070331563083E-4</v>
      </c>
    </row>
    <row r="8621" spans="1:6" ht="15.75" customHeight="1" x14ac:dyDescent="0.25">
      <c r="A8621" s="1" t="str">
        <f t="shared" si="66"/>
        <v>ngebanggain_X</v>
      </c>
      <c r="B8621" s="1" t="s">
        <v>2092</v>
      </c>
      <c r="C8621" s="1" t="s">
        <v>14</v>
      </c>
      <c r="D8621" s="1">
        <v>2020</v>
      </c>
      <c r="E8621" s="1">
        <v>1</v>
      </c>
      <c r="F8621" s="5">
        <f t="shared" si="67"/>
        <v>2.93513354857646E-4</v>
      </c>
    </row>
    <row r="8622" spans="1:6" ht="15.75" customHeight="1" x14ac:dyDescent="0.25">
      <c r="A8622" s="1" t="str">
        <f t="shared" si="66"/>
        <v>ngebawa_X</v>
      </c>
      <c r="B8622" s="1" t="s">
        <v>5120</v>
      </c>
      <c r="C8622" s="1" t="s">
        <v>14</v>
      </c>
      <c r="D8622" s="1">
        <v>2023</v>
      </c>
      <c r="E8622" s="1">
        <v>1</v>
      </c>
      <c r="F8622" s="5">
        <f t="shared" si="67"/>
        <v>5.6328507857826844E-5</v>
      </c>
    </row>
    <row r="8623" spans="1:6" ht="15.75" customHeight="1" x14ac:dyDescent="0.25">
      <c r="A8623" s="1" t="str">
        <f t="shared" si="66"/>
        <v>ngebedain_X</v>
      </c>
      <c r="B8623" s="1" t="s">
        <v>2091</v>
      </c>
      <c r="C8623" s="1" t="s">
        <v>14</v>
      </c>
      <c r="D8623" s="1">
        <v>2020</v>
      </c>
      <c r="E8623" s="1">
        <v>1</v>
      </c>
      <c r="F8623" s="5">
        <f t="shared" si="67"/>
        <v>2.93513354857646E-4</v>
      </c>
    </row>
    <row r="8624" spans="1:6" ht="15.75" customHeight="1" x14ac:dyDescent="0.25">
      <c r="A8624" s="1" t="str">
        <f t="shared" si="66"/>
        <v>ngebelain_X</v>
      </c>
      <c r="B8624" s="1" t="s">
        <v>5119</v>
      </c>
      <c r="C8624" s="1" t="s">
        <v>14</v>
      </c>
      <c r="D8624" s="1">
        <v>2023</v>
      </c>
      <c r="E8624" s="1">
        <v>1</v>
      </c>
      <c r="F8624" s="5">
        <f t="shared" si="67"/>
        <v>5.6328507857826844E-5</v>
      </c>
    </row>
    <row r="8625" spans="1:6" ht="15.75" customHeight="1" x14ac:dyDescent="0.25">
      <c r="A8625" s="1" t="str">
        <f t="shared" si="66"/>
        <v>ngebosenin_X</v>
      </c>
      <c r="B8625" s="1" t="s">
        <v>2573</v>
      </c>
      <c r="C8625" s="1" t="s">
        <v>14</v>
      </c>
      <c r="D8625" s="1">
        <v>2022</v>
      </c>
      <c r="E8625" s="1">
        <v>2</v>
      </c>
      <c r="F8625" s="5">
        <f t="shared" si="67"/>
        <v>1.4353380221042057E-4</v>
      </c>
    </row>
    <row r="8626" spans="1:6" ht="15.75" customHeight="1" x14ac:dyDescent="0.25">
      <c r="A8626" s="1" t="str">
        <f t="shared" si="66"/>
        <v>ngebosenin_X</v>
      </c>
      <c r="B8626" s="1" t="s">
        <v>2573</v>
      </c>
      <c r="C8626" s="1" t="s">
        <v>14</v>
      </c>
      <c r="D8626" s="1">
        <v>2023</v>
      </c>
      <c r="E8626" s="1">
        <v>1</v>
      </c>
      <c r="F8626" s="5">
        <f t="shared" si="67"/>
        <v>5.6328507857826844E-5</v>
      </c>
    </row>
    <row r="8627" spans="1:6" ht="15.75" customHeight="1" x14ac:dyDescent="0.25">
      <c r="A8627" s="1" t="str">
        <f t="shared" si="66"/>
        <v>ngedapetin_X</v>
      </c>
      <c r="B8627" s="1" t="s">
        <v>5118</v>
      </c>
      <c r="C8627" s="1" t="s">
        <v>14</v>
      </c>
      <c r="D8627" s="1">
        <v>2023</v>
      </c>
      <c r="E8627" s="1">
        <v>1</v>
      </c>
      <c r="F8627" s="5">
        <f t="shared" si="67"/>
        <v>5.6328507857826844E-5</v>
      </c>
    </row>
    <row r="8628" spans="1:6" ht="15.75" customHeight="1" x14ac:dyDescent="0.25">
      <c r="A8628" s="1" t="str">
        <f t="shared" si="66"/>
        <v>ngefans_X</v>
      </c>
      <c r="B8628" s="1" t="s">
        <v>3316</v>
      </c>
      <c r="C8628" s="1" t="s">
        <v>14</v>
      </c>
      <c r="D8628" s="1">
        <v>2022</v>
      </c>
      <c r="E8628" s="1">
        <v>1</v>
      </c>
      <c r="F8628" s="5">
        <f t="shared" si="67"/>
        <v>7.1766901105210283E-5</v>
      </c>
    </row>
    <row r="8629" spans="1:6" ht="15.75" customHeight="1" x14ac:dyDescent="0.25">
      <c r="A8629" s="1" t="str">
        <f t="shared" si="66"/>
        <v>ngefans_X</v>
      </c>
      <c r="B8629" s="1" t="s">
        <v>3316</v>
      </c>
      <c r="C8629" s="1" t="s">
        <v>14</v>
      </c>
      <c r="D8629" s="1">
        <v>2023</v>
      </c>
      <c r="E8629" s="1">
        <v>1</v>
      </c>
      <c r="F8629" s="5">
        <f t="shared" si="67"/>
        <v>5.6328507857826844E-5</v>
      </c>
    </row>
    <row r="8630" spans="1:6" ht="15.75" customHeight="1" x14ac:dyDescent="0.25">
      <c r="A8630" s="1" t="str">
        <f t="shared" si="66"/>
        <v>ngekeep_X</v>
      </c>
      <c r="B8630" s="1" t="s">
        <v>4053</v>
      </c>
      <c r="C8630" s="1" t="s">
        <v>14</v>
      </c>
      <c r="D8630" s="1">
        <v>2022</v>
      </c>
      <c r="E8630" s="1">
        <v>1</v>
      </c>
      <c r="F8630" s="5">
        <f t="shared" si="67"/>
        <v>7.1766901105210283E-5</v>
      </c>
    </row>
    <row r="8631" spans="1:6" ht="15.75" customHeight="1" x14ac:dyDescent="0.25">
      <c r="A8631" s="1" t="str">
        <f t="shared" si="66"/>
        <v>ngelakuin_X</v>
      </c>
      <c r="B8631" s="1" t="s">
        <v>5117</v>
      </c>
      <c r="C8631" s="1" t="s">
        <v>14</v>
      </c>
      <c r="D8631" s="1">
        <v>2023</v>
      </c>
      <c r="E8631" s="1">
        <v>1</v>
      </c>
      <c r="F8631" s="5">
        <f t="shared" si="67"/>
        <v>5.6328507857826844E-5</v>
      </c>
    </row>
    <row r="8632" spans="1:6" ht="15.75" customHeight="1" x14ac:dyDescent="0.25">
      <c r="A8632" s="1" t="str">
        <f t="shared" si="66"/>
        <v>ngelamar_X</v>
      </c>
      <c r="B8632" s="1" t="s">
        <v>2090</v>
      </c>
      <c r="C8632" s="1" t="s">
        <v>14</v>
      </c>
      <c r="D8632" s="1">
        <v>2020</v>
      </c>
      <c r="E8632" s="1">
        <v>1</v>
      </c>
      <c r="F8632" s="5">
        <f t="shared" si="67"/>
        <v>2.93513354857646E-4</v>
      </c>
    </row>
    <row r="8633" spans="1:6" ht="15.75" customHeight="1" x14ac:dyDescent="0.25">
      <c r="A8633" s="1" t="str">
        <f t="shared" si="66"/>
        <v>ngelawan_X</v>
      </c>
      <c r="B8633" s="1" t="s">
        <v>5116</v>
      </c>
      <c r="C8633" s="1" t="s">
        <v>14</v>
      </c>
      <c r="D8633" s="1">
        <v>2023</v>
      </c>
      <c r="E8633" s="1">
        <v>1</v>
      </c>
      <c r="F8633" s="5">
        <f t="shared" si="67"/>
        <v>5.6328507857826844E-5</v>
      </c>
    </row>
    <row r="8634" spans="1:6" ht="15.75" customHeight="1" x14ac:dyDescent="0.25">
      <c r="A8634" s="1" t="str">
        <f t="shared" si="66"/>
        <v>ngelepas_X</v>
      </c>
      <c r="B8634" s="1" t="s">
        <v>5115</v>
      </c>
      <c r="C8634" s="1" t="s">
        <v>14</v>
      </c>
      <c r="D8634" s="1">
        <v>2023</v>
      </c>
      <c r="E8634" s="1">
        <v>1</v>
      </c>
      <c r="F8634" s="5">
        <f t="shared" si="67"/>
        <v>5.6328507857826844E-5</v>
      </c>
    </row>
    <row r="8635" spans="1:6" ht="15.75" customHeight="1" x14ac:dyDescent="0.25">
      <c r="A8635" s="1" t="str">
        <f t="shared" si="66"/>
        <v>ngeliat_X</v>
      </c>
      <c r="B8635" s="1" t="s">
        <v>6747</v>
      </c>
      <c r="C8635" s="1" t="s">
        <v>14</v>
      </c>
      <c r="D8635" s="1">
        <v>2021</v>
      </c>
      <c r="E8635" s="1">
        <v>1</v>
      </c>
      <c r="F8635" s="5">
        <f t="shared" si="67"/>
        <v>1.8839487565938207E-4</v>
      </c>
    </row>
    <row r="8636" spans="1:6" ht="15.75" customHeight="1" x14ac:dyDescent="0.25">
      <c r="A8636" s="1" t="str">
        <f t="shared" si="66"/>
        <v>ngeliat_X</v>
      </c>
      <c r="B8636" s="1" t="s">
        <v>6747</v>
      </c>
      <c r="C8636" s="1" t="s">
        <v>14</v>
      </c>
      <c r="D8636" s="1">
        <v>2023</v>
      </c>
      <c r="E8636" s="1">
        <v>3</v>
      </c>
      <c r="F8636" s="5">
        <f t="shared" si="67"/>
        <v>1.6898552357348055E-4</v>
      </c>
    </row>
    <row r="8637" spans="1:6" ht="15.75" customHeight="1" x14ac:dyDescent="0.25">
      <c r="A8637" s="1" t="str">
        <f t="shared" si="66"/>
        <v>ngelihat_X</v>
      </c>
      <c r="B8637" s="1" t="s">
        <v>4052</v>
      </c>
      <c r="C8637" s="1" t="s">
        <v>14</v>
      </c>
      <c r="D8637" s="1">
        <v>2022</v>
      </c>
      <c r="E8637" s="1">
        <v>1</v>
      </c>
      <c r="F8637" s="5">
        <f t="shared" si="67"/>
        <v>7.1766901105210283E-5</v>
      </c>
    </row>
    <row r="8638" spans="1:6" ht="15.75" customHeight="1" x14ac:dyDescent="0.25">
      <c r="A8638" s="1" t="str">
        <f t="shared" si="66"/>
        <v>ngeluarin_X</v>
      </c>
      <c r="B8638" s="1" t="s">
        <v>4051</v>
      </c>
      <c r="C8638" s="1" t="s">
        <v>14</v>
      </c>
      <c r="D8638" s="1">
        <v>2022</v>
      </c>
      <c r="E8638" s="1">
        <v>1</v>
      </c>
      <c r="F8638" s="5">
        <f t="shared" si="67"/>
        <v>7.1766901105210283E-5</v>
      </c>
    </row>
    <row r="8639" spans="1:6" ht="15.75" customHeight="1" x14ac:dyDescent="0.25">
      <c r="A8639" s="1" t="str">
        <f t="shared" si="66"/>
        <v>ngemas_X</v>
      </c>
      <c r="B8639" s="1" t="s">
        <v>4050</v>
      </c>
      <c r="C8639" s="1" t="s">
        <v>14</v>
      </c>
      <c r="D8639" s="1">
        <v>2022</v>
      </c>
      <c r="E8639" s="1">
        <v>1</v>
      </c>
      <c r="F8639" s="5">
        <f t="shared" si="67"/>
        <v>7.1766901105210283E-5</v>
      </c>
    </row>
    <row r="8640" spans="1:6" ht="15.75" customHeight="1" x14ac:dyDescent="0.25">
      <c r="A8640" s="1" t="str">
        <f t="shared" si="66"/>
        <v>ngena_X</v>
      </c>
      <c r="B8640" s="1" t="s">
        <v>642</v>
      </c>
      <c r="C8640" s="1" t="s">
        <v>14</v>
      </c>
      <c r="D8640" s="1">
        <v>2019</v>
      </c>
      <c r="E8640" s="1">
        <v>1</v>
      </c>
      <c r="F8640" s="5">
        <f t="shared" si="67"/>
        <v>8.7719298245614037E-4</v>
      </c>
    </row>
    <row r="8641" spans="1:6" ht="15.75" customHeight="1" x14ac:dyDescent="0.25">
      <c r="A8641" s="1" t="str">
        <f t="shared" si="66"/>
        <v>ngena_X</v>
      </c>
      <c r="B8641" s="1" t="s">
        <v>642</v>
      </c>
      <c r="C8641" s="1" t="s">
        <v>14</v>
      </c>
      <c r="D8641" s="1">
        <v>2020</v>
      </c>
      <c r="E8641" s="1">
        <v>1</v>
      </c>
      <c r="F8641" s="5">
        <f t="shared" si="67"/>
        <v>2.93513354857646E-4</v>
      </c>
    </row>
    <row r="8642" spans="1:6" ht="15.75" customHeight="1" x14ac:dyDescent="0.25">
      <c r="A8642" s="1" t="str">
        <f t="shared" si="66"/>
        <v>ngena_X</v>
      </c>
      <c r="B8642" s="1" t="s">
        <v>642</v>
      </c>
      <c r="C8642" s="1" t="s">
        <v>14</v>
      </c>
      <c r="D8642" s="1">
        <v>2021</v>
      </c>
      <c r="E8642" s="1">
        <v>1</v>
      </c>
      <c r="F8642" s="5">
        <f t="shared" si="67"/>
        <v>1.8839487565938207E-4</v>
      </c>
    </row>
    <row r="8643" spans="1:6" ht="15.75" customHeight="1" x14ac:dyDescent="0.25">
      <c r="A8643" s="1" t="str">
        <f t="shared" si="66"/>
        <v>ngena_X</v>
      </c>
      <c r="B8643" s="1" t="s">
        <v>642</v>
      </c>
      <c r="C8643" s="1" t="s">
        <v>14</v>
      </c>
      <c r="D8643" s="1">
        <v>2022</v>
      </c>
      <c r="E8643" s="1">
        <v>1</v>
      </c>
      <c r="F8643" s="5">
        <f t="shared" si="67"/>
        <v>7.1766901105210283E-5</v>
      </c>
    </row>
    <row r="8644" spans="1:6" ht="15.75" customHeight="1" x14ac:dyDescent="0.25">
      <c r="A8644" s="1" t="str">
        <f t="shared" si="66"/>
        <v>ngena_X</v>
      </c>
      <c r="B8644" s="1" t="s">
        <v>642</v>
      </c>
      <c r="C8644" s="1" t="s">
        <v>14</v>
      </c>
      <c r="D8644" s="1">
        <v>2023</v>
      </c>
      <c r="E8644" s="1">
        <v>1</v>
      </c>
      <c r="F8644" s="5">
        <f t="shared" si="67"/>
        <v>5.6328507857826844E-5</v>
      </c>
    </row>
    <row r="8645" spans="1:6" ht="15.75" customHeight="1" x14ac:dyDescent="0.25">
      <c r="A8645" s="1" t="str">
        <f t="shared" si="66"/>
        <v>ngerasa_X</v>
      </c>
      <c r="B8645" s="1" t="s">
        <v>6748</v>
      </c>
      <c r="C8645" s="1" t="s">
        <v>14</v>
      </c>
      <c r="D8645" s="1">
        <v>2020</v>
      </c>
      <c r="E8645" s="1">
        <v>2</v>
      </c>
      <c r="F8645" s="5">
        <f t="shared" si="67"/>
        <v>5.87026709715292E-4</v>
      </c>
    </row>
    <row r="8646" spans="1:6" ht="15.75" customHeight="1" x14ac:dyDescent="0.25">
      <c r="A8646" s="1" t="str">
        <f t="shared" si="66"/>
        <v>ngerasa_X</v>
      </c>
      <c r="B8646" s="1" t="s">
        <v>6748</v>
      </c>
      <c r="C8646" s="1" t="s">
        <v>14</v>
      </c>
      <c r="D8646" s="1">
        <v>2021</v>
      </c>
      <c r="E8646" s="1">
        <v>3</v>
      </c>
      <c r="F8646" s="5">
        <f t="shared" si="67"/>
        <v>5.651846269781462E-4</v>
      </c>
    </row>
    <row r="8647" spans="1:6" ht="15.75" customHeight="1" x14ac:dyDescent="0.25">
      <c r="A8647" s="1" t="str">
        <f t="shared" si="66"/>
        <v>ngerasa_X</v>
      </c>
      <c r="B8647" s="1" t="s">
        <v>6748</v>
      </c>
      <c r="C8647" s="1" t="s">
        <v>14</v>
      </c>
      <c r="D8647" s="1">
        <v>2022</v>
      </c>
      <c r="E8647" s="1">
        <v>5</v>
      </c>
      <c r="F8647" s="5">
        <f t="shared" si="67"/>
        <v>3.588345055260514E-4</v>
      </c>
    </row>
    <row r="8648" spans="1:6" ht="15.75" customHeight="1" x14ac:dyDescent="0.25">
      <c r="A8648" s="1" t="str">
        <f t="shared" si="66"/>
        <v>ngerasa_X</v>
      </c>
      <c r="B8648" s="1" t="s">
        <v>6748</v>
      </c>
      <c r="C8648" s="1" t="s">
        <v>14</v>
      </c>
      <c r="D8648" s="1">
        <v>2023</v>
      </c>
      <c r="E8648" s="1">
        <v>10</v>
      </c>
      <c r="F8648" s="5">
        <f t="shared" si="67"/>
        <v>5.6328507857826842E-4</v>
      </c>
    </row>
    <row r="8649" spans="1:6" ht="15.75" customHeight="1" x14ac:dyDescent="0.25">
      <c r="A8649" s="1" t="str">
        <f t="shared" si="66"/>
        <v>ngerasain_X</v>
      </c>
      <c r="B8649" s="1" t="s">
        <v>1558</v>
      </c>
      <c r="C8649" s="1" t="s">
        <v>14</v>
      </c>
      <c r="D8649" s="1">
        <v>2022</v>
      </c>
      <c r="E8649" s="1">
        <v>3</v>
      </c>
      <c r="F8649" s="5">
        <f t="shared" si="67"/>
        <v>2.1530070331563083E-4</v>
      </c>
    </row>
    <row r="8650" spans="1:6" ht="15.75" customHeight="1" x14ac:dyDescent="0.25">
      <c r="A8650" s="1" t="str">
        <f t="shared" si="66"/>
        <v>ngerasain_X</v>
      </c>
      <c r="B8650" s="1" t="s">
        <v>1558</v>
      </c>
      <c r="C8650" s="1" t="s">
        <v>14</v>
      </c>
      <c r="D8650" s="1">
        <v>2023</v>
      </c>
      <c r="E8650" s="1">
        <v>4</v>
      </c>
      <c r="F8650" s="5">
        <f t="shared" si="67"/>
        <v>2.2531403143130738E-4</v>
      </c>
    </row>
    <row r="8651" spans="1:6" ht="15.75" customHeight="1" x14ac:dyDescent="0.25">
      <c r="A8651" s="1" t="str">
        <f t="shared" si="66"/>
        <v>ngeredain_X</v>
      </c>
      <c r="B8651" s="1" t="s">
        <v>5114</v>
      </c>
      <c r="C8651" s="1" t="s">
        <v>14</v>
      </c>
      <c r="D8651" s="1">
        <v>2023</v>
      </c>
      <c r="E8651" s="1">
        <v>1</v>
      </c>
      <c r="F8651" s="5">
        <f t="shared" si="67"/>
        <v>5.6328507857826844E-5</v>
      </c>
    </row>
    <row r="8652" spans="1:6" ht="15.75" customHeight="1" x14ac:dyDescent="0.25">
      <c r="A8652" s="1" t="str">
        <f t="shared" si="66"/>
        <v>ngereview_X</v>
      </c>
      <c r="B8652" s="1" t="s">
        <v>5113</v>
      </c>
      <c r="C8652" s="1" t="s">
        <v>14</v>
      </c>
      <c r="D8652" s="1">
        <v>2023</v>
      </c>
      <c r="E8652" s="1">
        <v>1</v>
      </c>
      <c r="F8652" s="5">
        <f t="shared" si="67"/>
        <v>5.6328507857826844E-5</v>
      </c>
    </row>
    <row r="8653" spans="1:6" ht="15.75" customHeight="1" x14ac:dyDescent="0.25">
      <c r="A8653" s="1" t="str">
        <f t="shared" si="66"/>
        <v>ngeri_ADJ</v>
      </c>
      <c r="B8653" s="1" t="s">
        <v>6749</v>
      </c>
      <c r="C8653" s="1" t="s">
        <v>0</v>
      </c>
      <c r="D8653" s="1">
        <v>2020</v>
      </c>
      <c r="E8653" s="1">
        <v>4</v>
      </c>
      <c r="F8653" s="5">
        <f t="shared" si="67"/>
        <v>1.174053419430584E-3</v>
      </c>
    </row>
    <row r="8654" spans="1:6" ht="15.75" customHeight="1" x14ac:dyDescent="0.25">
      <c r="A8654" s="1" t="str">
        <f t="shared" si="66"/>
        <v>ngeri_ADJ</v>
      </c>
      <c r="B8654" s="1" t="s">
        <v>6749</v>
      </c>
      <c r="C8654" s="1" t="s">
        <v>0</v>
      </c>
      <c r="D8654" s="1">
        <v>2022</v>
      </c>
      <c r="E8654" s="1">
        <v>2</v>
      </c>
      <c r="F8654" s="5">
        <f t="shared" si="67"/>
        <v>1.4353380221042057E-4</v>
      </c>
    </row>
    <row r="8655" spans="1:6" ht="15.75" customHeight="1" x14ac:dyDescent="0.25">
      <c r="A8655" s="1" t="str">
        <f t="shared" si="66"/>
        <v>ngeri_ADJ</v>
      </c>
      <c r="B8655" s="1" t="s">
        <v>6749</v>
      </c>
      <c r="C8655" s="1" t="s">
        <v>0</v>
      </c>
      <c r="D8655" s="1">
        <v>2023</v>
      </c>
      <c r="E8655" s="1">
        <v>1</v>
      </c>
      <c r="F8655" s="5">
        <f t="shared" si="67"/>
        <v>5.6328507857826844E-5</v>
      </c>
    </row>
    <row r="8656" spans="1:6" ht="15.75" customHeight="1" x14ac:dyDescent="0.25">
      <c r="A8656" s="1" t="str">
        <f t="shared" si="66"/>
        <v>ngerjain_X</v>
      </c>
      <c r="B8656" s="1" t="s">
        <v>5112</v>
      </c>
      <c r="C8656" s="1" t="s">
        <v>14</v>
      </c>
      <c r="D8656" s="1">
        <v>2023</v>
      </c>
      <c r="E8656" s="1">
        <v>1</v>
      </c>
      <c r="F8656" s="5">
        <f t="shared" si="67"/>
        <v>5.6328507857826844E-5</v>
      </c>
    </row>
    <row r="8657" spans="1:6" ht="15.75" customHeight="1" x14ac:dyDescent="0.25">
      <c r="A8657" s="1" t="str">
        <f t="shared" si="66"/>
        <v>ngerti_X</v>
      </c>
      <c r="B8657" s="1" t="s">
        <v>2744</v>
      </c>
      <c r="C8657" s="1" t="s">
        <v>14</v>
      </c>
      <c r="D8657" s="1">
        <v>2021</v>
      </c>
      <c r="E8657" s="1">
        <v>1</v>
      </c>
      <c r="F8657" s="5">
        <f t="shared" si="67"/>
        <v>1.8839487565938207E-4</v>
      </c>
    </row>
    <row r="8658" spans="1:6" ht="15.75" customHeight="1" x14ac:dyDescent="0.25">
      <c r="A8658" s="1" t="str">
        <f t="shared" si="66"/>
        <v>ngga_X</v>
      </c>
      <c r="B8658" s="1" t="s">
        <v>523</v>
      </c>
      <c r="C8658" s="1" t="s">
        <v>14</v>
      </c>
      <c r="D8658" s="1">
        <v>2020</v>
      </c>
      <c r="E8658" s="1">
        <v>2</v>
      </c>
      <c r="F8658" s="5">
        <f t="shared" si="67"/>
        <v>5.87026709715292E-4</v>
      </c>
    </row>
    <row r="8659" spans="1:6" ht="15.75" customHeight="1" x14ac:dyDescent="0.25">
      <c r="A8659" s="1" t="str">
        <f t="shared" si="66"/>
        <v>ngga_X</v>
      </c>
      <c r="B8659" s="1" t="s">
        <v>523</v>
      </c>
      <c r="C8659" s="1" t="s">
        <v>14</v>
      </c>
      <c r="D8659" s="1">
        <v>2021</v>
      </c>
      <c r="E8659" s="1">
        <v>3</v>
      </c>
      <c r="F8659" s="5">
        <f t="shared" si="67"/>
        <v>5.651846269781462E-4</v>
      </c>
    </row>
    <row r="8660" spans="1:6" ht="15.75" customHeight="1" x14ac:dyDescent="0.25">
      <c r="A8660" s="1" t="str">
        <f t="shared" si="66"/>
        <v>ngga_X</v>
      </c>
      <c r="B8660" s="1" t="s">
        <v>523</v>
      </c>
      <c r="C8660" s="1" t="s">
        <v>14</v>
      </c>
      <c r="D8660" s="1">
        <v>2022</v>
      </c>
      <c r="E8660" s="1">
        <v>13</v>
      </c>
      <c r="F8660" s="5">
        <f t="shared" si="67"/>
        <v>9.3296971436773355E-4</v>
      </c>
    </row>
    <row r="8661" spans="1:6" ht="15.75" customHeight="1" x14ac:dyDescent="0.25">
      <c r="A8661" s="1" t="str">
        <f t="shared" si="66"/>
        <v>ngga_X</v>
      </c>
      <c r="B8661" s="1" t="s">
        <v>523</v>
      </c>
      <c r="C8661" s="1" t="s">
        <v>14</v>
      </c>
      <c r="D8661" s="1">
        <v>2023</v>
      </c>
      <c r="E8661" s="1">
        <v>1</v>
      </c>
      <c r="F8661" s="5">
        <f t="shared" si="67"/>
        <v>5.6328507857826844E-5</v>
      </c>
    </row>
    <row r="8662" spans="1:6" ht="15.75" customHeight="1" x14ac:dyDescent="0.25">
      <c r="A8662" s="1" t="str">
        <f t="shared" si="66"/>
        <v>nggaa_X</v>
      </c>
      <c r="B8662" s="1" t="s">
        <v>4049</v>
      </c>
      <c r="C8662" s="1" t="s">
        <v>14</v>
      </c>
      <c r="D8662" s="1">
        <v>2022</v>
      </c>
      <c r="E8662" s="1">
        <v>1</v>
      </c>
      <c r="F8662" s="5">
        <f t="shared" si="67"/>
        <v>7.1766901105210283E-5</v>
      </c>
    </row>
    <row r="8663" spans="1:6" ht="15.75" customHeight="1" x14ac:dyDescent="0.25">
      <c r="A8663" s="1" t="str">
        <f t="shared" si="66"/>
        <v>nggak_X</v>
      </c>
      <c r="B8663" s="1" t="s">
        <v>6750</v>
      </c>
      <c r="C8663" s="1" t="s">
        <v>14</v>
      </c>
      <c r="D8663" s="1">
        <v>2019</v>
      </c>
      <c r="E8663" s="1">
        <v>1</v>
      </c>
      <c r="F8663" s="5">
        <f t="shared" si="67"/>
        <v>8.7719298245614037E-4</v>
      </c>
    </row>
    <row r="8664" spans="1:6" ht="15.75" customHeight="1" x14ac:dyDescent="0.25">
      <c r="A8664" s="1" t="str">
        <f t="shared" si="66"/>
        <v>nggak_X</v>
      </c>
      <c r="B8664" s="1" t="s">
        <v>6750</v>
      </c>
      <c r="C8664" s="1" t="s">
        <v>14</v>
      </c>
      <c r="D8664" s="1">
        <v>2020</v>
      </c>
      <c r="E8664" s="1">
        <v>6</v>
      </c>
      <c r="F8664" s="5">
        <f t="shared" si="67"/>
        <v>1.7610801291458762E-3</v>
      </c>
    </row>
    <row r="8665" spans="1:6" ht="15.75" customHeight="1" x14ac:dyDescent="0.25">
      <c r="A8665" s="1" t="str">
        <f t="shared" si="66"/>
        <v>nggak_X</v>
      </c>
      <c r="B8665" s="1" t="s">
        <v>6750</v>
      </c>
      <c r="C8665" s="1" t="s">
        <v>14</v>
      </c>
      <c r="D8665" s="1">
        <v>2021</v>
      </c>
      <c r="E8665" s="1">
        <v>5</v>
      </c>
      <c r="F8665" s="5">
        <f t="shared" si="67"/>
        <v>9.4197437829691034E-4</v>
      </c>
    </row>
    <row r="8666" spans="1:6" ht="15.75" customHeight="1" x14ac:dyDescent="0.25">
      <c r="A8666" s="1" t="str">
        <f t="shared" si="66"/>
        <v>nggak_X</v>
      </c>
      <c r="B8666" s="1" t="s">
        <v>6750</v>
      </c>
      <c r="C8666" s="1" t="s">
        <v>14</v>
      </c>
      <c r="D8666" s="1">
        <v>2022</v>
      </c>
      <c r="E8666" s="1">
        <v>9</v>
      </c>
      <c r="F8666" s="5">
        <f t="shared" si="67"/>
        <v>6.4590210994689248E-4</v>
      </c>
    </row>
    <row r="8667" spans="1:6" ht="15.75" customHeight="1" x14ac:dyDescent="0.25">
      <c r="A8667" s="1" t="str">
        <f t="shared" si="66"/>
        <v>nggak_X</v>
      </c>
      <c r="B8667" s="1" t="s">
        <v>6750</v>
      </c>
      <c r="C8667" s="1" t="s">
        <v>14</v>
      </c>
      <c r="D8667" s="1">
        <v>2023</v>
      </c>
      <c r="E8667" s="1">
        <v>23</v>
      </c>
      <c r="F8667" s="5">
        <f t="shared" si="67"/>
        <v>1.2955556807300174E-3</v>
      </c>
    </row>
    <row r="8668" spans="1:6" ht="15.75" customHeight="1" x14ac:dyDescent="0.25">
      <c r="A8668" s="1" t="str">
        <f t="shared" si="66"/>
        <v>nggk_X</v>
      </c>
      <c r="B8668" s="1" t="s">
        <v>5111</v>
      </c>
      <c r="C8668" s="1" t="s">
        <v>14</v>
      </c>
      <c r="D8668" s="1">
        <v>2023</v>
      </c>
      <c r="E8668" s="1">
        <v>1</v>
      </c>
      <c r="F8668" s="5">
        <f t="shared" si="67"/>
        <v>5.6328507857826844E-5</v>
      </c>
    </row>
    <row r="8669" spans="1:6" ht="15.75" customHeight="1" x14ac:dyDescent="0.25">
      <c r="A8669" s="1" t="str">
        <f t="shared" si="66"/>
        <v>ngikut_X</v>
      </c>
      <c r="B8669" s="1" t="s">
        <v>5110</v>
      </c>
      <c r="C8669" s="1" t="s">
        <v>14</v>
      </c>
      <c r="D8669" s="1">
        <v>2023</v>
      </c>
      <c r="E8669" s="1">
        <v>1</v>
      </c>
      <c r="F8669" s="5">
        <f t="shared" si="67"/>
        <v>5.6328507857826844E-5</v>
      </c>
    </row>
    <row r="8670" spans="1:6" ht="15.75" customHeight="1" x14ac:dyDescent="0.25">
      <c r="A8670" s="1" t="str">
        <f t="shared" si="66"/>
        <v>ngikutin_X</v>
      </c>
      <c r="B8670" s="1" t="s">
        <v>5109</v>
      </c>
      <c r="C8670" s="1" t="s">
        <v>14</v>
      </c>
      <c r="D8670" s="1">
        <v>2023</v>
      </c>
      <c r="E8670" s="1">
        <v>1</v>
      </c>
      <c r="F8670" s="5">
        <f t="shared" si="67"/>
        <v>5.6328507857826844E-5</v>
      </c>
    </row>
    <row r="8671" spans="1:6" ht="15.75" customHeight="1" x14ac:dyDescent="0.25">
      <c r="A8671" s="1" t="str">
        <f t="shared" si="66"/>
        <v>ngincer_X</v>
      </c>
      <c r="B8671" s="1" t="s">
        <v>4048</v>
      </c>
      <c r="C8671" s="1" t="s">
        <v>14</v>
      </c>
      <c r="D8671" s="1">
        <v>2022</v>
      </c>
      <c r="E8671" s="1">
        <v>1</v>
      </c>
      <c r="F8671" s="5">
        <f t="shared" si="67"/>
        <v>7.1766901105210283E-5</v>
      </c>
    </row>
    <row r="8672" spans="1:6" ht="15.75" customHeight="1" x14ac:dyDescent="0.25">
      <c r="A8672" s="1" t="str">
        <f t="shared" ref="A8672:A8926" si="68">B8672&amp;"_"&amp;C8672</f>
        <v>ngingetin_X</v>
      </c>
      <c r="B8672" s="1" t="s">
        <v>3034</v>
      </c>
      <c r="C8672" s="1" t="s">
        <v>14</v>
      </c>
      <c r="D8672" s="1">
        <v>2023</v>
      </c>
      <c r="E8672" s="1">
        <v>3</v>
      </c>
      <c r="F8672" s="5">
        <f t="shared" ref="F8672:F8926" si="69">E8672/SUMIF(D:D,D8672,E:E)</f>
        <v>1.6898552357348055E-4</v>
      </c>
    </row>
    <row r="8673" spans="1:6" ht="15.75" customHeight="1" x14ac:dyDescent="0.25">
      <c r="A8673" s="1" t="str">
        <f t="shared" si="68"/>
        <v>ngintip_X</v>
      </c>
      <c r="B8673" s="1" t="s">
        <v>213</v>
      </c>
      <c r="C8673" s="1" t="s">
        <v>14</v>
      </c>
      <c r="D8673" s="1">
        <v>2018</v>
      </c>
      <c r="E8673" s="1">
        <v>2</v>
      </c>
      <c r="F8673" s="5">
        <f t="shared" si="69"/>
        <v>5.0377833753148613E-3</v>
      </c>
    </row>
    <row r="8674" spans="1:6" ht="15.75" customHeight="1" x14ac:dyDescent="0.25">
      <c r="A8674" s="1" t="str">
        <f t="shared" si="68"/>
        <v>ngnya_PRON</v>
      </c>
      <c r="B8674" s="1" t="s">
        <v>4047</v>
      </c>
      <c r="C8674" s="1" t="s">
        <v>10</v>
      </c>
      <c r="D8674" s="1">
        <v>2022</v>
      </c>
      <c r="E8674" s="1">
        <v>1</v>
      </c>
      <c r="F8674" s="5">
        <f t="shared" si="69"/>
        <v>7.1766901105210283E-5</v>
      </c>
    </row>
    <row r="8675" spans="1:6" ht="15.75" customHeight="1" x14ac:dyDescent="0.25">
      <c r="A8675" s="1" t="str">
        <f t="shared" si="68"/>
        <v>ngobrol_X</v>
      </c>
      <c r="B8675" s="1" t="s">
        <v>821</v>
      </c>
      <c r="C8675" s="1" t="s">
        <v>14</v>
      </c>
      <c r="D8675" s="1">
        <v>2020</v>
      </c>
      <c r="E8675" s="1">
        <v>1</v>
      </c>
      <c r="F8675" s="5">
        <f t="shared" si="69"/>
        <v>2.93513354857646E-4</v>
      </c>
    </row>
    <row r="8676" spans="1:6" ht="15.75" customHeight="1" x14ac:dyDescent="0.25">
      <c r="A8676" s="1" t="str">
        <f t="shared" si="68"/>
        <v>ngobrol_X</v>
      </c>
      <c r="B8676" s="1" t="s">
        <v>821</v>
      </c>
      <c r="C8676" s="1" t="s">
        <v>14</v>
      </c>
      <c r="D8676" s="1">
        <v>2021</v>
      </c>
      <c r="E8676" s="1">
        <v>3</v>
      </c>
      <c r="F8676" s="5">
        <f t="shared" si="69"/>
        <v>5.651846269781462E-4</v>
      </c>
    </row>
    <row r="8677" spans="1:6" ht="15.75" customHeight="1" x14ac:dyDescent="0.25">
      <c r="A8677" s="1" t="str">
        <f t="shared" si="68"/>
        <v>ngobrol_X</v>
      </c>
      <c r="B8677" s="1" t="s">
        <v>821</v>
      </c>
      <c r="C8677" s="1" t="s">
        <v>14</v>
      </c>
      <c r="D8677" s="1">
        <v>2022</v>
      </c>
      <c r="E8677" s="1">
        <v>2</v>
      </c>
      <c r="F8677" s="5">
        <f t="shared" si="69"/>
        <v>1.4353380221042057E-4</v>
      </c>
    </row>
    <row r="8678" spans="1:6" ht="15.75" customHeight="1" x14ac:dyDescent="0.25">
      <c r="A8678" s="1" t="str">
        <f t="shared" si="68"/>
        <v>ngobrol_X</v>
      </c>
      <c r="B8678" s="1" t="s">
        <v>821</v>
      </c>
      <c r="C8678" s="1" t="s">
        <v>14</v>
      </c>
      <c r="D8678" s="1">
        <v>2023</v>
      </c>
      <c r="E8678" s="1">
        <v>1</v>
      </c>
      <c r="F8678" s="5">
        <f t="shared" si="69"/>
        <v>5.6328507857826844E-5</v>
      </c>
    </row>
    <row r="8679" spans="1:6" ht="15.75" customHeight="1" x14ac:dyDescent="0.25">
      <c r="A8679" s="1" t="str">
        <f t="shared" si="68"/>
        <v>ngoleksi_X</v>
      </c>
      <c r="B8679" s="1" t="s">
        <v>3315</v>
      </c>
      <c r="C8679" s="1" t="s">
        <v>14</v>
      </c>
      <c r="D8679" s="1">
        <v>2022</v>
      </c>
      <c r="E8679" s="1">
        <v>1</v>
      </c>
      <c r="F8679" s="5">
        <f t="shared" si="69"/>
        <v>7.1766901105210283E-5</v>
      </c>
    </row>
    <row r="8680" spans="1:6" ht="15.75" customHeight="1" x14ac:dyDescent="0.25">
      <c r="A8680" s="1" t="str">
        <f t="shared" si="68"/>
        <v>ngoleksi_X</v>
      </c>
      <c r="B8680" s="1" t="s">
        <v>3315</v>
      </c>
      <c r="C8680" s="1" t="s">
        <v>14</v>
      </c>
      <c r="D8680" s="1">
        <v>2023</v>
      </c>
      <c r="E8680" s="1">
        <v>1</v>
      </c>
      <c r="F8680" s="5">
        <f t="shared" si="69"/>
        <v>5.6328507857826844E-5</v>
      </c>
    </row>
    <row r="8681" spans="1:6" ht="15.75" customHeight="1" x14ac:dyDescent="0.25">
      <c r="A8681" s="1" t="str">
        <f t="shared" si="68"/>
        <v>ngomong_X</v>
      </c>
      <c r="B8681" s="1" t="s">
        <v>1612</v>
      </c>
      <c r="C8681" s="1" t="s">
        <v>14</v>
      </c>
      <c r="D8681" s="1">
        <v>2020</v>
      </c>
      <c r="E8681" s="1">
        <v>1</v>
      </c>
      <c r="F8681" s="5">
        <f t="shared" si="69"/>
        <v>2.93513354857646E-4</v>
      </c>
    </row>
    <row r="8682" spans="1:6" ht="15.75" customHeight="1" x14ac:dyDescent="0.25">
      <c r="A8682" s="1" t="str">
        <f t="shared" si="68"/>
        <v>ngomong_X</v>
      </c>
      <c r="B8682" s="1" t="s">
        <v>1612</v>
      </c>
      <c r="C8682" s="1" t="s">
        <v>14</v>
      </c>
      <c r="D8682" s="1">
        <v>2022</v>
      </c>
      <c r="E8682" s="1">
        <v>1</v>
      </c>
      <c r="F8682" s="5">
        <f t="shared" si="69"/>
        <v>7.1766901105210283E-5</v>
      </c>
    </row>
    <row r="8683" spans="1:6" ht="15.75" customHeight="1" x14ac:dyDescent="0.25">
      <c r="A8683" s="1" t="str">
        <f t="shared" si="68"/>
        <v>ngomong_X</v>
      </c>
      <c r="B8683" s="1" t="s">
        <v>1612</v>
      </c>
      <c r="C8683" s="1" t="s">
        <v>14</v>
      </c>
      <c r="D8683" s="1">
        <v>2023</v>
      </c>
      <c r="E8683" s="1">
        <v>1</v>
      </c>
      <c r="F8683" s="5">
        <f t="shared" si="69"/>
        <v>5.6328507857826844E-5</v>
      </c>
    </row>
    <row r="8684" spans="1:6" ht="15.75" customHeight="1" x14ac:dyDescent="0.25">
      <c r="A8684" s="1" t="str">
        <f t="shared" si="68"/>
        <v>ngomongin_X</v>
      </c>
      <c r="B8684" s="1" t="s">
        <v>402</v>
      </c>
      <c r="C8684" s="1" t="s">
        <v>14</v>
      </c>
      <c r="D8684" s="1">
        <v>2018</v>
      </c>
      <c r="E8684" s="1">
        <v>1</v>
      </c>
      <c r="F8684" s="5">
        <f t="shared" si="69"/>
        <v>2.5188916876574307E-3</v>
      </c>
    </row>
    <row r="8685" spans="1:6" ht="15.75" customHeight="1" x14ac:dyDescent="0.25">
      <c r="A8685" s="1" t="str">
        <f t="shared" si="68"/>
        <v>ngomongin_X</v>
      </c>
      <c r="B8685" s="1" t="s">
        <v>402</v>
      </c>
      <c r="C8685" s="1" t="s">
        <v>14</v>
      </c>
      <c r="D8685" s="1">
        <v>2022</v>
      </c>
      <c r="E8685" s="1">
        <v>2</v>
      </c>
      <c r="F8685" s="5">
        <f t="shared" si="69"/>
        <v>1.4353380221042057E-4</v>
      </c>
    </row>
    <row r="8686" spans="1:6" ht="15.75" customHeight="1" x14ac:dyDescent="0.25">
      <c r="A8686" s="1" t="str">
        <f t="shared" si="68"/>
        <v>ngomongin_X</v>
      </c>
      <c r="B8686" s="1" t="s">
        <v>402</v>
      </c>
      <c r="C8686" s="1" t="s">
        <v>14</v>
      </c>
      <c r="D8686" s="1">
        <v>2023</v>
      </c>
      <c r="E8686" s="1">
        <v>1</v>
      </c>
      <c r="F8686" s="5">
        <f t="shared" si="69"/>
        <v>5.6328507857826844E-5</v>
      </c>
    </row>
    <row r="8687" spans="1:6" ht="15.75" customHeight="1" x14ac:dyDescent="0.25">
      <c r="A8687" s="1" t="str">
        <f t="shared" si="68"/>
        <v>ngomongnya_X</v>
      </c>
      <c r="B8687" s="1" t="s">
        <v>5108</v>
      </c>
      <c r="C8687" s="1" t="s">
        <v>14</v>
      </c>
      <c r="D8687" s="1">
        <v>2023</v>
      </c>
      <c r="E8687" s="1">
        <v>1</v>
      </c>
      <c r="F8687" s="5">
        <f t="shared" si="69"/>
        <v>5.6328507857826844E-5</v>
      </c>
    </row>
    <row r="8688" spans="1:6" ht="15.75" customHeight="1" x14ac:dyDescent="0.25">
      <c r="A8688" s="1" t="str">
        <f t="shared" si="68"/>
        <v>ngorek_X</v>
      </c>
      <c r="B8688" s="1" t="s">
        <v>2743</v>
      </c>
      <c r="C8688" s="1" t="s">
        <v>14</v>
      </c>
      <c r="D8688" s="1">
        <v>2021</v>
      </c>
      <c r="E8688" s="1">
        <v>1</v>
      </c>
      <c r="F8688" s="5">
        <f t="shared" si="69"/>
        <v>1.8839487565938207E-4</v>
      </c>
    </row>
    <row r="8689" spans="1:6" ht="15.75" customHeight="1" x14ac:dyDescent="0.25">
      <c r="A8689" s="1" t="str">
        <f t="shared" si="68"/>
        <v>ngos_X</v>
      </c>
      <c r="B8689" s="1" t="s">
        <v>2089</v>
      </c>
      <c r="C8689" s="1" t="s">
        <v>14</v>
      </c>
      <c r="D8689" s="1">
        <v>2020</v>
      </c>
      <c r="E8689" s="1">
        <v>1</v>
      </c>
      <c r="F8689" s="5">
        <f t="shared" si="69"/>
        <v>2.93513354857646E-4</v>
      </c>
    </row>
    <row r="8690" spans="1:6" ht="15.75" customHeight="1" x14ac:dyDescent="0.25">
      <c r="A8690" s="1" t="str">
        <f t="shared" si="68"/>
        <v>ngosan_X</v>
      </c>
      <c r="B8690" s="1" t="s">
        <v>2088</v>
      </c>
      <c r="C8690" s="1" t="s">
        <v>14</v>
      </c>
      <c r="D8690" s="1">
        <v>2020</v>
      </c>
      <c r="E8690" s="1">
        <v>1</v>
      </c>
      <c r="F8690" s="5">
        <f t="shared" si="69"/>
        <v>2.93513354857646E-4</v>
      </c>
    </row>
    <row r="8691" spans="1:6" ht="15.75" customHeight="1" x14ac:dyDescent="0.25">
      <c r="A8691" s="1" t="str">
        <f t="shared" si="68"/>
        <v>ngulas_X</v>
      </c>
      <c r="B8691" s="1" t="s">
        <v>3314</v>
      </c>
      <c r="C8691" s="1" t="s">
        <v>14</v>
      </c>
      <c r="D8691" s="1">
        <v>2022</v>
      </c>
      <c r="E8691" s="1">
        <v>1</v>
      </c>
      <c r="F8691" s="5">
        <f t="shared" si="69"/>
        <v>7.1766901105210283E-5</v>
      </c>
    </row>
    <row r="8692" spans="1:6" ht="15.75" customHeight="1" x14ac:dyDescent="0.25">
      <c r="A8692" s="1" t="str">
        <f t="shared" si="68"/>
        <v>ngulas_X</v>
      </c>
      <c r="B8692" s="1" t="s">
        <v>3314</v>
      </c>
      <c r="C8692" s="1" t="s">
        <v>14</v>
      </c>
      <c r="D8692" s="1">
        <v>2023</v>
      </c>
      <c r="E8692" s="1">
        <v>1</v>
      </c>
      <c r="F8692" s="5">
        <f t="shared" si="69"/>
        <v>5.6328507857826844E-5</v>
      </c>
    </row>
    <row r="8693" spans="1:6" ht="15.75" customHeight="1" x14ac:dyDescent="0.25">
      <c r="A8693" s="1" t="str">
        <f t="shared" si="68"/>
        <v>ngulik_X</v>
      </c>
      <c r="B8693" s="1" t="s">
        <v>3522</v>
      </c>
      <c r="C8693" s="1" t="s">
        <v>14</v>
      </c>
      <c r="D8693" s="1">
        <v>2023</v>
      </c>
      <c r="E8693" s="1">
        <v>2</v>
      </c>
      <c r="F8693" s="5">
        <f t="shared" si="69"/>
        <v>1.1265701571565369E-4</v>
      </c>
    </row>
    <row r="8694" spans="1:6" ht="15.75" customHeight="1" x14ac:dyDescent="0.25">
      <c r="A8694" s="1" t="str">
        <f t="shared" si="68"/>
        <v>ngurus_X</v>
      </c>
      <c r="B8694" s="1" t="s">
        <v>3033</v>
      </c>
      <c r="C8694" s="1" t="s">
        <v>14</v>
      </c>
      <c r="D8694" s="1">
        <v>2023</v>
      </c>
      <c r="E8694" s="1">
        <v>3</v>
      </c>
      <c r="F8694" s="5">
        <f t="shared" si="69"/>
        <v>1.6898552357348055E-4</v>
      </c>
    </row>
    <row r="8695" spans="1:6" ht="15.75" customHeight="1" x14ac:dyDescent="0.25">
      <c r="A8695" s="1" t="str">
        <f t="shared" si="68"/>
        <v>ngusap_X</v>
      </c>
      <c r="B8695" s="1" t="s">
        <v>4046</v>
      </c>
      <c r="C8695" s="1" t="s">
        <v>14</v>
      </c>
      <c r="D8695" s="1">
        <v>2022</v>
      </c>
      <c r="E8695" s="1">
        <v>1</v>
      </c>
      <c r="F8695" s="5">
        <f t="shared" si="69"/>
        <v>7.1766901105210283E-5</v>
      </c>
    </row>
    <row r="8696" spans="1:6" ht="15.75" customHeight="1" x14ac:dyDescent="0.25">
      <c r="A8696" s="1" t="str">
        <f t="shared" si="68"/>
        <v>niat_NOUN</v>
      </c>
      <c r="B8696" s="1" t="s">
        <v>5105</v>
      </c>
      <c r="C8696" s="1" t="s">
        <v>7</v>
      </c>
      <c r="D8696" s="1">
        <v>2023</v>
      </c>
      <c r="E8696" s="1">
        <v>1</v>
      </c>
      <c r="F8696" s="5">
        <f t="shared" si="69"/>
        <v>5.6328507857826844E-5</v>
      </c>
    </row>
    <row r="8697" spans="1:6" ht="15.75" customHeight="1" x14ac:dyDescent="0.25">
      <c r="A8697" s="1" t="str">
        <f t="shared" si="68"/>
        <v>nice_X</v>
      </c>
      <c r="B8697" s="1" t="s">
        <v>1222</v>
      </c>
      <c r="C8697" s="1" t="s">
        <v>14</v>
      </c>
      <c r="D8697" s="1">
        <v>2020</v>
      </c>
      <c r="E8697" s="1">
        <v>1</v>
      </c>
      <c r="F8697" s="5">
        <f t="shared" si="69"/>
        <v>2.93513354857646E-4</v>
      </c>
    </row>
    <row r="8698" spans="1:6" ht="15.75" customHeight="1" x14ac:dyDescent="0.25">
      <c r="A8698" s="1" t="str">
        <f t="shared" si="68"/>
        <v>nice_X</v>
      </c>
      <c r="B8698" s="1" t="s">
        <v>1222</v>
      </c>
      <c r="C8698" s="1" t="s">
        <v>14</v>
      </c>
      <c r="D8698" s="1">
        <v>2021</v>
      </c>
      <c r="E8698" s="1">
        <v>2</v>
      </c>
      <c r="F8698" s="5">
        <f t="shared" si="69"/>
        <v>3.7678975131876413E-4</v>
      </c>
    </row>
    <row r="8699" spans="1:6" ht="15.75" customHeight="1" x14ac:dyDescent="0.25">
      <c r="A8699" s="1" t="str">
        <f t="shared" si="68"/>
        <v>nih_X</v>
      </c>
      <c r="B8699" s="1" t="s">
        <v>625</v>
      </c>
      <c r="C8699" s="1" t="s">
        <v>14</v>
      </c>
      <c r="D8699" s="1">
        <v>2020</v>
      </c>
      <c r="E8699" s="1">
        <v>1</v>
      </c>
      <c r="F8699" s="5">
        <f t="shared" si="69"/>
        <v>2.93513354857646E-4</v>
      </c>
    </row>
    <row r="8700" spans="1:6" ht="15.75" customHeight="1" x14ac:dyDescent="0.25">
      <c r="A8700" s="1" t="str">
        <f t="shared" si="68"/>
        <v>nih_X</v>
      </c>
      <c r="B8700" s="1" t="s">
        <v>625</v>
      </c>
      <c r="C8700" s="1" t="s">
        <v>14</v>
      </c>
      <c r="D8700" s="1">
        <v>2021</v>
      </c>
      <c r="E8700" s="1">
        <v>2</v>
      </c>
      <c r="F8700" s="5">
        <f t="shared" si="69"/>
        <v>3.7678975131876413E-4</v>
      </c>
    </row>
    <row r="8701" spans="1:6" ht="15.75" customHeight="1" x14ac:dyDescent="0.25">
      <c r="A8701" s="1" t="str">
        <f t="shared" si="68"/>
        <v>nih_X</v>
      </c>
      <c r="B8701" s="1" t="s">
        <v>625</v>
      </c>
      <c r="C8701" s="1" t="s">
        <v>14</v>
      </c>
      <c r="D8701" s="1">
        <v>2022</v>
      </c>
      <c r="E8701" s="1">
        <v>6</v>
      </c>
      <c r="F8701" s="5">
        <f t="shared" si="69"/>
        <v>4.3060140663126167E-4</v>
      </c>
    </row>
    <row r="8702" spans="1:6" ht="15.75" customHeight="1" x14ac:dyDescent="0.25">
      <c r="A8702" s="1" t="str">
        <f t="shared" si="68"/>
        <v>nih_X</v>
      </c>
      <c r="B8702" s="1" t="s">
        <v>625</v>
      </c>
      <c r="C8702" s="1" t="s">
        <v>14</v>
      </c>
      <c r="D8702" s="1">
        <v>2023</v>
      </c>
      <c r="E8702" s="1">
        <v>8</v>
      </c>
      <c r="F8702" s="5">
        <f t="shared" si="69"/>
        <v>4.5062806286261475E-4</v>
      </c>
    </row>
    <row r="8703" spans="1:6" ht="15.75" customHeight="1" x14ac:dyDescent="0.25">
      <c r="A8703" s="1" t="str">
        <f t="shared" si="68"/>
        <v>nihil_ADJ</v>
      </c>
      <c r="B8703" s="1" t="s">
        <v>988</v>
      </c>
      <c r="C8703" s="1" t="s">
        <v>0</v>
      </c>
      <c r="D8703" s="1">
        <v>2019</v>
      </c>
      <c r="E8703" s="1">
        <v>1</v>
      </c>
      <c r="F8703" s="5">
        <f t="shared" si="69"/>
        <v>8.7719298245614037E-4</v>
      </c>
    </row>
    <row r="8704" spans="1:6" ht="15.75" customHeight="1" x14ac:dyDescent="0.25">
      <c r="A8704" s="1" t="str">
        <f t="shared" si="68"/>
        <v>niih_X</v>
      </c>
      <c r="B8704" s="1" t="s">
        <v>4044</v>
      </c>
      <c r="C8704" s="1" t="s">
        <v>14</v>
      </c>
      <c r="D8704" s="1">
        <v>2022</v>
      </c>
      <c r="E8704" s="1">
        <v>1</v>
      </c>
      <c r="F8704" s="5">
        <f t="shared" si="69"/>
        <v>7.1766901105210283E-5</v>
      </c>
    </row>
    <row r="8705" spans="1:6" ht="15.75" customHeight="1" x14ac:dyDescent="0.25">
      <c r="A8705" s="1" t="str">
        <f t="shared" si="68"/>
        <v>nikah_VERB</v>
      </c>
      <c r="B8705" s="1" t="s">
        <v>3521</v>
      </c>
      <c r="C8705" s="1" t="s">
        <v>13</v>
      </c>
      <c r="D8705" s="1">
        <v>2023</v>
      </c>
      <c r="E8705" s="1">
        <v>2</v>
      </c>
      <c r="F8705" s="5">
        <f t="shared" si="69"/>
        <v>1.1265701571565369E-4</v>
      </c>
    </row>
    <row r="8706" spans="1:6" ht="15.75" customHeight="1" x14ac:dyDescent="0.25">
      <c r="A8706" s="1" t="str">
        <f t="shared" si="68"/>
        <v>nikmati_VERB</v>
      </c>
      <c r="B8706" s="1" t="s">
        <v>6751</v>
      </c>
      <c r="C8706" s="1" t="s">
        <v>13</v>
      </c>
      <c r="D8706" s="1">
        <v>2023</v>
      </c>
      <c r="E8706" s="1">
        <v>2</v>
      </c>
      <c r="F8706" s="5">
        <f t="shared" si="69"/>
        <v>1.1265701571565369E-4</v>
      </c>
    </row>
    <row r="8707" spans="1:6" ht="15.75" customHeight="1" x14ac:dyDescent="0.25">
      <c r="A8707" s="1" t="str">
        <f t="shared" si="68"/>
        <v>nilai_NOUN</v>
      </c>
      <c r="B8707" s="1" t="s">
        <v>2280</v>
      </c>
      <c r="C8707" s="1" t="s">
        <v>7</v>
      </c>
      <c r="D8707" s="1">
        <v>2022</v>
      </c>
      <c r="E8707" s="1">
        <v>3</v>
      </c>
      <c r="F8707" s="5">
        <f t="shared" si="69"/>
        <v>2.1530070331563083E-4</v>
      </c>
    </row>
    <row r="8708" spans="1:6" ht="15.75" customHeight="1" x14ac:dyDescent="0.25">
      <c r="A8708" s="1" t="str">
        <f t="shared" si="68"/>
        <v>nilai_NOUN</v>
      </c>
      <c r="B8708" s="1" t="s">
        <v>2280</v>
      </c>
      <c r="C8708" s="1" t="s">
        <v>7</v>
      </c>
      <c r="D8708" s="1">
        <v>2023</v>
      </c>
      <c r="E8708" s="1">
        <v>1</v>
      </c>
      <c r="F8708" s="5">
        <f t="shared" si="69"/>
        <v>5.6328507857826844E-5</v>
      </c>
    </row>
    <row r="8709" spans="1:6" ht="15.75" customHeight="1" x14ac:dyDescent="0.25">
      <c r="A8709" s="1" t="str">
        <f t="shared" si="68"/>
        <v>nim_X</v>
      </c>
      <c r="B8709" s="1" t="s">
        <v>2572</v>
      </c>
      <c r="C8709" s="1" t="s">
        <v>14</v>
      </c>
      <c r="D8709" s="1">
        <v>2022</v>
      </c>
      <c r="E8709" s="1">
        <v>2</v>
      </c>
      <c r="F8709" s="5">
        <f t="shared" si="69"/>
        <v>1.4353380221042057E-4</v>
      </c>
    </row>
    <row r="8710" spans="1:6" ht="15.75" customHeight="1" x14ac:dyDescent="0.25">
      <c r="A8710" s="1" t="str">
        <f t="shared" si="68"/>
        <v>nim_X</v>
      </c>
      <c r="B8710" s="1" t="s">
        <v>2572</v>
      </c>
      <c r="C8710" s="1" t="s">
        <v>14</v>
      </c>
      <c r="D8710" s="1">
        <v>2023</v>
      </c>
      <c r="E8710" s="1">
        <v>1</v>
      </c>
      <c r="F8710" s="5">
        <f t="shared" si="69"/>
        <v>5.6328507857826844E-5</v>
      </c>
    </row>
    <row r="8711" spans="1:6" ht="15.75" customHeight="1" x14ac:dyDescent="0.25">
      <c r="A8711" s="1" t="str">
        <f t="shared" si="68"/>
        <v>no_X</v>
      </c>
      <c r="B8711" s="1" t="s">
        <v>6752</v>
      </c>
      <c r="C8711" s="1" t="s">
        <v>14</v>
      </c>
      <c r="D8711" s="1">
        <v>2022</v>
      </c>
      <c r="E8711" s="1">
        <v>2</v>
      </c>
      <c r="F8711" s="5">
        <f t="shared" si="69"/>
        <v>1.4353380221042057E-4</v>
      </c>
    </row>
    <row r="8712" spans="1:6" ht="15.75" customHeight="1" x14ac:dyDescent="0.25">
      <c r="A8712" s="1" t="str">
        <f t="shared" si="68"/>
        <v>no_X</v>
      </c>
      <c r="B8712" s="1" t="s">
        <v>6752</v>
      </c>
      <c r="C8712" s="1" t="s">
        <v>14</v>
      </c>
      <c r="D8712" s="1">
        <v>2023</v>
      </c>
      <c r="E8712" s="1">
        <v>3</v>
      </c>
      <c r="F8712" s="5">
        <f t="shared" si="69"/>
        <v>1.6898552357348055E-4</v>
      </c>
    </row>
    <row r="8713" spans="1:6" ht="15.75" customHeight="1" x14ac:dyDescent="0.25">
      <c r="A8713" s="1" t="str">
        <f t="shared" si="68"/>
        <v>noctiluca_X</v>
      </c>
      <c r="B8713" s="1" t="s">
        <v>5104</v>
      </c>
      <c r="C8713" s="1" t="s">
        <v>14</v>
      </c>
      <c r="D8713" s="1">
        <v>2023</v>
      </c>
      <c r="E8713" s="1">
        <v>1</v>
      </c>
      <c r="F8713" s="5">
        <f t="shared" si="69"/>
        <v>5.6328507857826844E-5</v>
      </c>
    </row>
    <row r="8714" spans="1:6" ht="15.75" customHeight="1" x14ac:dyDescent="0.25">
      <c r="A8714" s="1" t="str">
        <f t="shared" si="68"/>
        <v>noh_X</v>
      </c>
      <c r="B8714" s="1" t="s">
        <v>4043</v>
      </c>
      <c r="C8714" s="1" t="s">
        <v>14</v>
      </c>
      <c r="D8714" s="1">
        <v>2022</v>
      </c>
      <c r="E8714" s="1">
        <v>1</v>
      </c>
      <c r="F8714" s="5">
        <f t="shared" si="69"/>
        <v>7.1766901105210283E-5</v>
      </c>
    </row>
    <row r="8715" spans="1:6" ht="15.75" customHeight="1" x14ac:dyDescent="0.25">
      <c r="A8715" s="1" t="str">
        <f t="shared" si="68"/>
        <v>nol_NUM</v>
      </c>
      <c r="B8715" s="1" t="s">
        <v>4042</v>
      </c>
      <c r="C8715" s="1" t="s">
        <v>8</v>
      </c>
      <c r="D8715" s="1">
        <v>2022</v>
      </c>
      <c r="E8715" s="1">
        <v>1</v>
      </c>
      <c r="F8715" s="5">
        <f t="shared" si="69"/>
        <v>7.1766901105210283E-5</v>
      </c>
    </row>
    <row r="8716" spans="1:6" ht="15.75" customHeight="1" x14ac:dyDescent="0.25">
      <c r="A8716" s="1" t="str">
        <f t="shared" si="68"/>
        <v>nomor_NOUN</v>
      </c>
      <c r="B8716" s="1" t="s">
        <v>3519</v>
      </c>
      <c r="C8716" s="1" t="s">
        <v>7</v>
      </c>
      <c r="D8716" s="1">
        <v>2023</v>
      </c>
      <c r="E8716" s="1">
        <v>2</v>
      </c>
      <c r="F8716" s="5">
        <f t="shared" si="69"/>
        <v>1.1265701571565369E-4</v>
      </c>
    </row>
    <row r="8717" spans="1:6" ht="15.75" customHeight="1" x14ac:dyDescent="0.25">
      <c r="A8717" s="1" t="str">
        <f t="shared" si="68"/>
        <v>non_X</v>
      </c>
      <c r="B8717" s="1" t="s">
        <v>1132</v>
      </c>
      <c r="C8717" s="1" t="s">
        <v>14</v>
      </c>
      <c r="D8717" s="1">
        <v>2021</v>
      </c>
      <c r="E8717" s="1">
        <v>2</v>
      </c>
      <c r="F8717" s="5">
        <f t="shared" si="69"/>
        <v>3.7678975131876413E-4</v>
      </c>
    </row>
    <row r="8718" spans="1:6" ht="15.75" customHeight="1" x14ac:dyDescent="0.25">
      <c r="A8718" s="1" t="str">
        <f t="shared" si="68"/>
        <v>non_X</v>
      </c>
      <c r="B8718" s="1" t="s">
        <v>1132</v>
      </c>
      <c r="C8718" s="1" t="s">
        <v>14</v>
      </c>
      <c r="D8718" s="1">
        <v>2022</v>
      </c>
      <c r="E8718" s="1">
        <v>4</v>
      </c>
      <c r="F8718" s="5">
        <f t="shared" si="69"/>
        <v>2.8706760442084113E-4</v>
      </c>
    </row>
    <row r="8719" spans="1:6" ht="15.75" customHeight="1" x14ac:dyDescent="0.25">
      <c r="A8719" s="1" t="str">
        <f t="shared" si="68"/>
        <v>non_X</v>
      </c>
      <c r="B8719" s="1" t="s">
        <v>1132</v>
      </c>
      <c r="C8719" s="1" t="s">
        <v>14</v>
      </c>
      <c r="D8719" s="1">
        <v>2023</v>
      </c>
      <c r="E8719" s="1">
        <v>2</v>
      </c>
      <c r="F8719" s="5">
        <f t="shared" si="69"/>
        <v>1.1265701571565369E-4</v>
      </c>
    </row>
    <row r="8720" spans="1:6" ht="15.75" customHeight="1" x14ac:dyDescent="0.25">
      <c r="A8720" s="1" t="str">
        <f t="shared" si="68"/>
        <v>nonfik_X</v>
      </c>
      <c r="B8720" s="1" t="s">
        <v>2741</v>
      </c>
      <c r="C8720" s="1" t="s">
        <v>14</v>
      </c>
      <c r="D8720" s="1">
        <v>2021</v>
      </c>
      <c r="E8720" s="1">
        <v>1</v>
      </c>
      <c r="F8720" s="5">
        <f t="shared" si="69"/>
        <v>1.8839487565938207E-4</v>
      </c>
    </row>
    <row r="8721" spans="1:6" ht="15.75" customHeight="1" x14ac:dyDescent="0.25">
      <c r="A8721" s="1" t="str">
        <f t="shared" si="68"/>
        <v>nonfiksi_X</v>
      </c>
      <c r="B8721" s="1" t="s">
        <v>3312</v>
      </c>
      <c r="C8721" s="1" t="s">
        <v>14</v>
      </c>
      <c r="D8721" s="1">
        <v>2022</v>
      </c>
      <c r="E8721" s="1">
        <v>1</v>
      </c>
      <c r="F8721" s="5">
        <f t="shared" si="69"/>
        <v>7.1766901105210283E-5</v>
      </c>
    </row>
    <row r="8722" spans="1:6" ht="15.75" customHeight="1" x14ac:dyDescent="0.25">
      <c r="A8722" s="1" t="str">
        <f t="shared" si="68"/>
        <v>nonfiksi_X</v>
      </c>
      <c r="B8722" s="1" t="s">
        <v>3312</v>
      </c>
      <c r="C8722" s="1" t="s">
        <v>14</v>
      </c>
      <c r="D8722" s="1">
        <v>2023</v>
      </c>
      <c r="E8722" s="1">
        <v>1</v>
      </c>
      <c r="F8722" s="5">
        <f t="shared" si="69"/>
        <v>5.6328507857826844E-5</v>
      </c>
    </row>
    <row r="8723" spans="1:6" ht="15.75" customHeight="1" x14ac:dyDescent="0.25">
      <c r="A8723" s="1" t="str">
        <f t="shared" si="68"/>
        <v>nonfiksiself_X</v>
      </c>
      <c r="B8723" s="1" t="s">
        <v>2740</v>
      </c>
      <c r="C8723" s="1" t="s">
        <v>14</v>
      </c>
      <c r="D8723" s="1">
        <v>2021</v>
      </c>
      <c r="E8723" s="1">
        <v>1</v>
      </c>
      <c r="F8723" s="5">
        <f t="shared" si="69"/>
        <v>1.8839487565938207E-4</v>
      </c>
    </row>
    <row r="8724" spans="1:6" ht="15.75" customHeight="1" x14ac:dyDescent="0.25">
      <c r="A8724" s="1" t="str">
        <f t="shared" si="68"/>
        <v>nongol_NOUN</v>
      </c>
      <c r="B8724" s="1" t="s">
        <v>2739</v>
      </c>
      <c r="C8724" s="1" t="s">
        <v>7</v>
      </c>
      <c r="D8724" s="1">
        <v>2021</v>
      </c>
      <c r="E8724" s="1">
        <v>1</v>
      </c>
      <c r="F8724" s="5">
        <f t="shared" si="69"/>
        <v>1.8839487565938207E-4</v>
      </c>
    </row>
    <row r="8725" spans="1:6" ht="15.75" customHeight="1" x14ac:dyDescent="0.25">
      <c r="A8725" s="1" t="str">
        <f t="shared" si="68"/>
        <v>nonton_X</v>
      </c>
      <c r="B8725" s="1" t="s">
        <v>290</v>
      </c>
      <c r="C8725" s="1" t="s">
        <v>14</v>
      </c>
      <c r="D8725" s="1">
        <v>2019</v>
      </c>
      <c r="E8725" s="1">
        <v>2</v>
      </c>
      <c r="F8725" s="5">
        <f t="shared" si="69"/>
        <v>1.7543859649122807E-3</v>
      </c>
    </row>
    <row r="8726" spans="1:6" ht="15.75" customHeight="1" x14ac:dyDescent="0.25">
      <c r="A8726" s="1" t="str">
        <f t="shared" si="68"/>
        <v>nonton_X</v>
      </c>
      <c r="B8726" s="1" t="s">
        <v>290</v>
      </c>
      <c r="C8726" s="1" t="s">
        <v>14</v>
      </c>
      <c r="D8726" s="1">
        <v>2020</v>
      </c>
      <c r="E8726" s="1">
        <v>2</v>
      </c>
      <c r="F8726" s="5">
        <f t="shared" si="69"/>
        <v>5.87026709715292E-4</v>
      </c>
    </row>
    <row r="8727" spans="1:6" ht="15.75" customHeight="1" x14ac:dyDescent="0.25">
      <c r="A8727" s="1" t="str">
        <f t="shared" si="68"/>
        <v>nonton_X</v>
      </c>
      <c r="B8727" s="1" t="s">
        <v>290</v>
      </c>
      <c r="C8727" s="1" t="s">
        <v>14</v>
      </c>
      <c r="D8727" s="1">
        <v>2021</v>
      </c>
      <c r="E8727" s="1">
        <v>3</v>
      </c>
      <c r="F8727" s="5">
        <f t="shared" si="69"/>
        <v>5.651846269781462E-4</v>
      </c>
    </row>
    <row r="8728" spans="1:6" ht="15.75" customHeight="1" x14ac:dyDescent="0.25">
      <c r="A8728" s="1" t="str">
        <f t="shared" si="68"/>
        <v>nonton_X</v>
      </c>
      <c r="B8728" s="1" t="s">
        <v>290</v>
      </c>
      <c r="C8728" s="1" t="s">
        <v>14</v>
      </c>
      <c r="D8728" s="1">
        <v>2022</v>
      </c>
      <c r="E8728" s="1">
        <v>11</v>
      </c>
      <c r="F8728" s="5">
        <f t="shared" si="69"/>
        <v>7.8943591215731301E-4</v>
      </c>
    </row>
    <row r="8729" spans="1:6" ht="15.75" customHeight="1" x14ac:dyDescent="0.25">
      <c r="A8729" s="1" t="str">
        <f t="shared" si="68"/>
        <v>norma_NOUN</v>
      </c>
      <c r="B8729" s="1" t="s">
        <v>5103</v>
      </c>
      <c r="C8729" s="1" t="s">
        <v>7</v>
      </c>
      <c r="D8729" s="1">
        <v>2023</v>
      </c>
      <c r="E8729" s="1">
        <v>1</v>
      </c>
      <c r="F8729" s="5">
        <f t="shared" si="69"/>
        <v>5.6328507857826844E-5</v>
      </c>
    </row>
    <row r="8730" spans="1:6" ht="15.75" customHeight="1" x14ac:dyDescent="0.25">
      <c r="A8730" s="1" t="str">
        <f t="shared" si="68"/>
        <v>normal_ADJ</v>
      </c>
      <c r="B8730" s="1" t="s">
        <v>1366</v>
      </c>
      <c r="C8730" s="1" t="s">
        <v>0</v>
      </c>
      <c r="D8730" s="1">
        <v>2020</v>
      </c>
      <c r="E8730" s="1">
        <v>1</v>
      </c>
      <c r="F8730" s="5">
        <f t="shared" si="69"/>
        <v>2.93513354857646E-4</v>
      </c>
    </row>
    <row r="8731" spans="1:6" ht="15.75" customHeight="1" x14ac:dyDescent="0.25">
      <c r="A8731" s="1" t="str">
        <f t="shared" si="68"/>
        <v>normal_ADJ</v>
      </c>
      <c r="B8731" s="1" t="s">
        <v>1366</v>
      </c>
      <c r="C8731" s="1" t="s">
        <v>0</v>
      </c>
      <c r="D8731" s="1">
        <v>2022</v>
      </c>
      <c r="E8731" s="1">
        <v>3</v>
      </c>
      <c r="F8731" s="5">
        <f t="shared" si="69"/>
        <v>2.1530070331563083E-4</v>
      </c>
    </row>
    <row r="8732" spans="1:6" ht="15.75" customHeight="1" x14ac:dyDescent="0.25">
      <c r="A8732" s="1" t="str">
        <f t="shared" si="68"/>
        <v>normal_ADJ</v>
      </c>
      <c r="B8732" s="1" t="s">
        <v>1366</v>
      </c>
      <c r="C8732" s="1" t="s">
        <v>0</v>
      </c>
      <c r="D8732" s="1">
        <v>2023</v>
      </c>
      <c r="E8732" s="1">
        <v>1</v>
      </c>
      <c r="F8732" s="5">
        <f t="shared" si="69"/>
        <v>5.6328507857826844E-5</v>
      </c>
    </row>
    <row r="8733" spans="1:6" ht="15.75" customHeight="1" x14ac:dyDescent="0.25">
      <c r="A8733" s="1" t="str">
        <f t="shared" si="68"/>
        <v>norwegian_X</v>
      </c>
      <c r="B8733" s="1" t="s">
        <v>2085</v>
      </c>
      <c r="C8733" s="1" t="s">
        <v>14</v>
      </c>
      <c r="D8733" s="1">
        <v>2020</v>
      </c>
      <c r="E8733" s="1">
        <v>1</v>
      </c>
      <c r="F8733" s="5">
        <f t="shared" si="69"/>
        <v>2.93513354857646E-4</v>
      </c>
    </row>
    <row r="8734" spans="1:6" ht="15.75" customHeight="1" x14ac:dyDescent="0.25">
      <c r="A8734" s="1" t="str">
        <f t="shared" si="68"/>
        <v>not_X</v>
      </c>
      <c r="B8734" s="1" t="s">
        <v>6753</v>
      </c>
      <c r="C8734" s="1" t="s">
        <v>14</v>
      </c>
      <c r="D8734" s="1">
        <v>2022</v>
      </c>
      <c r="E8734" s="1">
        <v>5</v>
      </c>
      <c r="F8734" s="5">
        <f t="shared" si="69"/>
        <v>3.588345055260514E-4</v>
      </c>
    </row>
    <row r="8735" spans="1:6" ht="15.75" customHeight="1" x14ac:dyDescent="0.25">
      <c r="A8735" s="1" t="str">
        <f t="shared" si="68"/>
        <v>not_X</v>
      </c>
      <c r="B8735" s="1" t="s">
        <v>6753</v>
      </c>
      <c r="C8735" s="1" t="s">
        <v>14</v>
      </c>
      <c r="D8735" s="1">
        <v>2023</v>
      </c>
      <c r="E8735" s="1">
        <v>5</v>
      </c>
      <c r="F8735" s="5">
        <f t="shared" si="69"/>
        <v>2.8164253928913421E-4</v>
      </c>
    </row>
    <row r="8736" spans="1:6" ht="15.75" customHeight="1" x14ac:dyDescent="0.25">
      <c r="A8736" s="1" t="str">
        <f t="shared" si="68"/>
        <v>notabenenya_X</v>
      </c>
      <c r="B8736" s="1" t="s">
        <v>4041</v>
      </c>
      <c r="C8736" s="1" t="s">
        <v>14</v>
      </c>
      <c r="D8736" s="1">
        <v>2022</v>
      </c>
      <c r="E8736" s="1">
        <v>1</v>
      </c>
      <c r="F8736" s="5">
        <f t="shared" si="69"/>
        <v>7.1766901105210283E-5</v>
      </c>
    </row>
    <row r="8737" spans="1:6" ht="15.75" customHeight="1" x14ac:dyDescent="0.25">
      <c r="A8737" s="1" t="str">
        <f t="shared" si="68"/>
        <v>notebooks_X</v>
      </c>
      <c r="B8737" s="1" t="s">
        <v>5102</v>
      </c>
      <c r="C8737" s="1" t="s">
        <v>14</v>
      </c>
      <c r="D8737" s="1">
        <v>2023</v>
      </c>
      <c r="E8737" s="1">
        <v>1</v>
      </c>
      <c r="F8737" s="5">
        <f t="shared" si="69"/>
        <v>5.6328507857826844E-5</v>
      </c>
    </row>
    <row r="8738" spans="1:6" ht="15.75" customHeight="1" x14ac:dyDescent="0.25">
      <c r="A8738" s="1" t="str">
        <f t="shared" si="68"/>
        <v>novel_X</v>
      </c>
      <c r="B8738" s="1" t="s">
        <v>6754</v>
      </c>
      <c r="C8738" s="1" t="s">
        <v>14</v>
      </c>
      <c r="D8738" s="1">
        <v>2018</v>
      </c>
      <c r="E8738" s="1">
        <v>12</v>
      </c>
      <c r="F8738" s="5">
        <f t="shared" si="69"/>
        <v>3.0226700251889168E-2</v>
      </c>
    </row>
    <row r="8739" spans="1:6" ht="15.75" customHeight="1" x14ac:dyDescent="0.25">
      <c r="A8739" s="1" t="str">
        <f t="shared" si="68"/>
        <v>novel_X</v>
      </c>
      <c r="B8739" s="1" t="s">
        <v>6754</v>
      </c>
      <c r="C8739" s="1" t="s">
        <v>14</v>
      </c>
      <c r="D8739" s="1">
        <v>2019</v>
      </c>
      <c r="E8739" s="1">
        <v>13</v>
      </c>
      <c r="F8739" s="5">
        <f t="shared" si="69"/>
        <v>1.1403508771929825E-2</v>
      </c>
    </row>
    <row r="8740" spans="1:6" ht="15.75" customHeight="1" x14ac:dyDescent="0.25">
      <c r="A8740" s="1" t="str">
        <f t="shared" si="68"/>
        <v>novel_X</v>
      </c>
      <c r="B8740" s="1" t="s">
        <v>6754</v>
      </c>
      <c r="C8740" s="1" t="s">
        <v>14</v>
      </c>
      <c r="D8740" s="1">
        <v>2020</v>
      </c>
      <c r="E8740" s="1">
        <v>32</v>
      </c>
      <c r="F8740" s="5">
        <f t="shared" si="69"/>
        <v>9.392427355444672E-3</v>
      </c>
    </row>
    <row r="8741" spans="1:6" ht="15.75" customHeight="1" x14ac:dyDescent="0.25">
      <c r="A8741" s="1" t="str">
        <f t="shared" si="68"/>
        <v>novel_X</v>
      </c>
      <c r="B8741" s="1" t="s">
        <v>6754</v>
      </c>
      <c r="C8741" s="1" t="s">
        <v>14</v>
      </c>
      <c r="D8741" s="1">
        <v>2021</v>
      </c>
      <c r="E8741" s="1">
        <v>25</v>
      </c>
      <c r="F8741" s="5">
        <f t="shared" si="69"/>
        <v>4.709871891484552E-3</v>
      </c>
    </row>
    <row r="8742" spans="1:6" ht="15.75" customHeight="1" x14ac:dyDescent="0.25">
      <c r="A8742" s="1" t="str">
        <f t="shared" si="68"/>
        <v>novel_X</v>
      </c>
      <c r="B8742" s="1" t="s">
        <v>6754</v>
      </c>
      <c r="C8742" s="1" t="s">
        <v>14</v>
      </c>
      <c r="D8742" s="1">
        <v>2022</v>
      </c>
      <c r="E8742" s="1">
        <v>75</v>
      </c>
      <c r="F8742" s="5">
        <f t="shared" si="69"/>
        <v>5.3825175828907711E-3</v>
      </c>
    </row>
    <row r="8743" spans="1:6" ht="15.75" customHeight="1" x14ac:dyDescent="0.25">
      <c r="A8743" s="1" t="str">
        <f t="shared" si="68"/>
        <v>novel_X</v>
      </c>
      <c r="B8743" s="1" t="s">
        <v>6754</v>
      </c>
      <c r="C8743" s="1" t="s">
        <v>14</v>
      </c>
      <c r="D8743" s="1">
        <v>2023</v>
      </c>
      <c r="E8743" s="1">
        <v>14</v>
      </c>
      <c r="F8743" s="5">
        <f t="shared" si="69"/>
        <v>7.8859911000957585E-4</v>
      </c>
    </row>
    <row r="8744" spans="1:6" ht="15.75" customHeight="1" x14ac:dyDescent="0.25">
      <c r="A8744" s="1" t="str">
        <f t="shared" si="68"/>
        <v>novella_X</v>
      </c>
      <c r="B8744" s="1" t="s">
        <v>1687</v>
      </c>
      <c r="C8744" s="1" t="s">
        <v>14</v>
      </c>
      <c r="D8744" s="1">
        <v>2021</v>
      </c>
      <c r="E8744" s="1">
        <v>2</v>
      </c>
      <c r="F8744" s="5">
        <f t="shared" si="69"/>
        <v>3.7678975131876413E-4</v>
      </c>
    </row>
    <row r="8745" spans="1:6" ht="15.75" customHeight="1" x14ac:dyDescent="0.25">
      <c r="A8745" s="1" t="str">
        <f t="shared" si="68"/>
        <v>novelnya_X</v>
      </c>
      <c r="B8745" s="1" t="s">
        <v>6755</v>
      </c>
      <c r="C8745" s="1" t="s">
        <v>14</v>
      </c>
      <c r="D8745" s="1">
        <v>2020</v>
      </c>
      <c r="E8745" s="1">
        <v>2</v>
      </c>
      <c r="F8745" s="5">
        <f t="shared" si="69"/>
        <v>5.87026709715292E-4</v>
      </c>
    </row>
    <row r="8746" spans="1:6" ht="15.75" customHeight="1" x14ac:dyDescent="0.25">
      <c r="A8746" s="1" t="str">
        <f t="shared" si="68"/>
        <v>novelnya_X</v>
      </c>
      <c r="B8746" s="1" t="s">
        <v>6755</v>
      </c>
      <c r="C8746" s="1" t="s">
        <v>14</v>
      </c>
      <c r="D8746" s="1">
        <v>2021</v>
      </c>
      <c r="E8746" s="1">
        <v>1</v>
      </c>
      <c r="F8746" s="5">
        <f t="shared" si="69"/>
        <v>1.8839487565938207E-4</v>
      </c>
    </row>
    <row r="8747" spans="1:6" ht="15.75" customHeight="1" x14ac:dyDescent="0.25">
      <c r="A8747" s="1" t="str">
        <f t="shared" si="68"/>
        <v>novelnya_X</v>
      </c>
      <c r="B8747" s="1" t="s">
        <v>6755</v>
      </c>
      <c r="C8747" s="1" t="s">
        <v>14</v>
      </c>
      <c r="D8747" s="1">
        <v>2022</v>
      </c>
      <c r="E8747" s="1">
        <v>8</v>
      </c>
      <c r="F8747" s="5">
        <f t="shared" si="69"/>
        <v>5.7413520884168226E-4</v>
      </c>
    </row>
    <row r="8748" spans="1:6" ht="15.75" customHeight="1" x14ac:dyDescent="0.25">
      <c r="A8748" s="1" t="str">
        <f t="shared" si="68"/>
        <v>novelnyaa_X</v>
      </c>
      <c r="B8748" s="1" t="s">
        <v>4040</v>
      </c>
      <c r="C8748" s="1" t="s">
        <v>14</v>
      </c>
      <c r="D8748" s="1">
        <v>2022</v>
      </c>
      <c r="E8748" s="1">
        <v>1</v>
      </c>
      <c r="F8748" s="5">
        <f t="shared" si="69"/>
        <v>7.1766901105210283E-5</v>
      </c>
    </row>
    <row r="8749" spans="1:6" ht="15.75" customHeight="1" x14ac:dyDescent="0.25">
      <c r="A8749" s="1" t="str">
        <f t="shared" si="68"/>
        <v>novelnyaaa_X</v>
      </c>
      <c r="B8749" s="1" t="s">
        <v>4039</v>
      </c>
      <c r="C8749" s="1" t="s">
        <v>14</v>
      </c>
      <c r="D8749" s="1">
        <v>2022</v>
      </c>
      <c r="E8749" s="1">
        <v>1</v>
      </c>
      <c r="F8749" s="5">
        <f t="shared" si="69"/>
        <v>7.1766901105210283E-5</v>
      </c>
    </row>
    <row r="8750" spans="1:6" ht="15.75" customHeight="1" x14ac:dyDescent="0.25">
      <c r="A8750" s="1" t="str">
        <f t="shared" si="68"/>
        <v>novelty_X</v>
      </c>
      <c r="B8750" s="1" t="s">
        <v>5101</v>
      </c>
      <c r="C8750" s="1" t="s">
        <v>14</v>
      </c>
      <c r="D8750" s="1">
        <v>2023</v>
      </c>
      <c r="E8750" s="1">
        <v>1</v>
      </c>
      <c r="F8750" s="5">
        <f t="shared" si="69"/>
        <v>5.6328507857826844E-5</v>
      </c>
    </row>
    <row r="8751" spans="1:6" ht="15.75" customHeight="1" x14ac:dyDescent="0.25">
      <c r="A8751" s="1" t="str">
        <f t="shared" si="68"/>
        <v>november_X</v>
      </c>
      <c r="B8751" s="1" t="s">
        <v>6756</v>
      </c>
      <c r="C8751" s="1" t="s">
        <v>14</v>
      </c>
      <c r="D8751" s="1">
        <v>2022</v>
      </c>
      <c r="E8751" s="1">
        <v>2</v>
      </c>
      <c r="F8751" s="5">
        <f t="shared" si="69"/>
        <v>1.4353380221042057E-4</v>
      </c>
    </row>
    <row r="8752" spans="1:6" ht="15.75" customHeight="1" x14ac:dyDescent="0.25">
      <c r="A8752" s="1" t="str">
        <f t="shared" si="68"/>
        <v>ntar_X</v>
      </c>
      <c r="B8752" s="1" t="s">
        <v>2084</v>
      </c>
      <c r="C8752" s="1" t="s">
        <v>14</v>
      </c>
      <c r="D8752" s="1">
        <v>2020</v>
      </c>
      <c r="E8752" s="1">
        <v>1</v>
      </c>
      <c r="F8752" s="5">
        <f t="shared" si="69"/>
        <v>2.93513354857646E-4</v>
      </c>
    </row>
    <row r="8753" spans="1:6" ht="15.75" customHeight="1" x14ac:dyDescent="0.25">
      <c r="A8753" s="1" t="str">
        <f t="shared" si="68"/>
        <v>nuangin_X</v>
      </c>
      <c r="B8753" s="1" t="s">
        <v>5099</v>
      </c>
      <c r="C8753" s="1" t="s">
        <v>14</v>
      </c>
      <c r="D8753" s="1">
        <v>2023</v>
      </c>
      <c r="E8753" s="1">
        <v>1</v>
      </c>
      <c r="F8753" s="5">
        <f t="shared" si="69"/>
        <v>5.6328507857826844E-5</v>
      </c>
    </row>
    <row r="8754" spans="1:6" ht="15.75" customHeight="1" x14ac:dyDescent="0.25">
      <c r="A8754" s="1" t="str">
        <f t="shared" si="68"/>
        <v>nulis_X</v>
      </c>
      <c r="B8754" s="1" t="s">
        <v>649</v>
      </c>
      <c r="C8754" s="1" t="s">
        <v>14</v>
      </c>
      <c r="D8754" s="1">
        <v>2019</v>
      </c>
      <c r="E8754" s="1">
        <v>1</v>
      </c>
      <c r="F8754" s="5">
        <f t="shared" si="69"/>
        <v>8.7719298245614037E-4</v>
      </c>
    </row>
    <row r="8755" spans="1:6" ht="15.75" customHeight="1" x14ac:dyDescent="0.25">
      <c r="A8755" s="1" t="str">
        <f t="shared" si="68"/>
        <v>nulis_X</v>
      </c>
      <c r="B8755" s="1" t="s">
        <v>649</v>
      </c>
      <c r="C8755" s="1" t="s">
        <v>14</v>
      </c>
      <c r="D8755" s="1">
        <v>2021</v>
      </c>
      <c r="E8755" s="1">
        <v>2</v>
      </c>
      <c r="F8755" s="5">
        <f t="shared" si="69"/>
        <v>3.7678975131876413E-4</v>
      </c>
    </row>
    <row r="8756" spans="1:6" ht="15.75" customHeight="1" x14ac:dyDescent="0.25">
      <c r="A8756" s="1" t="str">
        <f t="shared" si="68"/>
        <v>nulis_X</v>
      </c>
      <c r="B8756" s="1" t="s">
        <v>649</v>
      </c>
      <c r="C8756" s="1" t="s">
        <v>14</v>
      </c>
      <c r="D8756" s="1">
        <v>2022</v>
      </c>
      <c r="E8756" s="1">
        <v>3</v>
      </c>
      <c r="F8756" s="5">
        <f t="shared" si="69"/>
        <v>2.1530070331563083E-4</v>
      </c>
    </row>
    <row r="8757" spans="1:6" ht="15.75" customHeight="1" x14ac:dyDescent="0.25">
      <c r="A8757" s="1" t="str">
        <f t="shared" si="68"/>
        <v>nulisnya_X</v>
      </c>
      <c r="B8757" s="1" t="s">
        <v>3518</v>
      </c>
      <c r="C8757" s="1" t="s">
        <v>14</v>
      </c>
      <c r="D8757" s="1">
        <v>2023</v>
      </c>
      <c r="E8757" s="1">
        <v>2</v>
      </c>
      <c r="F8757" s="5">
        <f t="shared" si="69"/>
        <v>1.1265701571565369E-4</v>
      </c>
    </row>
    <row r="8758" spans="1:6" ht="15.75" customHeight="1" x14ac:dyDescent="0.25">
      <c r="A8758" s="1" t="str">
        <f t="shared" si="68"/>
        <v>numb_X</v>
      </c>
      <c r="B8758" s="1" t="s">
        <v>4038</v>
      </c>
      <c r="C8758" s="1" t="s">
        <v>14</v>
      </c>
      <c r="D8758" s="1">
        <v>2022</v>
      </c>
      <c r="E8758" s="1">
        <v>1</v>
      </c>
      <c r="F8758" s="5">
        <f t="shared" si="69"/>
        <v>7.1766901105210283E-5</v>
      </c>
    </row>
    <row r="8759" spans="1:6" ht="15.75" customHeight="1" x14ac:dyDescent="0.25">
      <c r="A8759" s="1" t="str">
        <f t="shared" si="68"/>
        <v>numpuk_X</v>
      </c>
      <c r="B8759" s="1" t="s">
        <v>1325</v>
      </c>
      <c r="C8759" s="1" t="s">
        <v>14</v>
      </c>
      <c r="D8759" s="1">
        <v>2020</v>
      </c>
      <c r="E8759" s="1">
        <v>2</v>
      </c>
      <c r="F8759" s="5">
        <f t="shared" si="69"/>
        <v>5.87026709715292E-4</v>
      </c>
    </row>
    <row r="8760" spans="1:6" ht="15.75" customHeight="1" x14ac:dyDescent="0.25">
      <c r="A8760" s="1" t="str">
        <f t="shared" si="68"/>
        <v>nunggu_X</v>
      </c>
      <c r="B8760" s="1" t="s">
        <v>2512</v>
      </c>
      <c r="C8760" s="1" t="s">
        <v>14</v>
      </c>
      <c r="D8760" s="1">
        <v>2022</v>
      </c>
      <c r="E8760" s="1">
        <v>3</v>
      </c>
      <c r="F8760" s="5">
        <f t="shared" si="69"/>
        <v>2.1530070331563083E-4</v>
      </c>
    </row>
    <row r="8761" spans="1:6" ht="15.75" customHeight="1" x14ac:dyDescent="0.25">
      <c r="A8761" s="1" t="str">
        <f t="shared" si="68"/>
        <v>nunjukkin_X</v>
      </c>
      <c r="B8761" s="1" t="s">
        <v>5098</v>
      </c>
      <c r="C8761" s="1" t="s">
        <v>14</v>
      </c>
      <c r="D8761" s="1">
        <v>2023</v>
      </c>
      <c r="E8761" s="1">
        <v>1</v>
      </c>
      <c r="F8761" s="5">
        <f t="shared" si="69"/>
        <v>5.6328507857826844E-5</v>
      </c>
    </row>
    <row r="8762" spans="1:6" ht="15.75" customHeight="1" x14ac:dyDescent="0.25">
      <c r="A8762" s="1" t="str">
        <f t="shared" si="68"/>
        <v>nuntut_X</v>
      </c>
      <c r="B8762" s="1" t="s">
        <v>3517</v>
      </c>
      <c r="C8762" s="1" t="s">
        <v>14</v>
      </c>
      <c r="D8762" s="1">
        <v>2023</v>
      </c>
      <c r="E8762" s="1">
        <v>2</v>
      </c>
      <c r="F8762" s="5">
        <f t="shared" si="69"/>
        <v>1.1265701571565369E-4</v>
      </c>
    </row>
    <row r="8763" spans="1:6" ht="15.75" customHeight="1" x14ac:dyDescent="0.25">
      <c r="A8763" s="1" t="str">
        <f t="shared" si="68"/>
        <v>nurut_X</v>
      </c>
      <c r="B8763" s="1" t="s">
        <v>3516</v>
      </c>
      <c r="C8763" s="1" t="s">
        <v>14</v>
      </c>
      <c r="D8763" s="1">
        <v>2023</v>
      </c>
      <c r="E8763" s="1">
        <v>2</v>
      </c>
      <c r="F8763" s="5">
        <f t="shared" si="69"/>
        <v>1.1265701571565369E-4</v>
      </c>
    </row>
    <row r="8764" spans="1:6" ht="15.75" customHeight="1" x14ac:dyDescent="0.25">
      <c r="A8764" s="1" t="str">
        <f t="shared" si="68"/>
        <v>nurutin_X</v>
      </c>
      <c r="B8764" s="1" t="s">
        <v>5097</v>
      </c>
      <c r="C8764" s="1" t="s">
        <v>14</v>
      </c>
      <c r="D8764" s="1">
        <v>2023</v>
      </c>
      <c r="E8764" s="1">
        <v>1</v>
      </c>
      <c r="F8764" s="5">
        <f t="shared" si="69"/>
        <v>5.6328507857826844E-5</v>
      </c>
    </row>
    <row r="8765" spans="1:6" ht="15.75" customHeight="1" x14ac:dyDescent="0.25">
      <c r="A8765" s="1" t="str">
        <f t="shared" si="68"/>
        <v>nusuk_X</v>
      </c>
      <c r="B8765" s="1" t="s">
        <v>5096</v>
      </c>
      <c r="C8765" s="1" t="s">
        <v>14</v>
      </c>
      <c r="D8765" s="1">
        <v>2023</v>
      </c>
      <c r="E8765" s="1">
        <v>1</v>
      </c>
      <c r="F8765" s="5">
        <f t="shared" si="69"/>
        <v>5.6328507857826844E-5</v>
      </c>
    </row>
    <row r="8766" spans="1:6" ht="15.75" customHeight="1" x14ac:dyDescent="0.25">
      <c r="A8766" s="1" t="str">
        <f t="shared" si="68"/>
        <v>nya_DET</v>
      </c>
      <c r="B8766" s="1" t="s">
        <v>6757</v>
      </c>
      <c r="C8766" s="1" t="s">
        <v>5</v>
      </c>
      <c r="D8766" s="1">
        <v>2018</v>
      </c>
      <c r="E8766" s="1">
        <v>1</v>
      </c>
      <c r="F8766" s="5">
        <f t="shared" si="69"/>
        <v>2.5188916876574307E-3</v>
      </c>
    </row>
    <row r="8767" spans="1:6" ht="15.75" customHeight="1" x14ac:dyDescent="0.25">
      <c r="A8767" s="1" t="str">
        <f t="shared" si="68"/>
        <v>nya_DET</v>
      </c>
      <c r="B8767" s="1" t="s">
        <v>6757</v>
      </c>
      <c r="C8767" s="1" t="s">
        <v>5</v>
      </c>
      <c r="D8767" s="1">
        <v>2019</v>
      </c>
      <c r="E8767" s="1">
        <v>3</v>
      </c>
      <c r="F8767" s="5">
        <f t="shared" si="69"/>
        <v>2.631578947368421E-3</v>
      </c>
    </row>
    <row r="8768" spans="1:6" ht="15.75" customHeight="1" x14ac:dyDescent="0.25">
      <c r="A8768" s="1" t="str">
        <f t="shared" si="68"/>
        <v>nya_DET</v>
      </c>
      <c r="B8768" s="1" t="s">
        <v>6757</v>
      </c>
      <c r="C8768" s="1" t="s">
        <v>5</v>
      </c>
      <c r="D8768" s="1">
        <v>2020</v>
      </c>
      <c r="E8768" s="1">
        <v>8</v>
      </c>
      <c r="F8768" s="5">
        <f t="shared" si="69"/>
        <v>2.348106838861168E-3</v>
      </c>
    </row>
    <row r="8769" spans="1:6" ht="15.75" customHeight="1" x14ac:dyDescent="0.25">
      <c r="A8769" s="1" t="str">
        <f t="shared" si="68"/>
        <v>nya_DET</v>
      </c>
      <c r="B8769" s="1" t="s">
        <v>6757</v>
      </c>
      <c r="C8769" s="1" t="s">
        <v>5</v>
      </c>
      <c r="D8769" s="1">
        <v>2021</v>
      </c>
      <c r="E8769" s="1">
        <v>18</v>
      </c>
      <c r="F8769" s="5">
        <f t="shared" si="69"/>
        <v>3.391107761868877E-3</v>
      </c>
    </row>
    <row r="8770" spans="1:6" ht="15.75" customHeight="1" x14ac:dyDescent="0.25">
      <c r="A8770" s="1" t="str">
        <f t="shared" si="68"/>
        <v>nya_DET</v>
      </c>
      <c r="B8770" s="1" t="s">
        <v>6757</v>
      </c>
      <c r="C8770" s="1" t="s">
        <v>5</v>
      </c>
      <c r="D8770" s="1">
        <v>2022</v>
      </c>
      <c r="E8770" s="1">
        <v>42</v>
      </c>
      <c r="F8770" s="5">
        <f t="shared" si="69"/>
        <v>3.0142098464188316E-3</v>
      </c>
    </row>
    <row r="8771" spans="1:6" ht="15.75" customHeight="1" x14ac:dyDescent="0.25">
      <c r="A8771" s="1" t="str">
        <f t="shared" si="68"/>
        <v>nya_DET</v>
      </c>
      <c r="B8771" s="1" t="s">
        <v>6757</v>
      </c>
      <c r="C8771" s="1" t="s">
        <v>5</v>
      </c>
      <c r="D8771" s="1">
        <v>2023</v>
      </c>
      <c r="E8771" s="1">
        <v>41</v>
      </c>
      <c r="F8771" s="5">
        <f t="shared" si="69"/>
        <v>2.3094688221709007E-3</v>
      </c>
    </row>
    <row r="8772" spans="1:6" ht="15.75" customHeight="1" x14ac:dyDescent="0.25">
      <c r="A8772" s="1" t="str">
        <f t="shared" si="68"/>
        <v>nya_PRON</v>
      </c>
      <c r="B8772" s="1" t="s">
        <v>6757</v>
      </c>
      <c r="C8772" s="1" t="s">
        <v>10</v>
      </c>
      <c r="D8772" s="1">
        <v>2018</v>
      </c>
      <c r="E8772" s="1">
        <v>3</v>
      </c>
      <c r="F8772" s="5">
        <f t="shared" si="69"/>
        <v>7.556675062972292E-3</v>
      </c>
    </row>
    <row r="8773" spans="1:6" ht="15.75" customHeight="1" x14ac:dyDescent="0.25">
      <c r="A8773" s="1" t="str">
        <f t="shared" si="68"/>
        <v>nya_PRON</v>
      </c>
      <c r="B8773" s="1" t="s">
        <v>6757</v>
      </c>
      <c r="C8773" s="1" t="s">
        <v>10</v>
      </c>
      <c r="D8773" s="1">
        <v>2019</v>
      </c>
      <c r="E8773" s="1">
        <v>34</v>
      </c>
      <c r="F8773" s="5">
        <f t="shared" si="69"/>
        <v>2.9824561403508771E-2</v>
      </c>
    </row>
    <row r="8774" spans="1:6" ht="15.75" customHeight="1" x14ac:dyDescent="0.25">
      <c r="A8774" s="1" t="str">
        <f t="shared" si="68"/>
        <v>nya_PRON</v>
      </c>
      <c r="B8774" s="1" t="s">
        <v>6757</v>
      </c>
      <c r="C8774" s="1" t="s">
        <v>10</v>
      </c>
      <c r="D8774" s="1">
        <v>2020</v>
      </c>
      <c r="E8774" s="1">
        <v>74</v>
      </c>
      <c r="F8774" s="5">
        <f t="shared" si="69"/>
        <v>2.1719988259465806E-2</v>
      </c>
    </row>
    <row r="8775" spans="1:6" ht="15.75" customHeight="1" x14ac:dyDescent="0.25">
      <c r="A8775" s="1" t="str">
        <f t="shared" si="68"/>
        <v>nya_PRON</v>
      </c>
      <c r="B8775" s="1" t="s">
        <v>6757</v>
      </c>
      <c r="C8775" s="1" t="s">
        <v>10</v>
      </c>
      <c r="D8775" s="1">
        <v>2021</v>
      </c>
      <c r="E8775" s="1">
        <v>112</v>
      </c>
      <c r="F8775" s="5">
        <f t="shared" si="69"/>
        <v>2.110022607385079E-2</v>
      </c>
    </row>
    <row r="8776" spans="1:6" ht="15.75" customHeight="1" x14ac:dyDescent="0.25">
      <c r="A8776" s="1" t="str">
        <f t="shared" si="68"/>
        <v>nya_PRON</v>
      </c>
      <c r="B8776" s="1" t="s">
        <v>6757</v>
      </c>
      <c r="C8776" s="1" t="s">
        <v>10</v>
      </c>
      <c r="D8776" s="1">
        <v>2022</v>
      </c>
      <c r="E8776" s="1">
        <v>322</v>
      </c>
      <c r="F8776" s="5">
        <f t="shared" si="69"/>
        <v>2.310894215587771E-2</v>
      </c>
    </row>
    <row r="8777" spans="1:6" ht="15.75" customHeight="1" x14ac:dyDescent="0.25">
      <c r="A8777" s="1" t="str">
        <f t="shared" si="68"/>
        <v>nya_PRON</v>
      </c>
      <c r="B8777" s="1" t="s">
        <v>6757</v>
      </c>
      <c r="C8777" s="1" t="s">
        <v>10</v>
      </c>
      <c r="D8777" s="1">
        <v>2023</v>
      </c>
      <c r="E8777" s="1">
        <v>360</v>
      </c>
      <c r="F8777" s="5">
        <f t="shared" si="69"/>
        <v>2.0278262828817666E-2</v>
      </c>
    </row>
    <row r="8778" spans="1:6" ht="15.75" customHeight="1" x14ac:dyDescent="0.25">
      <c r="A8778" s="1" t="str">
        <f t="shared" si="68"/>
        <v>nya_X</v>
      </c>
      <c r="B8778" s="1" t="s">
        <v>6757</v>
      </c>
      <c r="C8778" s="1" t="s">
        <v>14</v>
      </c>
      <c r="D8778" s="1">
        <v>2018</v>
      </c>
      <c r="E8778" s="1">
        <v>1</v>
      </c>
      <c r="F8778" s="5">
        <f t="shared" si="69"/>
        <v>2.5188916876574307E-3</v>
      </c>
    </row>
    <row r="8779" spans="1:6" ht="15.75" customHeight="1" x14ac:dyDescent="0.25">
      <c r="A8779" s="1" t="str">
        <f t="shared" si="68"/>
        <v>nya_X</v>
      </c>
      <c r="B8779" s="1" t="s">
        <v>6757</v>
      </c>
      <c r="C8779" s="1" t="s">
        <v>14</v>
      </c>
      <c r="D8779" s="1">
        <v>2019</v>
      </c>
      <c r="E8779" s="1">
        <v>3</v>
      </c>
      <c r="F8779" s="5">
        <f t="shared" si="69"/>
        <v>2.631578947368421E-3</v>
      </c>
    </row>
    <row r="8780" spans="1:6" ht="15.75" customHeight="1" x14ac:dyDescent="0.25">
      <c r="A8780" s="1" t="str">
        <f t="shared" si="68"/>
        <v>nya_X</v>
      </c>
      <c r="B8780" s="1" t="s">
        <v>6757</v>
      </c>
      <c r="C8780" s="1" t="s">
        <v>14</v>
      </c>
      <c r="D8780" s="1">
        <v>2020</v>
      </c>
      <c r="E8780" s="1">
        <v>7</v>
      </c>
      <c r="F8780" s="5">
        <f t="shared" si="69"/>
        <v>2.0545934840035221E-3</v>
      </c>
    </row>
    <row r="8781" spans="1:6" ht="15.75" customHeight="1" x14ac:dyDescent="0.25">
      <c r="A8781" s="1" t="str">
        <f t="shared" si="68"/>
        <v>nya_X</v>
      </c>
      <c r="B8781" s="1" t="s">
        <v>6757</v>
      </c>
      <c r="C8781" s="1" t="s">
        <v>14</v>
      </c>
      <c r="D8781" s="1">
        <v>2021</v>
      </c>
      <c r="E8781" s="1">
        <v>17</v>
      </c>
      <c r="F8781" s="5">
        <f t="shared" si="69"/>
        <v>3.202712886209495E-3</v>
      </c>
    </row>
    <row r="8782" spans="1:6" ht="15.75" customHeight="1" x14ac:dyDescent="0.25">
      <c r="A8782" s="1" t="str">
        <f t="shared" si="68"/>
        <v>nya_X</v>
      </c>
      <c r="B8782" s="1" t="s">
        <v>6757</v>
      </c>
      <c r="C8782" s="1" t="s">
        <v>14</v>
      </c>
      <c r="D8782" s="1">
        <v>2022</v>
      </c>
      <c r="E8782" s="1">
        <v>25</v>
      </c>
      <c r="F8782" s="5">
        <f t="shared" si="69"/>
        <v>1.7941725276302569E-3</v>
      </c>
    </row>
    <row r="8783" spans="1:6" ht="15.75" customHeight="1" x14ac:dyDescent="0.25">
      <c r="A8783" s="1" t="str">
        <f t="shared" si="68"/>
        <v>nya_X</v>
      </c>
      <c r="B8783" s="1" t="s">
        <v>6757</v>
      </c>
      <c r="C8783" s="1" t="s">
        <v>14</v>
      </c>
      <c r="D8783" s="1">
        <v>2023</v>
      </c>
      <c r="E8783" s="1">
        <v>26</v>
      </c>
      <c r="F8783" s="5">
        <f t="shared" si="69"/>
        <v>1.4645412043034979E-3</v>
      </c>
    </row>
    <row r="8784" spans="1:6" ht="15.75" customHeight="1" x14ac:dyDescent="0.25">
      <c r="A8784" s="1" t="str">
        <f t="shared" si="68"/>
        <v>nyaa_X</v>
      </c>
      <c r="B8784" s="1" t="s">
        <v>2736</v>
      </c>
      <c r="C8784" s="1" t="s">
        <v>14</v>
      </c>
      <c r="D8784" s="1">
        <v>2021</v>
      </c>
      <c r="E8784" s="1">
        <v>1</v>
      </c>
      <c r="F8784" s="5">
        <f t="shared" si="69"/>
        <v>1.8839487565938207E-4</v>
      </c>
    </row>
    <row r="8785" spans="1:6" ht="15.75" customHeight="1" x14ac:dyDescent="0.25">
      <c r="A8785" s="1" t="str">
        <f t="shared" si="68"/>
        <v>nyalahin_X</v>
      </c>
      <c r="B8785" s="1" t="s">
        <v>6758</v>
      </c>
      <c r="C8785" s="1" t="s">
        <v>14</v>
      </c>
      <c r="D8785" s="1">
        <v>2023</v>
      </c>
      <c r="E8785" s="1">
        <v>1</v>
      </c>
      <c r="F8785" s="5">
        <f t="shared" si="69"/>
        <v>5.6328507857826844E-5</v>
      </c>
    </row>
    <row r="8786" spans="1:6" ht="15.75" customHeight="1" x14ac:dyDescent="0.25">
      <c r="A8786" s="1" t="str">
        <f t="shared" si="68"/>
        <v>nyamaaan_X</v>
      </c>
      <c r="B8786" s="1" t="s">
        <v>2083</v>
      </c>
      <c r="C8786" s="1" t="s">
        <v>14</v>
      </c>
      <c r="D8786" s="1">
        <v>2020</v>
      </c>
      <c r="E8786" s="1">
        <v>1</v>
      </c>
      <c r="F8786" s="5">
        <f t="shared" si="69"/>
        <v>2.93513354857646E-4</v>
      </c>
    </row>
    <row r="8787" spans="1:6" ht="15.75" customHeight="1" x14ac:dyDescent="0.25">
      <c r="A8787" s="1" t="str">
        <f t="shared" si="68"/>
        <v>nyaman_ADJ</v>
      </c>
      <c r="B8787" s="1" t="s">
        <v>301</v>
      </c>
      <c r="C8787" s="1" t="s">
        <v>0</v>
      </c>
      <c r="D8787" s="1">
        <v>2019</v>
      </c>
      <c r="E8787" s="1">
        <v>1</v>
      </c>
      <c r="F8787" s="5">
        <f t="shared" si="69"/>
        <v>8.7719298245614037E-4</v>
      </c>
    </row>
    <row r="8788" spans="1:6" ht="15.75" customHeight="1" x14ac:dyDescent="0.25">
      <c r="A8788" s="1" t="str">
        <f t="shared" si="68"/>
        <v>nyaman_ADJ</v>
      </c>
      <c r="B8788" s="1" t="s">
        <v>301</v>
      </c>
      <c r="C8788" s="1" t="s">
        <v>0</v>
      </c>
      <c r="D8788" s="1">
        <v>2020</v>
      </c>
      <c r="E8788" s="1">
        <v>2</v>
      </c>
      <c r="F8788" s="5">
        <f t="shared" si="69"/>
        <v>5.87026709715292E-4</v>
      </c>
    </row>
    <row r="8789" spans="1:6" ht="15.75" customHeight="1" x14ac:dyDescent="0.25">
      <c r="A8789" s="1" t="str">
        <f t="shared" si="68"/>
        <v>nyaman_ADJ</v>
      </c>
      <c r="B8789" s="1" t="s">
        <v>301</v>
      </c>
      <c r="C8789" s="1" t="s">
        <v>0</v>
      </c>
      <c r="D8789" s="1">
        <v>2021</v>
      </c>
      <c r="E8789" s="1">
        <v>6</v>
      </c>
      <c r="F8789" s="5">
        <f t="shared" si="69"/>
        <v>1.1303692539562924E-3</v>
      </c>
    </row>
    <row r="8790" spans="1:6" ht="15.75" customHeight="1" x14ac:dyDescent="0.25">
      <c r="A8790" s="1" t="str">
        <f t="shared" si="68"/>
        <v>nyaman_ADJ</v>
      </c>
      <c r="B8790" s="1" t="s">
        <v>301</v>
      </c>
      <c r="C8790" s="1" t="s">
        <v>0</v>
      </c>
      <c r="D8790" s="1">
        <v>2022</v>
      </c>
      <c r="E8790" s="1">
        <v>5</v>
      </c>
      <c r="F8790" s="5">
        <f t="shared" si="69"/>
        <v>3.588345055260514E-4</v>
      </c>
    </row>
    <row r="8791" spans="1:6" ht="15.75" customHeight="1" x14ac:dyDescent="0.25">
      <c r="A8791" s="1" t="str">
        <f t="shared" si="68"/>
        <v>nyaman_ADJ</v>
      </c>
      <c r="B8791" s="1" t="s">
        <v>301</v>
      </c>
      <c r="C8791" s="1" t="s">
        <v>0</v>
      </c>
      <c r="D8791" s="1">
        <v>2023</v>
      </c>
      <c r="E8791" s="1">
        <v>11</v>
      </c>
      <c r="F8791" s="5">
        <f t="shared" si="69"/>
        <v>6.196135864360953E-4</v>
      </c>
    </row>
    <row r="8792" spans="1:6" ht="15.75" customHeight="1" x14ac:dyDescent="0.25">
      <c r="A8792" s="1" t="str">
        <f t="shared" si="68"/>
        <v>nyambung_X</v>
      </c>
      <c r="B8792" s="1" t="s">
        <v>3514</v>
      </c>
      <c r="C8792" s="1" t="s">
        <v>14</v>
      </c>
      <c r="D8792" s="1">
        <v>2023</v>
      </c>
      <c r="E8792" s="1">
        <v>2</v>
      </c>
      <c r="F8792" s="5">
        <f t="shared" si="69"/>
        <v>1.1265701571565369E-4</v>
      </c>
    </row>
    <row r="8793" spans="1:6" ht="15.75" customHeight="1" x14ac:dyDescent="0.25">
      <c r="A8793" s="1" t="str">
        <f t="shared" si="68"/>
        <v>nyangka_X</v>
      </c>
      <c r="B8793" s="1" t="s">
        <v>2735</v>
      </c>
      <c r="C8793" s="1" t="s">
        <v>14</v>
      </c>
      <c r="D8793" s="1">
        <v>2021</v>
      </c>
      <c r="E8793" s="1">
        <v>1</v>
      </c>
      <c r="F8793" s="5">
        <f t="shared" si="69"/>
        <v>1.8839487565938207E-4</v>
      </c>
    </row>
    <row r="8794" spans="1:6" ht="15.75" customHeight="1" x14ac:dyDescent="0.25">
      <c r="A8794" s="1" t="str">
        <f t="shared" si="68"/>
        <v>nyangkut_X</v>
      </c>
      <c r="B8794" s="1" t="s">
        <v>4036</v>
      </c>
      <c r="C8794" s="1" t="s">
        <v>14</v>
      </c>
      <c r="D8794" s="1">
        <v>2022</v>
      </c>
      <c r="E8794" s="1">
        <v>1</v>
      </c>
      <c r="F8794" s="5">
        <f t="shared" si="69"/>
        <v>7.1766901105210283E-5</v>
      </c>
    </row>
    <row r="8795" spans="1:6" ht="15.75" customHeight="1" x14ac:dyDescent="0.25">
      <c r="A8795" s="1" t="str">
        <f t="shared" si="68"/>
        <v>nyantol_X</v>
      </c>
      <c r="B8795" s="1" t="s">
        <v>5095</v>
      </c>
      <c r="C8795" s="1" t="s">
        <v>14</v>
      </c>
      <c r="D8795" s="1">
        <v>2023</v>
      </c>
      <c r="E8795" s="1">
        <v>1</v>
      </c>
      <c r="F8795" s="5">
        <f t="shared" si="69"/>
        <v>5.6328507857826844E-5</v>
      </c>
    </row>
    <row r="8796" spans="1:6" ht="15.75" customHeight="1" x14ac:dyDescent="0.25">
      <c r="A8796" s="1" t="str">
        <f t="shared" si="68"/>
        <v>nyaranin_X</v>
      </c>
      <c r="B8796" s="1" t="s">
        <v>4035</v>
      </c>
      <c r="C8796" s="1" t="s">
        <v>14</v>
      </c>
      <c r="D8796" s="1">
        <v>2022</v>
      </c>
      <c r="E8796" s="1">
        <v>1</v>
      </c>
      <c r="F8796" s="5">
        <f t="shared" si="69"/>
        <v>7.1766901105210283E-5</v>
      </c>
    </row>
    <row r="8797" spans="1:6" ht="15.75" customHeight="1" x14ac:dyDescent="0.25">
      <c r="A8797" s="1" t="str">
        <f t="shared" si="68"/>
        <v>nyari_X</v>
      </c>
      <c r="B8797" s="1" t="s">
        <v>1106</v>
      </c>
      <c r="C8797" s="1" t="s">
        <v>14</v>
      </c>
      <c r="D8797" s="1">
        <v>2021</v>
      </c>
      <c r="E8797" s="1">
        <v>2</v>
      </c>
      <c r="F8797" s="5">
        <f t="shared" si="69"/>
        <v>3.7678975131876413E-4</v>
      </c>
    </row>
    <row r="8798" spans="1:6" ht="15.75" customHeight="1" x14ac:dyDescent="0.25">
      <c r="A8798" s="1" t="str">
        <f t="shared" si="68"/>
        <v>nyari_X</v>
      </c>
      <c r="B8798" s="1" t="s">
        <v>1106</v>
      </c>
      <c r="C8798" s="1" t="s">
        <v>14</v>
      </c>
      <c r="D8798" s="1">
        <v>2022</v>
      </c>
      <c r="E8798" s="1">
        <v>6</v>
      </c>
      <c r="F8798" s="5">
        <f t="shared" si="69"/>
        <v>4.3060140663126167E-4</v>
      </c>
    </row>
    <row r="8799" spans="1:6" ht="15.75" customHeight="1" x14ac:dyDescent="0.25">
      <c r="A8799" s="1" t="str">
        <f t="shared" si="68"/>
        <v>nyastra_X</v>
      </c>
      <c r="B8799" s="1" t="s">
        <v>4034</v>
      </c>
      <c r="C8799" s="1" t="s">
        <v>14</v>
      </c>
      <c r="D8799" s="1">
        <v>2022</v>
      </c>
      <c r="E8799" s="1">
        <v>1</v>
      </c>
      <c r="F8799" s="5">
        <f t="shared" si="69"/>
        <v>7.1766901105210283E-5</v>
      </c>
    </row>
    <row r="8800" spans="1:6" ht="15.75" customHeight="1" x14ac:dyDescent="0.25">
      <c r="A8800" s="1" t="str">
        <f t="shared" si="68"/>
        <v>nyata_ADJ</v>
      </c>
      <c r="B8800" s="1" t="s">
        <v>604</v>
      </c>
      <c r="C8800" s="1" t="s">
        <v>0</v>
      </c>
      <c r="D8800" s="1">
        <v>2020</v>
      </c>
      <c r="E8800" s="1">
        <v>1</v>
      </c>
      <c r="F8800" s="5">
        <f t="shared" si="69"/>
        <v>2.93513354857646E-4</v>
      </c>
    </row>
    <row r="8801" spans="1:6" ht="15.75" customHeight="1" x14ac:dyDescent="0.25">
      <c r="A8801" s="1" t="str">
        <f t="shared" si="68"/>
        <v>nyata_ADJ</v>
      </c>
      <c r="B8801" s="1" t="s">
        <v>604</v>
      </c>
      <c r="C8801" s="1" t="s">
        <v>0</v>
      </c>
      <c r="D8801" s="1">
        <v>2021</v>
      </c>
      <c r="E8801" s="1">
        <v>1</v>
      </c>
      <c r="F8801" s="5">
        <f t="shared" si="69"/>
        <v>1.8839487565938207E-4</v>
      </c>
    </row>
    <row r="8802" spans="1:6" ht="15.75" customHeight="1" x14ac:dyDescent="0.25">
      <c r="A8802" s="1" t="str">
        <f t="shared" si="68"/>
        <v>nyata_ADJ</v>
      </c>
      <c r="B8802" s="1" t="s">
        <v>604</v>
      </c>
      <c r="C8802" s="1" t="s">
        <v>0</v>
      </c>
      <c r="D8802" s="1">
        <v>2022</v>
      </c>
      <c r="E8802" s="1">
        <v>10</v>
      </c>
      <c r="F8802" s="5">
        <f t="shared" si="69"/>
        <v>7.176690110521028E-4</v>
      </c>
    </row>
    <row r="8803" spans="1:6" ht="15.75" customHeight="1" x14ac:dyDescent="0.25">
      <c r="A8803" s="1" t="str">
        <f t="shared" si="68"/>
        <v>nyata_ADJ</v>
      </c>
      <c r="B8803" s="1" t="s">
        <v>604</v>
      </c>
      <c r="C8803" s="1" t="s">
        <v>0</v>
      </c>
      <c r="D8803" s="1">
        <v>2023</v>
      </c>
      <c r="E8803" s="1">
        <v>8</v>
      </c>
      <c r="F8803" s="5">
        <f t="shared" si="69"/>
        <v>4.5062806286261475E-4</v>
      </c>
    </row>
    <row r="8804" spans="1:6" ht="15.75" customHeight="1" x14ac:dyDescent="0.25">
      <c r="A8804" s="1" t="str">
        <f t="shared" si="68"/>
        <v>nyatanya_ADV</v>
      </c>
      <c r="B8804" s="1" t="s">
        <v>3513</v>
      </c>
      <c r="C8804" s="1" t="s">
        <v>2</v>
      </c>
      <c r="D8804" s="1">
        <v>2023</v>
      </c>
      <c r="E8804" s="1">
        <v>2</v>
      </c>
      <c r="F8804" s="5">
        <f t="shared" si="69"/>
        <v>1.1265701571565369E-4</v>
      </c>
    </row>
    <row r="8805" spans="1:6" ht="15.75" customHeight="1" x14ac:dyDescent="0.25">
      <c r="A8805" s="1" t="str">
        <f t="shared" si="68"/>
        <v>nyawa_NOUN</v>
      </c>
      <c r="B8805" s="1" t="s">
        <v>2309</v>
      </c>
      <c r="C8805" s="1" t="s">
        <v>7</v>
      </c>
      <c r="D8805" s="1">
        <v>2021</v>
      </c>
      <c r="E8805" s="1">
        <v>1</v>
      </c>
      <c r="F8805" s="5">
        <f t="shared" si="69"/>
        <v>1.8839487565938207E-4</v>
      </c>
    </row>
    <row r="8806" spans="1:6" ht="15.75" customHeight="1" x14ac:dyDescent="0.25">
      <c r="A8806" s="1" t="str">
        <f t="shared" si="68"/>
        <v>nyawa_NOUN</v>
      </c>
      <c r="B8806" s="1" t="s">
        <v>2309</v>
      </c>
      <c r="C8806" s="1" t="s">
        <v>7</v>
      </c>
      <c r="D8806" s="1">
        <v>2022</v>
      </c>
      <c r="E8806" s="1">
        <v>1</v>
      </c>
      <c r="F8806" s="5">
        <f t="shared" si="69"/>
        <v>7.1766901105210283E-5</v>
      </c>
    </row>
    <row r="8807" spans="1:6" ht="15.75" customHeight="1" x14ac:dyDescent="0.25">
      <c r="A8807" s="1" t="str">
        <f t="shared" si="68"/>
        <v>nyebarin_X</v>
      </c>
      <c r="B8807" s="1" t="s">
        <v>5094</v>
      </c>
      <c r="C8807" s="1" t="s">
        <v>14</v>
      </c>
      <c r="D8807" s="1">
        <v>2023</v>
      </c>
      <c r="E8807" s="1">
        <v>1</v>
      </c>
      <c r="F8807" s="5">
        <f t="shared" si="69"/>
        <v>5.6328507857826844E-5</v>
      </c>
    </row>
    <row r="8808" spans="1:6" ht="15.75" customHeight="1" x14ac:dyDescent="0.25">
      <c r="A8808" s="1" t="str">
        <f t="shared" si="68"/>
        <v>nyebelin_X</v>
      </c>
      <c r="B8808" s="1" t="s">
        <v>3031</v>
      </c>
      <c r="C8808" s="1" t="s">
        <v>14</v>
      </c>
      <c r="D8808" s="1">
        <v>2023</v>
      </c>
      <c r="E8808" s="1">
        <v>3</v>
      </c>
      <c r="F8808" s="5">
        <f t="shared" si="69"/>
        <v>1.6898552357348055E-4</v>
      </c>
    </row>
    <row r="8809" spans="1:6" ht="15.75" customHeight="1" x14ac:dyDescent="0.25">
      <c r="A8809" s="1" t="str">
        <f t="shared" si="68"/>
        <v>nyebut_X</v>
      </c>
      <c r="B8809" s="1" t="s">
        <v>4033</v>
      </c>
      <c r="C8809" s="1" t="s">
        <v>14</v>
      </c>
      <c r="D8809" s="1">
        <v>2022</v>
      </c>
      <c r="E8809" s="1">
        <v>1</v>
      </c>
      <c r="F8809" s="5">
        <f t="shared" si="69"/>
        <v>7.1766901105210283E-5</v>
      </c>
    </row>
    <row r="8810" spans="1:6" ht="15.75" customHeight="1" x14ac:dyDescent="0.25">
      <c r="A8810" s="1" t="str">
        <f t="shared" si="68"/>
        <v>nyelesain_X</v>
      </c>
      <c r="B8810" s="1" t="s">
        <v>4032</v>
      </c>
      <c r="C8810" s="1" t="s">
        <v>14</v>
      </c>
      <c r="D8810" s="1">
        <v>2022</v>
      </c>
      <c r="E8810" s="1">
        <v>1</v>
      </c>
      <c r="F8810" s="5">
        <f t="shared" si="69"/>
        <v>7.1766901105210283E-5</v>
      </c>
    </row>
    <row r="8811" spans="1:6" ht="15.75" customHeight="1" x14ac:dyDescent="0.25">
      <c r="A8811" s="1" t="str">
        <f t="shared" si="68"/>
        <v>nyempil_X</v>
      </c>
      <c r="B8811" s="1" t="s">
        <v>4031</v>
      </c>
      <c r="C8811" s="1" t="s">
        <v>14</v>
      </c>
      <c r="D8811" s="1">
        <v>2022</v>
      </c>
      <c r="E8811" s="1">
        <v>1</v>
      </c>
      <c r="F8811" s="5">
        <f t="shared" si="69"/>
        <v>7.1766901105210283E-5</v>
      </c>
    </row>
    <row r="8812" spans="1:6" ht="15.75" customHeight="1" x14ac:dyDescent="0.25">
      <c r="A8812" s="1" t="str">
        <f t="shared" si="68"/>
        <v>nyentuh_X</v>
      </c>
      <c r="B8812" s="1" t="s">
        <v>4030</v>
      </c>
      <c r="C8812" s="1" t="s">
        <v>14</v>
      </c>
      <c r="D8812" s="1">
        <v>2022</v>
      </c>
      <c r="E8812" s="1">
        <v>1</v>
      </c>
      <c r="F8812" s="5">
        <f t="shared" si="69"/>
        <v>7.1766901105210283E-5</v>
      </c>
    </row>
    <row r="8813" spans="1:6" ht="15.75" customHeight="1" x14ac:dyDescent="0.25">
      <c r="A8813" s="1" t="str">
        <f t="shared" si="68"/>
        <v>nyenyak_X</v>
      </c>
      <c r="B8813" s="1" t="s">
        <v>5093</v>
      </c>
      <c r="C8813" s="1" t="s">
        <v>14</v>
      </c>
      <c r="D8813" s="1">
        <v>2023</v>
      </c>
      <c r="E8813" s="1">
        <v>1</v>
      </c>
      <c r="F8813" s="5">
        <f t="shared" si="69"/>
        <v>5.6328507857826844E-5</v>
      </c>
    </row>
    <row r="8814" spans="1:6" ht="15.75" customHeight="1" x14ac:dyDescent="0.25">
      <c r="A8814" s="1" t="str">
        <f t="shared" si="68"/>
        <v>nyerah_X</v>
      </c>
      <c r="B8814" s="1" t="s">
        <v>2082</v>
      </c>
      <c r="C8814" s="1" t="s">
        <v>14</v>
      </c>
      <c r="D8814" s="1">
        <v>2020</v>
      </c>
      <c r="E8814" s="1">
        <v>1</v>
      </c>
      <c r="F8814" s="5">
        <f t="shared" si="69"/>
        <v>2.93513354857646E-4</v>
      </c>
    </row>
    <row r="8815" spans="1:6" ht="15.75" customHeight="1" x14ac:dyDescent="0.25">
      <c r="A8815" s="1" t="str">
        <f t="shared" si="68"/>
        <v>nyerahin_X</v>
      </c>
      <c r="B8815" s="1" t="s">
        <v>5092</v>
      </c>
      <c r="C8815" s="1" t="s">
        <v>14</v>
      </c>
      <c r="D8815" s="1">
        <v>2023</v>
      </c>
      <c r="E8815" s="1">
        <v>1</v>
      </c>
      <c r="F8815" s="5">
        <f t="shared" si="69"/>
        <v>5.6328507857826844E-5</v>
      </c>
    </row>
    <row r="8816" spans="1:6" ht="15.75" customHeight="1" x14ac:dyDescent="0.25">
      <c r="A8816" s="1" t="str">
        <f t="shared" si="68"/>
        <v>nyeri_NOUN</v>
      </c>
      <c r="B8816" s="1" t="s">
        <v>5091</v>
      </c>
      <c r="C8816" s="1" t="s">
        <v>7</v>
      </c>
      <c r="D8816" s="1">
        <v>2023</v>
      </c>
      <c r="E8816" s="1">
        <v>1</v>
      </c>
      <c r="F8816" s="5">
        <f t="shared" si="69"/>
        <v>5.6328507857826844E-5</v>
      </c>
    </row>
    <row r="8817" spans="1:6" ht="15.75" customHeight="1" x14ac:dyDescent="0.25">
      <c r="A8817" s="1" t="str">
        <f t="shared" si="68"/>
        <v>nyeritain_X</v>
      </c>
      <c r="B8817" s="1" t="s">
        <v>6759</v>
      </c>
      <c r="C8817" s="1" t="s">
        <v>14</v>
      </c>
      <c r="D8817" s="1">
        <v>2021</v>
      </c>
      <c r="E8817" s="1">
        <v>2</v>
      </c>
      <c r="F8817" s="5">
        <f t="shared" si="69"/>
        <v>3.7678975131876413E-4</v>
      </c>
    </row>
    <row r="8818" spans="1:6" ht="15.75" customHeight="1" x14ac:dyDescent="0.25">
      <c r="A8818" s="1" t="str">
        <f t="shared" si="68"/>
        <v>nyesek_X</v>
      </c>
      <c r="B8818" s="1" t="s">
        <v>1686</v>
      </c>
      <c r="C8818" s="1" t="s">
        <v>14</v>
      </c>
      <c r="D8818" s="1">
        <v>2021</v>
      </c>
      <c r="E8818" s="1">
        <v>2</v>
      </c>
      <c r="F8818" s="5">
        <f t="shared" si="69"/>
        <v>3.7678975131876413E-4</v>
      </c>
    </row>
    <row r="8819" spans="1:6" ht="15.75" customHeight="1" x14ac:dyDescent="0.25">
      <c r="A8819" s="1" t="str">
        <f t="shared" si="68"/>
        <v>nyetir_X</v>
      </c>
      <c r="B8819" s="1" t="s">
        <v>5090</v>
      </c>
      <c r="C8819" s="1" t="s">
        <v>14</v>
      </c>
      <c r="D8819" s="1">
        <v>2023</v>
      </c>
      <c r="E8819" s="1">
        <v>1</v>
      </c>
      <c r="F8819" s="5">
        <f t="shared" si="69"/>
        <v>5.6328507857826844E-5</v>
      </c>
    </row>
    <row r="8820" spans="1:6" ht="15.75" customHeight="1" x14ac:dyDescent="0.25">
      <c r="A8820" s="1" t="str">
        <f t="shared" si="68"/>
        <v>nyimpulin_X</v>
      </c>
      <c r="B8820" s="1" t="s">
        <v>987</v>
      </c>
      <c r="C8820" s="1" t="s">
        <v>14</v>
      </c>
      <c r="D8820" s="1">
        <v>2019</v>
      </c>
      <c r="E8820" s="1">
        <v>1</v>
      </c>
      <c r="F8820" s="5">
        <f t="shared" si="69"/>
        <v>8.7719298245614037E-4</v>
      </c>
    </row>
    <row r="8821" spans="1:6" ht="15.75" customHeight="1" x14ac:dyDescent="0.25">
      <c r="A8821" s="1" t="str">
        <f t="shared" si="68"/>
        <v>nyinyir_X</v>
      </c>
      <c r="B8821" s="1" t="s">
        <v>5089</v>
      </c>
      <c r="C8821" s="1" t="s">
        <v>14</v>
      </c>
      <c r="D8821" s="1">
        <v>2023</v>
      </c>
      <c r="E8821" s="1">
        <v>1</v>
      </c>
      <c r="F8821" s="5">
        <f t="shared" si="69"/>
        <v>5.6328507857826844E-5</v>
      </c>
    </row>
    <row r="8822" spans="1:6" ht="15.75" customHeight="1" x14ac:dyDescent="0.25">
      <c r="A8822" s="1" t="str">
        <f t="shared" si="68"/>
        <v>nyisa_X</v>
      </c>
      <c r="B8822" s="1" t="s">
        <v>2081</v>
      </c>
      <c r="C8822" s="1" t="s">
        <v>14</v>
      </c>
      <c r="D8822" s="1">
        <v>2020</v>
      </c>
      <c r="E8822" s="1">
        <v>1</v>
      </c>
      <c r="F8822" s="5">
        <f t="shared" si="69"/>
        <v>2.93513354857646E-4</v>
      </c>
    </row>
    <row r="8823" spans="1:6" ht="15.75" customHeight="1" x14ac:dyDescent="0.25">
      <c r="A8823" s="1" t="str">
        <f t="shared" si="68"/>
        <v>nyoba_X</v>
      </c>
      <c r="B8823" s="1" t="s">
        <v>2398</v>
      </c>
      <c r="C8823" s="1" t="s">
        <v>14</v>
      </c>
      <c r="D8823" s="1">
        <v>2021</v>
      </c>
      <c r="E8823" s="1">
        <v>1</v>
      </c>
      <c r="F8823" s="5">
        <f t="shared" si="69"/>
        <v>1.8839487565938207E-4</v>
      </c>
    </row>
    <row r="8824" spans="1:6" ht="15.75" customHeight="1" x14ac:dyDescent="0.25">
      <c r="A8824" s="1" t="str">
        <f t="shared" si="68"/>
        <v>nyoba_X</v>
      </c>
      <c r="B8824" s="1" t="s">
        <v>2398</v>
      </c>
      <c r="C8824" s="1" t="s">
        <v>14</v>
      </c>
      <c r="D8824" s="1">
        <v>2023</v>
      </c>
      <c r="E8824" s="1">
        <v>1</v>
      </c>
      <c r="F8824" s="5">
        <f t="shared" si="69"/>
        <v>5.6328507857826844E-5</v>
      </c>
    </row>
    <row r="8825" spans="1:6" ht="15.75" customHeight="1" x14ac:dyDescent="0.25">
      <c r="A8825" s="1" t="str">
        <f t="shared" si="68"/>
        <v>nyuci_X</v>
      </c>
      <c r="B8825" s="1" t="s">
        <v>3512</v>
      </c>
      <c r="C8825" s="1" t="s">
        <v>14</v>
      </c>
      <c r="D8825" s="1">
        <v>2023</v>
      </c>
      <c r="E8825" s="1">
        <v>2</v>
      </c>
      <c r="F8825" s="5">
        <f t="shared" si="69"/>
        <v>1.1265701571565369E-4</v>
      </c>
    </row>
    <row r="8826" spans="1:6" ht="15.75" customHeight="1" x14ac:dyDescent="0.25">
      <c r="A8826" s="1" t="str">
        <f t="shared" si="68"/>
        <v>nyuruh_X</v>
      </c>
      <c r="B8826" s="1" t="s">
        <v>5088</v>
      </c>
      <c r="C8826" s="1" t="s">
        <v>14</v>
      </c>
      <c r="D8826" s="1">
        <v>2023</v>
      </c>
      <c r="E8826" s="1">
        <v>1</v>
      </c>
      <c r="F8826" s="5">
        <f t="shared" si="69"/>
        <v>5.6328507857826844E-5</v>
      </c>
    </row>
    <row r="8827" spans="1:6" ht="15.75" customHeight="1" x14ac:dyDescent="0.25">
      <c r="A8827" s="1" t="str">
        <f t="shared" si="68"/>
        <v>obat_NOUN</v>
      </c>
      <c r="B8827" s="1" t="s">
        <v>6760</v>
      </c>
      <c r="C8827" s="1" t="s">
        <v>7</v>
      </c>
      <c r="D8827" s="1">
        <v>2023</v>
      </c>
      <c r="E8827" s="1">
        <v>2</v>
      </c>
      <c r="F8827" s="5">
        <f t="shared" si="69"/>
        <v>1.1265701571565369E-4</v>
      </c>
    </row>
    <row r="8828" spans="1:6" ht="15.75" customHeight="1" x14ac:dyDescent="0.25">
      <c r="A8828" s="1" t="str">
        <f t="shared" si="68"/>
        <v>obrolan_X</v>
      </c>
      <c r="B8828" s="1" t="s">
        <v>3311</v>
      </c>
      <c r="C8828" s="1" t="s">
        <v>14</v>
      </c>
      <c r="D8828" s="1">
        <v>2022</v>
      </c>
      <c r="E8828" s="1">
        <v>1</v>
      </c>
      <c r="F8828" s="5">
        <f t="shared" si="69"/>
        <v>7.1766901105210283E-5</v>
      </c>
    </row>
    <row r="8829" spans="1:6" ht="15.75" customHeight="1" x14ac:dyDescent="0.25">
      <c r="A8829" s="1" t="str">
        <f t="shared" si="68"/>
        <v>obrolan_X</v>
      </c>
      <c r="B8829" s="1" t="s">
        <v>3311</v>
      </c>
      <c r="C8829" s="1" t="s">
        <v>14</v>
      </c>
      <c r="D8829" s="1">
        <v>2023</v>
      </c>
      <c r="E8829" s="1">
        <v>1</v>
      </c>
      <c r="F8829" s="5">
        <f t="shared" si="69"/>
        <v>5.6328507857826844E-5</v>
      </c>
    </row>
    <row r="8830" spans="1:6" ht="15.75" customHeight="1" x14ac:dyDescent="0.25">
      <c r="A8830" s="1" t="str">
        <f t="shared" si="68"/>
        <v>obsesi_NOUN</v>
      </c>
      <c r="B8830" s="1" t="s">
        <v>4029</v>
      </c>
      <c r="C8830" s="1" t="s">
        <v>7</v>
      </c>
      <c r="D8830" s="1">
        <v>2022</v>
      </c>
      <c r="E8830" s="1">
        <v>1</v>
      </c>
      <c r="F8830" s="5">
        <f t="shared" si="69"/>
        <v>7.1766901105210283E-5</v>
      </c>
    </row>
    <row r="8831" spans="1:6" ht="15.75" customHeight="1" x14ac:dyDescent="0.25">
      <c r="A8831" s="1" t="str">
        <f t="shared" si="68"/>
        <v>obvious_X</v>
      </c>
      <c r="B8831" s="1" t="s">
        <v>4028</v>
      </c>
      <c r="C8831" s="1" t="s">
        <v>14</v>
      </c>
      <c r="D8831" s="1">
        <v>2022</v>
      </c>
      <c r="E8831" s="1">
        <v>1</v>
      </c>
      <c r="F8831" s="5">
        <f t="shared" si="69"/>
        <v>7.1766901105210283E-5</v>
      </c>
    </row>
    <row r="8832" spans="1:6" ht="15.75" customHeight="1" x14ac:dyDescent="0.25">
      <c r="A8832" s="1" t="str">
        <f t="shared" si="68"/>
        <v>obyek_NOUN</v>
      </c>
      <c r="B8832" s="1" t="s">
        <v>445</v>
      </c>
      <c r="C8832" s="1" t="s">
        <v>7</v>
      </c>
      <c r="D8832" s="1">
        <v>2018</v>
      </c>
      <c r="E8832" s="1">
        <v>1</v>
      </c>
      <c r="F8832" s="5">
        <f t="shared" si="69"/>
        <v>2.5188916876574307E-3</v>
      </c>
    </row>
    <row r="8833" spans="1:6" ht="15.75" customHeight="1" x14ac:dyDescent="0.25">
      <c r="A8833" s="1" t="str">
        <f t="shared" si="68"/>
        <v>ocehan_X</v>
      </c>
      <c r="B8833" s="1" t="s">
        <v>4027</v>
      </c>
      <c r="C8833" s="1" t="s">
        <v>14</v>
      </c>
      <c r="D8833" s="1">
        <v>2022</v>
      </c>
      <c r="E8833" s="1">
        <v>1</v>
      </c>
      <c r="F8833" s="5">
        <f t="shared" si="69"/>
        <v>7.1766901105210283E-5</v>
      </c>
    </row>
    <row r="8834" spans="1:6" ht="15.75" customHeight="1" x14ac:dyDescent="0.25">
      <c r="A8834" s="1" t="str">
        <f t="shared" si="68"/>
        <v>of_PROPN</v>
      </c>
      <c r="B8834" s="1" t="s">
        <v>6761</v>
      </c>
      <c r="C8834" s="1" t="s">
        <v>11</v>
      </c>
      <c r="D8834" s="1">
        <v>2020</v>
      </c>
      <c r="E8834" s="1">
        <v>3</v>
      </c>
      <c r="F8834" s="5">
        <f t="shared" si="69"/>
        <v>8.8054006457293811E-4</v>
      </c>
    </row>
    <row r="8835" spans="1:6" ht="15.75" customHeight="1" x14ac:dyDescent="0.25">
      <c r="A8835" s="1" t="str">
        <f t="shared" si="68"/>
        <v>of_PROPN</v>
      </c>
      <c r="B8835" s="1" t="s">
        <v>6761</v>
      </c>
      <c r="C8835" s="1" t="s">
        <v>11</v>
      </c>
      <c r="D8835" s="1">
        <v>2021</v>
      </c>
      <c r="E8835" s="1">
        <v>18</v>
      </c>
      <c r="F8835" s="5">
        <f t="shared" si="69"/>
        <v>3.391107761868877E-3</v>
      </c>
    </row>
    <row r="8836" spans="1:6" ht="15.75" customHeight="1" x14ac:dyDescent="0.25">
      <c r="A8836" s="1" t="str">
        <f t="shared" si="68"/>
        <v>of_PROPN</v>
      </c>
      <c r="B8836" s="1" t="s">
        <v>6761</v>
      </c>
      <c r="C8836" s="1" t="s">
        <v>11</v>
      </c>
      <c r="D8836" s="1">
        <v>2022</v>
      </c>
      <c r="E8836" s="1">
        <v>24</v>
      </c>
      <c r="F8836" s="5">
        <f t="shared" si="69"/>
        <v>1.7224056265250467E-3</v>
      </c>
    </row>
    <row r="8837" spans="1:6" ht="15.75" customHeight="1" x14ac:dyDescent="0.25">
      <c r="A8837" s="1" t="str">
        <f t="shared" si="68"/>
        <v>of_PROPN</v>
      </c>
      <c r="B8837" s="1" t="s">
        <v>6761</v>
      </c>
      <c r="C8837" s="1" t="s">
        <v>11</v>
      </c>
      <c r="D8837" s="1">
        <v>2023</v>
      </c>
      <c r="E8837" s="1">
        <v>25</v>
      </c>
      <c r="F8837" s="5">
        <f t="shared" si="69"/>
        <v>1.4082126964456711E-3</v>
      </c>
    </row>
    <row r="8838" spans="1:6" ht="15.75" customHeight="1" x14ac:dyDescent="0.25">
      <c r="A8838" s="1" t="str">
        <f t="shared" si="68"/>
        <v>off_X</v>
      </c>
      <c r="B8838" s="1" t="s">
        <v>5085</v>
      </c>
      <c r="C8838" s="1" t="s">
        <v>14</v>
      </c>
      <c r="D8838" s="1">
        <v>2023</v>
      </c>
      <c r="E8838" s="1">
        <v>1</v>
      </c>
      <c r="F8838" s="5">
        <f t="shared" si="69"/>
        <v>5.6328507857826844E-5</v>
      </c>
    </row>
    <row r="8839" spans="1:6" ht="15.75" customHeight="1" x14ac:dyDescent="0.25">
      <c r="A8839" s="1" t="str">
        <f t="shared" si="68"/>
        <v>offc_X</v>
      </c>
      <c r="B8839" s="1" t="s">
        <v>1324</v>
      </c>
      <c r="C8839" s="1" t="s">
        <v>14</v>
      </c>
      <c r="D8839" s="1">
        <v>2020</v>
      </c>
      <c r="E8839" s="1">
        <v>2</v>
      </c>
      <c r="F8839" s="5">
        <f t="shared" si="69"/>
        <v>5.87026709715292E-4</v>
      </c>
    </row>
    <row r="8840" spans="1:6" ht="15.75" customHeight="1" x14ac:dyDescent="0.25">
      <c r="A8840" s="1" t="str">
        <f t="shared" si="68"/>
        <v>offer_X</v>
      </c>
      <c r="B8840" s="1" t="s">
        <v>5084</v>
      </c>
      <c r="C8840" s="1" t="s">
        <v>14</v>
      </c>
      <c r="D8840" s="1">
        <v>2023</v>
      </c>
      <c r="E8840" s="1">
        <v>1</v>
      </c>
      <c r="F8840" s="5">
        <f t="shared" si="69"/>
        <v>5.6328507857826844E-5</v>
      </c>
    </row>
    <row r="8841" spans="1:6" ht="15.75" customHeight="1" x14ac:dyDescent="0.25">
      <c r="A8841" s="1" t="str">
        <f t="shared" si="68"/>
        <v>often_X</v>
      </c>
      <c r="B8841" s="1" t="s">
        <v>5083</v>
      </c>
      <c r="C8841" s="1" t="s">
        <v>14</v>
      </c>
      <c r="D8841" s="1">
        <v>2023</v>
      </c>
      <c r="E8841" s="1">
        <v>1</v>
      </c>
      <c r="F8841" s="5">
        <f t="shared" si="69"/>
        <v>5.6328507857826844E-5</v>
      </c>
    </row>
    <row r="8842" spans="1:6" ht="15.75" customHeight="1" x14ac:dyDescent="0.25">
      <c r="A8842" s="1" t="str">
        <f t="shared" si="68"/>
        <v>ogah_X</v>
      </c>
      <c r="B8842" s="1" t="s">
        <v>404</v>
      </c>
      <c r="C8842" s="1" t="s">
        <v>14</v>
      </c>
      <c r="D8842" s="1">
        <v>2018</v>
      </c>
      <c r="E8842" s="1">
        <v>1</v>
      </c>
      <c r="F8842" s="5">
        <f t="shared" si="69"/>
        <v>2.5188916876574307E-3</v>
      </c>
    </row>
    <row r="8843" spans="1:6" ht="15.75" customHeight="1" x14ac:dyDescent="0.25">
      <c r="A8843" s="1" t="str">
        <f t="shared" si="68"/>
        <v>ogah_X</v>
      </c>
      <c r="B8843" s="1" t="s">
        <v>404</v>
      </c>
      <c r="C8843" s="1" t="s">
        <v>14</v>
      </c>
      <c r="D8843" s="1">
        <v>2021</v>
      </c>
      <c r="E8843" s="1">
        <v>1</v>
      </c>
      <c r="F8843" s="5">
        <f t="shared" si="69"/>
        <v>1.8839487565938207E-4</v>
      </c>
    </row>
    <row r="8844" spans="1:6" ht="15.75" customHeight="1" x14ac:dyDescent="0.25">
      <c r="A8844" s="1" t="str">
        <f t="shared" si="68"/>
        <v>oh_X</v>
      </c>
      <c r="B8844" s="1" t="s">
        <v>6762</v>
      </c>
      <c r="C8844" s="1" t="s">
        <v>14</v>
      </c>
      <c r="D8844" s="1">
        <v>2020</v>
      </c>
      <c r="E8844" s="1">
        <v>1</v>
      </c>
      <c r="F8844" s="5">
        <f t="shared" si="69"/>
        <v>2.93513354857646E-4</v>
      </c>
    </row>
    <row r="8845" spans="1:6" ht="15.75" customHeight="1" x14ac:dyDescent="0.25">
      <c r="A8845" s="1" t="str">
        <f t="shared" si="68"/>
        <v>oh_X</v>
      </c>
      <c r="B8845" s="1" t="s">
        <v>6762</v>
      </c>
      <c r="C8845" s="1" t="s">
        <v>14</v>
      </c>
      <c r="D8845" s="1">
        <v>2022</v>
      </c>
      <c r="E8845" s="1">
        <v>4</v>
      </c>
      <c r="F8845" s="5">
        <f t="shared" si="69"/>
        <v>2.8706760442084113E-4</v>
      </c>
    </row>
    <row r="8846" spans="1:6" ht="15.75" customHeight="1" x14ac:dyDescent="0.25">
      <c r="A8846" s="1" t="str">
        <f t="shared" si="68"/>
        <v>okay_X</v>
      </c>
      <c r="B8846" s="1" t="s">
        <v>6763</v>
      </c>
      <c r="C8846" s="1" t="s">
        <v>14</v>
      </c>
      <c r="D8846" s="1">
        <v>2020</v>
      </c>
      <c r="E8846" s="1">
        <v>1</v>
      </c>
      <c r="F8846" s="5">
        <f t="shared" si="69"/>
        <v>2.93513354857646E-4</v>
      </c>
    </row>
    <row r="8847" spans="1:6" ht="15.75" customHeight="1" x14ac:dyDescent="0.25">
      <c r="A8847" s="1" t="str">
        <f t="shared" si="68"/>
        <v>okay_X</v>
      </c>
      <c r="B8847" s="1" t="s">
        <v>6763</v>
      </c>
      <c r="C8847" s="1" t="s">
        <v>14</v>
      </c>
      <c r="D8847" s="1">
        <v>2022</v>
      </c>
      <c r="E8847" s="1">
        <v>1</v>
      </c>
      <c r="F8847" s="5">
        <f t="shared" si="69"/>
        <v>7.1766901105210283E-5</v>
      </c>
    </row>
    <row r="8848" spans="1:6" ht="15.75" customHeight="1" x14ac:dyDescent="0.25">
      <c r="A8848" s="1" t="str">
        <f t="shared" si="68"/>
        <v>oke_INTJ</v>
      </c>
      <c r="B8848" s="1" t="s">
        <v>6764</v>
      </c>
      <c r="C8848" s="1" t="s">
        <v>6</v>
      </c>
      <c r="D8848" s="1">
        <v>2020</v>
      </c>
      <c r="E8848" s="1">
        <v>2</v>
      </c>
      <c r="F8848" s="5">
        <f t="shared" si="69"/>
        <v>5.87026709715292E-4</v>
      </c>
    </row>
    <row r="8849" spans="1:6" ht="15.75" customHeight="1" x14ac:dyDescent="0.25">
      <c r="A8849" s="1" t="str">
        <f t="shared" si="68"/>
        <v>oke_INTJ</v>
      </c>
      <c r="B8849" s="1" t="s">
        <v>6764</v>
      </c>
      <c r="C8849" s="1" t="s">
        <v>6</v>
      </c>
      <c r="D8849" s="1">
        <v>2021</v>
      </c>
      <c r="E8849" s="1">
        <v>2</v>
      </c>
      <c r="F8849" s="5">
        <f t="shared" si="69"/>
        <v>3.7678975131876413E-4</v>
      </c>
    </row>
    <row r="8850" spans="1:6" ht="15.75" customHeight="1" x14ac:dyDescent="0.25">
      <c r="A8850" s="1" t="str">
        <f t="shared" si="68"/>
        <v>oke_INTJ</v>
      </c>
      <c r="B8850" s="1" t="s">
        <v>6764</v>
      </c>
      <c r="C8850" s="1" t="s">
        <v>6</v>
      </c>
      <c r="D8850" s="1">
        <v>2022</v>
      </c>
      <c r="E8850" s="1">
        <v>3</v>
      </c>
      <c r="F8850" s="5">
        <f t="shared" si="69"/>
        <v>2.1530070331563083E-4</v>
      </c>
    </row>
    <row r="8851" spans="1:6" ht="15.75" customHeight="1" x14ac:dyDescent="0.25">
      <c r="A8851" s="1" t="str">
        <f t="shared" si="68"/>
        <v>oke_INTJ</v>
      </c>
      <c r="B8851" s="1" t="s">
        <v>6764</v>
      </c>
      <c r="C8851" s="1" t="s">
        <v>6</v>
      </c>
      <c r="D8851" s="1">
        <v>2023</v>
      </c>
      <c r="E8851" s="1">
        <v>3</v>
      </c>
      <c r="F8851" s="5">
        <f t="shared" si="69"/>
        <v>1.6898552357348055E-4</v>
      </c>
    </row>
    <row r="8852" spans="1:6" ht="15.75" customHeight="1" x14ac:dyDescent="0.25">
      <c r="A8852" s="1" t="str">
        <f t="shared" si="68"/>
        <v>okelah_X</v>
      </c>
      <c r="B8852" s="1" t="s">
        <v>2732</v>
      </c>
      <c r="C8852" s="1" t="s">
        <v>14</v>
      </c>
      <c r="D8852" s="1">
        <v>2021</v>
      </c>
      <c r="E8852" s="1">
        <v>1</v>
      </c>
      <c r="F8852" s="5">
        <f t="shared" si="69"/>
        <v>1.8839487565938207E-4</v>
      </c>
    </row>
    <row r="8853" spans="1:6" ht="15.75" customHeight="1" x14ac:dyDescent="0.25">
      <c r="A8853" s="1" t="str">
        <f t="shared" si="68"/>
        <v>oktober_X</v>
      </c>
      <c r="B8853" s="1" t="s">
        <v>6765</v>
      </c>
      <c r="C8853" s="1" t="s">
        <v>14</v>
      </c>
      <c r="D8853" s="1">
        <v>2022</v>
      </c>
      <c r="E8853" s="1">
        <v>2</v>
      </c>
      <c r="F8853" s="5">
        <f t="shared" si="69"/>
        <v>1.4353380221042057E-4</v>
      </c>
    </row>
    <row r="8854" spans="1:6" ht="15.75" customHeight="1" x14ac:dyDescent="0.25">
      <c r="A8854" s="1" t="str">
        <f t="shared" si="68"/>
        <v>olah_VERB</v>
      </c>
      <c r="B8854" s="1" t="s">
        <v>1611</v>
      </c>
      <c r="C8854" s="1" t="s">
        <v>13</v>
      </c>
      <c r="D8854" s="1">
        <v>2020</v>
      </c>
      <c r="E8854" s="1">
        <v>1</v>
      </c>
      <c r="F8854" s="5">
        <f t="shared" si="69"/>
        <v>2.93513354857646E-4</v>
      </c>
    </row>
    <row r="8855" spans="1:6" ht="15.75" customHeight="1" x14ac:dyDescent="0.25">
      <c r="A8855" s="1" t="str">
        <f t="shared" si="68"/>
        <v>olah_VERB</v>
      </c>
      <c r="B8855" s="1" t="s">
        <v>1611</v>
      </c>
      <c r="C8855" s="1" t="s">
        <v>13</v>
      </c>
      <c r="D8855" s="1">
        <v>2022</v>
      </c>
      <c r="E8855" s="1">
        <v>1</v>
      </c>
      <c r="F8855" s="5">
        <f t="shared" si="69"/>
        <v>7.1766901105210283E-5</v>
      </c>
    </row>
    <row r="8856" spans="1:6" ht="15.75" customHeight="1" x14ac:dyDescent="0.25">
      <c r="A8856" s="1" t="str">
        <f t="shared" si="68"/>
        <v>olah_VERB</v>
      </c>
      <c r="B8856" s="1" t="s">
        <v>1611</v>
      </c>
      <c r="C8856" s="1" t="s">
        <v>13</v>
      </c>
      <c r="D8856" s="1">
        <v>2023</v>
      </c>
      <c r="E8856" s="1">
        <v>1</v>
      </c>
      <c r="F8856" s="5">
        <f t="shared" si="69"/>
        <v>5.6328507857826844E-5</v>
      </c>
    </row>
    <row r="8857" spans="1:6" ht="15.75" customHeight="1" x14ac:dyDescent="0.25">
      <c r="A8857" s="1" t="str">
        <f t="shared" si="68"/>
        <v>oleh_ADP</v>
      </c>
      <c r="B8857" s="1" t="s">
        <v>6766</v>
      </c>
      <c r="C8857" s="1" t="s">
        <v>1</v>
      </c>
      <c r="D8857" s="1">
        <v>2018</v>
      </c>
      <c r="E8857" s="1">
        <v>1</v>
      </c>
      <c r="F8857" s="5">
        <f t="shared" si="69"/>
        <v>2.5188916876574307E-3</v>
      </c>
    </row>
    <row r="8858" spans="1:6" ht="15.75" customHeight="1" x14ac:dyDescent="0.25">
      <c r="A8858" s="1" t="str">
        <f t="shared" si="68"/>
        <v>oleh_ADP</v>
      </c>
      <c r="B8858" s="1" t="s">
        <v>6766</v>
      </c>
      <c r="C8858" s="1" t="s">
        <v>1</v>
      </c>
      <c r="D8858" s="1">
        <v>2019</v>
      </c>
      <c r="E8858" s="1">
        <v>1</v>
      </c>
      <c r="F8858" s="5">
        <f t="shared" si="69"/>
        <v>8.7719298245614037E-4</v>
      </c>
    </row>
    <row r="8859" spans="1:6" ht="15.75" customHeight="1" x14ac:dyDescent="0.25">
      <c r="A8859" s="1" t="str">
        <f t="shared" si="68"/>
        <v>oleh_ADP</v>
      </c>
      <c r="B8859" s="1" t="s">
        <v>6766</v>
      </c>
      <c r="C8859" s="1" t="s">
        <v>1</v>
      </c>
      <c r="D8859" s="1">
        <v>2020</v>
      </c>
      <c r="E8859" s="1">
        <v>9</v>
      </c>
      <c r="F8859" s="5">
        <f t="shared" si="69"/>
        <v>2.6416201937188143E-3</v>
      </c>
    </row>
    <row r="8860" spans="1:6" ht="15.75" customHeight="1" x14ac:dyDescent="0.25">
      <c r="A8860" s="1" t="str">
        <f t="shared" si="68"/>
        <v>oleh_ADP</v>
      </c>
      <c r="B8860" s="1" t="s">
        <v>6766</v>
      </c>
      <c r="C8860" s="1" t="s">
        <v>1</v>
      </c>
      <c r="D8860" s="1">
        <v>2021</v>
      </c>
      <c r="E8860" s="1">
        <v>7</v>
      </c>
      <c r="F8860" s="5">
        <f t="shared" si="69"/>
        <v>1.3187641296156744E-3</v>
      </c>
    </row>
    <row r="8861" spans="1:6" ht="15.75" customHeight="1" x14ac:dyDescent="0.25">
      <c r="A8861" s="1" t="str">
        <f t="shared" si="68"/>
        <v>oleh_ADP</v>
      </c>
      <c r="B8861" s="1" t="s">
        <v>6766</v>
      </c>
      <c r="C8861" s="1" t="s">
        <v>1</v>
      </c>
      <c r="D8861" s="1">
        <v>2022</v>
      </c>
      <c r="E8861" s="1">
        <v>18</v>
      </c>
      <c r="F8861" s="5">
        <f t="shared" si="69"/>
        <v>1.291804219893785E-3</v>
      </c>
    </row>
    <row r="8862" spans="1:6" ht="15.75" customHeight="1" x14ac:dyDescent="0.25">
      <c r="A8862" s="1" t="str">
        <f t="shared" si="68"/>
        <v>oleh_ADP</v>
      </c>
      <c r="B8862" s="1" t="s">
        <v>6766</v>
      </c>
      <c r="C8862" s="1" t="s">
        <v>1</v>
      </c>
      <c r="D8862" s="1">
        <v>2023</v>
      </c>
      <c r="E8862" s="1">
        <v>30</v>
      </c>
      <c r="F8862" s="5">
        <f t="shared" si="69"/>
        <v>1.6898552357348055E-3</v>
      </c>
    </row>
    <row r="8863" spans="1:6" ht="15.75" customHeight="1" x14ac:dyDescent="0.25">
      <c r="A8863" s="1" t="str">
        <f t="shared" si="68"/>
        <v>olimpiade_X</v>
      </c>
      <c r="B8863" s="1" t="s">
        <v>5082</v>
      </c>
      <c r="C8863" s="1" t="s">
        <v>14</v>
      </c>
      <c r="D8863" s="1">
        <v>2023</v>
      </c>
      <c r="E8863" s="1">
        <v>1</v>
      </c>
      <c r="F8863" s="5">
        <f t="shared" si="69"/>
        <v>5.6328507857826844E-5</v>
      </c>
    </row>
    <row r="8864" spans="1:6" ht="15.75" customHeight="1" x14ac:dyDescent="0.25">
      <c r="A8864" s="1" t="str">
        <f t="shared" si="68"/>
        <v>olshop_X</v>
      </c>
      <c r="B8864" s="1" t="s">
        <v>2079</v>
      </c>
      <c r="C8864" s="1" t="s">
        <v>14</v>
      </c>
      <c r="D8864" s="1">
        <v>2020</v>
      </c>
      <c r="E8864" s="1">
        <v>1</v>
      </c>
      <c r="F8864" s="5">
        <f t="shared" si="69"/>
        <v>2.93513354857646E-4</v>
      </c>
    </row>
    <row r="8865" spans="1:6" ht="15.75" customHeight="1" x14ac:dyDescent="0.25">
      <c r="A8865" s="1" t="str">
        <f t="shared" si="68"/>
        <v>om_X</v>
      </c>
      <c r="B8865" s="1" t="s">
        <v>421</v>
      </c>
      <c r="C8865" s="1" t="s">
        <v>14</v>
      </c>
      <c r="D8865" s="1">
        <v>2018</v>
      </c>
      <c r="E8865" s="1">
        <v>1</v>
      </c>
      <c r="F8865" s="5">
        <f t="shared" si="69"/>
        <v>2.5188916876574307E-3</v>
      </c>
    </row>
    <row r="8866" spans="1:6" ht="15.75" customHeight="1" x14ac:dyDescent="0.25">
      <c r="A8866" s="1" t="str">
        <f t="shared" si="68"/>
        <v>om_X</v>
      </c>
      <c r="B8866" s="1" t="s">
        <v>421</v>
      </c>
      <c r="C8866" s="1" t="s">
        <v>14</v>
      </c>
      <c r="D8866" s="1">
        <v>2022</v>
      </c>
      <c r="E8866" s="1">
        <v>1</v>
      </c>
      <c r="F8866" s="5">
        <f t="shared" si="69"/>
        <v>7.1766901105210283E-5</v>
      </c>
    </row>
    <row r="8867" spans="1:6" ht="15.75" customHeight="1" x14ac:dyDescent="0.25">
      <c r="A8867" s="1" t="str">
        <f t="shared" si="68"/>
        <v>ombak_X</v>
      </c>
      <c r="B8867" s="1" t="s">
        <v>3511</v>
      </c>
      <c r="C8867" s="1" t="s">
        <v>14</v>
      </c>
      <c r="D8867" s="1">
        <v>2023</v>
      </c>
      <c r="E8867" s="1">
        <v>2</v>
      </c>
      <c r="F8867" s="5">
        <f t="shared" si="69"/>
        <v>1.1265701571565369E-4</v>
      </c>
    </row>
    <row r="8868" spans="1:6" ht="15.75" customHeight="1" x14ac:dyDescent="0.25">
      <c r="A8868" s="1" t="str">
        <f t="shared" si="68"/>
        <v>omelin_X</v>
      </c>
      <c r="B8868" s="1" t="s">
        <v>5081</v>
      </c>
      <c r="C8868" s="1" t="s">
        <v>14</v>
      </c>
      <c r="D8868" s="1">
        <v>2023</v>
      </c>
      <c r="E8868" s="1">
        <v>1</v>
      </c>
      <c r="F8868" s="5">
        <f t="shared" si="69"/>
        <v>5.6328507857826844E-5</v>
      </c>
    </row>
    <row r="8869" spans="1:6" ht="15.75" customHeight="1" x14ac:dyDescent="0.25">
      <c r="A8869" s="1" t="str">
        <f t="shared" si="68"/>
        <v>omong_NOUN</v>
      </c>
      <c r="B8869" s="1" t="s">
        <v>4025</v>
      </c>
      <c r="C8869" s="1" t="s">
        <v>7</v>
      </c>
      <c r="D8869" s="1">
        <v>2022</v>
      </c>
      <c r="E8869" s="1">
        <v>1</v>
      </c>
      <c r="F8869" s="5">
        <f t="shared" si="69"/>
        <v>7.1766901105210283E-5</v>
      </c>
    </row>
    <row r="8870" spans="1:6" ht="15.75" customHeight="1" x14ac:dyDescent="0.25">
      <c r="A8870" s="1" t="str">
        <f t="shared" si="68"/>
        <v>on_X</v>
      </c>
      <c r="B8870" s="1" t="s">
        <v>6767</v>
      </c>
      <c r="C8870" s="1" t="s">
        <v>14</v>
      </c>
      <c r="D8870" s="1">
        <v>2020</v>
      </c>
      <c r="E8870" s="1">
        <v>1</v>
      </c>
      <c r="F8870" s="5">
        <f t="shared" si="69"/>
        <v>2.93513354857646E-4</v>
      </c>
    </row>
    <row r="8871" spans="1:6" ht="15.75" customHeight="1" x14ac:dyDescent="0.25">
      <c r="A8871" s="1" t="str">
        <f t="shared" si="68"/>
        <v>on_X</v>
      </c>
      <c r="B8871" s="1" t="s">
        <v>6767</v>
      </c>
      <c r="C8871" s="1" t="s">
        <v>14</v>
      </c>
      <c r="D8871" s="1">
        <v>2021</v>
      </c>
      <c r="E8871" s="1">
        <v>1</v>
      </c>
      <c r="F8871" s="5">
        <f t="shared" si="69"/>
        <v>1.8839487565938207E-4</v>
      </c>
    </row>
    <row r="8872" spans="1:6" ht="15.75" customHeight="1" x14ac:dyDescent="0.25">
      <c r="A8872" s="1" t="str">
        <f t="shared" si="68"/>
        <v>on_X</v>
      </c>
      <c r="B8872" s="1" t="s">
        <v>6767</v>
      </c>
      <c r="C8872" s="1" t="s">
        <v>14</v>
      </c>
      <c r="D8872" s="1">
        <v>2022</v>
      </c>
      <c r="E8872" s="1">
        <v>3</v>
      </c>
      <c r="F8872" s="5">
        <f t="shared" si="69"/>
        <v>2.1530070331563083E-4</v>
      </c>
    </row>
    <row r="8873" spans="1:6" ht="15.75" customHeight="1" x14ac:dyDescent="0.25">
      <c r="A8873" s="1" t="str">
        <f t="shared" si="68"/>
        <v>on_X</v>
      </c>
      <c r="B8873" s="1" t="s">
        <v>6767</v>
      </c>
      <c r="C8873" s="1" t="s">
        <v>14</v>
      </c>
      <c r="D8873" s="1">
        <v>2023</v>
      </c>
      <c r="E8873" s="1">
        <v>3</v>
      </c>
      <c r="F8873" s="5">
        <f t="shared" si="69"/>
        <v>1.6898552357348055E-4</v>
      </c>
    </row>
    <row r="8874" spans="1:6" ht="15.75" customHeight="1" x14ac:dyDescent="0.25">
      <c r="A8874" s="1" t="str">
        <f t="shared" si="68"/>
        <v>once_X</v>
      </c>
      <c r="B8874" s="1" t="s">
        <v>2308</v>
      </c>
      <c r="C8874" s="1" t="s">
        <v>14</v>
      </c>
      <c r="D8874" s="1">
        <v>2021</v>
      </c>
      <c r="E8874" s="1">
        <v>1</v>
      </c>
      <c r="F8874" s="5">
        <f t="shared" si="69"/>
        <v>1.8839487565938207E-4</v>
      </c>
    </row>
    <row r="8875" spans="1:6" ht="15.75" customHeight="1" x14ac:dyDescent="0.25">
      <c r="A8875" s="1" t="str">
        <f t="shared" si="68"/>
        <v>once_X</v>
      </c>
      <c r="B8875" s="1" t="s">
        <v>2308</v>
      </c>
      <c r="C8875" s="1" t="s">
        <v>14</v>
      </c>
      <c r="D8875" s="1">
        <v>2022</v>
      </c>
      <c r="E8875" s="1">
        <v>1</v>
      </c>
      <c r="F8875" s="5">
        <f t="shared" si="69"/>
        <v>7.1766901105210283E-5</v>
      </c>
    </row>
    <row r="8876" spans="1:6" ht="15.75" customHeight="1" x14ac:dyDescent="0.25">
      <c r="A8876" s="1" t="str">
        <f t="shared" si="68"/>
        <v>one_X</v>
      </c>
      <c r="B8876" s="1" t="s">
        <v>6768</v>
      </c>
      <c r="C8876" s="1" t="s">
        <v>14</v>
      </c>
      <c r="D8876" s="1">
        <v>2022</v>
      </c>
      <c r="E8876" s="1">
        <v>5</v>
      </c>
      <c r="F8876" s="5">
        <f t="shared" si="69"/>
        <v>3.588345055260514E-4</v>
      </c>
    </row>
    <row r="8877" spans="1:6" ht="15.75" customHeight="1" x14ac:dyDescent="0.25">
      <c r="A8877" s="1" t="str">
        <f t="shared" si="68"/>
        <v>one_X</v>
      </c>
      <c r="B8877" s="1" t="s">
        <v>6768</v>
      </c>
      <c r="C8877" s="1" t="s">
        <v>14</v>
      </c>
      <c r="D8877" s="1">
        <v>2023</v>
      </c>
      <c r="E8877" s="1">
        <v>6</v>
      </c>
      <c r="F8877" s="5">
        <f t="shared" si="69"/>
        <v>3.3797104714696109E-4</v>
      </c>
    </row>
    <row r="8878" spans="1:6" ht="15.75" customHeight="1" x14ac:dyDescent="0.25">
      <c r="A8878" s="1" t="str">
        <f t="shared" si="68"/>
        <v>online_X</v>
      </c>
      <c r="B8878" s="1" t="s">
        <v>5080</v>
      </c>
      <c r="C8878" s="1" t="s">
        <v>14</v>
      </c>
      <c r="D8878" s="1">
        <v>2023</v>
      </c>
      <c r="E8878" s="1">
        <v>1</v>
      </c>
      <c r="F8878" s="5">
        <f t="shared" si="69"/>
        <v>5.6328507857826844E-5</v>
      </c>
    </row>
    <row r="8879" spans="1:6" ht="15.75" customHeight="1" x14ac:dyDescent="0.25">
      <c r="A8879" s="1" t="str">
        <f t="shared" si="68"/>
        <v>onlineoffline_X</v>
      </c>
      <c r="B8879" s="1" t="s">
        <v>4024</v>
      </c>
      <c r="C8879" s="1" t="s">
        <v>14</v>
      </c>
      <c r="D8879" s="1">
        <v>2022</v>
      </c>
      <c r="E8879" s="1">
        <v>1</v>
      </c>
      <c r="F8879" s="5">
        <f t="shared" si="69"/>
        <v>7.1766901105210283E-5</v>
      </c>
    </row>
    <row r="8880" spans="1:6" ht="15.75" customHeight="1" x14ac:dyDescent="0.25">
      <c r="A8880" s="1" t="str">
        <f t="shared" si="68"/>
        <v>only_X</v>
      </c>
      <c r="B8880" s="1" t="s">
        <v>6769</v>
      </c>
      <c r="C8880" s="1" t="s">
        <v>14</v>
      </c>
      <c r="D8880" s="1">
        <v>2021</v>
      </c>
      <c r="E8880" s="1">
        <v>1</v>
      </c>
      <c r="F8880" s="5">
        <f t="shared" si="69"/>
        <v>1.8839487565938207E-4</v>
      </c>
    </row>
    <row r="8881" spans="1:6" ht="15.75" customHeight="1" x14ac:dyDescent="0.25">
      <c r="A8881" s="1" t="str">
        <f t="shared" si="68"/>
        <v>only_X</v>
      </c>
      <c r="B8881" s="1" t="s">
        <v>6769</v>
      </c>
      <c r="C8881" s="1" t="s">
        <v>14</v>
      </c>
      <c r="D8881" s="1">
        <v>2022</v>
      </c>
      <c r="E8881" s="1">
        <v>2</v>
      </c>
      <c r="F8881" s="5">
        <f t="shared" si="69"/>
        <v>1.4353380221042057E-4</v>
      </c>
    </row>
    <row r="8882" spans="1:6" ht="15.75" customHeight="1" x14ac:dyDescent="0.25">
      <c r="A8882" s="1" t="str">
        <f t="shared" si="68"/>
        <v>only_X</v>
      </c>
      <c r="B8882" s="1" t="s">
        <v>6769</v>
      </c>
      <c r="C8882" s="1" t="s">
        <v>14</v>
      </c>
      <c r="D8882" s="1">
        <v>2023</v>
      </c>
      <c r="E8882" s="1">
        <v>1</v>
      </c>
      <c r="F8882" s="5">
        <f t="shared" si="69"/>
        <v>5.6328507857826844E-5</v>
      </c>
    </row>
    <row r="8883" spans="1:6" ht="15.75" customHeight="1" x14ac:dyDescent="0.25">
      <c r="A8883" s="1" t="str">
        <f t="shared" si="68"/>
        <v>open_X</v>
      </c>
      <c r="B8883" s="1" t="s">
        <v>3158</v>
      </c>
      <c r="C8883" s="1" t="s">
        <v>14</v>
      </c>
      <c r="D8883" s="1">
        <v>2022</v>
      </c>
      <c r="E8883" s="1">
        <v>2</v>
      </c>
      <c r="F8883" s="5">
        <f t="shared" si="69"/>
        <v>1.4353380221042057E-4</v>
      </c>
    </row>
    <row r="8884" spans="1:6" ht="15.75" customHeight="1" x14ac:dyDescent="0.25">
      <c r="A8884" s="1" t="str">
        <f t="shared" si="68"/>
        <v>opini_NOUN</v>
      </c>
      <c r="B8884" s="1" t="s">
        <v>6770</v>
      </c>
      <c r="C8884" s="1" t="s">
        <v>7</v>
      </c>
      <c r="D8884" s="1">
        <v>2020</v>
      </c>
      <c r="E8884" s="1">
        <v>1</v>
      </c>
      <c r="F8884" s="5">
        <f t="shared" si="69"/>
        <v>2.93513354857646E-4</v>
      </c>
    </row>
    <row r="8885" spans="1:6" ht="15.75" customHeight="1" x14ac:dyDescent="0.25">
      <c r="A8885" s="1" t="str">
        <f t="shared" si="68"/>
        <v>opinion_X</v>
      </c>
      <c r="B8885" s="1" t="s">
        <v>4023</v>
      </c>
      <c r="C8885" s="1" t="s">
        <v>14</v>
      </c>
      <c r="D8885" s="1">
        <v>2022</v>
      </c>
      <c r="E8885" s="1">
        <v>1</v>
      </c>
      <c r="F8885" s="5">
        <f t="shared" si="69"/>
        <v>7.1766901105210283E-5</v>
      </c>
    </row>
    <row r="8886" spans="1:6" ht="15.75" customHeight="1" x14ac:dyDescent="0.25">
      <c r="A8886" s="1" t="str">
        <f t="shared" si="68"/>
        <v>or_X</v>
      </c>
      <c r="B8886" s="1" t="s">
        <v>6771</v>
      </c>
      <c r="C8886" s="1" t="s">
        <v>14</v>
      </c>
      <c r="D8886" s="1">
        <v>2020</v>
      </c>
      <c r="E8886" s="1">
        <v>2</v>
      </c>
      <c r="F8886" s="5">
        <f t="shared" si="69"/>
        <v>5.87026709715292E-4</v>
      </c>
    </row>
    <row r="8887" spans="1:6" ht="15.75" customHeight="1" x14ac:dyDescent="0.25">
      <c r="A8887" s="1" t="str">
        <f t="shared" si="68"/>
        <v>or_X</v>
      </c>
      <c r="B8887" s="1" t="s">
        <v>6771</v>
      </c>
      <c r="C8887" s="1" t="s">
        <v>14</v>
      </c>
      <c r="D8887" s="1">
        <v>2021</v>
      </c>
      <c r="E8887" s="1">
        <v>2</v>
      </c>
      <c r="F8887" s="5">
        <f t="shared" si="69"/>
        <v>3.7678975131876413E-4</v>
      </c>
    </row>
    <row r="8888" spans="1:6" ht="15.75" customHeight="1" x14ac:dyDescent="0.25">
      <c r="A8888" s="1" t="str">
        <f t="shared" si="68"/>
        <v>or_X</v>
      </c>
      <c r="B8888" s="1" t="s">
        <v>6771</v>
      </c>
      <c r="C8888" s="1" t="s">
        <v>14</v>
      </c>
      <c r="D8888" s="1">
        <v>2022</v>
      </c>
      <c r="E8888" s="1">
        <v>3</v>
      </c>
      <c r="F8888" s="5">
        <f t="shared" si="69"/>
        <v>2.1530070331563083E-4</v>
      </c>
    </row>
    <row r="8889" spans="1:6" ht="15.75" customHeight="1" x14ac:dyDescent="0.25">
      <c r="A8889" s="1" t="str">
        <f t="shared" si="68"/>
        <v>orang_NOUN</v>
      </c>
      <c r="B8889" s="1" t="s">
        <v>6772</v>
      </c>
      <c r="C8889" s="1" t="s">
        <v>7</v>
      </c>
      <c r="D8889" s="1">
        <v>2018</v>
      </c>
      <c r="E8889" s="1">
        <v>1</v>
      </c>
      <c r="F8889" s="5">
        <f t="shared" si="69"/>
        <v>2.5188916876574307E-3</v>
      </c>
    </row>
    <row r="8890" spans="1:6" ht="15.75" customHeight="1" x14ac:dyDescent="0.25">
      <c r="A8890" s="1" t="str">
        <f t="shared" si="68"/>
        <v>orang_NOUN</v>
      </c>
      <c r="B8890" s="1" t="s">
        <v>6772</v>
      </c>
      <c r="C8890" s="1" t="s">
        <v>7</v>
      </c>
      <c r="D8890" s="1">
        <v>2019</v>
      </c>
      <c r="E8890" s="1">
        <v>1</v>
      </c>
      <c r="F8890" s="5">
        <f t="shared" si="69"/>
        <v>8.7719298245614037E-4</v>
      </c>
    </row>
    <row r="8891" spans="1:6" ht="15.75" customHeight="1" x14ac:dyDescent="0.25">
      <c r="A8891" s="1" t="str">
        <f t="shared" si="68"/>
        <v>orang_NOUN</v>
      </c>
      <c r="B8891" s="1" t="s">
        <v>6772</v>
      </c>
      <c r="C8891" s="1" t="s">
        <v>7</v>
      </c>
      <c r="D8891" s="1">
        <v>2020</v>
      </c>
      <c r="E8891" s="1">
        <v>9</v>
      </c>
      <c r="F8891" s="5">
        <f t="shared" si="69"/>
        <v>2.6416201937188143E-3</v>
      </c>
    </row>
    <row r="8892" spans="1:6" ht="15.75" customHeight="1" x14ac:dyDescent="0.25">
      <c r="A8892" s="1" t="str">
        <f t="shared" si="68"/>
        <v>orang_NOUN</v>
      </c>
      <c r="B8892" s="1" t="s">
        <v>6772</v>
      </c>
      <c r="C8892" s="1" t="s">
        <v>7</v>
      </c>
      <c r="D8892" s="1">
        <v>2021</v>
      </c>
      <c r="E8892" s="1">
        <v>14</v>
      </c>
      <c r="F8892" s="5">
        <f t="shared" si="69"/>
        <v>2.6375282592313487E-3</v>
      </c>
    </row>
    <row r="8893" spans="1:6" ht="15.75" customHeight="1" x14ac:dyDescent="0.25">
      <c r="A8893" s="1" t="str">
        <f t="shared" si="68"/>
        <v>orang_NOUN</v>
      </c>
      <c r="B8893" s="1" t="s">
        <v>6772</v>
      </c>
      <c r="C8893" s="1" t="s">
        <v>7</v>
      </c>
      <c r="D8893" s="1">
        <v>2022</v>
      </c>
      <c r="E8893" s="1">
        <v>43</v>
      </c>
      <c r="F8893" s="5">
        <f t="shared" si="69"/>
        <v>3.0859767475240421E-3</v>
      </c>
    </row>
    <row r="8894" spans="1:6" ht="15.75" customHeight="1" x14ac:dyDescent="0.25">
      <c r="A8894" s="1" t="str">
        <f t="shared" si="68"/>
        <v>orang_NOUN</v>
      </c>
      <c r="B8894" s="1" t="s">
        <v>6772</v>
      </c>
      <c r="C8894" s="1" t="s">
        <v>7</v>
      </c>
      <c r="D8894" s="1">
        <v>2023</v>
      </c>
      <c r="E8894" s="1">
        <v>68</v>
      </c>
      <c r="F8894" s="5">
        <f t="shared" si="69"/>
        <v>3.8303385343322256E-3</v>
      </c>
    </row>
    <row r="8895" spans="1:6" ht="15.75" customHeight="1" x14ac:dyDescent="0.25">
      <c r="A8895" s="1" t="str">
        <f t="shared" si="68"/>
        <v>oren_X</v>
      </c>
      <c r="B8895" s="1" t="s">
        <v>2731</v>
      </c>
      <c r="C8895" s="1" t="s">
        <v>14</v>
      </c>
      <c r="D8895" s="1">
        <v>2021</v>
      </c>
      <c r="E8895" s="1">
        <v>1</v>
      </c>
      <c r="F8895" s="5">
        <f t="shared" si="69"/>
        <v>1.8839487565938207E-4</v>
      </c>
    </row>
    <row r="8896" spans="1:6" ht="15.75" customHeight="1" x14ac:dyDescent="0.25">
      <c r="A8896" s="1" t="str">
        <f t="shared" si="68"/>
        <v>org_X</v>
      </c>
      <c r="B8896" s="1" t="s">
        <v>6773</v>
      </c>
      <c r="C8896" s="1" t="s">
        <v>14</v>
      </c>
      <c r="D8896" s="1">
        <v>2019</v>
      </c>
      <c r="E8896" s="1">
        <v>1</v>
      </c>
      <c r="F8896" s="5">
        <f t="shared" si="69"/>
        <v>8.7719298245614037E-4</v>
      </c>
    </row>
    <row r="8897" spans="1:6" ht="15.75" customHeight="1" x14ac:dyDescent="0.25">
      <c r="A8897" s="1" t="str">
        <f t="shared" si="68"/>
        <v>org_X</v>
      </c>
      <c r="B8897" s="1" t="s">
        <v>6773</v>
      </c>
      <c r="C8897" s="1" t="s">
        <v>14</v>
      </c>
      <c r="D8897" s="1">
        <v>2020</v>
      </c>
      <c r="E8897" s="1">
        <v>2</v>
      </c>
      <c r="F8897" s="5">
        <f t="shared" si="69"/>
        <v>5.87026709715292E-4</v>
      </c>
    </row>
    <row r="8898" spans="1:6" ht="15.75" customHeight="1" x14ac:dyDescent="0.25">
      <c r="A8898" s="1" t="str">
        <f t="shared" si="68"/>
        <v>org_X</v>
      </c>
      <c r="B8898" s="1" t="s">
        <v>6773</v>
      </c>
      <c r="C8898" s="1" t="s">
        <v>14</v>
      </c>
      <c r="D8898" s="1">
        <v>2022</v>
      </c>
      <c r="E8898" s="1">
        <v>4</v>
      </c>
      <c r="F8898" s="5">
        <f t="shared" si="69"/>
        <v>2.8706760442084113E-4</v>
      </c>
    </row>
    <row r="8899" spans="1:6" ht="15.75" customHeight="1" x14ac:dyDescent="0.25">
      <c r="A8899" s="1" t="str">
        <f t="shared" si="68"/>
        <v>org_X</v>
      </c>
      <c r="B8899" s="1" t="s">
        <v>6773</v>
      </c>
      <c r="C8899" s="1" t="s">
        <v>14</v>
      </c>
      <c r="D8899" s="1">
        <v>2023</v>
      </c>
      <c r="E8899" s="1">
        <v>83</v>
      </c>
      <c r="F8899" s="5">
        <f t="shared" si="69"/>
        <v>4.6752661521996279E-3</v>
      </c>
    </row>
    <row r="8900" spans="1:6" ht="15.75" customHeight="1" x14ac:dyDescent="0.25">
      <c r="A8900" s="1" t="str">
        <f t="shared" si="68"/>
        <v>organisasi_NOUN</v>
      </c>
      <c r="B8900" s="1" t="s">
        <v>4022</v>
      </c>
      <c r="C8900" s="1" t="s">
        <v>7</v>
      </c>
      <c r="D8900" s="1">
        <v>2022</v>
      </c>
      <c r="E8900" s="1">
        <v>1</v>
      </c>
      <c r="F8900" s="5">
        <f t="shared" si="69"/>
        <v>7.1766901105210283E-5</v>
      </c>
    </row>
    <row r="8901" spans="1:6" ht="15.75" customHeight="1" x14ac:dyDescent="0.25">
      <c r="A8901" s="1" t="str">
        <f t="shared" si="68"/>
        <v>original_X</v>
      </c>
      <c r="B8901" s="1" t="s">
        <v>6774</v>
      </c>
      <c r="C8901" s="1" t="s">
        <v>14</v>
      </c>
      <c r="D8901" s="1">
        <v>2021</v>
      </c>
      <c r="E8901" s="1">
        <v>1</v>
      </c>
      <c r="F8901" s="5">
        <f t="shared" si="69"/>
        <v>1.8839487565938207E-4</v>
      </c>
    </row>
    <row r="8902" spans="1:6" ht="15.75" customHeight="1" x14ac:dyDescent="0.25">
      <c r="A8902" s="1" t="str">
        <f t="shared" si="68"/>
        <v>original_X</v>
      </c>
      <c r="B8902" s="1" t="s">
        <v>6774</v>
      </c>
      <c r="C8902" s="1" t="s">
        <v>14</v>
      </c>
      <c r="D8902" s="1">
        <v>2022</v>
      </c>
      <c r="E8902" s="1">
        <v>2</v>
      </c>
      <c r="F8902" s="5">
        <f t="shared" si="69"/>
        <v>1.4353380221042057E-4</v>
      </c>
    </row>
    <row r="8903" spans="1:6" ht="15.75" customHeight="1" x14ac:dyDescent="0.25">
      <c r="A8903" s="1" t="str">
        <f t="shared" si="68"/>
        <v>ortunya_X</v>
      </c>
      <c r="B8903" s="1" t="s">
        <v>5079</v>
      </c>
      <c r="C8903" s="1" t="s">
        <v>14</v>
      </c>
      <c r="D8903" s="1">
        <v>2023</v>
      </c>
      <c r="E8903" s="1">
        <v>1</v>
      </c>
      <c r="F8903" s="5">
        <f t="shared" si="69"/>
        <v>5.6328507857826844E-5</v>
      </c>
    </row>
    <row r="8904" spans="1:6" ht="15.75" customHeight="1" x14ac:dyDescent="0.25">
      <c r="A8904" s="1" t="str">
        <f t="shared" si="68"/>
        <v>otak_NOUN</v>
      </c>
      <c r="B8904" s="1" t="s">
        <v>1163</v>
      </c>
      <c r="C8904" s="1" t="s">
        <v>7</v>
      </c>
      <c r="D8904" s="1">
        <v>2020</v>
      </c>
      <c r="E8904" s="1">
        <v>1</v>
      </c>
      <c r="F8904" s="5">
        <f t="shared" si="69"/>
        <v>2.93513354857646E-4</v>
      </c>
    </row>
    <row r="8905" spans="1:6" ht="15.75" customHeight="1" x14ac:dyDescent="0.25">
      <c r="A8905" s="1" t="str">
        <f t="shared" si="68"/>
        <v>otak_NOUN</v>
      </c>
      <c r="B8905" s="1" t="s">
        <v>1163</v>
      </c>
      <c r="C8905" s="1" t="s">
        <v>7</v>
      </c>
      <c r="D8905" s="1">
        <v>2021</v>
      </c>
      <c r="E8905" s="1">
        <v>1</v>
      </c>
      <c r="F8905" s="5">
        <f t="shared" si="69"/>
        <v>1.8839487565938207E-4</v>
      </c>
    </row>
    <row r="8906" spans="1:6" ht="15.75" customHeight="1" x14ac:dyDescent="0.25">
      <c r="A8906" s="1" t="str">
        <f t="shared" si="68"/>
        <v>otak_NOUN</v>
      </c>
      <c r="B8906" s="1" t="s">
        <v>1163</v>
      </c>
      <c r="C8906" s="1" t="s">
        <v>7</v>
      </c>
      <c r="D8906" s="1">
        <v>2022</v>
      </c>
      <c r="E8906" s="1">
        <v>2</v>
      </c>
      <c r="F8906" s="5">
        <f t="shared" si="69"/>
        <v>1.4353380221042057E-4</v>
      </c>
    </row>
    <row r="8907" spans="1:6" ht="15.75" customHeight="1" x14ac:dyDescent="0.25">
      <c r="A8907" s="1" t="str">
        <f t="shared" si="68"/>
        <v>otak_NOUN</v>
      </c>
      <c r="B8907" s="1" t="s">
        <v>1163</v>
      </c>
      <c r="C8907" s="1" t="s">
        <v>7</v>
      </c>
      <c r="D8907" s="1">
        <v>2023</v>
      </c>
      <c r="E8907" s="1">
        <v>2</v>
      </c>
      <c r="F8907" s="5">
        <f t="shared" si="69"/>
        <v>1.1265701571565369E-4</v>
      </c>
    </row>
    <row r="8908" spans="1:6" ht="15.75" customHeight="1" x14ac:dyDescent="0.25">
      <c r="A8908" s="1" t="str">
        <f t="shared" si="68"/>
        <v>other_X</v>
      </c>
      <c r="B8908" s="1" t="s">
        <v>3157</v>
      </c>
      <c r="C8908" s="1" t="s">
        <v>14</v>
      </c>
      <c r="D8908" s="1">
        <v>2022</v>
      </c>
      <c r="E8908" s="1">
        <v>2</v>
      </c>
      <c r="F8908" s="5">
        <f t="shared" si="69"/>
        <v>1.4353380221042057E-4</v>
      </c>
    </row>
    <row r="8909" spans="1:6" ht="15.75" customHeight="1" x14ac:dyDescent="0.25">
      <c r="A8909" s="1" t="str">
        <f t="shared" si="68"/>
        <v>otoritarianisme_X</v>
      </c>
      <c r="B8909" s="1" t="s">
        <v>4020</v>
      </c>
      <c r="C8909" s="1" t="s">
        <v>14</v>
      </c>
      <c r="D8909" s="1">
        <v>2022</v>
      </c>
      <c r="E8909" s="1">
        <v>1</v>
      </c>
      <c r="F8909" s="5">
        <f t="shared" si="69"/>
        <v>7.1766901105210283E-5</v>
      </c>
    </row>
    <row r="8910" spans="1:6" ht="15.75" customHeight="1" x14ac:dyDescent="0.25">
      <c r="A8910" s="1" t="str">
        <f t="shared" si="68"/>
        <v>our_X</v>
      </c>
      <c r="B8910" s="1" t="s">
        <v>1494</v>
      </c>
      <c r="C8910" s="1" t="s">
        <v>14</v>
      </c>
      <c r="D8910" s="1">
        <v>2022</v>
      </c>
      <c r="E8910" s="1">
        <v>2</v>
      </c>
      <c r="F8910" s="5">
        <f t="shared" si="69"/>
        <v>1.4353380221042057E-4</v>
      </c>
    </row>
    <row r="8911" spans="1:6" ht="15.75" customHeight="1" x14ac:dyDescent="0.25">
      <c r="A8911" s="1" t="str">
        <f t="shared" si="68"/>
        <v>our_X</v>
      </c>
      <c r="B8911" s="1" t="s">
        <v>1494</v>
      </c>
      <c r="C8911" s="1" t="s">
        <v>14</v>
      </c>
      <c r="D8911" s="1">
        <v>2023</v>
      </c>
      <c r="E8911" s="1">
        <v>6</v>
      </c>
      <c r="F8911" s="5">
        <f t="shared" si="69"/>
        <v>3.3797104714696109E-4</v>
      </c>
    </row>
    <row r="8912" spans="1:6" ht="15.75" customHeight="1" x14ac:dyDescent="0.25">
      <c r="A8912" s="1" t="str">
        <f t="shared" si="68"/>
        <v>out_X</v>
      </c>
      <c r="B8912" s="1" t="s">
        <v>4019</v>
      </c>
      <c r="C8912" s="1" t="s">
        <v>14</v>
      </c>
      <c r="D8912" s="1">
        <v>2022</v>
      </c>
      <c r="E8912" s="1">
        <v>1</v>
      </c>
      <c r="F8912" s="5">
        <f t="shared" si="69"/>
        <v>7.1766901105210283E-5</v>
      </c>
    </row>
    <row r="8913" spans="1:6" ht="15.75" customHeight="1" x14ac:dyDescent="0.25">
      <c r="A8913" s="1" t="str">
        <f t="shared" si="68"/>
        <v>overall_X</v>
      </c>
      <c r="B8913" s="1" t="s">
        <v>6775</v>
      </c>
      <c r="C8913" s="1" t="s">
        <v>14</v>
      </c>
      <c r="D8913" s="1">
        <v>2022</v>
      </c>
      <c r="E8913" s="1">
        <v>2</v>
      </c>
      <c r="F8913" s="5">
        <f t="shared" si="69"/>
        <v>1.4353380221042057E-4</v>
      </c>
    </row>
    <row r="8914" spans="1:6" ht="15.75" customHeight="1" x14ac:dyDescent="0.25">
      <c r="A8914" s="1" t="str">
        <f t="shared" si="68"/>
        <v>overdrive_X</v>
      </c>
      <c r="B8914" s="1" t="s">
        <v>2729</v>
      </c>
      <c r="C8914" s="1" t="s">
        <v>14</v>
      </c>
      <c r="D8914" s="1">
        <v>2021</v>
      </c>
      <c r="E8914" s="1">
        <v>1</v>
      </c>
      <c r="F8914" s="5">
        <f t="shared" si="69"/>
        <v>1.8839487565938207E-4</v>
      </c>
    </row>
    <row r="8915" spans="1:6" ht="15.75" customHeight="1" x14ac:dyDescent="0.25">
      <c r="A8915" s="1" t="str">
        <f t="shared" si="68"/>
        <v>pacar_NOUN</v>
      </c>
      <c r="B8915" s="1" t="s">
        <v>3030</v>
      </c>
      <c r="C8915" s="1" t="s">
        <v>7</v>
      </c>
      <c r="D8915" s="1">
        <v>2023</v>
      </c>
      <c r="E8915" s="1">
        <v>3</v>
      </c>
      <c r="F8915" s="5">
        <f t="shared" si="69"/>
        <v>1.6898552357348055E-4</v>
      </c>
    </row>
    <row r="8916" spans="1:6" ht="15.75" customHeight="1" x14ac:dyDescent="0.25">
      <c r="A8916" s="1" t="str">
        <f t="shared" si="68"/>
        <v>pacaran_NOUN</v>
      </c>
      <c r="B8916" s="1" t="s">
        <v>5077</v>
      </c>
      <c r="C8916" s="1" t="s">
        <v>7</v>
      </c>
      <c r="D8916" s="1">
        <v>2023</v>
      </c>
      <c r="E8916" s="1">
        <v>1</v>
      </c>
      <c r="F8916" s="5">
        <f t="shared" si="69"/>
        <v>5.6328507857826844E-5</v>
      </c>
    </row>
    <row r="8917" spans="1:6" ht="15.75" customHeight="1" x14ac:dyDescent="0.25">
      <c r="A8917" s="1" t="str">
        <f t="shared" si="68"/>
        <v>paced_X</v>
      </c>
      <c r="B8917" s="1" t="s">
        <v>4017</v>
      </c>
      <c r="C8917" s="1" t="s">
        <v>14</v>
      </c>
      <c r="D8917" s="1">
        <v>2022</v>
      </c>
      <c r="E8917" s="1">
        <v>1</v>
      </c>
      <c r="F8917" s="5">
        <f t="shared" si="69"/>
        <v>7.1766901105210283E-5</v>
      </c>
    </row>
    <row r="8918" spans="1:6" ht="15.75" customHeight="1" x14ac:dyDescent="0.25">
      <c r="A8918" s="1" t="str">
        <f t="shared" si="68"/>
        <v>pachinko_X</v>
      </c>
      <c r="B8918" s="1" t="s">
        <v>6776</v>
      </c>
      <c r="C8918" s="1" t="s">
        <v>14</v>
      </c>
      <c r="D8918" s="1">
        <v>2022</v>
      </c>
      <c r="E8918" s="1">
        <v>2</v>
      </c>
      <c r="F8918" s="5">
        <f t="shared" si="69"/>
        <v>1.4353380221042057E-4</v>
      </c>
    </row>
    <row r="8919" spans="1:6" ht="15.75" customHeight="1" x14ac:dyDescent="0.25">
      <c r="A8919" s="1" t="str">
        <f t="shared" si="68"/>
        <v>packing_X</v>
      </c>
      <c r="B8919" s="1" t="s">
        <v>5076</v>
      </c>
      <c r="C8919" s="1" t="s">
        <v>14</v>
      </c>
      <c r="D8919" s="1">
        <v>2023</v>
      </c>
      <c r="E8919" s="1">
        <v>1</v>
      </c>
      <c r="F8919" s="5">
        <f t="shared" si="69"/>
        <v>5.6328507857826844E-5</v>
      </c>
    </row>
    <row r="8920" spans="1:6" ht="15.75" customHeight="1" x14ac:dyDescent="0.25">
      <c r="A8920" s="1" t="str">
        <f t="shared" si="68"/>
        <v>pada_ADP</v>
      </c>
      <c r="B8920" s="1" t="s">
        <v>6777</v>
      </c>
      <c r="C8920" s="1" t="s">
        <v>1</v>
      </c>
      <c r="D8920" s="1">
        <v>2018</v>
      </c>
      <c r="E8920" s="1">
        <v>1</v>
      </c>
      <c r="F8920" s="5">
        <f t="shared" si="69"/>
        <v>2.5188916876574307E-3</v>
      </c>
    </row>
    <row r="8921" spans="1:6" ht="15.75" customHeight="1" x14ac:dyDescent="0.25">
      <c r="A8921" s="1" t="str">
        <f t="shared" si="68"/>
        <v>pada_ADP</v>
      </c>
      <c r="B8921" s="1" t="s">
        <v>6777</v>
      </c>
      <c r="C8921" s="1" t="s">
        <v>1</v>
      </c>
      <c r="D8921" s="1">
        <v>2020</v>
      </c>
      <c r="E8921" s="1">
        <v>10</v>
      </c>
      <c r="F8921" s="5">
        <f t="shared" si="69"/>
        <v>2.9351335485764602E-3</v>
      </c>
    </row>
    <row r="8922" spans="1:6" ht="15.75" customHeight="1" x14ac:dyDescent="0.25">
      <c r="A8922" s="1" t="str">
        <f t="shared" si="68"/>
        <v>pada_ADP</v>
      </c>
      <c r="B8922" s="1" t="s">
        <v>6777</v>
      </c>
      <c r="C8922" s="1" t="s">
        <v>1</v>
      </c>
      <c r="D8922" s="1">
        <v>2021</v>
      </c>
      <c r="E8922" s="1">
        <v>3</v>
      </c>
      <c r="F8922" s="5">
        <f t="shared" si="69"/>
        <v>5.651846269781462E-4</v>
      </c>
    </row>
    <row r="8923" spans="1:6" ht="15.75" customHeight="1" x14ac:dyDescent="0.25">
      <c r="A8923" s="1" t="str">
        <f t="shared" si="68"/>
        <v>pada_ADP</v>
      </c>
      <c r="B8923" s="1" t="s">
        <v>6777</v>
      </c>
      <c r="C8923" s="1" t="s">
        <v>1</v>
      </c>
      <c r="D8923" s="1">
        <v>2022</v>
      </c>
      <c r="E8923" s="1">
        <v>15</v>
      </c>
      <c r="F8923" s="5">
        <f t="shared" si="69"/>
        <v>1.0765035165781541E-3</v>
      </c>
    </row>
    <row r="8924" spans="1:6" ht="15.75" customHeight="1" x14ac:dyDescent="0.25">
      <c r="A8924" s="1" t="str">
        <f t="shared" si="68"/>
        <v>pada_ADP</v>
      </c>
      <c r="B8924" s="1" t="s">
        <v>6777</v>
      </c>
      <c r="C8924" s="1" t="s">
        <v>1</v>
      </c>
      <c r="D8924" s="1">
        <v>2023</v>
      </c>
      <c r="E8924" s="1">
        <v>16</v>
      </c>
      <c r="F8924" s="5">
        <f t="shared" si="69"/>
        <v>9.0125612572522951E-4</v>
      </c>
    </row>
    <row r="8925" spans="1:6" ht="15.75" customHeight="1" x14ac:dyDescent="0.25">
      <c r="A8925" s="1" t="str">
        <f t="shared" si="68"/>
        <v>padahal_SCONJ</v>
      </c>
      <c r="B8925" s="1" t="s">
        <v>6778</v>
      </c>
      <c r="C8925" s="1" t="s">
        <v>12</v>
      </c>
      <c r="D8925" s="1">
        <v>2019</v>
      </c>
      <c r="E8925" s="1">
        <v>1</v>
      </c>
      <c r="F8925" s="5">
        <f t="shared" si="69"/>
        <v>8.7719298245614037E-4</v>
      </c>
    </row>
    <row r="8926" spans="1:6" ht="15.75" customHeight="1" x14ac:dyDescent="0.25">
      <c r="A8926" s="1" t="str">
        <f t="shared" si="68"/>
        <v>padahal_SCONJ</v>
      </c>
      <c r="B8926" s="1" t="s">
        <v>6778</v>
      </c>
      <c r="C8926" s="1" t="s">
        <v>12</v>
      </c>
      <c r="D8926" s="1">
        <v>2020</v>
      </c>
      <c r="E8926" s="1">
        <v>1</v>
      </c>
      <c r="F8926" s="5">
        <f t="shared" si="69"/>
        <v>2.93513354857646E-4</v>
      </c>
    </row>
    <row r="8927" spans="1:6" ht="15.75" customHeight="1" x14ac:dyDescent="0.25">
      <c r="A8927" s="1" t="str">
        <f t="shared" ref="A8927:A9181" si="70">B8927&amp;"_"&amp;C8927</f>
        <v>padahal_SCONJ</v>
      </c>
      <c r="B8927" s="1" t="s">
        <v>6778</v>
      </c>
      <c r="C8927" s="1" t="s">
        <v>12</v>
      </c>
      <c r="D8927" s="1">
        <v>2022</v>
      </c>
      <c r="E8927" s="1">
        <v>7</v>
      </c>
      <c r="F8927" s="5">
        <f t="shared" ref="F8927:F9181" si="71">E8927/SUMIF(D:D,D8927,E:E)</f>
        <v>5.0236830773647194E-4</v>
      </c>
    </row>
    <row r="8928" spans="1:6" ht="15.75" customHeight="1" x14ac:dyDescent="0.25">
      <c r="A8928" s="1" t="str">
        <f t="shared" si="70"/>
        <v>padahal_SCONJ</v>
      </c>
      <c r="B8928" s="1" t="s">
        <v>6778</v>
      </c>
      <c r="C8928" s="1" t="s">
        <v>12</v>
      </c>
      <c r="D8928" s="1">
        <v>2023</v>
      </c>
      <c r="E8928" s="1">
        <v>10</v>
      </c>
      <c r="F8928" s="5">
        <f t="shared" si="71"/>
        <v>5.6328507857826842E-4</v>
      </c>
    </row>
    <row r="8929" spans="1:6" ht="15.75" customHeight="1" x14ac:dyDescent="0.25">
      <c r="A8929" s="1" t="str">
        <f t="shared" si="70"/>
        <v>padat_ADJ</v>
      </c>
      <c r="B8929" s="1" t="s">
        <v>882</v>
      </c>
      <c r="C8929" s="1" t="s">
        <v>0</v>
      </c>
      <c r="D8929" s="1">
        <v>2019</v>
      </c>
      <c r="E8929" s="1">
        <v>1</v>
      </c>
      <c r="F8929" s="5">
        <f t="shared" si="71"/>
        <v>8.7719298245614037E-4</v>
      </c>
    </row>
    <row r="8930" spans="1:6" ht="15.75" customHeight="1" x14ac:dyDescent="0.25">
      <c r="A8930" s="1" t="str">
        <f t="shared" si="70"/>
        <v>padat_ADJ</v>
      </c>
      <c r="B8930" s="1" t="s">
        <v>882</v>
      </c>
      <c r="C8930" s="1" t="s">
        <v>0</v>
      </c>
      <c r="D8930" s="1">
        <v>2022</v>
      </c>
      <c r="E8930" s="1">
        <v>1</v>
      </c>
      <c r="F8930" s="5">
        <f t="shared" si="71"/>
        <v>7.1766901105210283E-5</v>
      </c>
    </row>
    <row r="8931" spans="1:6" ht="15.75" customHeight="1" x14ac:dyDescent="0.25">
      <c r="A8931" s="1" t="str">
        <f t="shared" si="70"/>
        <v>page_X</v>
      </c>
      <c r="B8931" s="1" t="s">
        <v>2468</v>
      </c>
      <c r="C8931" s="1" t="s">
        <v>14</v>
      </c>
      <c r="D8931" s="1">
        <v>2023</v>
      </c>
      <c r="E8931" s="1">
        <v>4</v>
      </c>
      <c r="F8931" s="5">
        <f t="shared" si="71"/>
        <v>2.2531403143130738E-4</v>
      </c>
    </row>
    <row r="8932" spans="1:6" ht="15.75" customHeight="1" x14ac:dyDescent="0.25">
      <c r="A8932" s="1" t="str">
        <f t="shared" si="70"/>
        <v>pagelaran_X</v>
      </c>
      <c r="B8932" s="1" t="s">
        <v>4016</v>
      </c>
      <c r="C8932" s="1" t="s">
        <v>14</v>
      </c>
      <c r="D8932" s="1">
        <v>2022</v>
      </c>
      <c r="E8932" s="1">
        <v>1</v>
      </c>
      <c r="F8932" s="5">
        <f t="shared" si="71"/>
        <v>7.1766901105210283E-5</v>
      </c>
    </row>
    <row r="8933" spans="1:6" ht="15.75" customHeight="1" x14ac:dyDescent="0.25">
      <c r="A8933" s="1" t="str">
        <f t="shared" si="70"/>
        <v>pages_X</v>
      </c>
      <c r="B8933" s="1" t="s">
        <v>5074</v>
      </c>
      <c r="C8933" s="1" t="s">
        <v>14</v>
      </c>
      <c r="D8933" s="1">
        <v>2023</v>
      </c>
      <c r="E8933" s="1">
        <v>1</v>
      </c>
      <c r="F8933" s="5">
        <f t="shared" si="71"/>
        <v>5.6328507857826844E-5</v>
      </c>
    </row>
    <row r="8934" spans="1:6" ht="15.75" customHeight="1" x14ac:dyDescent="0.25">
      <c r="A8934" s="1" t="str">
        <f t="shared" si="70"/>
        <v>pagi_NOUN</v>
      </c>
      <c r="B8934" s="1" t="s">
        <v>6779</v>
      </c>
      <c r="C8934" s="1" t="s">
        <v>7</v>
      </c>
      <c r="D8934" s="1">
        <v>2023</v>
      </c>
      <c r="E8934" s="1">
        <v>2</v>
      </c>
      <c r="F8934" s="5">
        <f t="shared" si="71"/>
        <v>1.1265701571565369E-4</v>
      </c>
    </row>
    <row r="8935" spans="1:6" ht="15.75" customHeight="1" x14ac:dyDescent="0.25">
      <c r="A8935" s="1" t="str">
        <f t="shared" si="70"/>
        <v>paham_NOUN</v>
      </c>
      <c r="B8935" s="1" t="s">
        <v>1088</v>
      </c>
      <c r="C8935" s="1" t="s">
        <v>7</v>
      </c>
      <c r="D8935" s="1">
        <v>2022</v>
      </c>
      <c r="E8935" s="1">
        <v>3</v>
      </c>
      <c r="F8935" s="5">
        <f t="shared" si="71"/>
        <v>2.1530070331563083E-4</v>
      </c>
    </row>
    <row r="8936" spans="1:6" ht="15.75" customHeight="1" x14ac:dyDescent="0.25">
      <c r="A8936" s="1" t="str">
        <f t="shared" si="70"/>
        <v>paham_NOUN</v>
      </c>
      <c r="B8936" s="1" t="s">
        <v>1088</v>
      </c>
      <c r="C8936" s="1" t="s">
        <v>7</v>
      </c>
      <c r="D8936" s="1">
        <v>2023</v>
      </c>
      <c r="E8936" s="1">
        <v>11</v>
      </c>
      <c r="F8936" s="5">
        <f t="shared" si="71"/>
        <v>6.196135864360953E-4</v>
      </c>
    </row>
    <row r="8937" spans="1:6" ht="15.75" customHeight="1" x14ac:dyDescent="0.25">
      <c r="A8937" s="1" t="str">
        <f t="shared" si="70"/>
        <v>pahami_VERB</v>
      </c>
      <c r="B8937" s="1" t="s">
        <v>3029</v>
      </c>
      <c r="C8937" s="1" t="s">
        <v>13</v>
      </c>
      <c r="D8937" s="1">
        <v>2023</v>
      </c>
      <c r="E8937" s="1">
        <v>3</v>
      </c>
      <c r="F8937" s="5">
        <f t="shared" si="71"/>
        <v>1.6898552357348055E-4</v>
      </c>
    </row>
    <row r="8938" spans="1:6" ht="15.75" customHeight="1" x14ac:dyDescent="0.25">
      <c r="A8938" s="1" t="str">
        <f t="shared" si="70"/>
        <v>pain_X</v>
      </c>
      <c r="B8938" s="1" t="s">
        <v>1621</v>
      </c>
      <c r="C8938" s="1" t="s">
        <v>14</v>
      </c>
      <c r="D8938" s="1">
        <v>2022</v>
      </c>
      <c r="E8938" s="1">
        <v>5</v>
      </c>
      <c r="F8938" s="5">
        <f t="shared" si="71"/>
        <v>3.588345055260514E-4</v>
      </c>
    </row>
    <row r="8939" spans="1:6" ht="15.75" customHeight="1" x14ac:dyDescent="0.25">
      <c r="A8939" s="1" t="str">
        <f t="shared" si="70"/>
        <v>pain_X</v>
      </c>
      <c r="B8939" s="1" t="s">
        <v>1621</v>
      </c>
      <c r="C8939" s="1" t="s">
        <v>14</v>
      </c>
      <c r="D8939" s="1">
        <v>2023</v>
      </c>
      <c r="E8939" s="1">
        <v>1</v>
      </c>
      <c r="F8939" s="5">
        <f t="shared" si="71"/>
        <v>5.6328507857826844E-5</v>
      </c>
    </row>
    <row r="8940" spans="1:6" ht="15.75" customHeight="1" x14ac:dyDescent="0.25">
      <c r="A8940" s="1" t="str">
        <f t="shared" si="70"/>
        <v>painful_X</v>
      </c>
      <c r="B8940" s="1" t="s">
        <v>4015</v>
      </c>
      <c r="C8940" s="1" t="s">
        <v>14</v>
      </c>
      <c r="D8940" s="1">
        <v>2022</v>
      </c>
      <c r="E8940" s="1">
        <v>1</v>
      </c>
      <c r="F8940" s="5">
        <f t="shared" si="71"/>
        <v>7.1766901105210283E-5</v>
      </c>
    </row>
    <row r="8941" spans="1:6" ht="15.75" customHeight="1" x14ac:dyDescent="0.25">
      <c r="A8941" s="1" t="str">
        <f t="shared" si="70"/>
        <v>pajangan_NOUN</v>
      </c>
      <c r="B8941" s="1" t="s">
        <v>4014</v>
      </c>
      <c r="C8941" s="1" t="s">
        <v>7</v>
      </c>
      <c r="D8941" s="1">
        <v>2022</v>
      </c>
      <c r="E8941" s="1">
        <v>1</v>
      </c>
      <c r="F8941" s="5">
        <f t="shared" si="71"/>
        <v>7.1766901105210283E-5</v>
      </c>
    </row>
    <row r="8942" spans="1:6" ht="15.75" customHeight="1" x14ac:dyDescent="0.25">
      <c r="A8942" s="1" t="str">
        <f t="shared" si="70"/>
        <v>pakaai_X</v>
      </c>
      <c r="B8942" s="1" t="s">
        <v>2077</v>
      </c>
      <c r="C8942" s="1" t="s">
        <v>14</v>
      </c>
      <c r="D8942" s="1">
        <v>2020</v>
      </c>
      <c r="E8942" s="1">
        <v>1</v>
      </c>
      <c r="F8942" s="5">
        <f t="shared" si="71"/>
        <v>2.93513354857646E-4</v>
      </c>
    </row>
    <row r="8943" spans="1:6" ht="15.75" customHeight="1" x14ac:dyDescent="0.25">
      <c r="A8943" s="1" t="str">
        <f t="shared" si="70"/>
        <v>pakai_VERB</v>
      </c>
      <c r="B8943" s="1" t="s">
        <v>1194</v>
      </c>
      <c r="C8943" s="1" t="s">
        <v>13</v>
      </c>
      <c r="D8943" s="1">
        <v>2020</v>
      </c>
      <c r="E8943" s="1">
        <v>2</v>
      </c>
      <c r="F8943" s="5">
        <f t="shared" si="71"/>
        <v>5.87026709715292E-4</v>
      </c>
    </row>
    <row r="8944" spans="1:6" ht="15.75" customHeight="1" x14ac:dyDescent="0.25">
      <c r="A8944" s="1" t="str">
        <f t="shared" si="70"/>
        <v>pakai_VERB</v>
      </c>
      <c r="B8944" s="1" t="s">
        <v>1194</v>
      </c>
      <c r="C8944" s="1" t="s">
        <v>13</v>
      </c>
      <c r="D8944" s="1">
        <v>2023</v>
      </c>
      <c r="E8944" s="1">
        <v>2</v>
      </c>
      <c r="F8944" s="5">
        <f t="shared" si="71"/>
        <v>1.1265701571565369E-4</v>
      </c>
    </row>
    <row r="8945" spans="1:6" ht="15.75" customHeight="1" x14ac:dyDescent="0.25">
      <c r="A8945" s="1" t="str">
        <f t="shared" si="70"/>
        <v>pakaian_NOUN</v>
      </c>
      <c r="B8945" s="1" t="s">
        <v>986</v>
      </c>
      <c r="C8945" s="1" t="s">
        <v>7</v>
      </c>
      <c r="D8945" s="1">
        <v>2019</v>
      </c>
      <c r="E8945" s="1">
        <v>1</v>
      </c>
      <c r="F8945" s="5">
        <f t="shared" si="71"/>
        <v>8.7719298245614037E-4</v>
      </c>
    </row>
    <row r="8946" spans="1:6" ht="15.75" customHeight="1" x14ac:dyDescent="0.25">
      <c r="A8946" s="1" t="str">
        <f t="shared" si="70"/>
        <v>pake_X</v>
      </c>
      <c r="B8946" s="1" t="s">
        <v>638</v>
      </c>
      <c r="C8946" s="1" t="s">
        <v>14</v>
      </c>
      <c r="D8946" s="1">
        <v>2020</v>
      </c>
      <c r="E8946" s="1">
        <v>1</v>
      </c>
      <c r="F8946" s="5">
        <f t="shared" si="71"/>
        <v>2.93513354857646E-4</v>
      </c>
    </row>
    <row r="8947" spans="1:6" ht="15.75" customHeight="1" x14ac:dyDescent="0.25">
      <c r="A8947" s="1" t="str">
        <f t="shared" si="70"/>
        <v>pake_X</v>
      </c>
      <c r="B8947" s="1" t="s">
        <v>638</v>
      </c>
      <c r="C8947" s="1" t="s">
        <v>14</v>
      </c>
      <c r="D8947" s="1">
        <v>2021</v>
      </c>
      <c r="E8947" s="1">
        <v>3</v>
      </c>
      <c r="F8947" s="5">
        <f t="shared" si="71"/>
        <v>5.651846269781462E-4</v>
      </c>
    </row>
    <row r="8948" spans="1:6" ht="15.75" customHeight="1" x14ac:dyDescent="0.25">
      <c r="A8948" s="1" t="str">
        <f t="shared" si="70"/>
        <v>pake_X</v>
      </c>
      <c r="B8948" s="1" t="s">
        <v>638</v>
      </c>
      <c r="C8948" s="1" t="s">
        <v>14</v>
      </c>
      <c r="D8948" s="1">
        <v>2022</v>
      </c>
      <c r="E8948" s="1">
        <v>5</v>
      </c>
      <c r="F8948" s="5">
        <f t="shared" si="71"/>
        <v>3.588345055260514E-4</v>
      </c>
    </row>
    <row r="8949" spans="1:6" ht="15.75" customHeight="1" x14ac:dyDescent="0.25">
      <c r="A8949" s="1" t="str">
        <f t="shared" si="70"/>
        <v>pake_X</v>
      </c>
      <c r="B8949" s="1" t="s">
        <v>638</v>
      </c>
      <c r="C8949" s="1" t="s">
        <v>14</v>
      </c>
      <c r="D8949" s="1">
        <v>2023</v>
      </c>
      <c r="E8949" s="1">
        <v>5</v>
      </c>
      <c r="F8949" s="5">
        <f t="shared" si="71"/>
        <v>2.8164253928913421E-4</v>
      </c>
    </row>
    <row r="8950" spans="1:6" ht="15.75" customHeight="1" x14ac:dyDescent="0.25">
      <c r="A8950" s="1" t="str">
        <f t="shared" si="70"/>
        <v>paket_NOUN</v>
      </c>
      <c r="B8950" s="1" t="s">
        <v>6780</v>
      </c>
      <c r="C8950" s="1" t="s">
        <v>7</v>
      </c>
      <c r="D8950" s="1">
        <v>2021</v>
      </c>
      <c r="E8950" s="1">
        <v>1</v>
      </c>
      <c r="F8950" s="5">
        <f t="shared" si="71"/>
        <v>1.8839487565938207E-4</v>
      </c>
    </row>
    <row r="8951" spans="1:6" ht="15.75" customHeight="1" x14ac:dyDescent="0.25">
      <c r="A8951" s="1" t="str">
        <f t="shared" si="70"/>
        <v>paket_NOUN</v>
      </c>
      <c r="B8951" s="1" t="s">
        <v>6780</v>
      </c>
      <c r="C8951" s="1" t="s">
        <v>7</v>
      </c>
      <c r="D8951" s="1">
        <v>2022</v>
      </c>
      <c r="E8951" s="1">
        <v>1</v>
      </c>
      <c r="F8951" s="5">
        <f t="shared" si="71"/>
        <v>7.1766901105210283E-5</v>
      </c>
    </row>
    <row r="8952" spans="1:6" ht="15.75" customHeight="1" x14ac:dyDescent="0.25">
      <c r="A8952" s="1" t="str">
        <f t="shared" si="70"/>
        <v>paking_X</v>
      </c>
      <c r="B8952" s="1" t="s">
        <v>5073</v>
      </c>
      <c r="C8952" s="1" t="s">
        <v>14</v>
      </c>
      <c r="D8952" s="1">
        <v>2023</v>
      </c>
      <c r="E8952" s="1">
        <v>1</v>
      </c>
      <c r="F8952" s="5">
        <f t="shared" si="71"/>
        <v>5.6328507857826844E-5</v>
      </c>
    </row>
    <row r="8953" spans="1:6" ht="15.75" customHeight="1" x14ac:dyDescent="0.25">
      <c r="A8953" s="1" t="str">
        <f t="shared" si="70"/>
        <v>palet_X</v>
      </c>
      <c r="B8953" s="1" t="s">
        <v>444</v>
      </c>
      <c r="C8953" s="1" t="s">
        <v>14</v>
      </c>
      <c r="D8953" s="1">
        <v>2018</v>
      </c>
      <c r="E8953" s="1">
        <v>1</v>
      </c>
      <c r="F8953" s="5">
        <f t="shared" si="71"/>
        <v>2.5188916876574307E-3</v>
      </c>
    </row>
    <row r="8954" spans="1:6" ht="15.75" customHeight="1" x14ac:dyDescent="0.25">
      <c r="A8954" s="1" t="str">
        <f t="shared" si="70"/>
        <v>paling_ADV</v>
      </c>
      <c r="B8954" s="1" t="s">
        <v>6781</v>
      </c>
      <c r="C8954" s="1" t="s">
        <v>2</v>
      </c>
      <c r="D8954" s="1">
        <v>2018</v>
      </c>
      <c r="E8954" s="1">
        <v>2</v>
      </c>
      <c r="F8954" s="5">
        <f t="shared" si="71"/>
        <v>5.0377833753148613E-3</v>
      </c>
    </row>
    <row r="8955" spans="1:6" ht="15.75" customHeight="1" x14ac:dyDescent="0.25">
      <c r="A8955" s="1" t="str">
        <f t="shared" si="70"/>
        <v>paling_ADV</v>
      </c>
      <c r="B8955" s="1" t="s">
        <v>6781</v>
      </c>
      <c r="C8955" s="1" t="s">
        <v>2</v>
      </c>
      <c r="D8955" s="1">
        <v>2020</v>
      </c>
      <c r="E8955" s="1">
        <v>1</v>
      </c>
      <c r="F8955" s="5">
        <f t="shared" si="71"/>
        <v>2.93513354857646E-4</v>
      </c>
    </row>
    <row r="8956" spans="1:6" ht="15.75" customHeight="1" x14ac:dyDescent="0.25">
      <c r="A8956" s="1" t="str">
        <f t="shared" si="70"/>
        <v>paling_ADV</v>
      </c>
      <c r="B8956" s="1" t="s">
        <v>6781</v>
      </c>
      <c r="C8956" s="1" t="s">
        <v>2</v>
      </c>
      <c r="D8956" s="1">
        <v>2021</v>
      </c>
      <c r="E8956" s="1">
        <v>5</v>
      </c>
      <c r="F8956" s="5">
        <f t="shared" si="71"/>
        <v>9.4197437829691034E-4</v>
      </c>
    </row>
    <row r="8957" spans="1:6" ht="15.75" customHeight="1" x14ac:dyDescent="0.25">
      <c r="A8957" s="1" t="str">
        <f t="shared" si="70"/>
        <v>paling_ADV</v>
      </c>
      <c r="B8957" s="1" t="s">
        <v>6781</v>
      </c>
      <c r="C8957" s="1" t="s">
        <v>2</v>
      </c>
      <c r="D8957" s="1">
        <v>2022</v>
      </c>
      <c r="E8957" s="1">
        <v>5</v>
      </c>
      <c r="F8957" s="5">
        <f t="shared" si="71"/>
        <v>3.588345055260514E-4</v>
      </c>
    </row>
    <row r="8958" spans="1:6" ht="15.75" customHeight="1" x14ac:dyDescent="0.25">
      <c r="A8958" s="1" t="str">
        <f t="shared" si="70"/>
        <v>paling_ADV</v>
      </c>
      <c r="B8958" s="1" t="s">
        <v>6781</v>
      </c>
      <c r="C8958" s="1" t="s">
        <v>2</v>
      </c>
      <c r="D8958" s="1">
        <v>2023</v>
      </c>
      <c r="E8958" s="1">
        <v>11</v>
      </c>
      <c r="F8958" s="5">
        <f t="shared" si="71"/>
        <v>6.196135864360953E-4</v>
      </c>
    </row>
    <row r="8959" spans="1:6" ht="15.75" customHeight="1" x14ac:dyDescent="0.25">
      <c r="A8959" s="1" t="str">
        <f t="shared" si="70"/>
        <v>paman_NOUN</v>
      </c>
      <c r="B8959" s="1" t="s">
        <v>4012</v>
      </c>
      <c r="C8959" s="1" t="s">
        <v>7</v>
      </c>
      <c r="D8959" s="1">
        <v>2022</v>
      </c>
      <c r="E8959" s="1">
        <v>1</v>
      </c>
      <c r="F8959" s="5">
        <f t="shared" si="71"/>
        <v>7.1766901105210283E-5</v>
      </c>
    </row>
    <row r="8960" spans="1:6" ht="15.75" customHeight="1" x14ac:dyDescent="0.25">
      <c r="A8960" s="1" t="str">
        <f t="shared" si="70"/>
        <v>pameran_NOUN</v>
      </c>
      <c r="B8960" s="1" t="s">
        <v>2963</v>
      </c>
      <c r="C8960" s="1" t="s">
        <v>7</v>
      </c>
      <c r="D8960" s="1">
        <v>2022</v>
      </c>
      <c r="E8960" s="1">
        <v>1</v>
      </c>
      <c r="F8960" s="5">
        <f t="shared" si="71"/>
        <v>7.1766901105210283E-5</v>
      </c>
    </row>
    <row r="8961" spans="1:6" ht="15.75" customHeight="1" x14ac:dyDescent="0.25">
      <c r="A8961" s="1" t="str">
        <f t="shared" si="70"/>
        <v>pameran_NOUN</v>
      </c>
      <c r="B8961" s="1" t="s">
        <v>2963</v>
      </c>
      <c r="C8961" s="1" t="s">
        <v>7</v>
      </c>
      <c r="D8961" s="1">
        <v>2023</v>
      </c>
      <c r="E8961" s="1">
        <v>2</v>
      </c>
      <c r="F8961" s="5">
        <f t="shared" si="71"/>
        <v>1.1265701571565369E-4</v>
      </c>
    </row>
    <row r="8962" spans="1:6" ht="15.75" customHeight="1" x14ac:dyDescent="0.25">
      <c r="A8962" s="1" t="str">
        <f t="shared" si="70"/>
        <v>panas_ADJ</v>
      </c>
      <c r="B8962" s="1" t="s">
        <v>181</v>
      </c>
      <c r="C8962" s="1" t="s">
        <v>0</v>
      </c>
      <c r="D8962" s="1">
        <v>2018</v>
      </c>
      <c r="E8962" s="1">
        <v>2</v>
      </c>
      <c r="F8962" s="5">
        <f t="shared" si="71"/>
        <v>5.0377833753148613E-3</v>
      </c>
    </row>
    <row r="8963" spans="1:6" ht="15.75" customHeight="1" x14ac:dyDescent="0.25">
      <c r="A8963" s="1" t="str">
        <f t="shared" si="70"/>
        <v>panas_ADJ</v>
      </c>
      <c r="B8963" s="1" t="s">
        <v>181</v>
      </c>
      <c r="C8963" s="1" t="s">
        <v>0</v>
      </c>
      <c r="D8963" s="1">
        <v>2019</v>
      </c>
      <c r="E8963" s="1">
        <v>1</v>
      </c>
      <c r="F8963" s="5">
        <f t="shared" si="71"/>
        <v>8.7719298245614037E-4</v>
      </c>
    </row>
    <row r="8964" spans="1:6" ht="15.75" customHeight="1" x14ac:dyDescent="0.25">
      <c r="A8964" s="1" t="str">
        <f t="shared" si="70"/>
        <v>panas_ADJ</v>
      </c>
      <c r="B8964" s="1" t="s">
        <v>181</v>
      </c>
      <c r="C8964" s="1" t="s">
        <v>0</v>
      </c>
      <c r="D8964" s="1">
        <v>2023</v>
      </c>
      <c r="E8964" s="1">
        <v>3</v>
      </c>
      <c r="F8964" s="5">
        <f t="shared" si="71"/>
        <v>1.6898552357348055E-4</v>
      </c>
    </row>
    <row r="8965" spans="1:6" ht="15.75" customHeight="1" x14ac:dyDescent="0.25">
      <c r="A8965" s="1" t="str">
        <f t="shared" si="70"/>
        <v>pandai_ADJ</v>
      </c>
      <c r="B8965" s="1" t="s">
        <v>5072</v>
      </c>
      <c r="C8965" s="1" t="s">
        <v>0</v>
      </c>
      <c r="D8965" s="1">
        <v>2023</v>
      </c>
      <c r="E8965" s="1">
        <v>1</v>
      </c>
      <c r="F8965" s="5">
        <f t="shared" si="71"/>
        <v>5.6328507857826844E-5</v>
      </c>
    </row>
    <row r="8966" spans="1:6" ht="15.75" customHeight="1" x14ac:dyDescent="0.25">
      <c r="A8966" s="1" t="str">
        <f t="shared" si="70"/>
        <v>pandang_VERB</v>
      </c>
      <c r="B8966" s="1" t="s">
        <v>558</v>
      </c>
      <c r="C8966" s="1" t="s">
        <v>13</v>
      </c>
      <c r="D8966" s="1">
        <v>2020</v>
      </c>
      <c r="E8966" s="1">
        <v>3</v>
      </c>
      <c r="F8966" s="5">
        <f t="shared" si="71"/>
        <v>8.8054006457293811E-4</v>
      </c>
    </row>
    <row r="8967" spans="1:6" ht="15.75" customHeight="1" x14ac:dyDescent="0.25">
      <c r="A8967" s="1" t="str">
        <f t="shared" si="70"/>
        <v>pandang_VERB</v>
      </c>
      <c r="B8967" s="1" t="s">
        <v>558</v>
      </c>
      <c r="C8967" s="1" t="s">
        <v>13</v>
      </c>
      <c r="D8967" s="1">
        <v>2022</v>
      </c>
      <c r="E8967" s="1">
        <v>11</v>
      </c>
      <c r="F8967" s="5">
        <f t="shared" si="71"/>
        <v>7.8943591215731301E-4</v>
      </c>
    </row>
    <row r="8968" spans="1:6" ht="15.75" customHeight="1" x14ac:dyDescent="0.25">
      <c r="A8968" s="1" t="str">
        <f t="shared" si="70"/>
        <v>pandang_VERB</v>
      </c>
      <c r="B8968" s="1" t="s">
        <v>558</v>
      </c>
      <c r="C8968" s="1" t="s">
        <v>13</v>
      </c>
      <c r="D8968" s="1">
        <v>2023</v>
      </c>
      <c r="E8968" s="1">
        <v>4</v>
      </c>
      <c r="F8968" s="5">
        <f t="shared" si="71"/>
        <v>2.2531403143130738E-4</v>
      </c>
    </row>
    <row r="8969" spans="1:6" ht="15.75" customHeight="1" x14ac:dyDescent="0.25">
      <c r="A8969" s="1" t="str">
        <f t="shared" si="70"/>
        <v>pandangan_NOUN</v>
      </c>
      <c r="B8969" s="1" t="s">
        <v>1158</v>
      </c>
      <c r="C8969" s="1" t="s">
        <v>7</v>
      </c>
      <c r="D8969" s="1">
        <v>2020</v>
      </c>
      <c r="E8969" s="1">
        <v>1</v>
      </c>
      <c r="F8969" s="5">
        <f t="shared" si="71"/>
        <v>2.93513354857646E-4</v>
      </c>
    </row>
    <row r="8970" spans="1:6" ht="15.75" customHeight="1" x14ac:dyDescent="0.25">
      <c r="A8970" s="1" t="str">
        <f t="shared" si="70"/>
        <v>pandangan_NOUN</v>
      </c>
      <c r="B8970" s="1" t="s">
        <v>1158</v>
      </c>
      <c r="C8970" s="1" t="s">
        <v>7</v>
      </c>
      <c r="D8970" s="1">
        <v>2023</v>
      </c>
      <c r="E8970" s="1">
        <v>8</v>
      </c>
      <c r="F8970" s="5">
        <f t="shared" si="71"/>
        <v>4.5062806286261475E-4</v>
      </c>
    </row>
    <row r="8971" spans="1:6" ht="15.75" customHeight="1" x14ac:dyDescent="0.25">
      <c r="A8971" s="1" t="str">
        <f t="shared" si="70"/>
        <v>panduan_NOUN</v>
      </c>
      <c r="B8971" s="1" t="s">
        <v>5071</v>
      </c>
      <c r="C8971" s="1" t="s">
        <v>7</v>
      </c>
      <c r="D8971" s="1">
        <v>2023</v>
      </c>
      <c r="E8971" s="1">
        <v>1</v>
      </c>
      <c r="F8971" s="5">
        <f t="shared" si="71"/>
        <v>5.6328507857826844E-5</v>
      </c>
    </row>
    <row r="8972" spans="1:6" ht="15.75" customHeight="1" x14ac:dyDescent="0.25">
      <c r="A8972" s="1" t="str">
        <f t="shared" si="70"/>
        <v>panggilan_NOUN</v>
      </c>
      <c r="B8972" s="1" t="s">
        <v>6782</v>
      </c>
      <c r="C8972" s="1" t="s">
        <v>7</v>
      </c>
      <c r="D8972" s="1">
        <v>2022</v>
      </c>
      <c r="E8972" s="1">
        <v>1</v>
      </c>
      <c r="F8972" s="5">
        <f t="shared" si="71"/>
        <v>7.1766901105210283E-5</v>
      </c>
    </row>
    <row r="8973" spans="1:6" ht="15.75" customHeight="1" x14ac:dyDescent="0.25">
      <c r="A8973" s="1" t="str">
        <f t="shared" si="70"/>
        <v>panik_ADJ</v>
      </c>
      <c r="B8973" s="1" t="s">
        <v>4011</v>
      </c>
      <c r="C8973" s="1" t="s">
        <v>0</v>
      </c>
      <c r="D8973" s="1">
        <v>2022</v>
      </c>
      <c r="E8973" s="1">
        <v>1</v>
      </c>
      <c r="F8973" s="5">
        <f t="shared" si="71"/>
        <v>7.1766901105210283E-5</v>
      </c>
    </row>
    <row r="8974" spans="1:6" ht="15.75" customHeight="1" x14ac:dyDescent="0.25">
      <c r="A8974" s="1" t="str">
        <f t="shared" si="70"/>
        <v>panjang_ADJ</v>
      </c>
      <c r="B8974" s="1" t="s">
        <v>1375</v>
      </c>
      <c r="C8974" s="1" t="s">
        <v>0</v>
      </c>
      <c r="D8974" s="1">
        <v>2021</v>
      </c>
      <c r="E8974" s="1">
        <v>1</v>
      </c>
      <c r="F8974" s="5">
        <f t="shared" si="71"/>
        <v>1.8839487565938207E-4</v>
      </c>
    </row>
    <row r="8975" spans="1:6" ht="15.75" customHeight="1" x14ac:dyDescent="0.25">
      <c r="A8975" s="1" t="str">
        <f t="shared" si="70"/>
        <v>panjang_ADJ</v>
      </c>
      <c r="B8975" s="1" t="s">
        <v>1375</v>
      </c>
      <c r="C8975" s="1" t="s">
        <v>0</v>
      </c>
      <c r="D8975" s="1">
        <v>2022</v>
      </c>
      <c r="E8975" s="1">
        <v>2</v>
      </c>
      <c r="F8975" s="5">
        <f t="shared" si="71"/>
        <v>1.4353380221042057E-4</v>
      </c>
    </row>
    <row r="8976" spans="1:6" ht="15.75" customHeight="1" x14ac:dyDescent="0.25">
      <c r="A8976" s="1" t="str">
        <f t="shared" si="70"/>
        <v>panjang_ADJ</v>
      </c>
      <c r="B8976" s="1" t="s">
        <v>1375</v>
      </c>
      <c r="C8976" s="1" t="s">
        <v>0</v>
      </c>
      <c r="D8976" s="1">
        <v>2023</v>
      </c>
      <c r="E8976" s="1">
        <v>4</v>
      </c>
      <c r="F8976" s="5">
        <f t="shared" si="71"/>
        <v>2.2531403143130738E-4</v>
      </c>
    </row>
    <row r="8977" spans="1:6" ht="15.75" customHeight="1" x14ac:dyDescent="0.25">
      <c r="A8977" s="1" t="str">
        <f t="shared" si="70"/>
        <v>pantai_NOUN</v>
      </c>
      <c r="B8977" s="1" t="s">
        <v>2076</v>
      </c>
      <c r="C8977" s="1" t="s">
        <v>7</v>
      </c>
      <c r="D8977" s="1">
        <v>2020</v>
      </c>
      <c r="E8977" s="1">
        <v>1</v>
      </c>
      <c r="F8977" s="5">
        <f t="shared" si="71"/>
        <v>2.93513354857646E-4</v>
      </c>
    </row>
    <row r="8978" spans="1:6" ht="15.75" customHeight="1" x14ac:dyDescent="0.25">
      <c r="A8978" s="1" t="str">
        <f t="shared" si="70"/>
        <v>pantas_ADV</v>
      </c>
      <c r="B8978" s="1" t="s">
        <v>6783</v>
      </c>
      <c r="C8978" s="1" t="s">
        <v>2</v>
      </c>
      <c r="D8978" s="1">
        <v>2020</v>
      </c>
      <c r="E8978" s="1">
        <v>1</v>
      </c>
      <c r="F8978" s="5">
        <f t="shared" si="71"/>
        <v>2.93513354857646E-4</v>
      </c>
    </row>
    <row r="8979" spans="1:6" ht="15.75" customHeight="1" x14ac:dyDescent="0.25">
      <c r="A8979" s="1" t="str">
        <f t="shared" si="70"/>
        <v>pantas_ADV</v>
      </c>
      <c r="B8979" s="1" t="s">
        <v>6783</v>
      </c>
      <c r="C8979" s="1" t="s">
        <v>2</v>
      </c>
      <c r="D8979" s="1">
        <v>2023</v>
      </c>
      <c r="E8979" s="1">
        <v>4</v>
      </c>
      <c r="F8979" s="5">
        <f t="shared" si="71"/>
        <v>2.2531403143130738E-4</v>
      </c>
    </row>
    <row r="8980" spans="1:6" ht="15.75" customHeight="1" x14ac:dyDescent="0.25">
      <c r="A8980" s="1" t="str">
        <f t="shared" si="70"/>
        <v>pap_X</v>
      </c>
      <c r="B8980" s="1" t="s">
        <v>2307</v>
      </c>
      <c r="C8980" s="1" t="s">
        <v>14</v>
      </c>
      <c r="D8980" s="1">
        <v>2021</v>
      </c>
      <c r="E8980" s="1">
        <v>1</v>
      </c>
      <c r="F8980" s="5">
        <f t="shared" si="71"/>
        <v>1.8839487565938207E-4</v>
      </c>
    </row>
    <row r="8981" spans="1:6" ht="15.75" customHeight="1" x14ac:dyDescent="0.25">
      <c r="A8981" s="1" t="str">
        <f t="shared" si="70"/>
        <v>pap_X</v>
      </c>
      <c r="B8981" s="1" t="s">
        <v>2307</v>
      </c>
      <c r="C8981" s="1" t="s">
        <v>14</v>
      </c>
      <c r="D8981" s="1">
        <v>2022</v>
      </c>
      <c r="E8981" s="1">
        <v>1</v>
      </c>
      <c r="F8981" s="5">
        <f t="shared" si="71"/>
        <v>7.1766901105210283E-5</v>
      </c>
    </row>
    <row r="8982" spans="1:6" ht="15.75" customHeight="1" x14ac:dyDescent="0.25">
      <c r="A8982" s="1" t="str">
        <f t="shared" si="70"/>
        <v>papa_X</v>
      </c>
      <c r="B8982" s="1" t="s">
        <v>2571</v>
      </c>
      <c r="C8982" s="1" t="s">
        <v>14</v>
      </c>
      <c r="D8982" s="1">
        <v>2022</v>
      </c>
      <c r="E8982" s="1">
        <v>2</v>
      </c>
      <c r="F8982" s="5">
        <f t="shared" si="71"/>
        <v>1.4353380221042057E-4</v>
      </c>
    </row>
    <row r="8983" spans="1:6" ht="15.75" customHeight="1" x14ac:dyDescent="0.25">
      <c r="A8983" s="1" t="str">
        <f t="shared" si="70"/>
        <v>papa_X</v>
      </c>
      <c r="B8983" s="1" t="s">
        <v>2571</v>
      </c>
      <c r="C8983" s="1" t="s">
        <v>14</v>
      </c>
      <c r="D8983" s="1">
        <v>2023</v>
      </c>
      <c r="E8983" s="1">
        <v>1</v>
      </c>
      <c r="F8983" s="5">
        <f t="shared" si="71"/>
        <v>5.6328507857826844E-5</v>
      </c>
    </row>
    <row r="8984" spans="1:6" ht="15.75" customHeight="1" x14ac:dyDescent="0.25">
      <c r="A8984" s="1" t="str">
        <f t="shared" si="70"/>
        <v>para_DET</v>
      </c>
      <c r="B8984" s="1" t="s">
        <v>6784</v>
      </c>
      <c r="C8984" s="1" t="s">
        <v>5</v>
      </c>
      <c r="D8984" s="1">
        <v>2020</v>
      </c>
      <c r="E8984" s="1">
        <v>1</v>
      </c>
      <c r="F8984" s="5">
        <f t="shared" si="71"/>
        <v>2.93513354857646E-4</v>
      </c>
    </row>
    <row r="8985" spans="1:6" ht="15.75" customHeight="1" x14ac:dyDescent="0.25">
      <c r="A8985" s="1" t="str">
        <f t="shared" si="70"/>
        <v>para_DET</v>
      </c>
      <c r="B8985" s="1" t="s">
        <v>6784</v>
      </c>
      <c r="C8985" s="1" t="s">
        <v>5</v>
      </c>
      <c r="D8985" s="1">
        <v>2021</v>
      </c>
      <c r="E8985" s="1">
        <v>2</v>
      </c>
      <c r="F8985" s="5">
        <f t="shared" si="71"/>
        <v>3.7678975131876413E-4</v>
      </c>
    </row>
    <row r="8986" spans="1:6" ht="15.75" customHeight="1" x14ac:dyDescent="0.25">
      <c r="A8986" s="1" t="str">
        <f t="shared" si="70"/>
        <v>para_DET</v>
      </c>
      <c r="B8986" s="1" t="s">
        <v>6784</v>
      </c>
      <c r="C8986" s="1" t="s">
        <v>5</v>
      </c>
      <c r="D8986" s="1">
        <v>2022</v>
      </c>
      <c r="E8986" s="1">
        <v>4</v>
      </c>
      <c r="F8986" s="5">
        <f t="shared" si="71"/>
        <v>2.8706760442084113E-4</v>
      </c>
    </row>
    <row r="8987" spans="1:6" ht="15.75" customHeight="1" x14ac:dyDescent="0.25">
      <c r="A8987" s="1" t="str">
        <f t="shared" si="70"/>
        <v>para_DET</v>
      </c>
      <c r="B8987" s="1" t="s">
        <v>6784</v>
      </c>
      <c r="C8987" s="1" t="s">
        <v>5</v>
      </c>
      <c r="D8987" s="1">
        <v>2023</v>
      </c>
      <c r="E8987" s="1">
        <v>10</v>
      </c>
      <c r="F8987" s="5">
        <f t="shared" si="71"/>
        <v>5.6328507857826842E-4</v>
      </c>
    </row>
    <row r="8988" spans="1:6" ht="15.75" customHeight="1" x14ac:dyDescent="0.25">
      <c r="A8988" s="1" t="str">
        <f t="shared" si="70"/>
        <v>paragraf_NOUN</v>
      </c>
      <c r="B8988" s="1" t="s">
        <v>1463</v>
      </c>
      <c r="C8988" s="1" t="s">
        <v>7</v>
      </c>
      <c r="D8988" s="1">
        <v>2021</v>
      </c>
      <c r="E8988" s="1">
        <v>2</v>
      </c>
      <c r="F8988" s="5">
        <f t="shared" si="71"/>
        <v>3.7678975131876413E-4</v>
      </c>
    </row>
    <row r="8989" spans="1:6" ht="15.75" customHeight="1" x14ac:dyDescent="0.25">
      <c r="A8989" s="1" t="str">
        <f t="shared" si="70"/>
        <v>paragraf_NOUN</v>
      </c>
      <c r="B8989" s="1" t="s">
        <v>1463</v>
      </c>
      <c r="C8989" s="1" t="s">
        <v>7</v>
      </c>
      <c r="D8989" s="1">
        <v>2023</v>
      </c>
      <c r="E8989" s="1">
        <v>2</v>
      </c>
      <c r="F8989" s="5">
        <f t="shared" si="71"/>
        <v>1.1265701571565369E-4</v>
      </c>
    </row>
    <row r="8990" spans="1:6" ht="15.75" customHeight="1" x14ac:dyDescent="0.25">
      <c r="A8990" s="1" t="str">
        <f t="shared" si="70"/>
        <v>parah_ADJ</v>
      </c>
      <c r="B8990" s="1" t="s">
        <v>1805</v>
      </c>
      <c r="C8990" s="1" t="s">
        <v>0</v>
      </c>
      <c r="D8990" s="1">
        <v>2022</v>
      </c>
      <c r="E8990" s="1">
        <v>1</v>
      </c>
      <c r="F8990" s="5">
        <f t="shared" si="71"/>
        <v>7.1766901105210283E-5</v>
      </c>
    </row>
    <row r="8991" spans="1:6" ht="15.75" customHeight="1" x14ac:dyDescent="0.25">
      <c r="A8991" s="1" t="str">
        <f t="shared" si="70"/>
        <v>parah_ADJ</v>
      </c>
      <c r="B8991" s="1" t="s">
        <v>1805</v>
      </c>
      <c r="C8991" s="1" t="s">
        <v>0</v>
      </c>
      <c r="D8991" s="1">
        <v>2023</v>
      </c>
      <c r="E8991" s="1">
        <v>5</v>
      </c>
      <c r="F8991" s="5">
        <f t="shared" si="71"/>
        <v>2.8164253928913421E-4</v>
      </c>
    </row>
    <row r="8992" spans="1:6" ht="15.75" customHeight="1" x14ac:dyDescent="0.25">
      <c r="A8992" s="1" t="str">
        <f t="shared" si="70"/>
        <v>parallel_X</v>
      </c>
      <c r="B8992" s="1" t="s">
        <v>4010</v>
      </c>
      <c r="C8992" s="1" t="s">
        <v>14</v>
      </c>
      <c r="D8992" s="1">
        <v>2022</v>
      </c>
      <c r="E8992" s="1">
        <v>1</v>
      </c>
      <c r="F8992" s="5">
        <f t="shared" si="71"/>
        <v>7.1766901105210283E-5</v>
      </c>
    </row>
    <row r="8993" spans="1:6" ht="15.75" customHeight="1" x14ac:dyDescent="0.25">
      <c r="A8993" s="1" t="str">
        <f t="shared" si="70"/>
        <v>paralyzed_X</v>
      </c>
      <c r="B8993" s="1" t="s">
        <v>4009</v>
      </c>
      <c r="C8993" s="1" t="s">
        <v>14</v>
      </c>
      <c r="D8993" s="1">
        <v>2022</v>
      </c>
      <c r="E8993" s="1">
        <v>1</v>
      </c>
      <c r="F8993" s="5">
        <f t="shared" si="71"/>
        <v>7.1766901105210283E-5</v>
      </c>
    </row>
    <row r="8994" spans="1:6" ht="15.75" customHeight="1" x14ac:dyDescent="0.25">
      <c r="A8994" s="1" t="str">
        <f t="shared" si="70"/>
        <v>paramedis_X</v>
      </c>
      <c r="B8994" s="1" t="s">
        <v>4008</v>
      </c>
      <c r="C8994" s="1" t="s">
        <v>14</v>
      </c>
      <c r="D8994" s="1">
        <v>2022</v>
      </c>
      <c r="E8994" s="1">
        <v>1</v>
      </c>
      <c r="F8994" s="5">
        <f t="shared" si="71"/>
        <v>7.1766901105210283E-5</v>
      </c>
    </row>
    <row r="8995" spans="1:6" ht="15.75" customHeight="1" x14ac:dyDescent="0.25">
      <c r="A8995" s="1" t="str">
        <f t="shared" si="70"/>
        <v>parents_X</v>
      </c>
      <c r="B8995" s="1" t="s">
        <v>3510</v>
      </c>
      <c r="C8995" s="1" t="s">
        <v>14</v>
      </c>
      <c r="D8995" s="1">
        <v>2023</v>
      </c>
      <c r="E8995" s="1">
        <v>2</v>
      </c>
      <c r="F8995" s="5">
        <f t="shared" si="71"/>
        <v>1.1265701571565369E-4</v>
      </c>
    </row>
    <row r="8996" spans="1:6" ht="15.75" customHeight="1" x14ac:dyDescent="0.25">
      <c r="A8996" s="1" t="str">
        <f t="shared" si="70"/>
        <v>park_X</v>
      </c>
      <c r="B8996" s="1" t="s">
        <v>6785</v>
      </c>
      <c r="C8996" s="1" t="s">
        <v>14</v>
      </c>
      <c r="D8996" s="1">
        <v>2023</v>
      </c>
      <c r="E8996" s="1">
        <v>1</v>
      </c>
      <c r="F8996" s="5">
        <f t="shared" si="71"/>
        <v>5.6328507857826844E-5</v>
      </c>
    </row>
    <row r="8997" spans="1:6" ht="15.75" customHeight="1" x14ac:dyDescent="0.25">
      <c r="A8997" s="1" t="str">
        <f t="shared" si="70"/>
        <v>parktiknya_X</v>
      </c>
      <c r="B8997" s="1" t="s">
        <v>5068</v>
      </c>
      <c r="C8997" s="1" t="s">
        <v>14</v>
      </c>
      <c r="D8997" s="1">
        <v>2023</v>
      </c>
      <c r="E8997" s="1">
        <v>1</v>
      </c>
      <c r="F8997" s="5">
        <f t="shared" si="71"/>
        <v>5.6328507857826844E-5</v>
      </c>
    </row>
    <row r="8998" spans="1:6" ht="15.75" customHeight="1" x14ac:dyDescent="0.25">
      <c r="A8998" s="1" t="str">
        <f t="shared" si="70"/>
        <v>part_X</v>
      </c>
      <c r="B8998" s="1" t="s">
        <v>6786</v>
      </c>
      <c r="C8998" s="1" t="s">
        <v>14</v>
      </c>
      <c r="D8998" s="1">
        <v>2022</v>
      </c>
      <c r="E8998" s="1">
        <v>1</v>
      </c>
      <c r="F8998" s="5">
        <f t="shared" si="71"/>
        <v>7.1766901105210283E-5</v>
      </c>
    </row>
    <row r="8999" spans="1:6" ht="15.75" customHeight="1" x14ac:dyDescent="0.25">
      <c r="A8999" s="1" t="str">
        <f t="shared" si="70"/>
        <v>part_X</v>
      </c>
      <c r="B8999" s="1" t="s">
        <v>6786</v>
      </c>
      <c r="C8999" s="1" t="s">
        <v>14</v>
      </c>
      <c r="D8999" s="1">
        <v>2023</v>
      </c>
      <c r="E8999" s="1">
        <v>2</v>
      </c>
      <c r="F8999" s="5">
        <f t="shared" si="71"/>
        <v>1.1265701571565369E-4</v>
      </c>
    </row>
    <row r="9000" spans="1:6" ht="15.75" customHeight="1" x14ac:dyDescent="0.25">
      <c r="A9000" s="1" t="str">
        <f t="shared" si="70"/>
        <v>partisipasi_NOUN</v>
      </c>
      <c r="B9000" s="1" t="s">
        <v>5067</v>
      </c>
      <c r="C9000" s="1" t="s">
        <v>7</v>
      </c>
      <c r="D9000" s="1">
        <v>2023</v>
      </c>
      <c r="E9000" s="1">
        <v>1</v>
      </c>
      <c r="F9000" s="5">
        <f t="shared" si="71"/>
        <v>5.6328507857826844E-5</v>
      </c>
    </row>
    <row r="9001" spans="1:6" ht="15.75" customHeight="1" x14ac:dyDescent="0.25">
      <c r="A9001" s="1" t="str">
        <f t="shared" si="70"/>
        <v>partner_X</v>
      </c>
      <c r="B9001" s="1" t="s">
        <v>4007</v>
      </c>
      <c r="C9001" s="1" t="s">
        <v>14</v>
      </c>
      <c r="D9001" s="1">
        <v>2022</v>
      </c>
      <c r="E9001" s="1">
        <v>1</v>
      </c>
      <c r="F9001" s="5">
        <f t="shared" si="71"/>
        <v>7.1766901105210283E-5</v>
      </c>
    </row>
    <row r="9002" spans="1:6" ht="15.75" customHeight="1" x14ac:dyDescent="0.25">
      <c r="A9002" s="1" t="str">
        <f t="shared" si="70"/>
        <v>partners_X</v>
      </c>
      <c r="B9002" s="1" t="s">
        <v>5066</v>
      </c>
      <c r="C9002" s="1" t="s">
        <v>14</v>
      </c>
      <c r="D9002" s="1">
        <v>2023</v>
      </c>
      <c r="E9002" s="1">
        <v>1</v>
      </c>
      <c r="F9002" s="5">
        <f t="shared" si="71"/>
        <v>5.6328507857826844E-5</v>
      </c>
    </row>
    <row r="9003" spans="1:6" ht="15.75" customHeight="1" x14ac:dyDescent="0.25">
      <c r="A9003" s="1" t="str">
        <f t="shared" si="70"/>
        <v>parts_X</v>
      </c>
      <c r="B9003" s="1" t="s">
        <v>5065</v>
      </c>
      <c r="C9003" s="1" t="s">
        <v>14</v>
      </c>
      <c r="D9003" s="1">
        <v>2023</v>
      </c>
      <c r="E9003" s="1">
        <v>1</v>
      </c>
      <c r="F9003" s="5">
        <f t="shared" si="71"/>
        <v>5.6328507857826844E-5</v>
      </c>
    </row>
    <row r="9004" spans="1:6" ht="15.75" customHeight="1" x14ac:dyDescent="0.25">
      <c r="A9004" s="1" t="str">
        <f t="shared" si="70"/>
        <v>paruh_NOUN</v>
      </c>
      <c r="B9004" s="1" t="s">
        <v>3156</v>
      </c>
      <c r="C9004" s="1" t="s">
        <v>7</v>
      </c>
      <c r="D9004" s="1">
        <v>2022</v>
      </c>
      <c r="E9004" s="1">
        <v>2</v>
      </c>
      <c r="F9004" s="5">
        <f t="shared" si="71"/>
        <v>1.4353380221042057E-4</v>
      </c>
    </row>
    <row r="9005" spans="1:6" ht="15.75" customHeight="1" x14ac:dyDescent="0.25">
      <c r="A9005" s="1" t="str">
        <f t="shared" si="70"/>
        <v>pas_NOUN</v>
      </c>
      <c r="B9005" s="1" t="s">
        <v>6787</v>
      </c>
      <c r="C9005" s="1" t="s">
        <v>7</v>
      </c>
      <c r="D9005" s="1">
        <v>2021</v>
      </c>
      <c r="E9005" s="1">
        <v>4</v>
      </c>
      <c r="F9005" s="5">
        <f t="shared" si="71"/>
        <v>7.5357950263752827E-4</v>
      </c>
    </row>
    <row r="9006" spans="1:6" ht="15.75" customHeight="1" x14ac:dyDescent="0.25">
      <c r="A9006" s="1" t="str">
        <f t="shared" si="70"/>
        <v>pas_NOUN</v>
      </c>
      <c r="B9006" s="1" t="s">
        <v>6787</v>
      </c>
      <c r="C9006" s="1" t="s">
        <v>7</v>
      </c>
      <c r="D9006" s="1">
        <v>2022</v>
      </c>
      <c r="E9006" s="1">
        <v>14</v>
      </c>
      <c r="F9006" s="5">
        <f t="shared" si="71"/>
        <v>1.0047366154729439E-3</v>
      </c>
    </row>
    <row r="9007" spans="1:6" ht="15.75" customHeight="1" x14ac:dyDescent="0.25">
      <c r="A9007" s="1" t="str">
        <f t="shared" si="70"/>
        <v>pas_NOUN</v>
      </c>
      <c r="B9007" s="1" t="s">
        <v>6787</v>
      </c>
      <c r="C9007" s="1" t="s">
        <v>7</v>
      </c>
      <c r="D9007" s="1">
        <v>2023</v>
      </c>
      <c r="E9007" s="1">
        <v>25</v>
      </c>
      <c r="F9007" s="5">
        <f t="shared" si="71"/>
        <v>1.4082126964456711E-3</v>
      </c>
    </row>
    <row r="9008" spans="1:6" ht="15.75" customHeight="1" x14ac:dyDescent="0.25">
      <c r="A9008" s="1" t="str">
        <f t="shared" si="70"/>
        <v>pasang_VERB</v>
      </c>
      <c r="B9008" s="1" t="s">
        <v>2570</v>
      </c>
      <c r="C9008" s="1" t="s">
        <v>13</v>
      </c>
      <c r="D9008" s="1">
        <v>2022</v>
      </c>
      <c r="E9008" s="1">
        <v>2</v>
      </c>
      <c r="F9008" s="5">
        <f t="shared" si="71"/>
        <v>1.4353380221042057E-4</v>
      </c>
    </row>
    <row r="9009" spans="1:6" ht="15.75" customHeight="1" x14ac:dyDescent="0.25">
      <c r="A9009" s="1" t="str">
        <f t="shared" si="70"/>
        <v>pasang_VERB</v>
      </c>
      <c r="B9009" s="1" t="s">
        <v>2570</v>
      </c>
      <c r="C9009" s="1" t="s">
        <v>13</v>
      </c>
      <c r="D9009" s="1">
        <v>2023</v>
      </c>
      <c r="E9009" s="1">
        <v>1</v>
      </c>
      <c r="F9009" s="5">
        <f t="shared" si="71"/>
        <v>5.6328507857826844E-5</v>
      </c>
    </row>
    <row r="9010" spans="1:6" ht="15.75" customHeight="1" x14ac:dyDescent="0.25">
      <c r="A9010" s="1" t="str">
        <f t="shared" si="70"/>
        <v>pasangan_NOUN</v>
      </c>
      <c r="B9010" s="1" t="s">
        <v>6788</v>
      </c>
      <c r="C9010" s="1" t="s">
        <v>7</v>
      </c>
      <c r="D9010" s="1">
        <v>2023</v>
      </c>
      <c r="E9010" s="1">
        <v>13</v>
      </c>
      <c r="F9010" s="5">
        <f t="shared" si="71"/>
        <v>7.3227060215174896E-4</v>
      </c>
    </row>
    <row r="9011" spans="1:6" ht="15.75" customHeight="1" x14ac:dyDescent="0.25">
      <c r="A9011" s="1" t="str">
        <f t="shared" si="70"/>
        <v>pasar_NOUN</v>
      </c>
      <c r="B9011" s="1" t="s">
        <v>1685</v>
      </c>
      <c r="C9011" s="1" t="s">
        <v>7</v>
      </c>
      <c r="D9011" s="1">
        <v>2021</v>
      </c>
      <c r="E9011" s="1">
        <v>2</v>
      </c>
      <c r="F9011" s="5">
        <f t="shared" si="71"/>
        <v>3.7678975131876413E-4</v>
      </c>
    </row>
    <row r="9012" spans="1:6" ht="15.75" customHeight="1" x14ac:dyDescent="0.25">
      <c r="A9012" s="1" t="str">
        <f t="shared" si="70"/>
        <v>pasca_ADP</v>
      </c>
      <c r="B9012" s="1" t="s">
        <v>1229</v>
      </c>
      <c r="C9012" s="1" t="s">
        <v>1</v>
      </c>
      <c r="D9012" s="1">
        <v>2020</v>
      </c>
      <c r="E9012" s="1">
        <v>1</v>
      </c>
      <c r="F9012" s="5">
        <f t="shared" si="71"/>
        <v>2.93513354857646E-4</v>
      </c>
    </row>
    <row r="9013" spans="1:6" ht="15.75" customHeight="1" x14ac:dyDescent="0.25">
      <c r="A9013" s="1" t="str">
        <f t="shared" si="70"/>
        <v>pasca_ADP</v>
      </c>
      <c r="B9013" s="1" t="s">
        <v>1229</v>
      </c>
      <c r="C9013" s="1" t="s">
        <v>1</v>
      </c>
      <c r="D9013" s="1">
        <v>2021</v>
      </c>
      <c r="E9013" s="1">
        <v>1</v>
      </c>
      <c r="F9013" s="5">
        <f t="shared" si="71"/>
        <v>1.8839487565938207E-4</v>
      </c>
    </row>
    <row r="9014" spans="1:6" ht="15.75" customHeight="1" x14ac:dyDescent="0.25">
      <c r="A9014" s="1" t="str">
        <f t="shared" si="70"/>
        <v>pasca_ADP</v>
      </c>
      <c r="B9014" s="1" t="s">
        <v>1229</v>
      </c>
      <c r="C9014" s="1" t="s">
        <v>1</v>
      </c>
      <c r="D9014" s="1">
        <v>2022</v>
      </c>
      <c r="E9014" s="1">
        <v>1</v>
      </c>
      <c r="F9014" s="5">
        <f t="shared" si="71"/>
        <v>7.1766901105210283E-5</v>
      </c>
    </row>
    <row r="9015" spans="1:6" ht="15.75" customHeight="1" x14ac:dyDescent="0.25">
      <c r="A9015" s="1" t="str">
        <f t="shared" si="70"/>
        <v>pasca_ADP</v>
      </c>
      <c r="B9015" s="1" t="s">
        <v>1229</v>
      </c>
      <c r="C9015" s="1" t="s">
        <v>1</v>
      </c>
      <c r="D9015" s="1">
        <v>2023</v>
      </c>
      <c r="E9015" s="1">
        <v>2</v>
      </c>
      <c r="F9015" s="5">
        <f t="shared" si="71"/>
        <v>1.1265701571565369E-4</v>
      </c>
    </row>
    <row r="9016" spans="1:6" ht="15.75" customHeight="1" x14ac:dyDescent="0.25">
      <c r="A9016" s="1" t="str">
        <f t="shared" si="70"/>
        <v>pascabayarnya_X</v>
      </c>
      <c r="B9016" s="1" t="s">
        <v>5064</v>
      </c>
      <c r="C9016" s="1" t="s">
        <v>14</v>
      </c>
      <c r="D9016" s="1">
        <v>2023</v>
      </c>
      <c r="E9016" s="1">
        <v>1</v>
      </c>
      <c r="F9016" s="5">
        <f t="shared" si="71"/>
        <v>5.6328507857826844E-5</v>
      </c>
    </row>
    <row r="9017" spans="1:6" ht="15.75" customHeight="1" x14ac:dyDescent="0.25">
      <c r="A9017" s="1" t="str">
        <f t="shared" si="70"/>
        <v>pasien_NOUN</v>
      </c>
      <c r="B9017" s="1" t="s">
        <v>2569</v>
      </c>
      <c r="C9017" s="1" t="s">
        <v>7</v>
      </c>
      <c r="D9017" s="1">
        <v>2022</v>
      </c>
      <c r="E9017" s="1">
        <v>2</v>
      </c>
      <c r="F9017" s="5">
        <f t="shared" si="71"/>
        <v>1.4353380221042057E-4</v>
      </c>
    </row>
    <row r="9018" spans="1:6" ht="15.75" customHeight="1" x14ac:dyDescent="0.25">
      <c r="A9018" s="1" t="str">
        <f t="shared" si="70"/>
        <v>pasien_NOUN</v>
      </c>
      <c r="B9018" s="1" t="s">
        <v>2569</v>
      </c>
      <c r="C9018" s="1" t="s">
        <v>7</v>
      </c>
      <c r="D9018" s="1">
        <v>2023</v>
      </c>
      <c r="E9018" s="1">
        <v>1</v>
      </c>
      <c r="F9018" s="5">
        <f t="shared" si="71"/>
        <v>5.6328507857826844E-5</v>
      </c>
    </row>
    <row r="9019" spans="1:6" ht="15.75" customHeight="1" x14ac:dyDescent="0.25">
      <c r="A9019" s="1" t="str">
        <f t="shared" si="70"/>
        <v>passion_X</v>
      </c>
      <c r="B9019" s="1" t="s">
        <v>2256</v>
      </c>
      <c r="C9019" s="1" t="s">
        <v>14</v>
      </c>
      <c r="D9019" s="1">
        <v>2022</v>
      </c>
      <c r="E9019" s="1">
        <v>4</v>
      </c>
      <c r="F9019" s="5">
        <f t="shared" si="71"/>
        <v>2.8706760442084113E-4</v>
      </c>
    </row>
    <row r="9020" spans="1:6" ht="15.75" customHeight="1" x14ac:dyDescent="0.25">
      <c r="A9020" s="1" t="str">
        <f t="shared" si="70"/>
        <v>pastel_NOUN</v>
      </c>
      <c r="B9020" s="1" t="s">
        <v>5063</v>
      </c>
      <c r="C9020" s="1" t="s">
        <v>7</v>
      </c>
      <c r="D9020" s="1">
        <v>2023</v>
      </c>
      <c r="E9020" s="1">
        <v>1</v>
      </c>
      <c r="F9020" s="5">
        <f t="shared" si="71"/>
        <v>5.6328507857826844E-5</v>
      </c>
    </row>
    <row r="9021" spans="1:6" ht="15.75" customHeight="1" x14ac:dyDescent="0.25">
      <c r="A9021" s="1" t="str">
        <f t="shared" si="70"/>
        <v>pasti_ADJ</v>
      </c>
      <c r="B9021" s="1" t="s">
        <v>6789</v>
      </c>
      <c r="C9021" s="1" t="s">
        <v>0</v>
      </c>
      <c r="D9021" s="1">
        <v>2020</v>
      </c>
      <c r="E9021" s="1">
        <v>1</v>
      </c>
      <c r="F9021" s="5">
        <f t="shared" si="71"/>
        <v>2.93513354857646E-4</v>
      </c>
    </row>
    <row r="9022" spans="1:6" ht="15.75" customHeight="1" x14ac:dyDescent="0.25">
      <c r="A9022" s="1" t="str">
        <f t="shared" si="70"/>
        <v>pasti_ADJ</v>
      </c>
      <c r="B9022" s="1" t="s">
        <v>6789</v>
      </c>
      <c r="C9022" s="1" t="s">
        <v>0</v>
      </c>
      <c r="D9022" s="1">
        <v>2022</v>
      </c>
      <c r="E9022" s="1">
        <v>1</v>
      </c>
      <c r="F9022" s="5">
        <f t="shared" si="71"/>
        <v>7.1766901105210283E-5</v>
      </c>
    </row>
    <row r="9023" spans="1:6" ht="15.75" customHeight="1" x14ac:dyDescent="0.25">
      <c r="A9023" s="1" t="str">
        <f t="shared" si="70"/>
        <v>pasti_ADJ</v>
      </c>
      <c r="B9023" s="1" t="s">
        <v>6789</v>
      </c>
      <c r="C9023" s="1" t="s">
        <v>0</v>
      </c>
      <c r="D9023" s="1">
        <v>2023</v>
      </c>
      <c r="E9023" s="1">
        <v>3</v>
      </c>
      <c r="F9023" s="5">
        <f t="shared" si="71"/>
        <v>1.6898552357348055E-4</v>
      </c>
    </row>
    <row r="9024" spans="1:6" ht="15.75" customHeight="1" x14ac:dyDescent="0.25">
      <c r="A9024" s="1" t="str">
        <f t="shared" si="70"/>
        <v>pasti_ADV</v>
      </c>
      <c r="B9024" s="1" t="s">
        <v>6789</v>
      </c>
      <c r="C9024" s="1" t="s">
        <v>2</v>
      </c>
      <c r="D9024" s="1">
        <v>2019</v>
      </c>
      <c r="E9024" s="1">
        <v>2</v>
      </c>
      <c r="F9024" s="5">
        <f t="shared" si="71"/>
        <v>1.7543859649122807E-3</v>
      </c>
    </row>
    <row r="9025" spans="1:6" ht="15.75" customHeight="1" x14ac:dyDescent="0.25">
      <c r="A9025" s="1" t="str">
        <f t="shared" si="70"/>
        <v>pasti_ADV</v>
      </c>
      <c r="B9025" s="1" t="s">
        <v>6789</v>
      </c>
      <c r="C9025" s="1" t="s">
        <v>2</v>
      </c>
      <c r="D9025" s="1">
        <v>2020</v>
      </c>
      <c r="E9025" s="1">
        <v>1</v>
      </c>
      <c r="F9025" s="5">
        <f t="shared" si="71"/>
        <v>2.93513354857646E-4</v>
      </c>
    </row>
    <row r="9026" spans="1:6" ht="15.75" customHeight="1" x14ac:dyDescent="0.25">
      <c r="A9026" s="1" t="str">
        <f t="shared" si="70"/>
        <v>pasti_ADV</v>
      </c>
      <c r="B9026" s="1" t="s">
        <v>6789</v>
      </c>
      <c r="C9026" s="1" t="s">
        <v>2</v>
      </c>
      <c r="D9026" s="1">
        <v>2021</v>
      </c>
      <c r="E9026" s="1">
        <v>1</v>
      </c>
      <c r="F9026" s="5">
        <f t="shared" si="71"/>
        <v>1.8839487565938207E-4</v>
      </c>
    </row>
    <row r="9027" spans="1:6" ht="15.75" customHeight="1" x14ac:dyDescent="0.25">
      <c r="A9027" s="1" t="str">
        <f t="shared" si="70"/>
        <v>pasti_ADV</v>
      </c>
      <c r="B9027" s="1" t="s">
        <v>6789</v>
      </c>
      <c r="C9027" s="1" t="s">
        <v>2</v>
      </c>
      <c r="D9027" s="1">
        <v>2022</v>
      </c>
      <c r="E9027" s="1">
        <v>10</v>
      </c>
      <c r="F9027" s="5">
        <f t="shared" si="71"/>
        <v>7.176690110521028E-4</v>
      </c>
    </row>
    <row r="9028" spans="1:6" ht="15.75" customHeight="1" x14ac:dyDescent="0.25">
      <c r="A9028" s="1" t="str">
        <f t="shared" si="70"/>
        <v>pasti_ADV</v>
      </c>
      <c r="B9028" s="1" t="s">
        <v>6789</v>
      </c>
      <c r="C9028" s="1" t="s">
        <v>2</v>
      </c>
      <c r="D9028" s="1">
        <v>2023</v>
      </c>
      <c r="E9028" s="1">
        <v>13</v>
      </c>
      <c r="F9028" s="5">
        <f t="shared" si="71"/>
        <v>7.3227060215174896E-4</v>
      </c>
    </row>
    <row r="9029" spans="1:6" ht="15.75" customHeight="1" x14ac:dyDescent="0.25">
      <c r="A9029" s="1" t="str">
        <f t="shared" si="70"/>
        <v>patjarmin_X</v>
      </c>
      <c r="B9029" s="1" t="s">
        <v>2728</v>
      </c>
      <c r="C9029" s="1" t="s">
        <v>14</v>
      </c>
      <c r="D9029" s="1">
        <v>2021</v>
      </c>
      <c r="E9029" s="1">
        <v>1</v>
      </c>
      <c r="F9029" s="5">
        <f t="shared" si="71"/>
        <v>1.8839487565938207E-4</v>
      </c>
    </row>
    <row r="9030" spans="1:6" ht="15.75" customHeight="1" x14ac:dyDescent="0.25">
      <c r="A9030" s="1" t="str">
        <f t="shared" si="70"/>
        <v>patriarchal_X</v>
      </c>
      <c r="B9030" s="1" t="s">
        <v>4005</v>
      </c>
      <c r="C9030" s="1" t="s">
        <v>14</v>
      </c>
      <c r="D9030" s="1">
        <v>2022</v>
      </c>
      <c r="E9030" s="1">
        <v>1</v>
      </c>
      <c r="F9030" s="5">
        <f t="shared" si="71"/>
        <v>7.1766901105210283E-5</v>
      </c>
    </row>
    <row r="9031" spans="1:6" ht="15.75" customHeight="1" x14ac:dyDescent="0.25">
      <c r="A9031" s="1" t="str">
        <f t="shared" si="70"/>
        <v>patriarkal_X</v>
      </c>
      <c r="B9031" s="1" t="s">
        <v>3509</v>
      </c>
      <c r="C9031" s="1" t="s">
        <v>14</v>
      </c>
      <c r="D9031" s="1">
        <v>2023</v>
      </c>
      <c r="E9031" s="1">
        <v>2</v>
      </c>
      <c r="F9031" s="5">
        <f t="shared" si="71"/>
        <v>1.1265701571565369E-4</v>
      </c>
    </row>
    <row r="9032" spans="1:6" ht="15.75" customHeight="1" x14ac:dyDescent="0.25">
      <c r="A9032" s="1" t="str">
        <f t="shared" si="70"/>
        <v>patriarki_X</v>
      </c>
      <c r="B9032" s="1" t="s">
        <v>6790</v>
      </c>
      <c r="C9032" s="1" t="s">
        <v>14</v>
      </c>
      <c r="D9032" s="1">
        <v>2019</v>
      </c>
      <c r="E9032" s="1">
        <v>1</v>
      </c>
      <c r="F9032" s="5">
        <f t="shared" si="71"/>
        <v>8.7719298245614037E-4</v>
      </c>
    </row>
    <row r="9033" spans="1:6" ht="15.75" customHeight="1" x14ac:dyDescent="0.25">
      <c r="A9033" s="1" t="str">
        <f t="shared" si="70"/>
        <v>patriarki_X</v>
      </c>
      <c r="B9033" s="1" t="s">
        <v>6790</v>
      </c>
      <c r="C9033" s="1" t="s">
        <v>14</v>
      </c>
      <c r="D9033" s="1">
        <v>2020</v>
      </c>
      <c r="E9033" s="1">
        <v>1</v>
      </c>
      <c r="F9033" s="5">
        <f t="shared" si="71"/>
        <v>2.93513354857646E-4</v>
      </c>
    </row>
    <row r="9034" spans="1:6" ht="15.75" customHeight="1" x14ac:dyDescent="0.25">
      <c r="A9034" s="1" t="str">
        <f t="shared" si="70"/>
        <v>patriarki_X</v>
      </c>
      <c r="B9034" s="1" t="s">
        <v>6790</v>
      </c>
      <c r="C9034" s="1" t="s">
        <v>14</v>
      </c>
      <c r="D9034" s="1">
        <v>2021</v>
      </c>
      <c r="E9034" s="1">
        <v>2</v>
      </c>
      <c r="F9034" s="5">
        <f t="shared" si="71"/>
        <v>3.7678975131876413E-4</v>
      </c>
    </row>
    <row r="9035" spans="1:6" ht="15.75" customHeight="1" x14ac:dyDescent="0.25">
      <c r="A9035" s="1" t="str">
        <f t="shared" si="70"/>
        <v>patriarki_X</v>
      </c>
      <c r="B9035" s="1" t="s">
        <v>6790</v>
      </c>
      <c r="C9035" s="1" t="s">
        <v>14</v>
      </c>
      <c r="D9035" s="1">
        <v>2022</v>
      </c>
      <c r="E9035" s="1">
        <v>3</v>
      </c>
      <c r="F9035" s="5">
        <f t="shared" si="71"/>
        <v>2.1530070331563083E-4</v>
      </c>
    </row>
    <row r="9036" spans="1:6" ht="15.75" customHeight="1" x14ac:dyDescent="0.25">
      <c r="A9036" s="1" t="str">
        <f t="shared" si="70"/>
        <v>patriarki_X</v>
      </c>
      <c r="B9036" s="1" t="s">
        <v>6790</v>
      </c>
      <c r="C9036" s="1" t="s">
        <v>14</v>
      </c>
      <c r="D9036" s="1">
        <v>2023</v>
      </c>
      <c r="E9036" s="1">
        <v>15</v>
      </c>
      <c r="F9036" s="5">
        <f t="shared" si="71"/>
        <v>8.4492761786740273E-4</v>
      </c>
    </row>
    <row r="9037" spans="1:6" ht="15.75" customHeight="1" x14ac:dyDescent="0.25">
      <c r="A9037" s="1" t="str">
        <f t="shared" si="70"/>
        <v>patriarkinya_X</v>
      </c>
      <c r="B9037" s="1" t="s">
        <v>6791</v>
      </c>
      <c r="C9037" s="1" t="s">
        <v>14</v>
      </c>
      <c r="D9037" s="1">
        <v>2022</v>
      </c>
      <c r="E9037" s="1">
        <v>1</v>
      </c>
      <c r="F9037" s="5">
        <f t="shared" si="71"/>
        <v>7.1766901105210283E-5</v>
      </c>
    </row>
    <row r="9038" spans="1:6" ht="15.75" customHeight="1" x14ac:dyDescent="0.25">
      <c r="A9038" s="1" t="str">
        <f t="shared" si="70"/>
        <v>patriarkis_X</v>
      </c>
      <c r="B9038" s="1" t="s">
        <v>5061</v>
      </c>
      <c r="C9038" s="1" t="s">
        <v>14</v>
      </c>
      <c r="D9038" s="1">
        <v>2023</v>
      </c>
      <c r="E9038" s="1">
        <v>1</v>
      </c>
      <c r="F9038" s="5">
        <f t="shared" si="71"/>
        <v>5.6328507857826844E-5</v>
      </c>
    </row>
    <row r="9039" spans="1:6" ht="15.75" customHeight="1" x14ac:dyDescent="0.25">
      <c r="A9039" s="1" t="str">
        <f t="shared" si="70"/>
        <v>patriarkisme_X</v>
      </c>
      <c r="B9039" s="1" t="s">
        <v>985</v>
      </c>
      <c r="C9039" s="1" t="s">
        <v>14</v>
      </c>
      <c r="D9039" s="1">
        <v>2019</v>
      </c>
      <c r="E9039" s="1">
        <v>1</v>
      </c>
      <c r="F9039" s="5">
        <f t="shared" si="71"/>
        <v>8.7719298245614037E-4</v>
      </c>
    </row>
    <row r="9040" spans="1:6" ht="15.75" customHeight="1" x14ac:dyDescent="0.25">
      <c r="A9040" s="1" t="str">
        <f t="shared" si="70"/>
        <v>patrilineal_X</v>
      </c>
      <c r="B9040" s="1" t="s">
        <v>5060</v>
      </c>
      <c r="C9040" s="1" t="s">
        <v>14</v>
      </c>
      <c r="D9040" s="1">
        <v>2023</v>
      </c>
      <c r="E9040" s="1">
        <v>1</v>
      </c>
      <c r="F9040" s="5">
        <f t="shared" si="71"/>
        <v>5.6328507857826844E-5</v>
      </c>
    </row>
    <row r="9041" spans="1:6" ht="15.75" customHeight="1" x14ac:dyDescent="0.25">
      <c r="A9041" s="1" t="str">
        <f t="shared" si="70"/>
        <v>patut_ADV</v>
      </c>
      <c r="B9041" s="1" t="s">
        <v>3508</v>
      </c>
      <c r="C9041" s="1" t="s">
        <v>2</v>
      </c>
      <c r="D9041" s="1">
        <v>2023</v>
      </c>
      <c r="E9041" s="1">
        <v>2</v>
      </c>
      <c r="F9041" s="5">
        <f t="shared" si="71"/>
        <v>1.1265701571565369E-4</v>
      </c>
    </row>
    <row r="9042" spans="1:6" ht="15.75" customHeight="1" x14ac:dyDescent="0.25">
      <c r="A9042" s="1" t="str">
        <f t="shared" si="70"/>
        <v>pawai_NOUN</v>
      </c>
      <c r="B9042" s="1" t="s">
        <v>2075</v>
      </c>
      <c r="C9042" s="1" t="s">
        <v>7</v>
      </c>
      <c r="D9042" s="1">
        <v>2020</v>
      </c>
      <c r="E9042" s="1">
        <v>1</v>
      </c>
      <c r="F9042" s="5">
        <f t="shared" si="71"/>
        <v>2.93513354857646E-4</v>
      </c>
    </row>
    <row r="9043" spans="1:6" ht="15.75" customHeight="1" x14ac:dyDescent="0.25">
      <c r="A9043" s="1" t="str">
        <f t="shared" si="70"/>
        <v>pd_X</v>
      </c>
      <c r="B9043" s="1" t="s">
        <v>6792</v>
      </c>
      <c r="C9043" s="1" t="s">
        <v>14</v>
      </c>
      <c r="D9043" s="1">
        <v>2022</v>
      </c>
      <c r="E9043" s="1">
        <v>3</v>
      </c>
      <c r="F9043" s="5">
        <f t="shared" si="71"/>
        <v>2.1530070331563083E-4</v>
      </c>
    </row>
    <row r="9044" spans="1:6" ht="15.75" customHeight="1" x14ac:dyDescent="0.25">
      <c r="A9044" s="1" t="str">
        <f t="shared" si="70"/>
        <v>pd_X</v>
      </c>
      <c r="B9044" s="1" t="s">
        <v>6792</v>
      </c>
      <c r="C9044" s="1" t="s">
        <v>14</v>
      </c>
      <c r="D9044" s="1">
        <v>2023</v>
      </c>
      <c r="E9044" s="1">
        <v>23</v>
      </c>
      <c r="F9044" s="5">
        <f t="shared" si="71"/>
        <v>1.2955556807300174E-3</v>
      </c>
    </row>
    <row r="9045" spans="1:6" ht="15.75" customHeight="1" x14ac:dyDescent="0.25">
      <c r="A9045" s="1" t="str">
        <f t="shared" si="70"/>
        <v>pdhl_X</v>
      </c>
      <c r="B9045" s="1" t="s">
        <v>6793</v>
      </c>
      <c r="C9045" s="1" t="s">
        <v>14</v>
      </c>
      <c r="D9045" s="1">
        <v>2021</v>
      </c>
      <c r="E9045" s="1">
        <v>2</v>
      </c>
      <c r="F9045" s="5">
        <f t="shared" si="71"/>
        <v>3.7678975131876413E-4</v>
      </c>
    </row>
    <row r="9046" spans="1:6" ht="15.75" customHeight="1" x14ac:dyDescent="0.25">
      <c r="A9046" s="1" t="str">
        <f t="shared" si="70"/>
        <v>pdhl_X</v>
      </c>
      <c r="B9046" s="1" t="s">
        <v>6793</v>
      </c>
      <c r="C9046" s="1" t="s">
        <v>14</v>
      </c>
      <c r="D9046" s="1">
        <v>2023</v>
      </c>
      <c r="E9046" s="1">
        <v>1</v>
      </c>
      <c r="F9046" s="5">
        <f t="shared" si="71"/>
        <v>5.6328507857826844E-5</v>
      </c>
    </row>
    <row r="9047" spans="1:6" ht="15.75" customHeight="1" x14ac:dyDescent="0.25">
      <c r="A9047" s="1" t="str">
        <f t="shared" si="70"/>
        <v>pdnya_X</v>
      </c>
      <c r="B9047" s="1" t="s">
        <v>5058</v>
      </c>
      <c r="C9047" s="1" t="s">
        <v>14</v>
      </c>
      <c r="D9047" s="1">
        <v>2023</v>
      </c>
      <c r="E9047" s="1">
        <v>1</v>
      </c>
      <c r="F9047" s="5">
        <f t="shared" si="71"/>
        <v>5.6328507857826844E-5</v>
      </c>
    </row>
    <row r="9048" spans="1:6" ht="15.75" customHeight="1" x14ac:dyDescent="0.25">
      <c r="A9048" s="1" t="str">
        <f t="shared" si="70"/>
        <v>pecinta_NOUN</v>
      </c>
      <c r="B9048" s="1" t="s">
        <v>1826</v>
      </c>
      <c r="C9048" s="1" t="s">
        <v>7</v>
      </c>
      <c r="D9048" s="1">
        <v>2020</v>
      </c>
      <c r="E9048" s="1">
        <v>1</v>
      </c>
      <c r="F9048" s="5">
        <f t="shared" si="71"/>
        <v>2.93513354857646E-4</v>
      </c>
    </row>
    <row r="9049" spans="1:6" ht="15.75" customHeight="1" x14ac:dyDescent="0.25">
      <c r="A9049" s="1" t="str">
        <f t="shared" si="70"/>
        <v>pecinta_NOUN</v>
      </c>
      <c r="B9049" s="1" t="s">
        <v>1826</v>
      </c>
      <c r="C9049" s="1" t="s">
        <v>7</v>
      </c>
      <c r="D9049" s="1">
        <v>2023</v>
      </c>
      <c r="E9049" s="1">
        <v>1</v>
      </c>
      <c r="F9049" s="5">
        <f t="shared" si="71"/>
        <v>5.6328507857826844E-5</v>
      </c>
    </row>
    <row r="9050" spans="1:6" ht="15.75" customHeight="1" x14ac:dyDescent="0.25">
      <c r="A9050" s="1" t="str">
        <f t="shared" si="70"/>
        <v>pecundang_X</v>
      </c>
      <c r="B9050" s="1" t="s">
        <v>5057</v>
      </c>
      <c r="C9050" s="1" t="s">
        <v>14</v>
      </c>
      <c r="D9050" s="1">
        <v>2023</v>
      </c>
      <c r="E9050" s="1">
        <v>1</v>
      </c>
      <c r="F9050" s="5">
        <f t="shared" si="71"/>
        <v>5.6328507857826844E-5</v>
      </c>
    </row>
    <row r="9051" spans="1:6" ht="15.75" customHeight="1" x14ac:dyDescent="0.25">
      <c r="A9051" s="1" t="str">
        <f t="shared" si="70"/>
        <v>pecut_X</v>
      </c>
      <c r="B9051" s="1" t="s">
        <v>5056</v>
      </c>
      <c r="C9051" s="1" t="s">
        <v>14</v>
      </c>
      <c r="D9051" s="1">
        <v>2023</v>
      </c>
      <c r="E9051" s="1">
        <v>1</v>
      </c>
      <c r="F9051" s="5">
        <f t="shared" si="71"/>
        <v>5.6328507857826844E-5</v>
      </c>
    </row>
    <row r="9052" spans="1:6" ht="15.75" customHeight="1" x14ac:dyDescent="0.25">
      <c r="A9052" s="1" t="str">
        <f t="shared" si="70"/>
        <v>pede_X</v>
      </c>
      <c r="B9052" s="1" t="s">
        <v>5055</v>
      </c>
      <c r="C9052" s="1" t="s">
        <v>14</v>
      </c>
      <c r="D9052" s="1">
        <v>2023</v>
      </c>
      <c r="E9052" s="1">
        <v>1</v>
      </c>
      <c r="F9052" s="5">
        <f t="shared" si="71"/>
        <v>5.6328507857826844E-5</v>
      </c>
    </row>
    <row r="9053" spans="1:6" ht="15.75" customHeight="1" x14ac:dyDescent="0.25">
      <c r="A9053" s="1" t="str">
        <f t="shared" si="70"/>
        <v>pedesaan_X</v>
      </c>
      <c r="B9053" s="1" t="s">
        <v>2727</v>
      </c>
      <c r="C9053" s="1" t="s">
        <v>14</v>
      </c>
      <c r="D9053" s="1">
        <v>2021</v>
      </c>
      <c r="E9053" s="1">
        <v>1</v>
      </c>
      <c r="F9053" s="5">
        <f t="shared" si="71"/>
        <v>1.8839487565938207E-4</v>
      </c>
    </row>
    <row r="9054" spans="1:6" ht="15.75" customHeight="1" x14ac:dyDescent="0.25">
      <c r="A9054" s="1" t="str">
        <f t="shared" si="70"/>
        <v>pedophilia_X</v>
      </c>
      <c r="B9054" s="1" t="s">
        <v>4003</v>
      </c>
      <c r="C9054" s="1" t="s">
        <v>14</v>
      </c>
      <c r="D9054" s="1">
        <v>2022</v>
      </c>
      <c r="E9054" s="1">
        <v>1</v>
      </c>
      <c r="F9054" s="5">
        <f t="shared" si="71"/>
        <v>7.1766901105210283E-5</v>
      </c>
    </row>
    <row r="9055" spans="1:6" ht="15.75" customHeight="1" x14ac:dyDescent="0.25">
      <c r="A9055" s="1" t="str">
        <f t="shared" si="70"/>
        <v>peduli_ADJ</v>
      </c>
      <c r="B9055" s="1" t="s">
        <v>1884</v>
      </c>
      <c r="C9055" s="1" t="s">
        <v>0</v>
      </c>
      <c r="D9055" s="1">
        <v>2021</v>
      </c>
      <c r="E9055" s="1">
        <v>1</v>
      </c>
      <c r="F9055" s="5">
        <f t="shared" si="71"/>
        <v>1.8839487565938207E-4</v>
      </c>
    </row>
    <row r="9056" spans="1:6" ht="15.75" customHeight="1" x14ac:dyDescent="0.25">
      <c r="A9056" s="1" t="str">
        <f t="shared" si="70"/>
        <v>peduli_ADJ</v>
      </c>
      <c r="B9056" s="1" t="s">
        <v>1884</v>
      </c>
      <c r="C9056" s="1" t="s">
        <v>0</v>
      </c>
      <c r="D9056" s="1">
        <v>2022</v>
      </c>
      <c r="E9056" s="1">
        <v>2</v>
      </c>
      <c r="F9056" s="5">
        <f t="shared" si="71"/>
        <v>1.4353380221042057E-4</v>
      </c>
    </row>
    <row r="9057" spans="1:6" ht="15.75" customHeight="1" x14ac:dyDescent="0.25">
      <c r="A9057" s="1" t="str">
        <f t="shared" si="70"/>
        <v>pegangan_NOUN</v>
      </c>
      <c r="B9057" s="1" t="s">
        <v>5054</v>
      </c>
      <c r="C9057" s="1" t="s">
        <v>7</v>
      </c>
      <c r="D9057" s="1">
        <v>2023</v>
      </c>
      <c r="E9057" s="1">
        <v>1</v>
      </c>
      <c r="F9057" s="5">
        <f t="shared" si="71"/>
        <v>5.6328507857826844E-5</v>
      </c>
    </row>
    <row r="9058" spans="1:6" ht="15.75" customHeight="1" x14ac:dyDescent="0.25">
      <c r="A9058" s="1" t="str">
        <f t="shared" si="70"/>
        <v>pegawai_NOUN</v>
      </c>
      <c r="B9058" s="1" t="s">
        <v>5053</v>
      </c>
      <c r="C9058" s="1" t="s">
        <v>7</v>
      </c>
      <c r="D9058" s="1">
        <v>2023</v>
      </c>
      <c r="E9058" s="1">
        <v>1</v>
      </c>
      <c r="F9058" s="5">
        <f t="shared" si="71"/>
        <v>5.6328507857826844E-5</v>
      </c>
    </row>
    <row r="9059" spans="1:6" ht="15.75" customHeight="1" x14ac:dyDescent="0.25">
      <c r="A9059" s="1" t="str">
        <f t="shared" si="70"/>
        <v>peka_ADJ</v>
      </c>
      <c r="B9059" s="1" t="s">
        <v>3309</v>
      </c>
      <c r="C9059" s="1" t="s">
        <v>0</v>
      </c>
      <c r="D9059" s="1">
        <v>2022</v>
      </c>
      <c r="E9059" s="1">
        <v>1</v>
      </c>
      <c r="F9059" s="5">
        <f t="shared" si="71"/>
        <v>7.1766901105210283E-5</v>
      </c>
    </row>
    <row r="9060" spans="1:6" ht="15.75" customHeight="1" x14ac:dyDescent="0.25">
      <c r="A9060" s="1" t="str">
        <f t="shared" si="70"/>
        <v>peka_ADJ</v>
      </c>
      <c r="B9060" s="1" t="s">
        <v>3309</v>
      </c>
      <c r="C9060" s="1" t="s">
        <v>0</v>
      </c>
      <c r="D9060" s="1">
        <v>2023</v>
      </c>
      <c r="E9060" s="1">
        <v>1</v>
      </c>
      <c r="F9060" s="5">
        <f t="shared" si="71"/>
        <v>5.6328507857826844E-5</v>
      </c>
    </row>
    <row r="9061" spans="1:6" ht="15.75" customHeight="1" x14ac:dyDescent="0.25">
      <c r="A9061" s="1" t="str">
        <f t="shared" si="70"/>
        <v>pekat_X</v>
      </c>
      <c r="B9061" s="1" t="s">
        <v>5052</v>
      </c>
      <c r="C9061" s="1" t="s">
        <v>14</v>
      </c>
      <c r="D9061" s="1">
        <v>2023</v>
      </c>
      <c r="E9061" s="1">
        <v>1</v>
      </c>
      <c r="F9061" s="5">
        <f t="shared" si="71"/>
        <v>5.6328507857826844E-5</v>
      </c>
    </row>
    <row r="9062" spans="1:6" ht="15.75" customHeight="1" x14ac:dyDescent="0.25">
      <c r="A9062" s="1" t="str">
        <f t="shared" si="70"/>
        <v>pekerja_NOUN</v>
      </c>
      <c r="B9062" s="1" t="s">
        <v>2443</v>
      </c>
      <c r="C9062" s="1" t="s">
        <v>7</v>
      </c>
      <c r="D9062" s="1">
        <v>2022</v>
      </c>
      <c r="E9062" s="1">
        <v>1</v>
      </c>
      <c r="F9062" s="5">
        <f t="shared" si="71"/>
        <v>7.1766901105210283E-5</v>
      </c>
    </row>
    <row r="9063" spans="1:6" ht="15.75" customHeight="1" x14ac:dyDescent="0.25">
      <c r="A9063" s="1" t="str">
        <f t="shared" si="70"/>
        <v>pekerja_NOUN</v>
      </c>
      <c r="B9063" s="1" t="s">
        <v>2443</v>
      </c>
      <c r="C9063" s="1" t="s">
        <v>7</v>
      </c>
      <c r="D9063" s="1">
        <v>2023</v>
      </c>
      <c r="E9063" s="1">
        <v>3</v>
      </c>
      <c r="F9063" s="5">
        <f t="shared" si="71"/>
        <v>1.6898552357348055E-4</v>
      </c>
    </row>
    <row r="9064" spans="1:6" ht="15.75" customHeight="1" x14ac:dyDescent="0.25">
      <c r="A9064" s="1" t="str">
        <f t="shared" si="70"/>
        <v>pekerjaan_X</v>
      </c>
      <c r="B9064" s="1" t="s">
        <v>6794</v>
      </c>
      <c r="C9064" s="1" t="s">
        <v>14</v>
      </c>
      <c r="D9064" s="1">
        <v>2020</v>
      </c>
      <c r="E9064" s="1">
        <v>1</v>
      </c>
      <c r="F9064" s="5">
        <f t="shared" si="71"/>
        <v>2.93513354857646E-4</v>
      </c>
    </row>
    <row r="9065" spans="1:6" ht="15.75" customHeight="1" x14ac:dyDescent="0.25">
      <c r="A9065" s="1" t="str">
        <f t="shared" si="70"/>
        <v>pekerjaan_X</v>
      </c>
      <c r="B9065" s="1" t="s">
        <v>6794</v>
      </c>
      <c r="C9065" s="1" t="s">
        <v>14</v>
      </c>
      <c r="D9065" s="1">
        <v>2021</v>
      </c>
      <c r="E9065" s="1">
        <v>1</v>
      </c>
      <c r="F9065" s="5">
        <f t="shared" si="71"/>
        <v>1.8839487565938207E-4</v>
      </c>
    </row>
    <row r="9066" spans="1:6" ht="15.75" customHeight="1" x14ac:dyDescent="0.25">
      <c r="A9066" s="1" t="str">
        <f t="shared" si="70"/>
        <v>pekerjaan_X</v>
      </c>
      <c r="B9066" s="1" t="s">
        <v>6794</v>
      </c>
      <c r="C9066" s="1" t="s">
        <v>14</v>
      </c>
      <c r="D9066" s="1">
        <v>2022</v>
      </c>
      <c r="E9066" s="1">
        <v>4</v>
      </c>
      <c r="F9066" s="5">
        <f t="shared" si="71"/>
        <v>2.8706760442084113E-4</v>
      </c>
    </row>
    <row r="9067" spans="1:6" ht="15.75" customHeight="1" x14ac:dyDescent="0.25">
      <c r="A9067" s="1" t="str">
        <f t="shared" si="70"/>
        <v>pekerjaan_X</v>
      </c>
      <c r="B9067" s="1" t="s">
        <v>6794</v>
      </c>
      <c r="C9067" s="1" t="s">
        <v>14</v>
      </c>
      <c r="D9067" s="1">
        <v>2023</v>
      </c>
      <c r="E9067" s="1">
        <v>12</v>
      </c>
      <c r="F9067" s="5">
        <f t="shared" si="71"/>
        <v>6.7594209429392219E-4</v>
      </c>
    </row>
    <row r="9068" spans="1:6" ht="15.75" customHeight="1" x14ac:dyDescent="0.25">
      <c r="A9068" s="1" t="str">
        <f t="shared" si="70"/>
        <v>pelacuran_NOUN</v>
      </c>
      <c r="B9068" s="1" t="s">
        <v>4002</v>
      </c>
      <c r="C9068" s="1" t="s">
        <v>7</v>
      </c>
      <c r="D9068" s="1">
        <v>2022</v>
      </c>
      <c r="E9068" s="1">
        <v>1</v>
      </c>
      <c r="F9068" s="5">
        <f t="shared" si="71"/>
        <v>7.1766901105210283E-5</v>
      </c>
    </row>
    <row r="9069" spans="1:6" ht="15.75" customHeight="1" x14ac:dyDescent="0.25">
      <c r="A9069" s="1" t="str">
        <f t="shared" si="70"/>
        <v>pelajaran_NOUN</v>
      </c>
      <c r="B9069" s="1" t="s">
        <v>672</v>
      </c>
      <c r="C9069" s="1" t="s">
        <v>7</v>
      </c>
      <c r="D9069" s="1">
        <v>2019</v>
      </c>
      <c r="E9069" s="1">
        <v>1</v>
      </c>
      <c r="F9069" s="5">
        <f t="shared" si="71"/>
        <v>8.7719298245614037E-4</v>
      </c>
    </row>
    <row r="9070" spans="1:6" ht="15.75" customHeight="1" x14ac:dyDescent="0.25">
      <c r="A9070" s="1" t="str">
        <f t="shared" si="70"/>
        <v>pelajaran_NOUN</v>
      </c>
      <c r="B9070" s="1" t="s">
        <v>672</v>
      </c>
      <c r="C9070" s="1" t="s">
        <v>7</v>
      </c>
      <c r="D9070" s="1">
        <v>2020</v>
      </c>
      <c r="E9070" s="1">
        <v>1</v>
      </c>
      <c r="F9070" s="5">
        <f t="shared" si="71"/>
        <v>2.93513354857646E-4</v>
      </c>
    </row>
    <row r="9071" spans="1:6" ht="15.75" customHeight="1" x14ac:dyDescent="0.25">
      <c r="A9071" s="1" t="str">
        <f t="shared" si="70"/>
        <v>pelajaran_NOUN</v>
      </c>
      <c r="B9071" s="1" t="s">
        <v>672</v>
      </c>
      <c r="C9071" s="1" t="s">
        <v>7</v>
      </c>
      <c r="D9071" s="1">
        <v>2022</v>
      </c>
      <c r="E9071" s="1">
        <v>3</v>
      </c>
      <c r="F9071" s="5">
        <f t="shared" si="71"/>
        <v>2.1530070331563083E-4</v>
      </c>
    </row>
    <row r="9072" spans="1:6" ht="15.75" customHeight="1" x14ac:dyDescent="0.25">
      <c r="A9072" s="1" t="str">
        <f t="shared" si="70"/>
        <v>pelajari_X</v>
      </c>
      <c r="B9072" s="1" t="s">
        <v>4001</v>
      </c>
      <c r="C9072" s="1" t="s">
        <v>14</v>
      </c>
      <c r="D9072" s="1">
        <v>2022</v>
      </c>
      <c r="E9072" s="1">
        <v>1</v>
      </c>
      <c r="F9072" s="5">
        <f t="shared" si="71"/>
        <v>7.1766901105210283E-5</v>
      </c>
    </row>
    <row r="9073" spans="1:6" ht="15.75" customHeight="1" x14ac:dyDescent="0.25">
      <c r="A9073" s="1" t="str">
        <f t="shared" si="70"/>
        <v>pelaku_NOUN</v>
      </c>
      <c r="B9073" s="1" t="s">
        <v>1257</v>
      </c>
      <c r="C9073" s="1" t="s">
        <v>7</v>
      </c>
      <c r="D9073" s="1">
        <v>2020</v>
      </c>
      <c r="E9073" s="1">
        <v>1</v>
      </c>
      <c r="F9073" s="5">
        <f t="shared" si="71"/>
        <v>2.93513354857646E-4</v>
      </c>
    </row>
    <row r="9074" spans="1:6" ht="15.75" customHeight="1" x14ac:dyDescent="0.25">
      <c r="A9074" s="1" t="str">
        <f t="shared" si="70"/>
        <v>pelaku_NOUN</v>
      </c>
      <c r="B9074" s="1" t="s">
        <v>1257</v>
      </c>
      <c r="C9074" s="1" t="s">
        <v>7</v>
      </c>
      <c r="D9074" s="1">
        <v>2021</v>
      </c>
      <c r="E9074" s="1">
        <v>1</v>
      </c>
      <c r="F9074" s="5">
        <f t="shared" si="71"/>
        <v>1.8839487565938207E-4</v>
      </c>
    </row>
    <row r="9075" spans="1:6" ht="15.75" customHeight="1" x14ac:dyDescent="0.25">
      <c r="A9075" s="1" t="str">
        <f t="shared" si="70"/>
        <v>pelaku_NOUN</v>
      </c>
      <c r="B9075" s="1" t="s">
        <v>1257</v>
      </c>
      <c r="C9075" s="1" t="s">
        <v>7</v>
      </c>
      <c r="D9075" s="1">
        <v>2023</v>
      </c>
      <c r="E9075" s="1">
        <v>3</v>
      </c>
      <c r="F9075" s="5">
        <f t="shared" si="71"/>
        <v>1.6898552357348055E-4</v>
      </c>
    </row>
    <row r="9076" spans="1:6" ht="15.75" customHeight="1" x14ac:dyDescent="0.25">
      <c r="A9076" s="1" t="str">
        <f t="shared" si="70"/>
        <v>pelamar_NOUN</v>
      </c>
      <c r="B9076" s="1" t="s">
        <v>5051</v>
      </c>
      <c r="C9076" s="1" t="s">
        <v>7</v>
      </c>
      <c r="D9076" s="1">
        <v>2023</v>
      </c>
      <c r="E9076" s="1">
        <v>1</v>
      </c>
      <c r="F9076" s="5">
        <f t="shared" si="71"/>
        <v>5.6328507857826844E-5</v>
      </c>
    </row>
    <row r="9077" spans="1:6" ht="15.75" customHeight="1" x14ac:dyDescent="0.25">
      <c r="A9077" s="1" t="str">
        <f t="shared" si="70"/>
        <v>pelan_ADJ</v>
      </c>
      <c r="B9077" s="1" t="s">
        <v>2962</v>
      </c>
      <c r="C9077" s="1" t="s">
        <v>0</v>
      </c>
      <c r="D9077" s="1">
        <v>2022</v>
      </c>
      <c r="E9077" s="1">
        <v>1</v>
      </c>
      <c r="F9077" s="5">
        <f t="shared" si="71"/>
        <v>7.1766901105210283E-5</v>
      </c>
    </row>
    <row r="9078" spans="1:6" ht="15.75" customHeight="1" x14ac:dyDescent="0.25">
      <c r="A9078" s="1" t="str">
        <f t="shared" si="70"/>
        <v>pelan_ADJ</v>
      </c>
      <c r="B9078" s="1" t="s">
        <v>2962</v>
      </c>
      <c r="C9078" s="1" t="s">
        <v>0</v>
      </c>
      <c r="D9078" s="1">
        <v>2023</v>
      </c>
      <c r="E9078" s="1">
        <v>2</v>
      </c>
      <c r="F9078" s="5">
        <f t="shared" si="71"/>
        <v>1.1265701571565369E-4</v>
      </c>
    </row>
    <row r="9079" spans="1:6" ht="15.75" customHeight="1" x14ac:dyDescent="0.25">
      <c r="A9079" s="1" t="str">
        <f t="shared" si="70"/>
        <v>pelancong_X</v>
      </c>
      <c r="B9079" s="1" t="s">
        <v>2726</v>
      </c>
      <c r="C9079" s="1" t="s">
        <v>14</v>
      </c>
      <c r="D9079" s="1">
        <v>2021</v>
      </c>
      <c r="E9079" s="1">
        <v>1</v>
      </c>
      <c r="F9079" s="5">
        <f t="shared" si="71"/>
        <v>1.8839487565938207E-4</v>
      </c>
    </row>
    <row r="9080" spans="1:6" ht="15.75" customHeight="1" x14ac:dyDescent="0.25">
      <c r="A9080" s="1" t="str">
        <f t="shared" si="70"/>
        <v>pelanggan_NOUN</v>
      </c>
      <c r="B9080" s="1" t="s">
        <v>2961</v>
      </c>
      <c r="C9080" s="1" t="s">
        <v>7</v>
      </c>
      <c r="D9080" s="1">
        <v>2022</v>
      </c>
      <c r="E9080" s="1">
        <v>1</v>
      </c>
      <c r="F9080" s="5">
        <f t="shared" si="71"/>
        <v>7.1766901105210283E-5</v>
      </c>
    </row>
    <row r="9081" spans="1:6" ht="15.75" customHeight="1" x14ac:dyDescent="0.25">
      <c r="A9081" s="1" t="str">
        <f t="shared" si="70"/>
        <v>pelanggan_NOUN</v>
      </c>
      <c r="B9081" s="1" t="s">
        <v>2961</v>
      </c>
      <c r="C9081" s="1" t="s">
        <v>7</v>
      </c>
      <c r="D9081" s="1">
        <v>2023</v>
      </c>
      <c r="E9081" s="1">
        <v>2</v>
      </c>
      <c r="F9081" s="5">
        <f t="shared" si="71"/>
        <v>1.1265701571565369E-4</v>
      </c>
    </row>
    <row r="9082" spans="1:6" ht="15.75" customHeight="1" x14ac:dyDescent="0.25">
      <c r="A9082" s="1" t="str">
        <f t="shared" si="70"/>
        <v>pelangi_NOUN</v>
      </c>
      <c r="B9082" s="1" t="s">
        <v>5050</v>
      </c>
      <c r="C9082" s="1" t="s">
        <v>7</v>
      </c>
      <c r="D9082" s="1">
        <v>2023</v>
      </c>
      <c r="E9082" s="1">
        <v>1</v>
      </c>
      <c r="F9082" s="5">
        <f t="shared" si="71"/>
        <v>5.6328507857826844E-5</v>
      </c>
    </row>
    <row r="9083" spans="1:6" ht="15.75" customHeight="1" x14ac:dyDescent="0.25">
      <c r="A9083" s="1" t="str">
        <f t="shared" si="70"/>
        <v>pelecehan_NOUN</v>
      </c>
      <c r="B9083" s="1" t="s">
        <v>6795</v>
      </c>
      <c r="C9083" s="1" t="s">
        <v>7</v>
      </c>
      <c r="D9083" s="1">
        <v>2023</v>
      </c>
      <c r="E9083" s="1">
        <v>5</v>
      </c>
      <c r="F9083" s="5">
        <f t="shared" si="71"/>
        <v>2.8164253928913421E-4</v>
      </c>
    </row>
    <row r="9084" spans="1:6" ht="15.75" customHeight="1" x14ac:dyDescent="0.25">
      <c r="A9084" s="1" t="str">
        <f t="shared" si="70"/>
        <v>peliharaan_NOUN</v>
      </c>
      <c r="B9084" s="1" t="s">
        <v>4000</v>
      </c>
      <c r="C9084" s="1" t="s">
        <v>7</v>
      </c>
      <c r="D9084" s="1">
        <v>2022</v>
      </c>
      <c r="E9084" s="1">
        <v>1</v>
      </c>
      <c r="F9084" s="5">
        <f t="shared" si="71"/>
        <v>7.1766901105210283E-5</v>
      </c>
    </row>
    <row r="9085" spans="1:6" ht="15.75" customHeight="1" x14ac:dyDescent="0.25">
      <c r="A9085" s="1" t="str">
        <f t="shared" si="70"/>
        <v>pelik_ADJ</v>
      </c>
      <c r="B9085" s="1" t="s">
        <v>3999</v>
      </c>
      <c r="C9085" s="1" t="s">
        <v>0</v>
      </c>
      <c r="D9085" s="1">
        <v>2022</v>
      </c>
      <c r="E9085" s="1">
        <v>1</v>
      </c>
      <c r="F9085" s="5">
        <f t="shared" si="71"/>
        <v>7.1766901105210283E-5</v>
      </c>
    </row>
    <row r="9086" spans="1:6" ht="15.75" customHeight="1" x14ac:dyDescent="0.25">
      <c r="A9086" s="1" t="str">
        <f t="shared" si="70"/>
        <v>peluk_VERB</v>
      </c>
      <c r="B9086" s="1" t="s">
        <v>2960</v>
      </c>
      <c r="C9086" s="1" t="s">
        <v>13</v>
      </c>
      <c r="D9086" s="1">
        <v>2022</v>
      </c>
      <c r="E9086" s="1">
        <v>1</v>
      </c>
      <c r="F9086" s="5">
        <f t="shared" si="71"/>
        <v>7.1766901105210283E-5</v>
      </c>
    </row>
    <row r="9087" spans="1:6" ht="15.75" customHeight="1" x14ac:dyDescent="0.25">
      <c r="A9087" s="1" t="str">
        <f t="shared" si="70"/>
        <v>peluk_VERB</v>
      </c>
      <c r="B9087" s="1" t="s">
        <v>2960</v>
      </c>
      <c r="C9087" s="1" t="s">
        <v>13</v>
      </c>
      <c r="D9087" s="1">
        <v>2023</v>
      </c>
      <c r="E9087" s="1">
        <v>2</v>
      </c>
      <c r="F9087" s="5">
        <f t="shared" si="71"/>
        <v>1.1265701571565369E-4</v>
      </c>
    </row>
    <row r="9088" spans="1:6" ht="15.75" customHeight="1" x14ac:dyDescent="0.25">
      <c r="A9088" s="1" t="str">
        <f t="shared" si="70"/>
        <v>pelukan_NOUN</v>
      </c>
      <c r="B9088" s="1" t="s">
        <v>2959</v>
      </c>
      <c r="C9088" s="1" t="s">
        <v>7</v>
      </c>
      <c r="D9088" s="1">
        <v>2022</v>
      </c>
      <c r="E9088" s="1">
        <v>1</v>
      </c>
      <c r="F9088" s="5">
        <f t="shared" si="71"/>
        <v>7.1766901105210283E-5</v>
      </c>
    </row>
    <row r="9089" spans="1:6" ht="15.75" customHeight="1" x14ac:dyDescent="0.25">
      <c r="A9089" s="1" t="str">
        <f t="shared" si="70"/>
        <v>pelukan_NOUN</v>
      </c>
      <c r="B9089" s="1" t="s">
        <v>2959</v>
      </c>
      <c r="C9089" s="1" t="s">
        <v>7</v>
      </c>
      <c r="D9089" s="1">
        <v>2023</v>
      </c>
      <c r="E9089" s="1">
        <v>2</v>
      </c>
      <c r="F9089" s="5">
        <f t="shared" si="71"/>
        <v>1.1265701571565369E-4</v>
      </c>
    </row>
    <row r="9090" spans="1:6" ht="15.75" customHeight="1" x14ac:dyDescent="0.25">
      <c r="A9090" s="1" t="str">
        <f t="shared" si="70"/>
        <v>peluncuran_NOUN</v>
      </c>
      <c r="B9090" s="1" t="s">
        <v>418</v>
      </c>
      <c r="C9090" s="1" t="s">
        <v>7</v>
      </c>
      <c r="D9090" s="1">
        <v>2019</v>
      </c>
      <c r="E9090" s="1">
        <v>3</v>
      </c>
      <c r="F9090" s="5">
        <f t="shared" si="71"/>
        <v>2.631578947368421E-3</v>
      </c>
    </row>
    <row r="9091" spans="1:6" ht="15.75" customHeight="1" x14ac:dyDescent="0.25">
      <c r="A9091" s="1" t="str">
        <f t="shared" si="70"/>
        <v>pemahaman_NOUN</v>
      </c>
      <c r="B9091" s="1" t="s">
        <v>2074</v>
      </c>
      <c r="C9091" s="1" t="s">
        <v>7</v>
      </c>
      <c r="D9091" s="1">
        <v>2020</v>
      </c>
      <c r="E9091" s="1">
        <v>1</v>
      </c>
      <c r="F9091" s="5">
        <f t="shared" si="71"/>
        <v>2.93513354857646E-4</v>
      </c>
    </row>
    <row r="9092" spans="1:6" ht="15.75" customHeight="1" x14ac:dyDescent="0.25">
      <c r="A9092" s="1" t="str">
        <f t="shared" si="70"/>
        <v>pemakaman_NOUN</v>
      </c>
      <c r="B9092" s="1" t="s">
        <v>719</v>
      </c>
      <c r="C9092" s="1" t="s">
        <v>7</v>
      </c>
      <c r="D9092" s="1">
        <v>2021</v>
      </c>
      <c r="E9092" s="1">
        <v>6</v>
      </c>
      <c r="F9092" s="5">
        <f t="shared" si="71"/>
        <v>1.1303692539562924E-3</v>
      </c>
    </row>
    <row r="9093" spans="1:6" ht="15.75" customHeight="1" x14ac:dyDescent="0.25">
      <c r="A9093" s="1" t="str">
        <f t="shared" si="70"/>
        <v>pemakaman_NOUN</v>
      </c>
      <c r="B9093" s="1" t="s">
        <v>719</v>
      </c>
      <c r="C9093" s="1" t="s">
        <v>7</v>
      </c>
      <c r="D9093" s="1">
        <v>2022</v>
      </c>
      <c r="E9093" s="1">
        <v>2</v>
      </c>
      <c r="F9093" s="5">
        <f t="shared" si="71"/>
        <v>1.4353380221042057E-4</v>
      </c>
    </row>
    <row r="9094" spans="1:6" ht="15.75" customHeight="1" x14ac:dyDescent="0.25">
      <c r="A9094" s="1" t="str">
        <f t="shared" si="70"/>
        <v>pemandangan_NOUN</v>
      </c>
      <c r="B9094" s="1" t="s">
        <v>5049</v>
      </c>
      <c r="C9094" s="1" t="s">
        <v>7</v>
      </c>
      <c r="D9094" s="1">
        <v>2023</v>
      </c>
      <c r="E9094" s="1">
        <v>1</v>
      </c>
      <c r="F9094" s="5">
        <f t="shared" si="71"/>
        <v>5.6328507857826844E-5</v>
      </c>
    </row>
    <row r="9095" spans="1:6" ht="15.75" customHeight="1" x14ac:dyDescent="0.25">
      <c r="A9095" s="1" t="str">
        <f t="shared" si="70"/>
        <v>pemangsa_NOUN</v>
      </c>
      <c r="B9095" s="1" t="s">
        <v>3308</v>
      </c>
      <c r="C9095" s="1" t="s">
        <v>7</v>
      </c>
      <c r="D9095" s="1">
        <v>2022</v>
      </c>
      <c r="E9095" s="1">
        <v>1</v>
      </c>
      <c r="F9095" s="5">
        <f t="shared" si="71"/>
        <v>7.1766901105210283E-5</v>
      </c>
    </row>
    <row r="9096" spans="1:6" ht="15.75" customHeight="1" x14ac:dyDescent="0.25">
      <c r="A9096" s="1" t="str">
        <f t="shared" si="70"/>
        <v>pemangsa_NOUN</v>
      </c>
      <c r="B9096" s="1" t="s">
        <v>3308</v>
      </c>
      <c r="C9096" s="1" t="s">
        <v>7</v>
      </c>
      <c r="D9096" s="1">
        <v>2023</v>
      </c>
      <c r="E9096" s="1">
        <v>1</v>
      </c>
      <c r="F9096" s="5">
        <f t="shared" si="71"/>
        <v>5.6328507857826844E-5</v>
      </c>
    </row>
    <row r="9097" spans="1:6" ht="15.75" customHeight="1" x14ac:dyDescent="0.25">
      <c r="A9097" s="1" t="str">
        <f t="shared" si="70"/>
        <v>pemantik_X</v>
      </c>
      <c r="B9097" s="1" t="s">
        <v>2725</v>
      </c>
      <c r="C9097" s="1" t="s">
        <v>14</v>
      </c>
      <c r="D9097" s="1">
        <v>2021</v>
      </c>
      <c r="E9097" s="1">
        <v>1</v>
      </c>
      <c r="F9097" s="5">
        <f t="shared" si="71"/>
        <v>1.8839487565938207E-4</v>
      </c>
    </row>
    <row r="9098" spans="1:6" ht="15.75" customHeight="1" x14ac:dyDescent="0.25">
      <c r="A9098" s="1" t="str">
        <f t="shared" si="70"/>
        <v>pembaca_NOUN</v>
      </c>
      <c r="B9098" s="1" t="s">
        <v>483</v>
      </c>
      <c r="C9098" s="1" t="s">
        <v>7</v>
      </c>
      <c r="D9098" s="1">
        <v>2020</v>
      </c>
      <c r="E9098" s="1">
        <v>1</v>
      </c>
      <c r="F9098" s="5">
        <f t="shared" si="71"/>
        <v>2.93513354857646E-4</v>
      </c>
    </row>
    <row r="9099" spans="1:6" ht="15.75" customHeight="1" x14ac:dyDescent="0.25">
      <c r="A9099" s="1" t="str">
        <f t="shared" si="70"/>
        <v>pembaca_NOUN</v>
      </c>
      <c r="B9099" s="1" t="s">
        <v>483</v>
      </c>
      <c r="C9099" s="1" t="s">
        <v>7</v>
      </c>
      <c r="D9099" s="1">
        <v>2021</v>
      </c>
      <c r="E9099" s="1">
        <v>4</v>
      </c>
      <c r="F9099" s="5">
        <f t="shared" si="71"/>
        <v>7.5357950263752827E-4</v>
      </c>
    </row>
    <row r="9100" spans="1:6" ht="15.75" customHeight="1" x14ac:dyDescent="0.25">
      <c r="A9100" s="1" t="str">
        <f t="shared" si="70"/>
        <v>pembaca_NOUN</v>
      </c>
      <c r="B9100" s="1" t="s">
        <v>483</v>
      </c>
      <c r="C9100" s="1" t="s">
        <v>7</v>
      </c>
      <c r="D9100" s="1">
        <v>2022</v>
      </c>
      <c r="E9100" s="1">
        <v>15</v>
      </c>
      <c r="F9100" s="5">
        <f t="shared" si="71"/>
        <v>1.0765035165781541E-3</v>
      </c>
    </row>
    <row r="9101" spans="1:6" ht="15.75" customHeight="1" x14ac:dyDescent="0.25">
      <c r="A9101" s="1" t="str">
        <f t="shared" si="70"/>
        <v>pembaca_NOUN</v>
      </c>
      <c r="B9101" s="1" t="s">
        <v>483</v>
      </c>
      <c r="C9101" s="1" t="s">
        <v>7</v>
      </c>
      <c r="D9101" s="1">
        <v>2023</v>
      </c>
      <c r="E9101" s="1">
        <v>5</v>
      </c>
      <c r="F9101" s="5">
        <f t="shared" si="71"/>
        <v>2.8164253928913421E-4</v>
      </c>
    </row>
    <row r="9102" spans="1:6" ht="15.75" customHeight="1" x14ac:dyDescent="0.25">
      <c r="A9102" s="1" t="str">
        <f t="shared" si="70"/>
        <v>pembacaan_NOUN</v>
      </c>
      <c r="B9102" s="1" t="s">
        <v>984</v>
      </c>
      <c r="C9102" s="1" t="s">
        <v>7</v>
      </c>
      <c r="D9102" s="1">
        <v>2019</v>
      </c>
      <c r="E9102" s="1">
        <v>1</v>
      </c>
      <c r="F9102" s="5">
        <f t="shared" si="71"/>
        <v>8.7719298245614037E-4</v>
      </c>
    </row>
    <row r="9103" spans="1:6" ht="15.75" customHeight="1" x14ac:dyDescent="0.25">
      <c r="A9103" s="1" t="str">
        <f t="shared" si="70"/>
        <v>pembahasan_NOUN</v>
      </c>
      <c r="B9103" s="1" t="s">
        <v>3507</v>
      </c>
      <c r="C9103" s="1" t="s">
        <v>7</v>
      </c>
      <c r="D9103" s="1">
        <v>2023</v>
      </c>
      <c r="E9103" s="1">
        <v>2</v>
      </c>
      <c r="F9103" s="5">
        <f t="shared" si="71"/>
        <v>1.1265701571565369E-4</v>
      </c>
    </row>
    <row r="9104" spans="1:6" ht="15.75" customHeight="1" x14ac:dyDescent="0.25">
      <c r="A9104" s="1" t="str">
        <f t="shared" si="70"/>
        <v>pembalasan_NOUN</v>
      </c>
      <c r="B9104" s="1" t="s">
        <v>2724</v>
      </c>
      <c r="C9104" s="1" t="s">
        <v>7</v>
      </c>
      <c r="D9104" s="1">
        <v>2021</v>
      </c>
      <c r="E9104" s="1">
        <v>1</v>
      </c>
      <c r="F9104" s="5">
        <f t="shared" si="71"/>
        <v>1.8839487565938207E-4</v>
      </c>
    </row>
    <row r="9105" spans="1:6" ht="15.75" customHeight="1" x14ac:dyDescent="0.25">
      <c r="A9105" s="1" t="str">
        <f t="shared" si="70"/>
        <v>pembantu_NOUN</v>
      </c>
      <c r="B9105" s="1" t="s">
        <v>3998</v>
      </c>
      <c r="C9105" s="1" t="s">
        <v>7</v>
      </c>
      <c r="D9105" s="1">
        <v>2022</v>
      </c>
      <c r="E9105" s="1">
        <v>1</v>
      </c>
      <c r="F9105" s="5">
        <f t="shared" si="71"/>
        <v>7.1766901105210283E-5</v>
      </c>
    </row>
    <row r="9106" spans="1:6" ht="15.75" customHeight="1" x14ac:dyDescent="0.25">
      <c r="A9106" s="1" t="str">
        <f t="shared" si="70"/>
        <v>pembatas_NOUN</v>
      </c>
      <c r="B9106" s="1" t="s">
        <v>5048</v>
      </c>
      <c r="C9106" s="1" t="s">
        <v>7</v>
      </c>
      <c r="D9106" s="1">
        <v>2023</v>
      </c>
      <c r="E9106" s="1">
        <v>1</v>
      </c>
      <c r="F9106" s="5">
        <f t="shared" si="71"/>
        <v>5.6328507857826844E-5</v>
      </c>
    </row>
    <row r="9107" spans="1:6" ht="15.75" customHeight="1" x14ac:dyDescent="0.25">
      <c r="A9107" s="1" t="str">
        <f t="shared" si="70"/>
        <v>pembelajaran_X</v>
      </c>
      <c r="B9107" s="1" t="s">
        <v>5047</v>
      </c>
      <c r="C9107" s="1" t="s">
        <v>14</v>
      </c>
      <c r="D9107" s="1">
        <v>2023</v>
      </c>
      <c r="E9107" s="1">
        <v>1</v>
      </c>
      <c r="F9107" s="5">
        <f t="shared" si="71"/>
        <v>5.6328507857826844E-5</v>
      </c>
    </row>
    <row r="9108" spans="1:6" ht="15.75" customHeight="1" x14ac:dyDescent="0.25">
      <c r="A9108" s="1" t="str">
        <f t="shared" si="70"/>
        <v>pembeli_NOUN</v>
      </c>
      <c r="B9108" s="1" t="s">
        <v>5046</v>
      </c>
      <c r="C9108" s="1" t="s">
        <v>7</v>
      </c>
      <c r="D9108" s="1">
        <v>2023</v>
      </c>
      <c r="E9108" s="1">
        <v>1</v>
      </c>
      <c r="F9108" s="5">
        <f t="shared" si="71"/>
        <v>5.6328507857826844E-5</v>
      </c>
    </row>
    <row r="9109" spans="1:6" ht="15.75" customHeight="1" x14ac:dyDescent="0.25">
      <c r="A9109" s="1" t="str">
        <f t="shared" si="70"/>
        <v>pemberontakan_NOUN</v>
      </c>
      <c r="B9109" s="1" t="s">
        <v>2073</v>
      </c>
      <c r="C9109" s="1" t="s">
        <v>7</v>
      </c>
      <c r="D9109" s="1">
        <v>2020</v>
      </c>
      <c r="E9109" s="1">
        <v>1</v>
      </c>
      <c r="F9109" s="5">
        <f t="shared" si="71"/>
        <v>2.93513354857646E-4</v>
      </c>
    </row>
    <row r="9110" spans="1:6" ht="15.75" customHeight="1" x14ac:dyDescent="0.25">
      <c r="A9110" s="1" t="str">
        <f t="shared" si="70"/>
        <v>pembersih_NOUN</v>
      </c>
      <c r="B9110" s="1" t="s">
        <v>3997</v>
      </c>
      <c r="C9110" s="1" t="s">
        <v>7</v>
      </c>
      <c r="D9110" s="1">
        <v>2022</v>
      </c>
      <c r="E9110" s="1">
        <v>1</v>
      </c>
      <c r="F9110" s="5">
        <f t="shared" si="71"/>
        <v>7.1766901105210283E-5</v>
      </c>
    </row>
    <row r="9111" spans="1:6" ht="15.75" customHeight="1" x14ac:dyDescent="0.25">
      <c r="A9111" s="1" t="str">
        <f t="shared" si="70"/>
        <v>pembuat_NOUN</v>
      </c>
      <c r="B9111" s="1" t="s">
        <v>5045</v>
      </c>
      <c r="C9111" s="1" t="s">
        <v>7</v>
      </c>
      <c r="D9111" s="1">
        <v>2023</v>
      </c>
      <c r="E9111" s="1">
        <v>1</v>
      </c>
      <c r="F9111" s="5">
        <f t="shared" si="71"/>
        <v>5.6328507857826844E-5</v>
      </c>
    </row>
    <row r="9112" spans="1:6" ht="15.75" customHeight="1" x14ac:dyDescent="0.25">
      <c r="A9112" s="1" t="str">
        <f t="shared" si="70"/>
        <v>pembukaan_NOUN</v>
      </c>
      <c r="B9112" s="1" t="s">
        <v>983</v>
      </c>
      <c r="C9112" s="1" t="s">
        <v>7</v>
      </c>
      <c r="D9112" s="1">
        <v>2019</v>
      </c>
      <c r="E9112" s="1">
        <v>1</v>
      </c>
      <c r="F9112" s="5">
        <f t="shared" si="71"/>
        <v>8.7719298245614037E-4</v>
      </c>
    </row>
    <row r="9113" spans="1:6" ht="15.75" customHeight="1" x14ac:dyDescent="0.25">
      <c r="A9113" s="1" t="str">
        <f t="shared" si="70"/>
        <v>pembunuh_NOUN</v>
      </c>
      <c r="B9113" s="1" t="s">
        <v>6796</v>
      </c>
      <c r="C9113" s="1" t="s">
        <v>7</v>
      </c>
      <c r="D9113" s="1">
        <v>2022</v>
      </c>
      <c r="E9113" s="1">
        <v>4</v>
      </c>
      <c r="F9113" s="5">
        <f t="shared" si="71"/>
        <v>2.8706760442084113E-4</v>
      </c>
    </row>
    <row r="9114" spans="1:6" ht="15.75" customHeight="1" x14ac:dyDescent="0.25">
      <c r="A9114" s="1" t="str">
        <f t="shared" si="70"/>
        <v>pembunuh_NOUN</v>
      </c>
      <c r="B9114" s="1" t="s">
        <v>6796</v>
      </c>
      <c r="C9114" s="1" t="s">
        <v>7</v>
      </c>
      <c r="D9114" s="1">
        <v>2023</v>
      </c>
      <c r="E9114" s="1">
        <v>1</v>
      </c>
      <c r="F9114" s="5">
        <f t="shared" si="71"/>
        <v>5.6328507857826844E-5</v>
      </c>
    </row>
    <row r="9115" spans="1:6" ht="15.75" customHeight="1" x14ac:dyDescent="0.25">
      <c r="A9115" s="1" t="str">
        <f t="shared" si="70"/>
        <v>pembunuhan_NOUN</v>
      </c>
      <c r="B9115" s="1" t="s">
        <v>1784</v>
      </c>
      <c r="C9115" s="1" t="s">
        <v>7</v>
      </c>
      <c r="D9115" s="1">
        <v>2022</v>
      </c>
      <c r="E9115" s="1">
        <v>5</v>
      </c>
      <c r="F9115" s="5">
        <f t="shared" si="71"/>
        <v>3.588345055260514E-4</v>
      </c>
    </row>
    <row r="9116" spans="1:6" ht="15.75" customHeight="1" x14ac:dyDescent="0.25">
      <c r="A9116" s="1" t="str">
        <f t="shared" si="70"/>
        <v>pemburu_NOUN</v>
      </c>
      <c r="B9116" s="1" t="s">
        <v>3996</v>
      </c>
      <c r="C9116" s="1" t="s">
        <v>7</v>
      </c>
      <c r="D9116" s="1">
        <v>2022</v>
      </c>
      <c r="E9116" s="1">
        <v>1</v>
      </c>
      <c r="F9116" s="5">
        <f t="shared" si="71"/>
        <v>7.1766901105210283E-5</v>
      </c>
    </row>
    <row r="9117" spans="1:6" ht="15.75" customHeight="1" x14ac:dyDescent="0.25">
      <c r="A9117" s="1" t="str">
        <f t="shared" si="70"/>
        <v>pemegang_NOUN</v>
      </c>
      <c r="B9117" s="1" t="s">
        <v>982</v>
      </c>
      <c r="C9117" s="1" t="s">
        <v>7</v>
      </c>
      <c r="D9117" s="1">
        <v>2019</v>
      </c>
      <c r="E9117" s="1">
        <v>1</v>
      </c>
      <c r="F9117" s="5">
        <f t="shared" si="71"/>
        <v>8.7719298245614037E-4</v>
      </c>
    </row>
    <row r="9118" spans="1:6" ht="15.75" customHeight="1" x14ac:dyDescent="0.25">
      <c r="A9118" s="1" t="str">
        <f t="shared" si="70"/>
        <v>pemenang_NOUN</v>
      </c>
      <c r="B9118" s="1" t="s">
        <v>307</v>
      </c>
      <c r="C9118" s="1" t="s">
        <v>7</v>
      </c>
      <c r="D9118" s="1">
        <v>2018</v>
      </c>
      <c r="E9118" s="1">
        <v>1</v>
      </c>
      <c r="F9118" s="5">
        <f t="shared" si="71"/>
        <v>2.5188916876574307E-3</v>
      </c>
    </row>
    <row r="9119" spans="1:6" ht="15.75" customHeight="1" x14ac:dyDescent="0.25">
      <c r="A9119" s="1" t="str">
        <f t="shared" si="70"/>
        <v>pemenang_NOUN</v>
      </c>
      <c r="B9119" s="1" t="s">
        <v>307</v>
      </c>
      <c r="C9119" s="1" t="s">
        <v>7</v>
      </c>
      <c r="D9119" s="1">
        <v>2019</v>
      </c>
      <c r="E9119" s="1">
        <v>1</v>
      </c>
      <c r="F9119" s="5">
        <f t="shared" si="71"/>
        <v>8.7719298245614037E-4</v>
      </c>
    </row>
    <row r="9120" spans="1:6" ht="15.75" customHeight="1" x14ac:dyDescent="0.25">
      <c r="A9120" s="1" t="str">
        <f t="shared" si="70"/>
        <v>pemenang_NOUN</v>
      </c>
      <c r="B9120" s="1" t="s">
        <v>307</v>
      </c>
      <c r="C9120" s="1" t="s">
        <v>7</v>
      </c>
      <c r="D9120" s="1">
        <v>2023</v>
      </c>
      <c r="E9120" s="1">
        <v>2</v>
      </c>
      <c r="F9120" s="5">
        <f t="shared" si="71"/>
        <v>1.1265701571565369E-4</v>
      </c>
    </row>
    <row r="9121" spans="1:6" ht="15.75" customHeight="1" x14ac:dyDescent="0.25">
      <c r="A9121" s="1" t="str">
        <f t="shared" si="70"/>
        <v>pemikiran_NOUN</v>
      </c>
      <c r="B9121" s="1" t="s">
        <v>6797</v>
      </c>
      <c r="C9121" s="1" t="s">
        <v>7</v>
      </c>
      <c r="D9121" s="1">
        <v>2022</v>
      </c>
      <c r="E9121" s="1">
        <v>3</v>
      </c>
      <c r="F9121" s="5">
        <f t="shared" si="71"/>
        <v>2.1530070331563083E-4</v>
      </c>
    </row>
    <row r="9122" spans="1:6" ht="15.75" customHeight="1" x14ac:dyDescent="0.25">
      <c r="A9122" s="1" t="str">
        <f t="shared" si="70"/>
        <v>pemikiran_NOUN</v>
      </c>
      <c r="B9122" s="1" t="s">
        <v>6797</v>
      </c>
      <c r="C9122" s="1" t="s">
        <v>7</v>
      </c>
      <c r="D9122" s="1">
        <v>2023</v>
      </c>
      <c r="E9122" s="1">
        <v>3</v>
      </c>
      <c r="F9122" s="5">
        <f t="shared" si="71"/>
        <v>1.6898552357348055E-4</v>
      </c>
    </row>
    <row r="9123" spans="1:6" ht="15.75" customHeight="1" x14ac:dyDescent="0.25">
      <c r="A9123" s="1" t="str">
        <f t="shared" si="70"/>
        <v>pemilihan_NOUN</v>
      </c>
      <c r="B9123" s="1" t="s">
        <v>5042</v>
      </c>
      <c r="C9123" s="1" t="s">
        <v>7</v>
      </c>
      <c r="D9123" s="1">
        <v>2023</v>
      </c>
      <c r="E9123" s="1">
        <v>1</v>
      </c>
      <c r="F9123" s="5">
        <f t="shared" si="71"/>
        <v>5.6328507857826844E-5</v>
      </c>
    </row>
    <row r="9124" spans="1:6" ht="15.75" customHeight="1" x14ac:dyDescent="0.25">
      <c r="A9124" s="1" t="str">
        <f t="shared" si="70"/>
        <v>pemilik_NOUN</v>
      </c>
      <c r="B9124" s="1" t="s">
        <v>2072</v>
      </c>
      <c r="C9124" s="1" t="s">
        <v>7</v>
      </c>
      <c r="D9124" s="1">
        <v>2020</v>
      </c>
      <c r="E9124" s="1">
        <v>1</v>
      </c>
      <c r="F9124" s="5">
        <f t="shared" si="71"/>
        <v>2.93513354857646E-4</v>
      </c>
    </row>
    <row r="9125" spans="1:6" ht="15.75" customHeight="1" x14ac:dyDescent="0.25">
      <c r="A9125" s="1" t="str">
        <f t="shared" si="70"/>
        <v>pemilu_NOUN</v>
      </c>
      <c r="B9125" s="1" t="s">
        <v>6798</v>
      </c>
      <c r="C9125" s="1" t="s">
        <v>7</v>
      </c>
      <c r="D9125" s="1">
        <v>2023</v>
      </c>
      <c r="E9125" s="1">
        <v>2</v>
      </c>
      <c r="F9125" s="5">
        <f t="shared" si="71"/>
        <v>1.1265701571565369E-4</v>
      </c>
    </row>
    <row r="9126" spans="1:6" ht="15.75" customHeight="1" x14ac:dyDescent="0.25">
      <c r="A9126" s="1" t="str">
        <f t="shared" si="70"/>
        <v>peminat_NOUN</v>
      </c>
      <c r="B9126" s="1" t="s">
        <v>653</v>
      </c>
      <c r="C9126" s="1" t="s">
        <v>7</v>
      </c>
      <c r="D9126" s="1">
        <v>2021</v>
      </c>
      <c r="E9126" s="1">
        <v>7</v>
      </c>
      <c r="F9126" s="5">
        <f t="shared" si="71"/>
        <v>1.3187641296156744E-3</v>
      </c>
    </row>
    <row r="9127" spans="1:6" ht="15.75" customHeight="1" x14ac:dyDescent="0.25">
      <c r="A9127" s="1" t="str">
        <f t="shared" si="70"/>
        <v>peminat_NOUN</v>
      </c>
      <c r="B9127" s="1" t="s">
        <v>653</v>
      </c>
      <c r="C9127" s="1" t="s">
        <v>7</v>
      </c>
      <c r="D9127" s="1">
        <v>2022</v>
      </c>
      <c r="E9127" s="1">
        <v>1</v>
      </c>
      <c r="F9127" s="5">
        <f t="shared" si="71"/>
        <v>7.1766901105210283E-5</v>
      </c>
    </row>
    <row r="9128" spans="1:6" ht="15.75" customHeight="1" x14ac:dyDescent="0.25">
      <c r="A9128" s="1" t="str">
        <f t="shared" si="70"/>
        <v>peminat_NOUN</v>
      </c>
      <c r="B9128" s="1" t="s">
        <v>653</v>
      </c>
      <c r="C9128" s="1" t="s">
        <v>7</v>
      </c>
      <c r="D9128" s="1">
        <v>2023</v>
      </c>
      <c r="E9128" s="1">
        <v>1</v>
      </c>
      <c r="F9128" s="5">
        <f t="shared" si="71"/>
        <v>5.6328507857826844E-5</v>
      </c>
    </row>
    <row r="9129" spans="1:6" ht="15.75" customHeight="1" x14ac:dyDescent="0.25">
      <c r="A9129" s="1" t="str">
        <f t="shared" si="70"/>
        <v>pemuji_NOUN</v>
      </c>
      <c r="B9129" s="1" t="s">
        <v>5041</v>
      </c>
      <c r="C9129" s="1" t="s">
        <v>7</v>
      </c>
      <c r="D9129" s="1">
        <v>2023</v>
      </c>
      <c r="E9129" s="1">
        <v>1</v>
      </c>
      <c r="F9129" s="5">
        <f t="shared" si="71"/>
        <v>5.6328507857826844E-5</v>
      </c>
    </row>
    <row r="9130" spans="1:6" ht="15.75" customHeight="1" x14ac:dyDescent="0.25">
      <c r="A9130" s="1" t="str">
        <f t="shared" si="70"/>
        <v>pemula_NOUN</v>
      </c>
      <c r="B9130" s="1" t="s">
        <v>2723</v>
      </c>
      <c r="C9130" s="1" t="s">
        <v>7</v>
      </c>
      <c r="D9130" s="1">
        <v>2021</v>
      </c>
      <c r="E9130" s="1">
        <v>1</v>
      </c>
      <c r="F9130" s="5">
        <f t="shared" si="71"/>
        <v>1.8839487565938207E-4</v>
      </c>
    </row>
    <row r="9131" spans="1:6" ht="15.75" customHeight="1" x14ac:dyDescent="0.25">
      <c r="A9131" s="1" t="str">
        <f t="shared" si="70"/>
        <v>penampilan_NOUN</v>
      </c>
      <c r="B9131" s="1" t="s">
        <v>3506</v>
      </c>
      <c r="C9131" s="1" t="s">
        <v>7</v>
      </c>
      <c r="D9131" s="1">
        <v>2023</v>
      </c>
      <c r="E9131" s="1">
        <v>2</v>
      </c>
      <c r="F9131" s="5">
        <f t="shared" si="71"/>
        <v>1.1265701571565369E-4</v>
      </c>
    </row>
    <row r="9132" spans="1:6" ht="15.75" customHeight="1" x14ac:dyDescent="0.25">
      <c r="A9132" s="1" t="str">
        <f t="shared" si="70"/>
        <v>penasaran_X</v>
      </c>
      <c r="B9132" s="1" t="s">
        <v>6799</v>
      </c>
      <c r="C9132" s="1" t="s">
        <v>14</v>
      </c>
      <c r="D9132" s="1">
        <v>2019</v>
      </c>
      <c r="E9132" s="1">
        <v>3</v>
      </c>
      <c r="F9132" s="5">
        <f t="shared" si="71"/>
        <v>2.631578947368421E-3</v>
      </c>
    </row>
    <row r="9133" spans="1:6" ht="15.75" customHeight="1" x14ac:dyDescent="0.25">
      <c r="A9133" s="1" t="str">
        <f t="shared" si="70"/>
        <v>penasaran_X</v>
      </c>
      <c r="B9133" s="1" t="s">
        <v>6799</v>
      </c>
      <c r="C9133" s="1" t="s">
        <v>14</v>
      </c>
      <c r="D9133" s="1">
        <v>2020</v>
      </c>
      <c r="E9133" s="1">
        <v>2</v>
      </c>
      <c r="F9133" s="5">
        <f t="shared" si="71"/>
        <v>5.87026709715292E-4</v>
      </c>
    </row>
    <row r="9134" spans="1:6" ht="15.75" customHeight="1" x14ac:dyDescent="0.25">
      <c r="A9134" s="1" t="str">
        <f t="shared" si="70"/>
        <v>penasaran_X</v>
      </c>
      <c r="B9134" s="1" t="s">
        <v>6799</v>
      </c>
      <c r="C9134" s="1" t="s">
        <v>14</v>
      </c>
      <c r="D9134" s="1">
        <v>2021</v>
      </c>
      <c r="E9134" s="1">
        <v>3</v>
      </c>
      <c r="F9134" s="5">
        <f t="shared" si="71"/>
        <v>5.651846269781462E-4</v>
      </c>
    </row>
    <row r="9135" spans="1:6" ht="15.75" customHeight="1" x14ac:dyDescent="0.25">
      <c r="A9135" s="1" t="str">
        <f t="shared" si="70"/>
        <v>penasaran_X</v>
      </c>
      <c r="B9135" s="1" t="s">
        <v>6799</v>
      </c>
      <c r="C9135" s="1" t="s">
        <v>14</v>
      </c>
      <c r="D9135" s="1">
        <v>2022</v>
      </c>
      <c r="E9135" s="1">
        <v>21</v>
      </c>
      <c r="F9135" s="5">
        <f t="shared" si="71"/>
        <v>1.5071049232094158E-3</v>
      </c>
    </row>
    <row r="9136" spans="1:6" ht="15.75" customHeight="1" x14ac:dyDescent="0.25">
      <c r="A9136" s="1" t="str">
        <f t="shared" si="70"/>
        <v>penasaran_X</v>
      </c>
      <c r="B9136" s="1" t="s">
        <v>6799</v>
      </c>
      <c r="C9136" s="1" t="s">
        <v>14</v>
      </c>
      <c r="D9136" s="1">
        <v>2023</v>
      </c>
      <c r="E9136" s="1">
        <v>30</v>
      </c>
      <c r="F9136" s="5">
        <f t="shared" si="71"/>
        <v>1.6898552357348055E-3</v>
      </c>
    </row>
    <row r="9137" spans="1:6" ht="15.75" customHeight="1" x14ac:dyDescent="0.25">
      <c r="A9137" s="1" t="str">
        <f t="shared" si="70"/>
        <v>penasarannya_X</v>
      </c>
      <c r="B9137" s="1" t="s">
        <v>3307</v>
      </c>
      <c r="C9137" s="1" t="s">
        <v>14</v>
      </c>
      <c r="D9137" s="1">
        <v>2022</v>
      </c>
      <c r="E9137" s="1">
        <v>1</v>
      </c>
      <c r="F9137" s="5">
        <f t="shared" si="71"/>
        <v>7.1766901105210283E-5</v>
      </c>
    </row>
    <row r="9138" spans="1:6" ht="15.75" customHeight="1" x14ac:dyDescent="0.25">
      <c r="A9138" s="1" t="str">
        <f t="shared" si="70"/>
        <v>penasarannya_X</v>
      </c>
      <c r="B9138" s="1" t="s">
        <v>3307</v>
      </c>
      <c r="C9138" s="1" t="s">
        <v>14</v>
      </c>
      <c r="D9138" s="1">
        <v>2023</v>
      </c>
      <c r="E9138" s="1">
        <v>1</v>
      </c>
      <c r="F9138" s="5">
        <f t="shared" si="71"/>
        <v>5.6328507857826844E-5</v>
      </c>
    </row>
    <row r="9139" spans="1:6" ht="15.75" customHeight="1" x14ac:dyDescent="0.25">
      <c r="A9139" s="1" t="str">
        <f t="shared" si="70"/>
        <v>pencapaian_NOUN</v>
      </c>
      <c r="B9139" s="1" t="s">
        <v>5040</v>
      </c>
      <c r="C9139" s="1" t="s">
        <v>7</v>
      </c>
      <c r="D9139" s="1">
        <v>2023</v>
      </c>
      <c r="E9139" s="1">
        <v>1</v>
      </c>
      <c r="F9139" s="5">
        <f t="shared" si="71"/>
        <v>5.6328507857826844E-5</v>
      </c>
    </row>
    <row r="9140" spans="1:6" ht="15.75" customHeight="1" x14ac:dyDescent="0.25">
      <c r="A9140" s="1" t="str">
        <f t="shared" si="70"/>
        <v>penceritaan_NOUN</v>
      </c>
      <c r="B9140" s="1" t="s">
        <v>5039</v>
      </c>
      <c r="C9140" s="1" t="s">
        <v>7</v>
      </c>
      <c r="D9140" s="1">
        <v>2023</v>
      </c>
      <c r="E9140" s="1">
        <v>1</v>
      </c>
      <c r="F9140" s="5">
        <f t="shared" si="71"/>
        <v>5.6328507857826844E-5</v>
      </c>
    </row>
    <row r="9141" spans="1:6" ht="15.75" customHeight="1" x14ac:dyDescent="0.25">
      <c r="A9141" s="1" t="str">
        <f t="shared" si="70"/>
        <v>pendamping_NOUN</v>
      </c>
      <c r="B9141" s="1" t="s">
        <v>3994</v>
      </c>
      <c r="C9141" s="1" t="s">
        <v>7</v>
      </c>
      <c r="D9141" s="1">
        <v>2022</v>
      </c>
      <c r="E9141" s="1">
        <v>1</v>
      </c>
      <c r="F9141" s="5">
        <f t="shared" si="71"/>
        <v>7.1766901105210283E-5</v>
      </c>
    </row>
    <row r="9142" spans="1:6" ht="15.75" customHeight="1" x14ac:dyDescent="0.25">
      <c r="A9142" s="1" t="str">
        <f t="shared" si="70"/>
        <v>pendapat_NOUN</v>
      </c>
      <c r="B9142" s="1" t="s">
        <v>1804</v>
      </c>
      <c r="C9142" s="1" t="s">
        <v>7</v>
      </c>
      <c r="D9142" s="1">
        <v>2022</v>
      </c>
      <c r="E9142" s="1">
        <v>1</v>
      </c>
      <c r="F9142" s="5">
        <f t="shared" si="71"/>
        <v>7.1766901105210283E-5</v>
      </c>
    </row>
    <row r="9143" spans="1:6" ht="15.75" customHeight="1" x14ac:dyDescent="0.25">
      <c r="A9143" s="1" t="str">
        <f t="shared" si="70"/>
        <v>pendapat_NOUN</v>
      </c>
      <c r="B9143" s="1" t="s">
        <v>1804</v>
      </c>
      <c r="C9143" s="1" t="s">
        <v>7</v>
      </c>
      <c r="D9143" s="1">
        <v>2023</v>
      </c>
      <c r="E9143" s="1">
        <v>5</v>
      </c>
      <c r="F9143" s="5">
        <f t="shared" si="71"/>
        <v>2.8164253928913421E-4</v>
      </c>
    </row>
    <row r="9144" spans="1:6" ht="15.75" customHeight="1" x14ac:dyDescent="0.25">
      <c r="A9144" s="1" t="str">
        <f t="shared" si="70"/>
        <v>pendek_ADJ</v>
      </c>
      <c r="B9144" s="1" t="s">
        <v>928</v>
      </c>
      <c r="C9144" s="1" t="s">
        <v>0</v>
      </c>
      <c r="D9144" s="1">
        <v>2020</v>
      </c>
      <c r="E9144" s="1">
        <v>1</v>
      </c>
      <c r="F9144" s="5">
        <f t="shared" si="71"/>
        <v>2.93513354857646E-4</v>
      </c>
    </row>
    <row r="9145" spans="1:6" ht="15.75" customHeight="1" x14ac:dyDescent="0.25">
      <c r="A9145" s="1" t="str">
        <f t="shared" si="70"/>
        <v>pendek_ADJ</v>
      </c>
      <c r="B9145" s="1" t="s">
        <v>928</v>
      </c>
      <c r="C9145" s="1" t="s">
        <v>0</v>
      </c>
      <c r="D9145" s="1">
        <v>2021</v>
      </c>
      <c r="E9145" s="1">
        <v>1</v>
      </c>
      <c r="F9145" s="5">
        <f t="shared" si="71"/>
        <v>1.8839487565938207E-4</v>
      </c>
    </row>
    <row r="9146" spans="1:6" ht="15.75" customHeight="1" x14ac:dyDescent="0.25">
      <c r="A9146" s="1" t="str">
        <f t="shared" si="70"/>
        <v>pendek_ADJ</v>
      </c>
      <c r="B9146" s="1" t="s">
        <v>928</v>
      </c>
      <c r="C9146" s="1" t="s">
        <v>0</v>
      </c>
      <c r="D9146" s="1">
        <v>2022</v>
      </c>
      <c r="E9146" s="1">
        <v>6</v>
      </c>
      <c r="F9146" s="5">
        <f t="shared" si="71"/>
        <v>4.3060140663126167E-4</v>
      </c>
    </row>
    <row r="9147" spans="1:6" ht="15.75" customHeight="1" x14ac:dyDescent="0.25">
      <c r="A9147" s="1" t="str">
        <f t="shared" si="70"/>
        <v>penderita_NOUN</v>
      </c>
      <c r="B9147" s="1" t="s">
        <v>1754</v>
      </c>
      <c r="C9147" s="1" t="s">
        <v>7</v>
      </c>
      <c r="D9147" s="1">
        <v>2020</v>
      </c>
      <c r="E9147" s="1">
        <v>1</v>
      </c>
      <c r="F9147" s="5">
        <f t="shared" si="71"/>
        <v>2.93513354857646E-4</v>
      </c>
    </row>
    <row r="9148" spans="1:6" ht="15.75" customHeight="1" x14ac:dyDescent="0.25">
      <c r="A9148" s="1" t="str">
        <f t="shared" si="70"/>
        <v>penderita_NOUN</v>
      </c>
      <c r="B9148" s="1" t="s">
        <v>1754</v>
      </c>
      <c r="C9148" s="1" t="s">
        <v>7</v>
      </c>
      <c r="D9148" s="1">
        <v>2022</v>
      </c>
      <c r="E9148" s="1">
        <v>1</v>
      </c>
      <c r="F9148" s="5">
        <f t="shared" si="71"/>
        <v>7.1766901105210283E-5</v>
      </c>
    </row>
    <row r="9149" spans="1:6" ht="15.75" customHeight="1" x14ac:dyDescent="0.25">
      <c r="A9149" s="1" t="str">
        <f t="shared" si="70"/>
        <v>penderitaan_NOUN</v>
      </c>
      <c r="B9149" s="1" t="s">
        <v>1753</v>
      </c>
      <c r="C9149" s="1" t="s">
        <v>7</v>
      </c>
      <c r="D9149" s="1">
        <v>2020</v>
      </c>
      <c r="E9149" s="1">
        <v>1</v>
      </c>
      <c r="F9149" s="5">
        <f t="shared" si="71"/>
        <v>2.93513354857646E-4</v>
      </c>
    </row>
    <row r="9150" spans="1:6" ht="15.75" customHeight="1" x14ac:dyDescent="0.25">
      <c r="A9150" s="1" t="str">
        <f t="shared" si="70"/>
        <v>penderitaan_NOUN</v>
      </c>
      <c r="B9150" s="1" t="s">
        <v>1753</v>
      </c>
      <c r="C9150" s="1" t="s">
        <v>7</v>
      </c>
      <c r="D9150" s="1">
        <v>2022</v>
      </c>
      <c r="E9150" s="1">
        <v>1</v>
      </c>
      <c r="F9150" s="5">
        <f t="shared" si="71"/>
        <v>7.1766901105210283E-5</v>
      </c>
    </row>
    <row r="9151" spans="1:6" ht="15.75" customHeight="1" x14ac:dyDescent="0.25">
      <c r="A9151" s="1" t="str">
        <f t="shared" si="70"/>
        <v>pendidikan_NOUN</v>
      </c>
      <c r="B9151" s="1" t="s">
        <v>2442</v>
      </c>
      <c r="C9151" s="1" t="s">
        <v>7</v>
      </c>
      <c r="D9151" s="1">
        <v>2022</v>
      </c>
      <c r="E9151" s="1">
        <v>1</v>
      </c>
      <c r="F9151" s="5">
        <f t="shared" si="71"/>
        <v>7.1766901105210283E-5</v>
      </c>
    </row>
    <row r="9152" spans="1:6" ht="15.75" customHeight="1" x14ac:dyDescent="0.25">
      <c r="A9152" s="1" t="str">
        <f t="shared" si="70"/>
        <v>pendidikan_NOUN</v>
      </c>
      <c r="B9152" s="1" t="s">
        <v>2442</v>
      </c>
      <c r="C9152" s="1" t="s">
        <v>7</v>
      </c>
      <c r="D9152" s="1">
        <v>2023</v>
      </c>
      <c r="E9152" s="1">
        <v>3</v>
      </c>
      <c r="F9152" s="5">
        <f t="shared" si="71"/>
        <v>1.6898552357348055E-4</v>
      </c>
    </row>
    <row r="9153" spans="1:6" ht="15.75" customHeight="1" x14ac:dyDescent="0.25">
      <c r="A9153" s="1" t="str">
        <f t="shared" si="70"/>
        <v>pendorong_NOUN</v>
      </c>
      <c r="B9153" s="1" t="s">
        <v>3992</v>
      </c>
      <c r="C9153" s="1" t="s">
        <v>7</v>
      </c>
      <c r="D9153" s="1">
        <v>2022</v>
      </c>
      <c r="E9153" s="1">
        <v>1</v>
      </c>
      <c r="F9153" s="5">
        <f t="shared" si="71"/>
        <v>7.1766901105210283E-5</v>
      </c>
    </row>
    <row r="9154" spans="1:6" ht="15.75" customHeight="1" x14ac:dyDescent="0.25">
      <c r="A9154" s="1" t="str">
        <f t="shared" si="70"/>
        <v>pendukung_NOUN</v>
      </c>
      <c r="B9154" s="1" t="s">
        <v>5038</v>
      </c>
      <c r="C9154" s="1" t="s">
        <v>7</v>
      </c>
      <c r="D9154" s="1">
        <v>2023</v>
      </c>
      <c r="E9154" s="1">
        <v>1</v>
      </c>
      <c r="F9154" s="5">
        <f t="shared" si="71"/>
        <v>5.6328507857826844E-5</v>
      </c>
    </row>
    <row r="9155" spans="1:6" ht="15.75" customHeight="1" x14ac:dyDescent="0.25">
      <c r="A9155" s="1" t="str">
        <f t="shared" si="70"/>
        <v>penentu_NOUN</v>
      </c>
      <c r="B9155" s="1" t="s">
        <v>5037</v>
      </c>
      <c r="C9155" s="1" t="s">
        <v>7</v>
      </c>
      <c r="D9155" s="1">
        <v>2023</v>
      </c>
      <c r="E9155" s="1">
        <v>1</v>
      </c>
      <c r="F9155" s="5">
        <f t="shared" si="71"/>
        <v>5.6328507857826844E-5</v>
      </c>
    </row>
    <row r="9156" spans="1:6" ht="15.75" customHeight="1" x14ac:dyDescent="0.25">
      <c r="A9156" s="1" t="str">
        <f t="shared" si="70"/>
        <v>penerapan_NOUN</v>
      </c>
      <c r="B9156" s="1" t="s">
        <v>5036</v>
      </c>
      <c r="C9156" s="1" t="s">
        <v>7</v>
      </c>
      <c r="D9156" s="1">
        <v>2023</v>
      </c>
      <c r="E9156" s="1">
        <v>1</v>
      </c>
      <c r="F9156" s="5">
        <f t="shared" si="71"/>
        <v>5.6328507857826844E-5</v>
      </c>
    </row>
    <row r="9157" spans="1:6" ht="15.75" customHeight="1" x14ac:dyDescent="0.25">
      <c r="A9157" s="1" t="str">
        <f t="shared" si="70"/>
        <v>penerbit_NOUN</v>
      </c>
      <c r="B9157" s="1" t="s">
        <v>6800</v>
      </c>
      <c r="C9157" s="1" t="s">
        <v>7</v>
      </c>
      <c r="D9157" s="1">
        <v>2019</v>
      </c>
      <c r="E9157" s="1">
        <v>3</v>
      </c>
      <c r="F9157" s="5">
        <f t="shared" si="71"/>
        <v>2.631578947368421E-3</v>
      </c>
    </row>
    <row r="9158" spans="1:6" ht="15.75" customHeight="1" x14ac:dyDescent="0.25">
      <c r="A9158" s="1" t="str">
        <f t="shared" si="70"/>
        <v>penerbit_NOUN</v>
      </c>
      <c r="B9158" s="1" t="s">
        <v>6800</v>
      </c>
      <c r="C9158" s="1" t="s">
        <v>7</v>
      </c>
      <c r="D9158" s="1">
        <v>2021</v>
      </c>
      <c r="E9158" s="1">
        <v>14</v>
      </c>
      <c r="F9158" s="5">
        <f t="shared" si="71"/>
        <v>2.6375282592313487E-3</v>
      </c>
    </row>
    <row r="9159" spans="1:6" ht="15.75" customHeight="1" x14ac:dyDescent="0.25">
      <c r="A9159" s="1" t="str">
        <f t="shared" si="70"/>
        <v>penerbit_NOUN</v>
      </c>
      <c r="B9159" s="1" t="s">
        <v>6800</v>
      </c>
      <c r="C9159" s="1" t="s">
        <v>7</v>
      </c>
      <c r="D9159" s="1">
        <v>2022</v>
      </c>
      <c r="E9159" s="1">
        <v>6</v>
      </c>
      <c r="F9159" s="5">
        <f t="shared" si="71"/>
        <v>4.3060140663126167E-4</v>
      </c>
    </row>
    <row r="9160" spans="1:6" ht="15.75" customHeight="1" x14ac:dyDescent="0.25">
      <c r="A9160" s="1" t="str">
        <f t="shared" si="70"/>
        <v>penerbit_NOUN</v>
      </c>
      <c r="B9160" s="1" t="s">
        <v>6800</v>
      </c>
      <c r="C9160" s="1" t="s">
        <v>7</v>
      </c>
      <c r="D9160" s="1">
        <v>2023</v>
      </c>
      <c r="E9160" s="1">
        <v>2</v>
      </c>
      <c r="F9160" s="5">
        <f t="shared" si="71"/>
        <v>1.1265701571565369E-4</v>
      </c>
    </row>
    <row r="9161" spans="1:6" ht="15.75" customHeight="1" x14ac:dyDescent="0.25">
      <c r="A9161" s="1" t="str">
        <f t="shared" si="70"/>
        <v>penerbitharu_X</v>
      </c>
      <c r="B9161" s="1" t="s">
        <v>2722</v>
      </c>
      <c r="C9161" s="1" t="s">
        <v>14</v>
      </c>
      <c r="D9161" s="1">
        <v>2021</v>
      </c>
      <c r="E9161" s="1">
        <v>1</v>
      </c>
      <c r="F9161" s="5">
        <f t="shared" si="71"/>
        <v>1.8839487565938207E-4</v>
      </c>
    </row>
    <row r="9162" spans="1:6" ht="15.75" customHeight="1" x14ac:dyDescent="0.25">
      <c r="A9162" s="1" t="str">
        <f t="shared" si="70"/>
        <v>penerbitkan_X</v>
      </c>
      <c r="B9162" s="1" t="s">
        <v>981</v>
      </c>
      <c r="C9162" s="1" t="s">
        <v>14</v>
      </c>
      <c r="D9162" s="1">
        <v>2019</v>
      </c>
      <c r="E9162" s="1">
        <v>1</v>
      </c>
      <c r="F9162" s="5">
        <f t="shared" si="71"/>
        <v>8.7719298245614037E-4</v>
      </c>
    </row>
    <row r="9163" spans="1:6" ht="15.75" customHeight="1" x14ac:dyDescent="0.25">
      <c r="A9163" s="1" t="str">
        <f t="shared" si="70"/>
        <v>penerjemah_NOUN</v>
      </c>
      <c r="B9163" s="1" t="s">
        <v>6801</v>
      </c>
      <c r="C9163" s="1" t="s">
        <v>7</v>
      </c>
      <c r="D9163" s="1">
        <v>2020</v>
      </c>
      <c r="E9163" s="1">
        <v>1</v>
      </c>
      <c r="F9163" s="5">
        <f t="shared" si="71"/>
        <v>2.93513354857646E-4</v>
      </c>
    </row>
    <row r="9164" spans="1:6" ht="15.75" customHeight="1" x14ac:dyDescent="0.25">
      <c r="A9164" s="1" t="str">
        <f t="shared" si="70"/>
        <v>penerjemah_NOUN</v>
      </c>
      <c r="B9164" s="1" t="s">
        <v>6801</v>
      </c>
      <c r="C9164" s="1" t="s">
        <v>7</v>
      </c>
      <c r="D9164" s="1">
        <v>2021</v>
      </c>
      <c r="E9164" s="1">
        <v>3</v>
      </c>
      <c r="F9164" s="5">
        <f t="shared" si="71"/>
        <v>5.651846269781462E-4</v>
      </c>
    </row>
    <row r="9165" spans="1:6" ht="15.75" customHeight="1" x14ac:dyDescent="0.25">
      <c r="A9165" s="1" t="str">
        <f t="shared" si="70"/>
        <v>penerjemah_NOUN</v>
      </c>
      <c r="B9165" s="1" t="s">
        <v>6801</v>
      </c>
      <c r="C9165" s="1" t="s">
        <v>7</v>
      </c>
      <c r="D9165" s="1">
        <v>2022</v>
      </c>
      <c r="E9165" s="1">
        <v>4</v>
      </c>
      <c r="F9165" s="5">
        <f t="shared" si="71"/>
        <v>2.8706760442084113E-4</v>
      </c>
    </row>
    <row r="9166" spans="1:6" ht="15.75" customHeight="1" x14ac:dyDescent="0.25">
      <c r="A9166" s="1" t="str">
        <f t="shared" si="70"/>
        <v>penerjemah_NOUN</v>
      </c>
      <c r="B9166" s="1" t="s">
        <v>6801</v>
      </c>
      <c r="C9166" s="1" t="s">
        <v>7</v>
      </c>
      <c r="D9166" s="1">
        <v>2023</v>
      </c>
      <c r="E9166" s="1">
        <v>1</v>
      </c>
      <c r="F9166" s="5">
        <f t="shared" si="71"/>
        <v>5.6328507857826844E-5</v>
      </c>
    </row>
    <row r="9167" spans="1:6" ht="15.75" customHeight="1" x14ac:dyDescent="0.25">
      <c r="A9167" s="1" t="str">
        <f t="shared" si="70"/>
        <v>penerjemahan_NOUN</v>
      </c>
      <c r="B9167" s="1" t="s">
        <v>1308</v>
      </c>
      <c r="C9167" s="1" t="s">
        <v>7</v>
      </c>
      <c r="D9167" s="1">
        <v>2020</v>
      </c>
      <c r="E9167" s="1">
        <v>1</v>
      </c>
      <c r="F9167" s="5">
        <f t="shared" si="71"/>
        <v>2.93513354857646E-4</v>
      </c>
    </row>
    <row r="9168" spans="1:6" ht="15.75" customHeight="1" x14ac:dyDescent="0.25">
      <c r="A9168" s="1" t="str">
        <f t="shared" si="70"/>
        <v>penerjemahan_NOUN</v>
      </c>
      <c r="B9168" s="1" t="s">
        <v>1308</v>
      </c>
      <c r="C9168" s="1" t="s">
        <v>7</v>
      </c>
      <c r="D9168" s="1">
        <v>2021</v>
      </c>
      <c r="E9168" s="1">
        <v>1</v>
      </c>
      <c r="F9168" s="5">
        <f t="shared" si="71"/>
        <v>1.8839487565938207E-4</v>
      </c>
    </row>
    <row r="9169" spans="1:6" ht="15.75" customHeight="1" x14ac:dyDescent="0.25">
      <c r="A9169" s="1" t="str">
        <f t="shared" si="70"/>
        <v>penerjemahan_NOUN</v>
      </c>
      <c r="B9169" s="1" t="s">
        <v>1308</v>
      </c>
      <c r="C9169" s="1" t="s">
        <v>7</v>
      </c>
      <c r="D9169" s="1">
        <v>2023</v>
      </c>
      <c r="E9169" s="1">
        <v>2</v>
      </c>
      <c r="F9169" s="5">
        <f t="shared" si="71"/>
        <v>1.1265701571565369E-4</v>
      </c>
    </row>
    <row r="9170" spans="1:6" ht="15.75" customHeight="1" x14ac:dyDescent="0.25">
      <c r="A9170" s="1" t="str">
        <f t="shared" si="70"/>
        <v>pengajar_X</v>
      </c>
      <c r="B9170" s="1" t="s">
        <v>3991</v>
      </c>
      <c r="C9170" s="1" t="s">
        <v>14</v>
      </c>
      <c r="D9170" s="1">
        <v>2022</v>
      </c>
      <c r="E9170" s="1">
        <v>1</v>
      </c>
      <c r="F9170" s="5">
        <f t="shared" si="71"/>
        <v>7.1766901105210283E-5</v>
      </c>
    </row>
    <row r="9171" spans="1:6" ht="15.75" customHeight="1" x14ac:dyDescent="0.25">
      <c r="A9171" s="1" t="str">
        <f t="shared" si="70"/>
        <v>pengalaman_NOUN</v>
      </c>
      <c r="B9171" s="1" t="s">
        <v>692</v>
      </c>
      <c r="C9171" s="1" t="s">
        <v>7</v>
      </c>
      <c r="D9171" s="1">
        <v>2020</v>
      </c>
      <c r="E9171" s="1">
        <v>1</v>
      </c>
      <c r="F9171" s="5">
        <f t="shared" si="71"/>
        <v>2.93513354857646E-4</v>
      </c>
    </row>
    <row r="9172" spans="1:6" ht="15.75" customHeight="1" x14ac:dyDescent="0.25">
      <c r="A9172" s="1" t="str">
        <f t="shared" si="70"/>
        <v>pengalaman_NOUN</v>
      </c>
      <c r="B9172" s="1" t="s">
        <v>692</v>
      </c>
      <c r="C9172" s="1" t="s">
        <v>7</v>
      </c>
      <c r="D9172" s="1">
        <v>2021</v>
      </c>
      <c r="E9172" s="1">
        <v>1</v>
      </c>
      <c r="F9172" s="5">
        <f t="shared" si="71"/>
        <v>1.8839487565938207E-4</v>
      </c>
    </row>
    <row r="9173" spans="1:6" ht="15.75" customHeight="1" x14ac:dyDescent="0.25">
      <c r="A9173" s="1" t="str">
        <f t="shared" si="70"/>
        <v>pengalaman_NOUN</v>
      </c>
      <c r="B9173" s="1" t="s">
        <v>692</v>
      </c>
      <c r="C9173" s="1" t="s">
        <v>7</v>
      </c>
      <c r="D9173" s="1">
        <v>2022</v>
      </c>
      <c r="E9173" s="1">
        <v>8</v>
      </c>
      <c r="F9173" s="5">
        <f t="shared" si="71"/>
        <v>5.7413520884168226E-4</v>
      </c>
    </row>
    <row r="9174" spans="1:6" ht="15.75" customHeight="1" x14ac:dyDescent="0.25">
      <c r="A9174" s="1" t="str">
        <f t="shared" si="70"/>
        <v>pengalaman_NOUN</v>
      </c>
      <c r="B9174" s="1" t="s">
        <v>692</v>
      </c>
      <c r="C9174" s="1" t="s">
        <v>7</v>
      </c>
      <c r="D9174" s="1">
        <v>2023</v>
      </c>
      <c r="E9174" s="1">
        <v>5</v>
      </c>
      <c r="F9174" s="5">
        <f t="shared" si="71"/>
        <v>2.8164253928913421E-4</v>
      </c>
    </row>
    <row r="9175" spans="1:6" ht="15.75" customHeight="1" x14ac:dyDescent="0.25">
      <c r="A9175" s="1" t="str">
        <f t="shared" si="70"/>
        <v>pengamat_X</v>
      </c>
      <c r="B9175" s="1" t="s">
        <v>3990</v>
      </c>
      <c r="C9175" s="1" t="s">
        <v>14</v>
      </c>
      <c r="D9175" s="1">
        <v>2022</v>
      </c>
      <c r="E9175" s="1">
        <v>1</v>
      </c>
      <c r="F9175" s="5">
        <f t="shared" si="71"/>
        <v>7.1766901105210283E-5</v>
      </c>
    </row>
    <row r="9176" spans="1:6" ht="15.75" customHeight="1" x14ac:dyDescent="0.25">
      <c r="A9176" s="1" t="str">
        <f t="shared" si="70"/>
        <v>pengamatan_X</v>
      </c>
      <c r="B9176" s="1" t="s">
        <v>3989</v>
      </c>
      <c r="C9176" s="1" t="s">
        <v>14</v>
      </c>
      <c r="D9176" s="1">
        <v>2022</v>
      </c>
      <c r="E9176" s="1">
        <v>1</v>
      </c>
      <c r="F9176" s="5">
        <f t="shared" si="71"/>
        <v>7.1766901105210283E-5</v>
      </c>
    </row>
    <row r="9177" spans="1:6" ht="15.75" customHeight="1" x14ac:dyDescent="0.25">
      <c r="A9177" s="1" t="str">
        <f t="shared" si="70"/>
        <v>pengarang_NOUN</v>
      </c>
      <c r="B9177" s="1" t="s">
        <v>765</v>
      </c>
      <c r="C9177" s="1" t="s">
        <v>7</v>
      </c>
      <c r="D9177" s="1">
        <v>2019</v>
      </c>
      <c r="E9177" s="1">
        <v>1</v>
      </c>
      <c r="F9177" s="5">
        <f t="shared" si="71"/>
        <v>8.7719298245614037E-4</v>
      </c>
    </row>
    <row r="9178" spans="1:6" ht="15.75" customHeight="1" x14ac:dyDescent="0.25">
      <c r="A9178" s="1" t="str">
        <f t="shared" si="70"/>
        <v>pengarang_NOUN</v>
      </c>
      <c r="B9178" s="1" t="s">
        <v>765</v>
      </c>
      <c r="C9178" s="1" t="s">
        <v>7</v>
      </c>
      <c r="D9178" s="1">
        <v>2022</v>
      </c>
      <c r="E9178" s="1">
        <v>4</v>
      </c>
      <c r="F9178" s="5">
        <f t="shared" si="71"/>
        <v>2.8706760442084113E-4</v>
      </c>
    </row>
    <row r="9179" spans="1:6" ht="15.75" customHeight="1" x14ac:dyDescent="0.25">
      <c r="A9179" s="1" t="str">
        <f t="shared" si="70"/>
        <v>pengaruh_NOUN</v>
      </c>
      <c r="B9179" s="1" t="s">
        <v>1962</v>
      </c>
      <c r="C9179" s="1" t="s">
        <v>7</v>
      </c>
      <c r="D9179" s="1">
        <v>2021</v>
      </c>
      <c r="E9179" s="1">
        <v>1</v>
      </c>
      <c r="F9179" s="5">
        <f t="shared" si="71"/>
        <v>1.8839487565938207E-4</v>
      </c>
    </row>
    <row r="9180" spans="1:6" ht="15.75" customHeight="1" x14ac:dyDescent="0.25">
      <c r="A9180" s="1" t="str">
        <f t="shared" si="70"/>
        <v>pengaruh_NOUN</v>
      </c>
      <c r="B9180" s="1" t="s">
        <v>1962</v>
      </c>
      <c r="C9180" s="1" t="s">
        <v>7</v>
      </c>
      <c r="D9180" s="1">
        <v>2023</v>
      </c>
      <c r="E9180" s="1">
        <v>2</v>
      </c>
      <c r="F9180" s="5">
        <f t="shared" si="71"/>
        <v>1.1265701571565369E-4</v>
      </c>
    </row>
    <row r="9181" spans="1:6" ht="15.75" customHeight="1" x14ac:dyDescent="0.25">
      <c r="A9181" s="1" t="str">
        <f t="shared" si="70"/>
        <v>pengasuhan_NOUN</v>
      </c>
      <c r="B9181" s="1" t="s">
        <v>5035</v>
      </c>
      <c r="C9181" s="1" t="s">
        <v>7</v>
      </c>
      <c r="D9181" s="1">
        <v>2023</v>
      </c>
      <c r="E9181" s="1">
        <v>1</v>
      </c>
      <c r="F9181" s="5">
        <f t="shared" si="71"/>
        <v>5.6328507857826844E-5</v>
      </c>
    </row>
    <row r="9182" spans="1:6" ht="15.75" customHeight="1" x14ac:dyDescent="0.25">
      <c r="A9182" s="1" t="str">
        <f t="shared" ref="A9182:A9436" si="72">B9182&amp;"_"&amp;C9182</f>
        <v>pengejar_NOUN</v>
      </c>
      <c r="B9182" s="1" t="s">
        <v>5034</v>
      </c>
      <c r="C9182" s="1" t="s">
        <v>7</v>
      </c>
      <c r="D9182" s="1">
        <v>2023</v>
      </c>
      <c r="E9182" s="1">
        <v>1</v>
      </c>
      <c r="F9182" s="5">
        <f t="shared" ref="F9182:F9436" si="73">E9182/SUMIF(D:D,D9182,E:E)</f>
        <v>5.6328507857826844E-5</v>
      </c>
    </row>
    <row r="9183" spans="1:6" ht="15.75" customHeight="1" x14ac:dyDescent="0.25">
      <c r="A9183" s="1" t="str">
        <f t="shared" si="72"/>
        <v>pengembangan_NOUN</v>
      </c>
      <c r="B9183" s="1" t="s">
        <v>6802</v>
      </c>
      <c r="C9183" s="1" t="s">
        <v>7</v>
      </c>
      <c r="D9183" s="1">
        <v>2021</v>
      </c>
      <c r="E9183" s="1">
        <v>1</v>
      </c>
      <c r="F9183" s="5">
        <f t="shared" si="73"/>
        <v>1.8839487565938207E-4</v>
      </c>
    </row>
    <row r="9184" spans="1:6" ht="15.75" customHeight="1" x14ac:dyDescent="0.25">
      <c r="A9184" s="1" t="str">
        <f t="shared" si="72"/>
        <v>pengen_X</v>
      </c>
      <c r="B9184" s="1" t="s">
        <v>6803</v>
      </c>
      <c r="C9184" s="1" t="s">
        <v>14</v>
      </c>
      <c r="D9184" s="1">
        <v>2019</v>
      </c>
      <c r="E9184" s="1">
        <v>2</v>
      </c>
      <c r="F9184" s="5">
        <f t="shared" si="73"/>
        <v>1.7543859649122807E-3</v>
      </c>
    </row>
    <row r="9185" spans="1:6" ht="15.75" customHeight="1" x14ac:dyDescent="0.25">
      <c r="A9185" s="1" t="str">
        <f t="shared" si="72"/>
        <v>pengen_X</v>
      </c>
      <c r="B9185" s="1" t="s">
        <v>6803</v>
      </c>
      <c r="C9185" s="1" t="s">
        <v>14</v>
      </c>
      <c r="D9185" s="1">
        <v>2020</v>
      </c>
      <c r="E9185" s="1">
        <v>6</v>
      </c>
      <c r="F9185" s="5">
        <f t="shared" si="73"/>
        <v>1.7610801291458762E-3</v>
      </c>
    </row>
    <row r="9186" spans="1:6" ht="15.75" customHeight="1" x14ac:dyDescent="0.25">
      <c r="A9186" s="1" t="str">
        <f t="shared" si="72"/>
        <v>pengen_X</v>
      </c>
      <c r="B9186" s="1" t="s">
        <v>6803</v>
      </c>
      <c r="C9186" s="1" t="s">
        <v>14</v>
      </c>
      <c r="D9186" s="1">
        <v>2021</v>
      </c>
      <c r="E9186" s="1">
        <v>4</v>
      </c>
      <c r="F9186" s="5">
        <f t="shared" si="73"/>
        <v>7.5357950263752827E-4</v>
      </c>
    </row>
    <row r="9187" spans="1:6" ht="15.75" customHeight="1" x14ac:dyDescent="0.25">
      <c r="A9187" s="1" t="str">
        <f t="shared" si="72"/>
        <v>pengen_X</v>
      </c>
      <c r="B9187" s="1" t="s">
        <v>6803</v>
      </c>
      <c r="C9187" s="1" t="s">
        <v>14</v>
      </c>
      <c r="D9187" s="1">
        <v>2022</v>
      </c>
      <c r="E9187" s="1">
        <v>26</v>
      </c>
      <c r="F9187" s="5">
        <f t="shared" si="73"/>
        <v>1.8659394287354671E-3</v>
      </c>
    </row>
    <row r="9188" spans="1:6" ht="15.75" customHeight="1" x14ac:dyDescent="0.25">
      <c r="A9188" s="1" t="str">
        <f t="shared" si="72"/>
        <v>pengen_X</v>
      </c>
      <c r="B9188" s="1" t="s">
        <v>6803</v>
      </c>
      <c r="C9188" s="1" t="s">
        <v>14</v>
      </c>
      <c r="D9188" s="1">
        <v>2023</v>
      </c>
      <c r="E9188" s="1">
        <v>20</v>
      </c>
      <c r="F9188" s="5">
        <f t="shared" si="73"/>
        <v>1.1265701571565368E-3</v>
      </c>
    </row>
    <row r="9189" spans="1:6" ht="15.75" customHeight="1" x14ac:dyDescent="0.25">
      <c r="A9189" s="1" t="str">
        <f t="shared" si="72"/>
        <v>pengetahuan_X</v>
      </c>
      <c r="B9189" s="1" t="s">
        <v>6804</v>
      </c>
      <c r="C9189" s="1" t="s">
        <v>14</v>
      </c>
      <c r="D9189" s="1">
        <v>2020</v>
      </c>
      <c r="E9189" s="1">
        <v>1</v>
      </c>
      <c r="F9189" s="5">
        <f t="shared" si="73"/>
        <v>2.93513354857646E-4</v>
      </c>
    </row>
    <row r="9190" spans="1:6" ht="15.75" customHeight="1" x14ac:dyDescent="0.25">
      <c r="A9190" s="1" t="str">
        <f t="shared" si="72"/>
        <v>pengetahuan_X</v>
      </c>
      <c r="B9190" s="1" t="s">
        <v>6804</v>
      </c>
      <c r="C9190" s="1" t="s">
        <v>14</v>
      </c>
      <c r="D9190" s="1">
        <v>2021</v>
      </c>
      <c r="E9190" s="1">
        <v>1</v>
      </c>
      <c r="F9190" s="5">
        <f t="shared" si="73"/>
        <v>1.8839487565938207E-4</v>
      </c>
    </row>
    <row r="9191" spans="1:6" ht="15.75" customHeight="1" x14ac:dyDescent="0.25">
      <c r="A9191" s="1" t="str">
        <f t="shared" si="72"/>
        <v>pengetahuan_X</v>
      </c>
      <c r="B9191" s="1" t="s">
        <v>6804</v>
      </c>
      <c r="C9191" s="1" t="s">
        <v>14</v>
      </c>
      <c r="D9191" s="1">
        <v>2022</v>
      </c>
      <c r="E9191" s="1">
        <v>2</v>
      </c>
      <c r="F9191" s="5">
        <f t="shared" si="73"/>
        <v>1.4353380221042057E-4</v>
      </c>
    </row>
    <row r="9192" spans="1:6" ht="15.75" customHeight="1" x14ac:dyDescent="0.25">
      <c r="A9192" s="1" t="str">
        <f t="shared" si="72"/>
        <v>pengetahun_X</v>
      </c>
      <c r="B9192" s="1" t="s">
        <v>3988</v>
      </c>
      <c r="C9192" s="1" t="s">
        <v>14</v>
      </c>
      <c r="D9192" s="1">
        <v>2022</v>
      </c>
      <c r="E9192" s="1">
        <v>1</v>
      </c>
      <c r="F9192" s="5">
        <f t="shared" si="73"/>
        <v>7.1766901105210283E-5</v>
      </c>
    </row>
    <row r="9193" spans="1:6" ht="15.75" customHeight="1" x14ac:dyDescent="0.25">
      <c r="A9193" s="1" t="str">
        <f t="shared" si="72"/>
        <v>pengganti_NOUN</v>
      </c>
      <c r="B9193" s="1" t="s">
        <v>5032</v>
      </c>
      <c r="C9193" s="1" t="s">
        <v>7</v>
      </c>
      <c r="D9193" s="1">
        <v>2023</v>
      </c>
      <c r="E9193" s="1">
        <v>1</v>
      </c>
      <c r="F9193" s="5">
        <f t="shared" si="73"/>
        <v>5.6328507857826844E-5</v>
      </c>
    </row>
    <row r="9194" spans="1:6" ht="15.75" customHeight="1" x14ac:dyDescent="0.25">
      <c r="A9194" s="1" t="str">
        <f t="shared" si="72"/>
        <v>penggemar_NOUN</v>
      </c>
      <c r="B9194" s="1" t="s">
        <v>2071</v>
      </c>
      <c r="C9194" s="1" t="s">
        <v>7</v>
      </c>
      <c r="D9194" s="1">
        <v>2020</v>
      </c>
      <c r="E9194" s="1">
        <v>1</v>
      </c>
      <c r="F9194" s="5">
        <f t="shared" si="73"/>
        <v>2.93513354857646E-4</v>
      </c>
    </row>
    <row r="9195" spans="1:6" ht="15.75" customHeight="1" x14ac:dyDescent="0.25">
      <c r="A9195" s="1" t="str">
        <f t="shared" si="72"/>
        <v>penggunaan_NOUN</v>
      </c>
      <c r="B9195" s="1" t="s">
        <v>1926</v>
      </c>
      <c r="C9195" s="1" t="s">
        <v>7</v>
      </c>
      <c r="D9195" s="1">
        <v>2021</v>
      </c>
      <c r="E9195" s="1">
        <v>1</v>
      </c>
      <c r="F9195" s="5">
        <f t="shared" si="73"/>
        <v>1.8839487565938207E-4</v>
      </c>
    </row>
    <row r="9196" spans="1:6" ht="15.75" customHeight="1" x14ac:dyDescent="0.25">
      <c r="A9196" s="1" t="str">
        <f t="shared" si="72"/>
        <v>penggunaan_NOUN</v>
      </c>
      <c r="B9196" s="1" t="s">
        <v>1926</v>
      </c>
      <c r="C9196" s="1" t="s">
        <v>7</v>
      </c>
      <c r="D9196" s="1">
        <v>2022</v>
      </c>
      <c r="E9196" s="1">
        <v>1</v>
      </c>
      <c r="F9196" s="5">
        <f t="shared" si="73"/>
        <v>7.1766901105210283E-5</v>
      </c>
    </row>
    <row r="9197" spans="1:6" ht="15.75" customHeight="1" x14ac:dyDescent="0.25">
      <c r="A9197" s="1" t="str">
        <f t="shared" si="72"/>
        <v>penggunaan_NOUN</v>
      </c>
      <c r="B9197" s="1" t="s">
        <v>1926</v>
      </c>
      <c r="C9197" s="1" t="s">
        <v>7</v>
      </c>
      <c r="D9197" s="1">
        <v>2023</v>
      </c>
      <c r="E9197" s="1">
        <v>1</v>
      </c>
      <c r="F9197" s="5">
        <f t="shared" si="73"/>
        <v>5.6328507857826844E-5</v>
      </c>
    </row>
    <row r="9198" spans="1:6" ht="15.75" customHeight="1" x14ac:dyDescent="0.25">
      <c r="A9198" s="1" t="str">
        <f t="shared" si="72"/>
        <v>penghambat_NOUN</v>
      </c>
      <c r="B9198" s="1" t="s">
        <v>5031</v>
      </c>
      <c r="C9198" s="1" t="s">
        <v>7</v>
      </c>
      <c r="D9198" s="1">
        <v>2023</v>
      </c>
      <c r="E9198" s="1">
        <v>1</v>
      </c>
      <c r="F9198" s="5">
        <f t="shared" si="73"/>
        <v>5.6328507857826844E-5</v>
      </c>
    </row>
    <row r="9199" spans="1:6" ht="15.75" customHeight="1" x14ac:dyDescent="0.25">
      <c r="A9199" s="1" t="str">
        <f t="shared" si="72"/>
        <v>pengharapan_NOUN</v>
      </c>
      <c r="B9199" s="1" t="s">
        <v>2721</v>
      </c>
      <c r="C9199" s="1" t="s">
        <v>7</v>
      </c>
      <c r="D9199" s="1">
        <v>2021</v>
      </c>
      <c r="E9199" s="1">
        <v>1</v>
      </c>
      <c r="F9199" s="5">
        <f t="shared" si="73"/>
        <v>1.8839487565938207E-4</v>
      </c>
    </row>
    <row r="9200" spans="1:6" ht="15.75" customHeight="1" x14ac:dyDescent="0.25">
      <c r="A9200" s="1" t="str">
        <f t="shared" si="72"/>
        <v>penghargaan_NOUN</v>
      </c>
      <c r="B9200" s="1" t="s">
        <v>6805</v>
      </c>
      <c r="C9200" s="1" t="s">
        <v>7</v>
      </c>
      <c r="D9200" s="1">
        <v>2019</v>
      </c>
      <c r="E9200" s="1">
        <v>2</v>
      </c>
      <c r="F9200" s="5">
        <f t="shared" si="73"/>
        <v>1.7543859649122807E-3</v>
      </c>
    </row>
    <row r="9201" spans="1:6" ht="15.75" customHeight="1" x14ac:dyDescent="0.25">
      <c r="A9201" s="1" t="str">
        <f t="shared" si="72"/>
        <v>penghargaan_NOUN</v>
      </c>
      <c r="B9201" s="1" t="s">
        <v>6805</v>
      </c>
      <c r="C9201" s="1" t="s">
        <v>7</v>
      </c>
      <c r="D9201" s="1">
        <v>2021</v>
      </c>
      <c r="E9201" s="1">
        <v>1</v>
      </c>
      <c r="F9201" s="5">
        <f t="shared" si="73"/>
        <v>1.8839487565938207E-4</v>
      </c>
    </row>
    <row r="9202" spans="1:6" ht="15.75" customHeight="1" x14ac:dyDescent="0.25">
      <c r="A9202" s="1" t="str">
        <f t="shared" si="72"/>
        <v>penghargaan_NOUN</v>
      </c>
      <c r="B9202" s="1" t="s">
        <v>6805</v>
      </c>
      <c r="C9202" s="1" t="s">
        <v>7</v>
      </c>
      <c r="D9202" s="1">
        <v>2022</v>
      </c>
      <c r="E9202" s="1">
        <v>2</v>
      </c>
      <c r="F9202" s="5">
        <f t="shared" si="73"/>
        <v>1.4353380221042057E-4</v>
      </c>
    </row>
    <row r="9203" spans="1:6" ht="15.75" customHeight="1" x14ac:dyDescent="0.25">
      <c r="A9203" s="1" t="str">
        <f t="shared" si="72"/>
        <v>penghiburan_NOUN</v>
      </c>
      <c r="B9203" s="1" t="s">
        <v>5030</v>
      </c>
      <c r="C9203" s="1" t="s">
        <v>7</v>
      </c>
      <c r="D9203" s="1">
        <v>2023</v>
      </c>
      <c r="E9203" s="1">
        <v>1</v>
      </c>
      <c r="F9203" s="5">
        <f t="shared" si="73"/>
        <v>5.6328507857826844E-5</v>
      </c>
    </row>
    <row r="9204" spans="1:6" ht="15.75" customHeight="1" x14ac:dyDescent="0.25">
      <c r="A9204" s="1" t="str">
        <f t="shared" si="72"/>
        <v>penghujung_X</v>
      </c>
      <c r="B9204" s="1" t="s">
        <v>5029</v>
      </c>
      <c r="C9204" s="1" t="s">
        <v>14</v>
      </c>
      <c r="D9204" s="1">
        <v>2023</v>
      </c>
      <c r="E9204" s="1">
        <v>1</v>
      </c>
      <c r="F9204" s="5">
        <f t="shared" si="73"/>
        <v>5.6328507857826844E-5</v>
      </c>
    </row>
    <row r="9205" spans="1:6" ht="15.75" customHeight="1" x14ac:dyDescent="0.25">
      <c r="A9205" s="1" t="str">
        <f t="shared" si="72"/>
        <v>penghuni_NOUN</v>
      </c>
      <c r="B9205" s="1" t="s">
        <v>2070</v>
      </c>
      <c r="C9205" s="1" t="s">
        <v>7</v>
      </c>
      <c r="D9205" s="1">
        <v>2020</v>
      </c>
      <c r="E9205" s="1">
        <v>1</v>
      </c>
      <c r="F9205" s="5">
        <f t="shared" si="73"/>
        <v>2.93513354857646E-4</v>
      </c>
    </row>
    <row r="9206" spans="1:6" ht="15.75" customHeight="1" x14ac:dyDescent="0.25">
      <c r="A9206" s="1" t="str">
        <f t="shared" si="72"/>
        <v>pengin_X</v>
      </c>
      <c r="B9206" s="1" t="s">
        <v>6806</v>
      </c>
      <c r="C9206" s="1" t="s">
        <v>14</v>
      </c>
      <c r="D9206" s="1">
        <v>2022</v>
      </c>
      <c r="E9206" s="1">
        <v>1</v>
      </c>
      <c r="F9206" s="5">
        <f t="shared" si="73"/>
        <v>7.1766901105210283E-5</v>
      </c>
    </row>
    <row r="9207" spans="1:6" ht="15.75" customHeight="1" x14ac:dyDescent="0.25">
      <c r="A9207" s="1" t="str">
        <f t="shared" si="72"/>
        <v>pengin_X</v>
      </c>
      <c r="B9207" s="1" t="s">
        <v>6806</v>
      </c>
      <c r="C9207" s="1" t="s">
        <v>14</v>
      </c>
      <c r="D9207" s="1">
        <v>2023</v>
      </c>
      <c r="E9207" s="1">
        <v>1</v>
      </c>
      <c r="F9207" s="5">
        <f t="shared" si="73"/>
        <v>5.6328507857826844E-5</v>
      </c>
    </row>
    <row r="9208" spans="1:6" ht="15.75" customHeight="1" x14ac:dyDescent="0.25">
      <c r="A9208" s="1" t="str">
        <f t="shared" si="72"/>
        <v>pengobatan_NOUN</v>
      </c>
      <c r="B9208" s="1" t="s">
        <v>5028</v>
      </c>
      <c r="C9208" s="1" t="s">
        <v>7</v>
      </c>
      <c r="D9208" s="1">
        <v>2023</v>
      </c>
      <c r="E9208" s="1">
        <v>1</v>
      </c>
      <c r="F9208" s="5">
        <f t="shared" si="73"/>
        <v>5.6328507857826844E-5</v>
      </c>
    </row>
    <row r="9209" spans="1:6" ht="15.75" customHeight="1" x14ac:dyDescent="0.25">
      <c r="A9209" s="1" t="str">
        <f t="shared" si="72"/>
        <v>pengorbanan_NOUN</v>
      </c>
      <c r="B9209" s="1" t="s">
        <v>1477</v>
      </c>
      <c r="C9209" s="1" t="s">
        <v>7</v>
      </c>
      <c r="D9209" s="1">
        <v>2020</v>
      </c>
      <c r="E9209" s="1">
        <v>1</v>
      </c>
      <c r="F9209" s="5">
        <f t="shared" si="73"/>
        <v>2.93513354857646E-4</v>
      </c>
    </row>
    <row r="9210" spans="1:6" ht="15.75" customHeight="1" x14ac:dyDescent="0.25">
      <c r="A9210" s="1" t="str">
        <f t="shared" si="72"/>
        <v>pengorbanan_NOUN</v>
      </c>
      <c r="B9210" s="1" t="s">
        <v>1477</v>
      </c>
      <c r="C9210" s="1" t="s">
        <v>7</v>
      </c>
      <c r="D9210" s="1">
        <v>2021</v>
      </c>
      <c r="E9210" s="1">
        <v>1</v>
      </c>
      <c r="F9210" s="5">
        <f t="shared" si="73"/>
        <v>1.8839487565938207E-4</v>
      </c>
    </row>
    <row r="9211" spans="1:6" ht="15.75" customHeight="1" x14ac:dyDescent="0.25">
      <c r="A9211" s="1" t="str">
        <f t="shared" si="72"/>
        <v>penguat_NOUN</v>
      </c>
      <c r="B9211" s="1" t="s">
        <v>3987</v>
      </c>
      <c r="C9211" s="1" t="s">
        <v>7</v>
      </c>
      <c r="D9211" s="1">
        <v>2022</v>
      </c>
      <c r="E9211" s="1">
        <v>1</v>
      </c>
      <c r="F9211" s="5">
        <f t="shared" si="73"/>
        <v>7.1766901105210283E-5</v>
      </c>
    </row>
    <row r="9212" spans="1:6" ht="15.75" customHeight="1" x14ac:dyDescent="0.25">
      <c r="A9212" s="1" t="str">
        <f t="shared" si="72"/>
        <v>penguatan_X</v>
      </c>
      <c r="B9212" s="1" t="s">
        <v>5027</v>
      </c>
      <c r="C9212" s="1" t="s">
        <v>14</v>
      </c>
      <c r="D9212" s="1">
        <v>2023</v>
      </c>
      <c r="E9212" s="1">
        <v>1</v>
      </c>
      <c r="F9212" s="5">
        <f t="shared" si="73"/>
        <v>5.6328507857826844E-5</v>
      </c>
    </row>
    <row r="9213" spans="1:6" ht="15.75" customHeight="1" x14ac:dyDescent="0.25">
      <c r="A9213" s="1" t="str">
        <f t="shared" si="72"/>
        <v>pengulangan_NOUN</v>
      </c>
      <c r="B9213" s="1" t="s">
        <v>2255</v>
      </c>
      <c r="C9213" s="1" t="s">
        <v>7</v>
      </c>
      <c r="D9213" s="1">
        <v>2022</v>
      </c>
      <c r="E9213" s="1">
        <v>4</v>
      </c>
      <c r="F9213" s="5">
        <f t="shared" si="73"/>
        <v>2.8706760442084113E-4</v>
      </c>
    </row>
    <row r="9214" spans="1:6" ht="15.75" customHeight="1" x14ac:dyDescent="0.25">
      <c r="A9214" s="1" t="str">
        <f t="shared" si="72"/>
        <v>pengungkapan_NOUN</v>
      </c>
      <c r="B9214" s="1" t="s">
        <v>6807</v>
      </c>
      <c r="C9214" s="1" t="s">
        <v>7</v>
      </c>
      <c r="D9214" s="1">
        <v>2020</v>
      </c>
      <c r="E9214" s="1">
        <v>1</v>
      </c>
      <c r="F9214" s="5">
        <f t="shared" si="73"/>
        <v>2.93513354857646E-4</v>
      </c>
    </row>
    <row r="9215" spans="1:6" ht="15.75" customHeight="1" x14ac:dyDescent="0.25">
      <c r="A9215" s="1" t="str">
        <f t="shared" si="72"/>
        <v>pengunjung_NOUN</v>
      </c>
      <c r="B9215" s="1" t="s">
        <v>3986</v>
      </c>
      <c r="C9215" s="1" t="s">
        <v>7</v>
      </c>
      <c r="D9215" s="1">
        <v>2022</v>
      </c>
      <c r="E9215" s="1">
        <v>1</v>
      </c>
      <c r="F9215" s="5">
        <f t="shared" si="73"/>
        <v>7.1766901105210283E-5</v>
      </c>
    </row>
    <row r="9216" spans="1:6" ht="15.75" customHeight="1" x14ac:dyDescent="0.25">
      <c r="A9216" s="1" t="str">
        <f t="shared" si="72"/>
        <v>penikahan_NOUN</v>
      </c>
      <c r="B9216" s="1" t="s">
        <v>3985</v>
      </c>
      <c r="C9216" s="1" t="s">
        <v>7</v>
      </c>
      <c r="D9216" s="1">
        <v>2022</v>
      </c>
      <c r="E9216" s="1">
        <v>1</v>
      </c>
      <c r="F9216" s="5">
        <f t="shared" si="73"/>
        <v>7.1766901105210283E-5</v>
      </c>
    </row>
    <row r="9217" spans="1:6" ht="15.75" customHeight="1" x14ac:dyDescent="0.25">
      <c r="A9217" s="1" t="str">
        <f t="shared" si="72"/>
        <v>penikmat_NOUN</v>
      </c>
      <c r="B9217" s="1" t="s">
        <v>2511</v>
      </c>
      <c r="C9217" s="1" t="s">
        <v>7</v>
      </c>
      <c r="D9217" s="1">
        <v>2022</v>
      </c>
      <c r="E9217" s="1">
        <v>3</v>
      </c>
      <c r="F9217" s="5">
        <f t="shared" si="73"/>
        <v>2.1530070331563083E-4</v>
      </c>
    </row>
    <row r="9218" spans="1:6" ht="15.75" customHeight="1" x14ac:dyDescent="0.25">
      <c r="A9218" s="1" t="str">
        <f t="shared" si="72"/>
        <v>penilaian_NOUN</v>
      </c>
      <c r="B9218" s="1" t="s">
        <v>2365</v>
      </c>
      <c r="C9218" s="1" t="s">
        <v>7</v>
      </c>
      <c r="D9218" s="1">
        <v>2022</v>
      </c>
      <c r="E9218" s="1">
        <v>2</v>
      </c>
      <c r="F9218" s="5">
        <f t="shared" si="73"/>
        <v>1.4353380221042057E-4</v>
      </c>
    </row>
    <row r="9219" spans="1:6" ht="15.75" customHeight="1" x14ac:dyDescent="0.25">
      <c r="A9219" s="1" t="str">
        <f t="shared" si="72"/>
        <v>penilaian_NOUN</v>
      </c>
      <c r="B9219" s="1" t="s">
        <v>2365</v>
      </c>
      <c r="C9219" s="1" t="s">
        <v>7</v>
      </c>
      <c r="D9219" s="1">
        <v>2023</v>
      </c>
      <c r="E9219" s="1">
        <v>2</v>
      </c>
      <c r="F9219" s="5">
        <f t="shared" si="73"/>
        <v>1.1265701571565369E-4</v>
      </c>
    </row>
    <row r="9220" spans="1:6" ht="15.75" customHeight="1" x14ac:dyDescent="0.25">
      <c r="A9220" s="1" t="str">
        <f t="shared" si="72"/>
        <v>peninggalan_NOUN</v>
      </c>
      <c r="B9220" s="1" t="s">
        <v>3984</v>
      </c>
      <c r="C9220" s="1" t="s">
        <v>7</v>
      </c>
      <c r="D9220" s="1">
        <v>2022</v>
      </c>
      <c r="E9220" s="1">
        <v>1</v>
      </c>
      <c r="F9220" s="5">
        <f t="shared" si="73"/>
        <v>7.1766901105210283E-5</v>
      </c>
    </row>
    <row r="9221" spans="1:6" ht="15.75" customHeight="1" x14ac:dyDescent="0.25">
      <c r="A9221" s="1" t="str">
        <f t="shared" si="72"/>
        <v>penjaga_NOUN</v>
      </c>
      <c r="B9221" s="1" t="s">
        <v>5026</v>
      </c>
      <c r="C9221" s="1" t="s">
        <v>7</v>
      </c>
      <c r="D9221" s="1">
        <v>2023</v>
      </c>
      <c r="E9221" s="1">
        <v>1</v>
      </c>
      <c r="F9221" s="5">
        <f t="shared" si="73"/>
        <v>5.6328507857826844E-5</v>
      </c>
    </row>
    <row r="9222" spans="1:6" ht="15.75" customHeight="1" x14ac:dyDescent="0.25">
      <c r="A9222" s="1" t="str">
        <f t="shared" si="72"/>
        <v>penjahat_NOUN</v>
      </c>
      <c r="B9222" s="1" t="s">
        <v>3504</v>
      </c>
      <c r="C9222" s="1" t="s">
        <v>7</v>
      </c>
      <c r="D9222" s="1">
        <v>2023</v>
      </c>
      <c r="E9222" s="1">
        <v>2</v>
      </c>
      <c r="F9222" s="5">
        <f t="shared" si="73"/>
        <v>1.1265701571565369E-4</v>
      </c>
    </row>
    <row r="9223" spans="1:6" ht="15.75" customHeight="1" x14ac:dyDescent="0.25">
      <c r="A9223" s="1" t="str">
        <f t="shared" si="72"/>
        <v>penjajahan_NOUN</v>
      </c>
      <c r="B9223" s="1" t="s">
        <v>3306</v>
      </c>
      <c r="C9223" s="1" t="s">
        <v>7</v>
      </c>
      <c r="D9223" s="1">
        <v>2022</v>
      </c>
      <c r="E9223" s="1">
        <v>1</v>
      </c>
      <c r="F9223" s="5">
        <f t="shared" si="73"/>
        <v>7.1766901105210283E-5</v>
      </c>
    </row>
    <row r="9224" spans="1:6" ht="15.75" customHeight="1" x14ac:dyDescent="0.25">
      <c r="A9224" s="1" t="str">
        <f t="shared" si="72"/>
        <v>penjajahan_NOUN</v>
      </c>
      <c r="B9224" s="1" t="s">
        <v>3306</v>
      </c>
      <c r="C9224" s="1" t="s">
        <v>7</v>
      </c>
      <c r="D9224" s="1">
        <v>2023</v>
      </c>
      <c r="E9224" s="1">
        <v>1</v>
      </c>
      <c r="F9224" s="5">
        <f t="shared" si="73"/>
        <v>5.6328507857826844E-5</v>
      </c>
    </row>
    <row r="9225" spans="1:6" ht="15.75" customHeight="1" x14ac:dyDescent="0.25">
      <c r="A9225" s="1" t="str">
        <f t="shared" si="72"/>
        <v>penjelasan_X</v>
      </c>
      <c r="B9225" s="1" t="s">
        <v>1458</v>
      </c>
      <c r="C9225" s="1" t="s">
        <v>14</v>
      </c>
      <c r="D9225" s="1">
        <v>2020</v>
      </c>
      <c r="E9225" s="1">
        <v>1</v>
      </c>
      <c r="F9225" s="5">
        <f t="shared" si="73"/>
        <v>2.93513354857646E-4</v>
      </c>
    </row>
    <row r="9226" spans="1:6" ht="15.75" customHeight="1" x14ac:dyDescent="0.25">
      <c r="A9226" s="1" t="str">
        <f t="shared" si="72"/>
        <v>penjelasan_X</v>
      </c>
      <c r="B9226" s="1" t="s">
        <v>1458</v>
      </c>
      <c r="C9226" s="1" t="s">
        <v>14</v>
      </c>
      <c r="D9226" s="1">
        <v>2022</v>
      </c>
      <c r="E9226" s="1">
        <v>2</v>
      </c>
      <c r="F9226" s="5">
        <f t="shared" si="73"/>
        <v>1.4353380221042057E-4</v>
      </c>
    </row>
    <row r="9227" spans="1:6" ht="15.75" customHeight="1" x14ac:dyDescent="0.25">
      <c r="A9227" s="1" t="str">
        <f t="shared" si="72"/>
        <v>penjelasan_X</v>
      </c>
      <c r="B9227" s="1" t="s">
        <v>1458</v>
      </c>
      <c r="C9227" s="1" t="s">
        <v>14</v>
      </c>
      <c r="D9227" s="1">
        <v>2023</v>
      </c>
      <c r="E9227" s="1">
        <v>1</v>
      </c>
      <c r="F9227" s="5">
        <f t="shared" si="73"/>
        <v>5.6328507857826844E-5</v>
      </c>
    </row>
    <row r="9228" spans="1:6" ht="15.75" customHeight="1" x14ac:dyDescent="0.25">
      <c r="A9228" s="1" t="str">
        <f t="shared" si="72"/>
        <v>penjelasannya_X</v>
      </c>
      <c r="B9228" s="1" t="s">
        <v>1752</v>
      </c>
      <c r="C9228" s="1" t="s">
        <v>14</v>
      </c>
      <c r="D9228" s="1">
        <v>2020</v>
      </c>
      <c r="E9228" s="1">
        <v>1</v>
      </c>
      <c r="F9228" s="5">
        <f t="shared" si="73"/>
        <v>2.93513354857646E-4</v>
      </c>
    </row>
    <row r="9229" spans="1:6" ht="15.75" customHeight="1" x14ac:dyDescent="0.25">
      <c r="A9229" s="1" t="str">
        <f t="shared" si="72"/>
        <v>penjelasannya_X</v>
      </c>
      <c r="B9229" s="1" t="s">
        <v>1752</v>
      </c>
      <c r="C9229" s="1" t="s">
        <v>14</v>
      </c>
      <c r="D9229" s="1">
        <v>2022</v>
      </c>
      <c r="E9229" s="1">
        <v>1</v>
      </c>
      <c r="F9229" s="5">
        <f t="shared" si="73"/>
        <v>7.1766901105210283E-5</v>
      </c>
    </row>
    <row r="9230" spans="1:6" ht="15.75" customHeight="1" x14ac:dyDescent="0.25">
      <c r="A9230" s="1" t="str">
        <f t="shared" si="72"/>
        <v>penjual_NOUN</v>
      </c>
      <c r="B9230" s="1" t="s">
        <v>6808</v>
      </c>
      <c r="C9230" s="1" t="s">
        <v>7</v>
      </c>
      <c r="D9230" s="1">
        <v>2022</v>
      </c>
      <c r="E9230" s="1">
        <v>2</v>
      </c>
      <c r="F9230" s="5">
        <f t="shared" si="73"/>
        <v>1.4353380221042057E-4</v>
      </c>
    </row>
    <row r="9231" spans="1:6" ht="15.75" customHeight="1" x14ac:dyDescent="0.25">
      <c r="A9231" s="1" t="str">
        <f t="shared" si="72"/>
        <v>penjual_NOUN</v>
      </c>
      <c r="B9231" s="1" t="s">
        <v>6808</v>
      </c>
      <c r="C9231" s="1" t="s">
        <v>7</v>
      </c>
      <c r="D9231" s="1">
        <v>2023</v>
      </c>
      <c r="E9231" s="1">
        <v>2</v>
      </c>
      <c r="F9231" s="5">
        <f t="shared" si="73"/>
        <v>1.1265701571565369E-4</v>
      </c>
    </row>
    <row r="9232" spans="1:6" ht="15.75" customHeight="1" x14ac:dyDescent="0.25">
      <c r="A9232" s="1" t="str">
        <f t="shared" si="72"/>
        <v>penny_X</v>
      </c>
      <c r="B9232" s="1" t="s">
        <v>6809</v>
      </c>
      <c r="C9232" s="1" t="s">
        <v>14</v>
      </c>
      <c r="D9232" s="1">
        <v>2023</v>
      </c>
      <c r="E9232" s="1">
        <v>1</v>
      </c>
      <c r="F9232" s="5">
        <f t="shared" si="73"/>
        <v>5.6328507857826844E-5</v>
      </c>
    </row>
    <row r="9233" spans="1:6" ht="15.75" customHeight="1" x14ac:dyDescent="0.25">
      <c r="A9233" s="1" t="str">
        <f t="shared" si="72"/>
        <v>penolakan_NOUN</v>
      </c>
      <c r="B9233" s="1" t="s">
        <v>3027</v>
      </c>
      <c r="C9233" s="1" t="s">
        <v>7</v>
      </c>
      <c r="D9233" s="1">
        <v>2023</v>
      </c>
      <c r="E9233" s="1">
        <v>3</v>
      </c>
      <c r="F9233" s="5">
        <f t="shared" si="73"/>
        <v>1.6898552357348055E-4</v>
      </c>
    </row>
    <row r="9234" spans="1:6" ht="15.75" customHeight="1" x14ac:dyDescent="0.25">
      <c r="A9234" s="1" t="str">
        <f t="shared" si="72"/>
        <v>pentas_X</v>
      </c>
      <c r="B9234" s="1" t="s">
        <v>2719</v>
      </c>
      <c r="C9234" s="1" t="s">
        <v>14</v>
      </c>
      <c r="D9234" s="1">
        <v>2021</v>
      </c>
      <c r="E9234" s="1">
        <v>1</v>
      </c>
      <c r="F9234" s="5">
        <f t="shared" si="73"/>
        <v>1.8839487565938207E-4</v>
      </c>
    </row>
    <row r="9235" spans="1:6" ht="15.75" customHeight="1" x14ac:dyDescent="0.25">
      <c r="A9235" s="1" t="str">
        <f t="shared" si="72"/>
        <v>penting_ADJ</v>
      </c>
      <c r="B9235" s="1" t="s">
        <v>561</v>
      </c>
      <c r="C9235" s="1" t="s">
        <v>0</v>
      </c>
      <c r="D9235" s="1">
        <v>2020</v>
      </c>
      <c r="E9235" s="1">
        <v>3</v>
      </c>
      <c r="F9235" s="5">
        <f t="shared" si="73"/>
        <v>8.8054006457293811E-4</v>
      </c>
    </row>
    <row r="9236" spans="1:6" ht="15.75" customHeight="1" x14ac:dyDescent="0.25">
      <c r="A9236" s="1" t="str">
        <f t="shared" si="72"/>
        <v>penting_ADJ</v>
      </c>
      <c r="B9236" s="1" t="s">
        <v>561</v>
      </c>
      <c r="C9236" s="1" t="s">
        <v>0</v>
      </c>
      <c r="D9236" s="1">
        <v>2021</v>
      </c>
      <c r="E9236" s="1">
        <v>1</v>
      </c>
      <c r="F9236" s="5">
        <f t="shared" si="73"/>
        <v>1.8839487565938207E-4</v>
      </c>
    </row>
    <row r="9237" spans="1:6" ht="15.75" customHeight="1" x14ac:dyDescent="0.25">
      <c r="A9237" s="1" t="str">
        <f t="shared" si="72"/>
        <v>penting_ADJ</v>
      </c>
      <c r="B9237" s="1" t="s">
        <v>561</v>
      </c>
      <c r="C9237" s="1" t="s">
        <v>0</v>
      </c>
      <c r="D9237" s="1">
        <v>2022</v>
      </c>
      <c r="E9237" s="1">
        <v>5</v>
      </c>
      <c r="F9237" s="5">
        <f t="shared" si="73"/>
        <v>3.588345055260514E-4</v>
      </c>
    </row>
    <row r="9238" spans="1:6" ht="15.75" customHeight="1" x14ac:dyDescent="0.25">
      <c r="A9238" s="1" t="str">
        <f t="shared" si="72"/>
        <v>penting_ADJ</v>
      </c>
      <c r="B9238" s="1" t="s">
        <v>561</v>
      </c>
      <c r="C9238" s="1" t="s">
        <v>0</v>
      </c>
      <c r="D9238" s="1">
        <v>2023</v>
      </c>
      <c r="E9238" s="1">
        <v>8</v>
      </c>
      <c r="F9238" s="5">
        <f t="shared" si="73"/>
        <v>4.5062806286261475E-4</v>
      </c>
    </row>
    <row r="9239" spans="1:6" ht="15.75" customHeight="1" x14ac:dyDescent="0.25">
      <c r="A9239" s="1" t="str">
        <f t="shared" si="72"/>
        <v>pentinglah_X</v>
      </c>
      <c r="B9239" s="1" t="s">
        <v>5025</v>
      </c>
      <c r="C9239" s="1" t="s">
        <v>14</v>
      </c>
      <c r="D9239" s="1">
        <v>2023</v>
      </c>
      <c r="E9239" s="1">
        <v>1</v>
      </c>
      <c r="F9239" s="5">
        <f t="shared" si="73"/>
        <v>5.6328507857826844E-5</v>
      </c>
    </row>
    <row r="9240" spans="1:6" ht="15.75" customHeight="1" x14ac:dyDescent="0.25">
      <c r="A9240" s="1" t="str">
        <f t="shared" si="72"/>
        <v>penuh_ADJ</v>
      </c>
      <c r="B9240" s="1" t="s">
        <v>1122</v>
      </c>
      <c r="C9240" s="1" t="s">
        <v>0</v>
      </c>
      <c r="D9240" s="1">
        <v>2022</v>
      </c>
      <c r="E9240" s="1">
        <v>7</v>
      </c>
      <c r="F9240" s="5">
        <f t="shared" si="73"/>
        <v>5.0236830773647194E-4</v>
      </c>
    </row>
    <row r="9241" spans="1:6" ht="15.75" customHeight="1" x14ac:dyDescent="0.25">
      <c r="A9241" s="1" t="str">
        <f t="shared" si="72"/>
        <v>penuh_ADJ</v>
      </c>
      <c r="B9241" s="1" t="s">
        <v>1122</v>
      </c>
      <c r="C9241" s="1" t="s">
        <v>0</v>
      </c>
      <c r="D9241" s="1">
        <v>2023</v>
      </c>
      <c r="E9241" s="1">
        <v>5</v>
      </c>
      <c r="F9241" s="5">
        <f t="shared" si="73"/>
        <v>2.8164253928913421E-4</v>
      </c>
    </row>
    <row r="9242" spans="1:6" ht="15.75" customHeight="1" x14ac:dyDescent="0.25">
      <c r="A9242" s="1" t="str">
        <f t="shared" si="72"/>
        <v>penulis_NOUN</v>
      </c>
      <c r="B9242" s="1" t="s">
        <v>6810</v>
      </c>
      <c r="C9242" s="1" t="s">
        <v>7</v>
      </c>
      <c r="D9242" s="1">
        <v>2018</v>
      </c>
      <c r="E9242" s="1">
        <v>5</v>
      </c>
      <c r="F9242" s="5">
        <f t="shared" si="73"/>
        <v>1.2594458438287154E-2</v>
      </c>
    </row>
    <row r="9243" spans="1:6" ht="15.75" customHeight="1" x14ac:dyDescent="0.25">
      <c r="A9243" s="1" t="str">
        <f t="shared" si="72"/>
        <v>penulis_NOUN</v>
      </c>
      <c r="B9243" s="1" t="s">
        <v>6810</v>
      </c>
      <c r="C9243" s="1" t="s">
        <v>7</v>
      </c>
      <c r="D9243" s="1">
        <v>2019</v>
      </c>
      <c r="E9243" s="1">
        <v>14</v>
      </c>
      <c r="F9243" s="5">
        <f t="shared" si="73"/>
        <v>1.2280701754385965E-2</v>
      </c>
    </row>
    <row r="9244" spans="1:6" ht="15.75" customHeight="1" x14ac:dyDescent="0.25">
      <c r="A9244" s="1" t="str">
        <f t="shared" si="72"/>
        <v>penulis_NOUN</v>
      </c>
      <c r="B9244" s="1" t="s">
        <v>6810</v>
      </c>
      <c r="C9244" s="1" t="s">
        <v>7</v>
      </c>
      <c r="D9244" s="1">
        <v>2020</v>
      </c>
      <c r="E9244" s="1">
        <v>38</v>
      </c>
      <c r="F9244" s="5">
        <f t="shared" si="73"/>
        <v>1.1153507484590548E-2</v>
      </c>
    </row>
    <row r="9245" spans="1:6" ht="15.75" customHeight="1" x14ac:dyDescent="0.25">
      <c r="A9245" s="1" t="str">
        <f t="shared" si="72"/>
        <v>penulis_NOUN</v>
      </c>
      <c r="B9245" s="1" t="s">
        <v>6810</v>
      </c>
      <c r="C9245" s="1" t="s">
        <v>7</v>
      </c>
      <c r="D9245" s="1">
        <v>2021</v>
      </c>
      <c r="E9245" s="1">
        <v>36</v>
      </c>
      <c r="F9245" s="5">
        <f t="shared" si="73"/>
        <v>6.782215523737754E-3</v>
      </c>
    </row>
    <row r="9246" spans="1:6" ht="15.75" customHeight="1" x14ac:dyDescent="0.25">
      <c r="A9246" s="1" t="str">
        <f t="shared" si="72"/>
        <v>penulis_NOUN</v>
      </c>
      <c r="B9246" s="1" t="s">
        <v>6810</v>
      </c>
      <c r="C9246" s="1" t="s">
        <v>7</v>
      </c>
      <c r="D9246" s="1">
        <v>2022</v>
      </c>
      <c r="E9246" s="1">
        <v>71</v>
      </c>
      <c r="F9246" s="5">
        <f t="shared" si="73"/>
        <v>5.0954499784699294E-3</v>
      </c>
    </row>
    <row r="9247" spans="1:6" ht="15.75" customHeight="1" x14ac:dyDescent="0.25">
      <c r="A9247" s="1" t="str">
        <f t="shared" si="72"/>
        <v>penulis_NOUN</v>
      </c>
      <c r="B9247" s="1" t="s">
        <v>6810</v>
      </c>
      <c r="C9247" s="1" t="s">
        <v>7</v>
      </c>
      <c r="D9247" s="1">
        <v>2023</v>
      </c>
      <c r="E9247" s="1">
        <v>20</v>
      </c>
      <c r="F9247" s="5">
        <f t="shared" si="73"/>
        <v>1.1265701571565368E-3</v>
      </c>
    </row>
    <row r="9248" spans="1:6" ht="15.75" customHeight="1" x14ac:dyDescent="0.25">
      <c r="A9248" s="1" t="str">
        <f t="shared" si="72"/>
        <v>penulisan_NOUN</v>
      </c>
      <c r="B9248" s="1" t="s">
        <v>627</v>
      </c>
      <c r="C9248" s="1" t="s">
        <v>7</v>
      </c>
      <c r="D9248" s="1">
        <v>2019</v>
      </c>
      <c r="E9248" s="1">
        <v>1</v>
      </c>
      <c r="F9248" s="5">
        <f t="shared" si="73"/>
        <v>8.7719298245614037E-4</v>
      </c>
    </row>
    <row r="9249" spans="1:6" ht="15.75" customHeight="1" x14ac:dyDescent="0.25">
      <c r="A9249" s="1" t="str">
        <f t="shared" si="72"/>
        <v>penulisan_NOUN</v>
      </c>
      <c r="B9249" s="1" t="s">
        <v>627</v>
      </c>
      <c r="C9249" s="1" t="s">
        <v>7</v>
      </c>
      <c r="D9249" s="1">
        <v>2020</v>
      </c>
      <c r="E9249" s="1">
        <v>1</v>
      </c>
      <c r="F9249" s="5">
        <f t="shared" si="73"/>
        <v>2.93513354857646E-4</v>
      </c>
    </row>
    <row r="9250" spans="1:6" ht="15.75" customHeight="1" x14ac:dyDescent="0.25">
      <c r="A9250" s="1" t="str">
        <f t="shared" si="72"/>
        <v>penulisan_NOUN</v>
      </c>
      <c r="B9250" s="1" t="s">
        <v>627</v>
      </c>
      <c r="C9250" s="1" t="s">
        <v>7</v>
      </c>
      <c r="D9250" s="1">
        <v>2021</v>
      </c>
      <c r="E9250" s="1">
        <v>1</v>
      </c>
      <c r="F9250" s="5">
        <f t="shared" si="73"/>
        <v>1.8839487565938207E-4</v>
      </c>
    </row>
    <row r="9251" spans="1:6" ht="15.75" customHeight="1" x14ac:dyDescent="0.25">
      <c r="A9251" s="1" t="str">
        <f t="shared" si="72"/>
        <v>penulisan_NOUN</v>
      </c>
      <c r="B9251" s="1" t="s">
        <v>627</v>
      </c>
      <c r="C9251" s="1" t="s">
        <v>7</v>
      </c>
      <c r="D9251" s="1">
        <v>2022</v>
      </c>
      <c r="E9251" s="1">
        <v>1</v>
      </c>
      <c r="F9251" s="5">
        <f t="shared" si="73"/>
        <v>7.1766901105210283E-5</v>
      </c>
    </row>
    <row r="9252" spans="1:6" ht="15.75" customHeight="1" x14ac:dyDescent="0.25">
      <c r="A9252" s="1" t="str">
        <f t="shared" si="72"/>
        <v>penulisan_NOUN</v>
      </c>
      <c r="B9252" s="1" t="s">
        <v>627</v>
      </c>
      <c r="C9252" s="1" t="s">
        <v>7</v>
      </c>
      <c r="D9252" s="1">
        <v>2023</v>
      </c>
      <c r="E9252" s="1">
        <v>2</v>
      </c>
      <c r="F9252" s="5">
        <f t="shared" si="73"/>
        <v>1.1265701571565369E-4</v>
      </c>
    </row>
    <row r="9253" spans="1:6" ht="15.75" customHeight="1" x14ac:dyDescent="0.25">
      <c r="A9253" s="1" t="str">
        <f t="shared" si="72"/>
        <v>penumpang_NOUN</v>
      </c>
      <c r="B9253" s="1" t="s">
        <v>3983</v>
      </c>
      <c r="C9253" s="1" t="s">
        <v>7</v>
      </c>
      <c r="D9253" s="1">
        <v>2022</v>
      </c>
      <c r="E9253" s="1">
        <v>1</v>
      </c>
      <c r="F9253" s="5">
        <f t="shared" si="73"/>
        <v>7.1766901105210283E-5</v>
      </c>
    </row>
    <row r="9254" spans="1:6" ht="15.75" customHeight="1" x14ac:dyDescent="0.25">
      <c r="A9254" s="1" t="str">
        <f t="shared" si="72"/>
        <v>penunjuk_NOUN</v>
      </c>
      <c r="B9254" s="1" t="s">
        <v>5024</v>
      </c>
      <c r="C9254" s="1" t="s">
        <v>7</v>
      </c>
      <c r="D9254" s="1">
        <v>2023</v>
      </c>
      <c r="E9254" s="1">
        <v>1</v>
      </c>
      <c r="F9254" s="5">
        <f t="shared" si="73"/>
        <v>5.6328507857826844E-5</v>
      </c>
    </row>
    <row r="9255" spans="1:6" ht="15.75" customHeight="1" x14ac:dyDescent="0.25">
      <c r="A9255" s="1" t="str">
        <f t="shared" si="72"/>
        <v>penurunan_NOUN</v>
      </c>
      <c r="B9255" s="1" t="s">
        <v>5023</v>
      </c>
      <c r="C9255" s="1" t="s">
        <v>7</v>
      </c>
      <c r="D9255" s="1">
        <v>2023</v>
      </c>
      <c r="E9255" s="1">
        <v>1</v>
      </c>
      <c r="F9255" s="5">
        <f t="shared" si="73"/>
        <v>5.6328507857826844E-5</v>
      </c>
    </row>
    <row r="9256" spans="1:6" ht="15.75" customHeight="1" x14ac:dyDescent="0.25">
      <c r="A9256" s="1" t="str">
        <f t="shared" si="72"/>
        <v>penuturan_NOUN</v>
      </c>
      <c r="B9256" s="1" t="s">
        <v>3981</v>
      </c>
      <c r="C9256" s="1" t="s">
        <v>7</v>
      </c>
      <c r="D9256" s="1">
        <v>2022</v>
      </c>
      <c r="E9256" s="1">
        <v>1</v>
      </c>
      <c r="F9256" s="5">
        <f t="shared" si="73"/>
        <v>7.1766901105210283E-5</v>
      </c>
    </row>
    <row r="9257" spans="1:6" ht="15.75" customHeight="1" x14ac:dyDescent="0.25">
      <c r="A9257" s="1" t="str">
        <f t="shared" si="72"/>
        <v>penyakit_NOUN</v>
      </c>
      <c r="B9257" s="1" t="s">
        <v>1347</v>
      </c>
      <c r="C9257" s="1" t="s">
        <v>7</v>
      </c>
      <c r="D9257" s="1">
        <v>2020</v>
      </c>
      <c r="E9257" s="1">
        <v>1</v>
      </c>
      <c r="F9257" s="5">
        <f t="shared" si="73"/>
        <v>2.93513354857646E-4</v>
      </c>
    </row>
    <row r="9258" spans="1:6" ht="15.75" customHeight="1" x14ac:dyDescent="0.25">
      <c r="A9258" s="1" t="str">
        <f t="shared" si="72"/>
        <v>penyakit_NOUN</v>
      </c>
      <c r="B9258" s="1" t="s">
        <v>1347</v>
      </c>
      <c r="C9258" s="1" t="s">
        <v>7</v>
      </c>
      <c r="D9258" s="1">
        <v>2022</v>
      </c>
      <c r="E9258" s="1">
        <v>4</v>
      </c>
      <c r="F9258" s="5">
        <f t="shared" si="73"/>
        <v>2.8706760442084113E-4</v>
      </c>
    </row>
    <row r="9259" spans="1:6" ht="15.75" customHeight="1" x14ac:dyDescent="0.25">
      <c r="A9259" s="1" t="str">
        <f t="shared" si="72"/>
        <v>penyalahgunaan_X</v>
      </c>
      <c r="B9259" s="1" t="s">
        <v>5022</v>
      </c>
      <c r="C9259" s="1" t="s">
        <v>14</v>
      </c>
      <c r="D9259" s="1">
        <v>2023</v>
      </c>
      <c r="E9259" s="1">
        <v>1</v>
      </c>
      <c r="F9259" s="5">
        <f t="shared" si="73"/>
        <v>5.6328507857826844E-5</v>
      </c>
    </row>
    <row r="9260" spans="1:6" ht="15.75" customHeight="1" x14ac:dyDescent="0.25">
      <c r="A9260" s="1" t="str">
        <f t="shared" si="72"/>
        <v>penyayang_NOUN</v>
      </c>
      <c r="B9260" s="1" t="s">
        <v>5021</v>
      </c>
      <c r="C9260" s="1" t="s">
        <v>7</v>
      </c>
      <c r="D9260" s="1">
        <v>2023</v>
      </c>
      <c r="E9260" s="1">
        <v>1</v>
      </c>
      <c r="F9260" s="5">
        <f t="shared" si="73"/>
        <v>5.6328507857826844E-5</v>
      </c>
    </row>
    <row r="9261" spans="1:6" ht="15.75" customHeight="1" x14ac:dyDescent="0.25">
      <c r="A9261" s="1" t="str">
        <f t="shared" si="72"/>
        <v>penyebab_NOUN</v>
      </c>
      <c r="B9261" s="1" t="s">
        <v>5020</v>
      </c>
      <c r="C9261" s="1" t="s">
        <v>7</v>
      </c>
      <c r="D9261" s="1">
        <v>2023</v>
      </c>
      <c r="E9261" s="1">
        <v>1</v>
      </c>
      <c r="F9261" s="5">
        <f t="shared" si="73"/>
        <v>5.6328507857826844E-5</v>
      </c>
    </row>
    <row r="9262" spans="1:6" ht="15.75" customHeight="1" x14ac:dyDescent="0.25">
      <c r="A9262" s="1" t="str">
        <f t="shared" si="72"/>
        <v>penyelaras_NOUN</v>
      </c>
      <c r="B9262" s="1" t="s">
        <v>980</v>
      </c>
      <c r="C9262" s="1" t="s">
        <v>7</v>
      </c>
      <c r="D9262" s="1">
        <v>2019</v>
      </c>
      <c r="E9262" s="1">
        <v>1</v>
      </c>
      <c r="F9262" s="5">
        <f t="shared" si="73"/>
        <v>8.7719298245614037E-4</v>
      </c>
    </row>
    <row r="9263" spans="1:6" ht="15.75" customHeight="1" x14ac:dyDescent="0.25">
      <c r="A9263" s="1" t="str">
        <f t="shared" si="72"/>
        <v>penyelesaian_X</v>
      </c>
      <c r="B9263" s="1" t="s">
        <v>3305</v>
      </c>
      <c r="C9263" s="1" t="s">
        <v>14</v>
      </c>
      <c r="D9263" s="1">
        <v>2022</v>
      </c>
      <c r="E9263" s="1">
        <v>1</v>
      </c>
      <c r="F9263" s="5">
        <f t="shared" si="73"/>
        <v>7.1766901105210283E-5</v>
      </c>
    </row>
    <row r="9264" spans="1:6" ht="15.75" customHeight="1" x14ac:dyDescent="0.25">
      <c r="A9264" s="1" t="str">
        <f t="shared" si="72"/>
        <v>penyelesaian_X</v>
      </c>
      <c r="B9264" s="1" t="s">
        <v>3305</v>
      </c>
      <c r="C9264" s="1" t="s">
        <v>14</v>
      </c>
      <c r="D9264" s="1">
        <v>2023</v>
      </c>
      <c r="E9264" s="1">
        <v>1</v>
      </c>
      <c r="F9264" s="5">
        <f t="shared" si="73"/>
        <v>5.6328507857826844E-5</v>
      </c>
    </row>
    <row r="9265" spans="1:6" ht="15.75" customHeight="1" x14ac:dyDescent="0.25">
      <c r="A9265" s="1" t="str">
        <f t="shared" si="72"/>
        <v>penyelesaiannya_X</v>
      </c>
      <c r="B9265" s="1" t="s">
        <v>3980</v>
      </c>
      <c r="C9265" s="1" t="s">
        <v>14</v>
      </c>
      <c r="D9265" s="1">
        <v>2022</v>
      </c>
      <c r="E9265" s="1">
        <v>1</v>
      </c>
      <c r="F9265" s="5">
        <f t="shared" si="73"/>
        <v>7.1766901105210283E-5</v>
      </c>
    </row>
    <row r="9266" spans="1:6" ht="15.75" customHeight="1" x14ac:dyDescent="0.25">
      <c r="A9266" s="1" t="str">
        <f t="shared" si="72"/>
        <v>penyelesaiian_X</v>
      </c>
      <c r="B9266" s="1" t="s">
        <v>3979</v>
      </c>
      <c r="C9266" s="1" t="s">
        <v>14</v>
      </c>
      <c r="D9266" s="1">
        <v>2022</v>
      </c>
      <c r="E9266" s="1">
        <v>1</v>
      </c>
      <c r="F9266" s="5">
        <f t="shared" si="73"/>
        <v>7.1766901105210283E-5</v>
      </c>
    </row>
    <row r="9267" spans="1:6" ht="15.75" customHeight="1" x14ac:dyDescent="0.25">
      <c r="A9267" s="1" t="str">
        <f t="shared" si="72"/>
        <v>penyelidikan_NOUN</v>
      </c>
      <c r="B9267" s="1" t="s">
        <v>2069</v>
      </c>
      <c r="C9267" s="1" t="s">
        <v>7</v>
      </c>
      <c r="D9267" s="1">
        <v>2020</v>
      </c>
      <c r="E9267" s="1">
        <v>1</v>
      </c>
      <c r="F9267" s="5">
        <f t="shared" si="73"/>
        <v>2.93513354857646E-4</v>
      </c>
    </row>
    <row r="9268" spans="1:6" ht="15.75" customHeight="1" x14ac:dyDescent="0.25">
      <c r="A9268" s="1" t="str">
        <f t="shared" si="72"/>
        <v>penyemangat_NOUN</v>
      </c>
      <c r="B9268" s="1" t="s">
        <v>5019</v>
      </c>
      <c r="C9268" s="1" t="s">
        <v>7</v>
      </c>
      <c r="D9268" s="1">
        <v>2023</v>
      </c>
      <c r="E9268" s="1">
        <v>1</v>
      </c>
      <c r="F9268" s="5">
        <f t="shared" si="73"/>
        <v>5.6328507857826844E-5</v>
      </c>
    </row>
    <row r="9269" spans="1:6" ht="15.75" customHeight="1" x14ac:dyDescent="0.25">
      <c r="A9269" s="1" t="str">
        <f t="shared" si="72"/>
        <v>penyesalan_NOUN</v>
      </c>
      <c r="B9269" s="1" t="s">
        <v>6811</v>
      </c>
      <c r="C9269" s="1" t="s">
        <v>7</v>
      </c>
      <c r="D9269" s="1">
        <v>2022</v>
      </c>
      <c r="E9269" s="1">
        <v>1</v>
      </c>
      <c r="F9269" s="5">
        <f t="shared" si="73"/>
        <v>7.1766901105210283E-5</v>
      </c>
    </row>
    <row r="9270" spans="1:6" ht="15.75" customHeight="1" x14ac:dyDescent="0.25">
      <c r="A9270" s="1" t="str">
        <f t="shared" si="72"/>
        <v>penyesalan_NOUN</v>
      </c>
      <c r="B9270" s="1" t="s">
        <v>6811</v>
      </c>
      <c r="C9270" s="1" t="s">
        <v>7</v>
      </c>
      <c r="D9270" s="1">
        <v>2023</v>
      </c>
      <c r="E9270" s="1">
        <v>3</v>
      </c>
      <c r="F9270" s="5">
        <f t="shared" si="73"/>
        <v>1.6898552357348055E-4</v>
      </c>
    </row>
    <row r="9271" spans="1:6" ht="15.75" customHeight="1" x14ac:dyDescent="0.25">
      <c r="A9271" s="1" t="str">
        <f t="shared" si="72"/>
        <v>penyiksaan_NOUN</v>
      </c>
      <c r="B9271" s="1" t="s">
        <v>3153</v>
      </c>
      <c r="C9271" s="1" t="s">
        <v>7</v>
      </c>
      <c r="D9271" s="1">
        <v>2022</v>
      </c>
      <c r="E9271" s="1">
        <v>2</v>
      </c>
      <c r="F9271" s="5">
        <f t="shared" si="73"/>
        <v>1.4353380221042057E-4</v>
      </c>
    </row>
    <row r="9272" spans="1:6" ht="15.75" customHeight="1" x14ac:dyDescent="0.25">
      <c r="A9272" s="1" t="str">
        <f t="shared" si="72"/>
        <v>penyintas_X</v>
      </c>
      <c r="B9272" s="1" t="s">
        <v>5018</v>
      </c>
      <c r="C9272" s="1" t="s">
        <v>14</v>
      </c>
      <c r="D9272" s="1">
        <v>2023</v>
      </c>
      <c r="E9272" s="1">
        <v>1</v>
      </c>
      <c r="F9272" s="5">
        <f t="shared" si="73"/>
        <v>5.6328507857826844E-5</v>
      </c>
    </row>
    <row r="9273" spans="1:6" ht="15.75" customHeight="1" x14ac:dyDescent="0.25">
      <c r="A9273" s="1" t="str">
        <f t="shared" si="72"/>
        <v>penyuka_NOUN</v>
      </c>
      <c r="B9273" s="1" t="s">
        <v>2306</v>
      </c>
      <c r="C9273" s="1" t="s">
        <v>7</v>
      </c>
      <c r="D9273" s="1">
        <v>2021</v>
      </c>
      <c r="E9273" s="1">
        <v>1</v>
      </c>
      <c r="F9273" s="5">
        <f t="shared" si="73"/>
        <v>1.8839487565938207E-4</v>
      </c>
    </row>
    <row r="9274" spans="1:6" ht="15.75" customHeight="1" x14ac:dyDescent="0.25">
      <c r="A9274" s="1" t="str">
        <f t="shared" si="72"/>
        <v>penyuka_NOUN</v>
      </c>
      <c r="B9274" s="1" t="s">
        <v>2306</v>
      </c>
      <c r="C9274" s="1" t="s">
        <v>7</v>
      </c>
      <c r="D9274" s="1">
        <v>2022</v>
      </c>
      <c r="E9274" s="1">
        <v>1</v>
      </c>
      <c r="F9274" s="5">
        <f t="shared" si="73"/>
        <v>7.1766901105210283E-5</v>
      </c>
    </row>
    <row r="9275" spans="1:6" ht="15.75" customHeight="1" x14ac:dyDescent="0.25">
      <c r="A9275" s="1" t="str">
        <f t="shared" si="72"/>
        <v>people_X</v>
      </c>
      <c r="B9275" s="1" t="s">
        <v>1210</v>
      </c>
      <c r="C9275" s="1" t="s">
        <v>14</v>
      </c>
      <c r="D9275" s="1">
        <v>2020</v>
      </c>
      <c r="E9275" s="1">
        <v>1</v>
      </c>
      <c r="F9275" s="5">
        <f t="shared" si="73"/>
        <v>2.93513354857646E-4</v>
      </c>
    </row>
    <row r="9276" spans="1:6" ht="15.75" customHeight="1" x14ac:dyDescent="0.25">
      <c r="A9276" s="1" t="str">
        <f t="shared" si="72"/>
        <v>people_X</v>
      </c>
      <c r="B9276" s="1" t="s">
        <v>1210</v>
      </c>
      <c r="C9276" s="1" t="s">
        <v>14</v>
      </c>
      <c r="D9276" s="1">
        <v>2021</v>
      </c>
      <c r="E9276" s="1">
        <v>1</v>
      </c>
      <c r="F9276" s="5">
        <f t="shared" si="73"/>
        <v>1.8839487565938207E-4</v>
      </c>
    </row>
    <row r="9277" spans="1:6" ht="15.75" customHeight="1" x14ac:dyDescent="0.25">
      <c r="A9277" s="1" t="str">
        <f t="shared" si="72"/>
        <v>people_X</v>
      </c>
      <c r="B9277" s="1" t="s">
        <v>1210</v>
      </c>
      <c r="C9277" s="1" t="s">
        <v>14</v>
      </c>
      <c r="D9277" s="1">
        <v>2022</v>
      </c>
      <c r="E9277" s="1">
        <v>2</v>
      </c>
      <c r="F9277" s="5">
        <f t="shared" si="73"/>
        <v>1.4353380221042057E-4</v>
      </c>
    </row>
    <row r="9278" spans="1:6" ht="15.75" customHeight="1" x14ac:dyDescent="0.25">
      <c r="A9278" s="1" t="str">
        <f t="shared" si="72"/>
        <v>people_X</v>
      </c>
      <c r="B9278" s="1" t="s">
        <v>1210</v>
      </c>
      <c r="C9278" s="1" t="s">
        <v>14</v>
      </c>
      <c r="D9278" s="1">
        <v>2023</v>
      </c>
      <c r="E9278" s="1">
        <v>1</v>
      </c>
      <c r="F9278" s="5">
        <f t="shared" si="73"/>
        <v>5.6328507857826844E-5</v>
      </c>
    </row>
    <row r="9279" spans="1:6" ht="15.75" customHeight="1" x14ac:dyDescent="0.25">
      <c r="A9279" s="1" t="str">
        <f t="shared" si="72"/>
        <v>per_ADP</v>
      </c>
      <c r="B9279" s="1" t="s">
        <v>5017</v>
      </c>
      <c r="C9279" s="1" t="s">
        <v>1</v>
      </c>
      <c r="D9279" s="1">
        <v>2023</v>
      </c>
      <c r="E9279" s="1">
        <v>1</v>
      </c>
      <c r="F9279" s="5">
        <f t="shared" si="73"/>
        <v>5.6328507857826844E-5</v>
      </c>
    </row>
    <row r="9280" spans="1:6" ht="15.75" customHeight="1" x14ac:dyDescent="0.25">
      <c r="A9280" s="1" t="str">
        <f t="shared" si="72"/>
        <v>peran_NOUN</v>
      </c>
      <c r="B9280" s="1" t="s">
        <v>363</v>
      </c>
      <c r="C9280" s="1" t="s">
        <v>7</v>
      </c>
      <c r="D9280" s="1">
        <v>2018</v>
      </c>
      <c r="E9280" s="1">
        <v>1</v>
      </c>
      <c r="F9280" s="5">
        <f t="shared" si="73"/>
        <v>2.5188916876574307E-3</v>
      </c>
    </row>
    <row r="9281" spans="1:6" ht="15.75" customHeight="1" x14ac:dyDescent="0.25">
      <c r="A9281" s="1" t="str">
        <f t="shared" si="72"/>
        <v>peran_NOUN</v>
      </c>
      <c r="B9281" s="1" t="s">
        <v>363</v>
      </c>
      <c r="C9281" s="1" t="s">
        <v>7</v>
      </c>
      <c r="D9281" s="1">
        <v>2020</v>
      </c>
      <c r="E9281" s="1">
        <v>1</v>
      </c>
      <c r="F9281" s="5">
        <f t="shared" si="73"/>
        <v>2.93513354857646E-4</v>
      </c>
    </row>
    <row r="9282" spans="1:6" ht="15.75" customHeight="1" x14ac:dyDescent="0.25">
      <c r="A9282" s="1" t="str">
        <f t="shared" si="72"/>
        <v>peran_NOUN</v>
      </c>
      <c r="B9282" s="1" t="s">
        <v>363</v>
      </c>
      <c r="C9282" s="1" t="s">
        <v>7</v>
      </c>
      <c r="D9282" s="1">
        <v>2023</v>
      </c>
      <c r="E9282" s="1">
        <v>3</v>
      </c>
      <c r="F9282" s="5">
        <f t="shared" si="73"/>
        <v>1.6898552357348055E-4</v>
      </c>
    </row>
    <row r="9283" spans="1:6" ht="15.75" customHeight="1" x14ac:dyDescent="0.25">
      <c r="A9283" s="1" t="str">
        <f t="shared" si="72"/>
        <v>perang_NOUN</v>
      </c>
      <c r="B9283" s="1" t="s">
        <v>6812</v>
      </c>
      <c r="C9283" s="1" t="s">
        <v>7</v>
      </c>
      <c r="D9283" s="1">
        <v>2020</v>
      </c>
      <c r="E9283" s="1">
        <v>1</v>
      </c>
      <c r="F9283" s="5">
        <f t="shared" si="73"/>
        <v>2.93513354857646E-4</v>
      </c>
    </row>
    <row r="9284" spans="1:6" ht="15.75" customHeight="1" x14ac:dyDescent="0.25">
      <c r="A9284" s="1" t="str">
        <f t="shared" si="72"/>
        <v>perang_NOUN</v>
      </c>
      <c r="B9284" s="1" t="s">
        <v>6812</v>
      </c>
      <c r="C9284" s="1" t="s">
        <v>7</v>
      </c>
      <c r="D9284" s="1">
        <v>2022</v>
      </c>
      <c r="E9284" s="1">
        <v>3</v>
      </c>
      <c r="F9284" s="5">
        <f t="shared" si="73"/>
        <v>2.1530070331563083E-4</v>
      </c>
    </row>
    <row r="9285" spans="1:6" ht="15.75" customHeight="1" x14ac:dyDescent="0.25">
      <c r="A9285" s="1" t="str">
        <f t="shared" si="72"/>
        <v>perantara_X</v>
      </c>
      <c r="B9285" s="1" t="s">
        <v>955</v>
      </c>
      <c r="C9285" s="1" t="s">
        <v>14</v>
      </c>
      <c r="D9285" s="1">
        <v>2020</v>
      </c>
      <c r="E9285" s="1">
        <v>3</v>
      </c>
      <c r="F9285" s="5">
        <f t="shared" si="73"/>
        <v>8.8054006457293811E-4</v>
      </c>
    </row>
    <row r="9286" spans="1:6" ht="15.75" customHeight="1" x14ac:dyDescent="0.25">
      <c r="A9286" s="1" t="str">
        <f t="shared" si="72"/>
        <v>perasa_NOUN</v>
      </c>
      <c r="B9286" s="1" t="s">
        <v>3978</v>
      </c>
      <c r="C9286" s="1" t="s">
        <v>7</v>
      </c>
      <c r="D9286" s="1">
        <v>2022</v>
      </c>
      <c r="E9286" s="1">
        <v>1</v>
      </c>
      <c r="F9286" s="5">
        <f t="shared" si="73"/>
        <v>7.1766901105210283E-5</v>
      </c>
    </row>
    <row r="9287" spans="1:6" ht="15.75" customHeight="1" x14ac:dyDescent="0.25">
      <c r="A9287" s="1" t="str">
        <f t="shared" si="72"/>
        <v>perasaa_X</v>
      </c>
      <c r="B9287" s="1" t="s">
        <v>5016</v>
      </c>
      <c r="C9287" s="1" t="s">
        <v>14</v>
      </c>
      <c r="D9287" s="1">
        <v>2023</v>
      </c>
      <c r="E9287" s="1">
        <v>1</v>
      </c>
      <c r="F9287" s="5">
        <f t="shared" si="73"/>
        <v>5.6328507857826844E-5</v>
      </c>
    </row>
    <row r="9288" spans="1:6" ht="15.75" customHeight="1" x14ac:dyDescent="0.25">
      <c r="A9288" s="1" t="str">
        <f t="shared" si="72"/>
        <v>perasaan_NOUN</v>
      </c>
      <c r="B9288" s="1" t="s">
        <v>6813</v>
      </c>
      <c r="C9288" s="1" t="s">
        <v>7</v>
      </c>
      <c r="D9288" s="1">
        <v>2020</v>
      </c>
      <c r="E9288" s="1">
        <v>2</v>
      </c>
      <c r="F9288" s="5">
        <f t="shared" si="73"/>
        <v>5.87026709715292E-4</v>
      </c>
    </row>
    <row r="9289" spans="1:6" ht="15.75" customHeight="1" x14ac:dyDescent="0.25">
      <c r="A9289" s="1" t="str">
        <f t="shared" si="72"/>
        <v>perasaan_NOUN</v>
      </c>
      <c r="B9289" s="1" t="s">
        <v>6813</v>
      </c>
      <c r="C9289" s="1" t="s">
        <v>7</v>
      </c>
      <c r="D9289" s="1">
        <v>2021</v>
      </c>
      <c r="E9289" s="1">
        <v>2</v>
      </c>
      <c r="F9289" s="5">
        <f t="shared" si="73"/>
        <v>3.7678975131876413E-4</v>
      </c>
    </row>
    <row r="9290" spans="1:6" ht="15.75" customHeight="1" x14ac:dyDescent="0.25">
      <c r="A9290" s="1" t="str">
        <f t="shared" si="72"/>
        <v>perasaan_NOUN</v>
      </c>
      <c r="B9290" s="1" t="s">
        <v>6813</v>
      </c>
      <c r="C9290" s="1" t="s">
        <v>7</v>
      </c>
      <c r="D9290" s="1">
        <v>2022</v>
      </c>
      <c r="E9290" s="1">
        <v>5</v>
      </c>
      <c r="F9290" s="5">
        <f t="shared" si="73"/>
        <v>3.588345055260514E-4</v>
      </c>
    </row>
    <row r="9291" spans="1:6" ht="15.75" customHeight="1" x14ac:dyDescent="0.25">
      <c r="A9291" s="1" t="str">
        <f t="shared" si="72"/>
        <v>perasaan_NOUN</v>
      </c>
      <c r="B9291" s="1" t="s">
        <v>6813</v>
      </c>
      <c r="C9291" s="1" t="s">
        <v>7</v>
      </c>
      <c r="D9291" s="1">
        <v>2023</v>
      </c>
      <c r="E9291" s="1">
        <v>14</v>
      </c>
      <c r="F9291" s="5">
        <f t="shared" si="73"/>
        <v>7.8859911000957585E-4</v>
      </c>
    </row>
    <row r="9292" spans="1:6" ht="15.75" customHeight="1" x14ac:dyDescent="0.25">
      <c r="A9292" s="1" t="str">
        <f t="shared" si="72"/>
        <v>perbedaan_X</v>
      </c>
      <c r="B9292" s="1" t="s">
        <v>6814</v>
      </c>
      <c r="C9292" s="1" t="s">
        <v>14</v>
      </c>
      <c r="D9292" s="1">
        <v>2022</v>
      </c>
      <c r="E9292" s="1">
        <v>2</v>
      </c>
      <c r="F9292" s="5">
        <f t="shared" si="73"/>
        <v>1.4353380221042057E-4</v>
      </c>
    </row>
    <row r="9293" spans="1:6" ht="15.75" customHeight="1" x14ac:dyDescent="0.25">
      <c r="A9293" s="1" t="str">
        <f t="shared" si="72"/>
        <v>perbedaan_X</v>
      </c>
      <c r="B9293" s="1" t="s">
        <v>6814</v>
      </c>
      <c r="C9293" s="1" t="s">
        <v>14</v>
      </c>
      <c r="D9293" s="1">
        <v>2023</v>
      </c>
      <c r="E9293" s="1">
        <v>4</v>
      </c>
      <c r="F9293" s="5">
        <f t="shared" si="73"/>
        <v>2.2531403143130738E-4</v>
      </c>
    </row>
    <row r="9294" spans="1:6" ht="15.75" customHeight="1" x14ac:dyDescent="0.25">
      <c r="A9294" s="1" t="str">
        <f t="shared" si="72"/>
        <v>perbelanjaan_NOUN</v>
      </c>
      <c r="B9294" s="1" t="s">
        <v>5015</v>
      </c>
      <c r="C9294" s="1" t="s">
        <v>7</v>
      </c>
      <c r="D9294" s="1">
        <v>2023</v>
      </c>
      <c r="E9294" s="1">
        <v>1</v>
      </c>
      <c r="F9294" s="5">
        <f t="shared" si="73"/>
        <v>5.6328507857826844E-5</v>
      </c>
    </row>
    <row r="9295" spans="1:6" ht="15.75" customHeight="1" x14ac:dyDescent="0.25">
      <c r="A9295" s="1" t="str">
        <f t="shared" si="72"/>
        <v>perbuatan_NOUN</v>
      </c>
      <c r="B9295" s="1" t="s">
        <v>3977</v>
      </c>
      <c r="C9295" s="1" t="s">
        <v>7</v>
      </c>
      <c r="D9295" s="1">
        <v>2022</v>
      </c>
      <c r="E9295" s="1">
        <v>1</v>
      </c>
      <c r="F9295" s="5">
        <f t="shared" si="73"/>
        <v>7.1766901105210283E-5</v>
      </c>
    </row>
    <row r="9296" spans="1:6" ht="15.75" customHeight="1" x14ac:dyDescent="0.25">
      <c r="A9296" s="1" t="str">
        <f t="shared" si="72"/>
        <v>percakapan_NOUN</v>
      </c>
      <c r="B9296" s="1" t="s">
        <v>6815</v>
      </c>
      <c r="C9296" s="1" t="s">
        <v>7</v>
      </c>
      <c r="D9296" s="1">
        <v>2019</v>
      </c>
      <c r="E9296" s="1">
        <v>2</v>
      </c>
      <c r="F9296" s="5">
        <f t="shared" si="73"/>
        <v>1.7543859649122807E-3</v>
      </c>
    </row>
    <row r="9297" spans="1:6" ht="15.75" customHeight="1" x14ac:dyDescent="0.25">
      <c r="A9297" s="1" t="str">
        <f t="shared" si="72"/>
        <v>percakapan_NOUN</v>
      </c>
      <c r="B9297" s="1" t="s">
        <v>6815</v>
      </c>
      <c r="C9297" s="1" t="s">
        <v>7</v>
      </c>
      <c r="D9297" s="1">
        <v>2021</v>
      </c>
      <c r="E9297" s="1">
        <v>1</v>
      </c>
      <c r="F9297" s="5">
        <f t="shared" si="73"/>
        <v>1.8839487565938207E-4</v>
      </c>
    </row>
    <row r="9298" spans="1:6" ht="15.75" customHeight="1" x14ac:dyDescent="0.25">
      <c r="A9298" s="1" t="str">
        <f t="shared" si="72"/>
        <v>percakapan_NOUN</v>
      </c>
      <c r="B9298" s="1" t="s">
        <v>6815</v>
      </c>
      <c r="C9298" s="1" t="s">
        <v>7</v>
      </c>
      <c r="D9298" s="1">
        <v>2022</v>
      </c>
      <c r="E9298" s="1">
        <v>1</v>
      </c>
      <c r="F9298" s="5">
        <f t="shared" si="73"/>
        <v>7.1766901105210283E-5</v>
      </c>
    </row>
    <row r="9299" spans="1:6" ht="15.75" customHeight="1" x14ac:dyDescent="0.25">
      <c r="A9299" s="1" t="str">
        <f t="shared" si="72"/>
        <v>percaya_VERB</v>
      </c>
      <c r="B9299" s="1" t="s">
        <v>6816</v>
      </c>
      <c r="C9299" s="1" t="s">
        <v>13</v>
      </c>
      <c r="D9299" s="1">
        <v>2019</v>
      </c>
      <c r="E9299" s="1">
        <v>1</v>
      </c>
      <c r="F9299" s="5">
        <f t="shared" si="73"/>
        <v>8.7719298245614037E-4</v>
      </c>
    </row>
    <row r="9300" spans="1:6" ht="15.75" customHeight="1" x14ac:dyDescent="0.25">
      <c r="A9300" s="1" t="str">
        <f t="shared" si="72"/>
        <v>percaya_VERB</v>
      </c>
      <c r="B9300" s="1" t="s">
        <v>6816</v>
      </c>
      <c r="C9300" s="1" t="s">
        <v>13</v>
      </c>
      <c r="D9300" s="1">
        <v>2022</v>
      </c>
      <c r="E9300" s="1">
        <v>1</v>
      </c>
      <c r="F9300" s="5">
        <f t="shared" si="73"/>
        <v>7.1766901105210283E-5</v>
      </c>
    </row>
    <row r="9301" spans="1:6" ht="15.75" customHeight="1" x14ac:dyDescent="0.25">
      <c r="A9301" s="1" t="str">
        <f t="shared" si="72"/>
        <v>percaya_VERB</v>
      </c>
      <c r="B9301" s="1" t="s">
        <v>6816</v>
      </c>
      <c r="C9301" s="1" t="s">
        <v>13</v>
      </c>
      <c r="D9301" s="1">
        <v>2023</v>
      </c>
      <c r="E9301" s="1">
        <v>4</v>
      </c>
      <c r="F9301" s="5">
        <f t="shared" si="73"/>
        <v>2.2531403143130738E-4</v>
      </c>
    </row>
    <row r="9302" spans="1:6" ht="15.75" customHeight="1" x14ac:dyDescent="0.25">
      <c r="A9302" s="1" t="str">
        <f t="shared" si="72"/>
        <v>percintaan_NOUN</v>
      </c>
      <c r="B9302" s="1" t="s">
        <v>3503</v>
      </c>
      <c r="C9302" s="1" t="s">
        <v>7</v>
      </c>
      <c r="D9302" s="1">
        <v>2023</v>
      </c>
      <c r="E9302" s="1">
        <v>2</v>
      </c>
      <c r="F9302" s="5">
        <f t="shared" si="73"/>
        <v>1.1265701571565369E-4</v>
      </c>
    </row>
    <row r="9303" spans="1:6" ht="15.75" customHeight="1" x14ac:dyDescent="0.25">
      <c r="A9303" s="1" t="str">
        <f t="shared" si="72"/>
        <v>percy_X</v>
      </c>
      <c r="B9303" s="1" t="s">
        <v>3976</v>
      </c>
      <c r="C9303" s="1" t="s">
        <v>14</v>
      </c>
      <c r="D9303" s="1">
        <v>2022</v>
      </c>
      <c r="E9303" s="1">
        <v>1</v>
      </c>
      <c r="F9303" s="5">
        <f t="shared" si="73"/>
        <v>7.1766901105210283E-5</v>
      </c>
    </row>
    <row r="9304" spans="1:6" ht="15.75" customHeight="1" x14ac:dyDescent="0.25">
      <c r="A9304" s="1" t="str">
        <f t="shared" si="72"/>
        <v>perdana_ADJ</v>
      </c>
      <c r="B9304" s="1" t="s">
        <v>3975</v>
      </c>
      <c r="C9304" s="1" t="s">
        <v>0</v>
      </c>
      <c r="D9304" s="1">
        <v>2022</v>
      </c>
      <c r="E9304" s="1">
        <v>1</v>
      </c>
      <c r="F9304" s="5">
        <f t="shared" si="73"/>
        <v>7.1766901105210283E-5</v>
      </c>
    </row>
    <row r="9305" spans="1:6" ht="15.75" customHeight="1" x14ac:dyDescent="0.25">
      <c r="A9305" s="1" t="str">
        <f t="shared" si="72"/>
        <v>perdebatan_NOUN</v>
      </c>
      <c r="B9305" s="1" t="s">
        <v>5014</v>
      </c>
      <c r="C9305" s="1" t="s">
        <v>7</v>
      </c>
      <c r="D9305" s="1">
        <v>2023</v>
      </c>
      <c r="E9305" s="1">
        <v>1</v>
      </c>
      <c r="F9305" s="5">
        <f t="shared" si="73"/>
        <v>5.6328507857826844E-5</v>
      </c>
    </row>
    <row r="9306" spans="1:6" ht="15.75" customHeight="1" x14ac:dyDescent="0.25">
      <c r="A9306" s="1" t="str">
        <f t="shared" si="72"/>
        <v>pereda_NOUN</v>
      </c>
      <c r="B9306" s="1" t="s">
        <v>5013</v>
      </c>
      <c r="C9306" s="1" t="s">
        <v>7</v>
      </c>
      <c r="D9306" s="1">
        <v>2023</v>
      </c>
      <c r="E9306" s="1">
        <v>1</v>
      </c>
      <c r="F9306" s="5">
        <f t="shared" si="73"/>
        <v>5.6328507857826844E-5</v>
      </c>
    </row>
    <row r="9307" spans="1:6" ht="15.75" customHeight="1" x14ac:dyDescent="0.25">
      <c r="A9307" s="1" t="str">
        <f t="shared" si="72"/>
        <v>peredaran_NOUN</v>
      </c>
      <c r="B9307" s="1" t="s">
        <v>5012</v>
      </c>
      <c r="C9307" s="1" t="s">
        <v>7</v>
      </c>
      <c r="D9307" s="1">
        <v>2023</v>
      </c>
      <c r="E9307" s="1">
        <v>1</v>
      </c>
      <c r="F9307" s="5">
        <f t="shared" si="73"/>
        <v>5.6328507857826844E-5</v>
      </c>
    </row>
    <row r="9308" spans="1:6" ht="15.75" customHeight="1" x14ac:dyDescent="0.25">
      <c r="A9308" s="1" t="str">
        <f t="shared" si="72"/>
        <v>perekonomian_NOUN</v>
      </c>
      <c r="B9308" s="1" t="s">
        <v>3974</v>
      </c>
      <c r="C9308" s="1" t="s">
        <v>7</v>
      </c>
      <c r="D9308" s="1">
        <v>2022</v>
      </c>
      <c r="E9308" s="1">
        <v>1</v>
      </c>
      <c r="F9308" s="5">
        <f t="shared" si="73"/>
        <v>7.1766901105210283E-5</v>
      </c>
    </row>
    <row r="9309" spans="1:6" ht="15.75" customHeight="1" x14ac:dyDescent="0.25">
      <c r="A9309" s="1" t="str">
        <f t="shared" si="72"/>
        <v>perempuan_NOUN</v>
      </c>
      <c r="B9309" s="1" t="s">
        <v>6817</v>
      </c>
      <c r="C9309" s="1" t="s">
        <v>7</v>
      </c>
      <c r="D9309" s="1">
        <v>2018</v>
      </c>
      <c r="E9309" s="1">
        <v>2</v>
      </c>
      <c r="F9309" s="5">
        <f t="shared" si="73"/>
        <v>5.0377833753148613E-3</v>
      </c>
    </row>
    <row r="9310" spans="1:6" ht="15.75" customHeight="1" x14ac:dyDescent="0.25">
      <c r="A9310" s="1" t="str">
        <f t="shared" si="72"/>
        <v>perempuan_NOUN</v>
      </c>
      <c r="B9310" s="1" t="s">
        <v>6817</v>
      </c>
      <c r="C9310" s="1" t="s">
        <v>7</v>
      </c>
      <c r="D9310" s="1">
        <v>2019</v>
      </c>
      <c r="E9310" s="1">
        <v>1</v>
      </c>
      <c r="F9310" s="5">
        <f t="shared" si="73"/>
        <v>8.7719298245614037E-4</v>
      </c>
    </row>
    <row r="9311" spans="1:6" ht="15.75" customHeight="1" x14ac:dyDescent="0.25">
      <c r="A9311" s="1" t="str">
        <f t="shared" si="72"/>
        <v>perempuan_NOUN</v>
      </c>
      <c r="B9311" s="1" t="s">
        <v>6817</v>
      </c>
      <c r="C9311" s="1" t="s">
        <v>7</v>
      </c>
      <c r="D9311" s="1">
        <v>2020</v>
      </c>
      <c r="E9311" s="1">
        <v>13</v>
      </c>
      <c r="F9311" s="5">
        <f t="shared" si="73"/>
        <v>3.8156736131493983E-3</v>
      </c>
    </row>
    <row r="9312" spans="1:6" ht="15.75" customHeight="1" x14ac:dyDescent="0.25">
      <c r="A9312" s="1" t="str">
        <f t="shared" si="72"/>
        <v>perempuan_NOUN</v>
      </c>
      <c r="B9312" s="1" t="s">
        <v>6817</v>
      </c>
      <c r="C9312" s="1" t="s">
        <v>7</v>
      </c>
      <c r="D9312" s="1">
        <v>2021</v>
      </c>
      <c r="E9312" s="1">
        <v>2</v>
      </c>
      <c r="F9312" s="5">
        <f t="shared" si="73"/>
        <v>3.7678975131876413E-4</v>
      </c>
    </row>
    <row r="9313" spans="1:6" ht="15.75" customHeight="1" x14ac:dyDescent="0.25">
      <c r="A9313" s="1" t="str">
        <f t="shared" si="72"/>
        <v>perempuan_NOUN</v>
      </c>
      <c r="B9313" s="1" t="s">
        <v>6817</v>
      </c>
      <c r="C9313" s="1" t="s">
        <v>7</v>
      </c>
      <c r="D9313" s="1">
        <v>2022</v>
      </c>
      <c r="E9313" s="1">
        <v>14</v>
      </c>
      <c r="F9313" s="5">
        <f t="shared" si="73"/>
        <v>1.0047366154729439E-3</v>
      </c>
    </row>
    <row r="9314" spans="1:6" ht="15.75" customHeight="1" x14ac:dyDescent="0.25">
      <c r="A9314" s="1" t="str">
        <f t="shared" si="72"/>
        <v>perempuan_NOUN</v>
      </c>
      <c r="B9314" s="1" t="s">
        <v>6817</v>
      </c>
      <c r="C9314" s="1" t="s">
        <v>7</v>
      </c>
      <c r="D9314" s="1">
        <v>2023</v>
      </c>
      <c r="E9314" s="1">
        <v>82</v>
      </c>
      <c r="F9314" s="5">
        <f t="shared" si="73"/>
        <v>4.6189376443418013E-3</v>
      </c>
    </row>
    <row r="9315" spans="1:6" ht="15.75" customHeight="1" x14ac:dyDescent="0.25">
      <c r="A9315" s="1" t="str">
        <f t="shared" si="72"/>
        <v>perfeksionis_X</v>
      </c>
      <c r="B9315" s="1" t="s">
        <v>5011</v>
      </c>
      <c r="C9315" s="1" t="s">
        <v>14</v>
      </c>
      <c r="D9315" s="1">
        <v>2023</v>
      </c>
      <c r="E9315" s="1">
        <v>1</v>
      </c>
      <c r="F9315" s="5">
        <f t="shared" si="73"/>
        <v>5.6328507857826844E-5</v>
      </c>
    </row>
    <row r="9316" spans="1:6" ht="15.75" customHeight="1" x14ac:dyDescent="0.25">
      <c r="A9316" s="1" t="str">
        <f t="shared" si="72"/>
        <v>pergerakan_NOUN</v>
      </c>
      <c r="B9316" s="1" t="s">
        <v>5010</v>
      </c>
      <c r="C9316" s="1" t="s">
        <v>7</v>
      </c>
      <c r="D9316" s="1">
        <v>2023</v>
      </c>
      <c r="E9316" s="1">
        <v>1</v>
      </c>
      <c r="F9316" s="5">
        <f t="shared" si="73"/>
        <v>5.6328507857826844E-5</v>
      </c>
    </row>
    <row r="9317" spans="1:6" ht="15.75" customHeight="1" x14ac:dyDescent="0.25">
      <c r="A9317" s="1" t="str">
        <f t="shared" si="72"/>
        <v>pergesaran_X</v>
      </c>
      <c r="B9317" s="1" t="s">
        <v>2068</v>
      </c>
      <c r="C9317" s="1" t="s">
        <v>14</v>
      </c>
      <c r="D9317" s="1">
        <v>2020</v>
      </c>
      <c r="E9317" s="1">
        <v>1</v>
      </c>
      <c r="F9317" s="5">
        <f t="shared" si="73"/>
        <v>2.93513354857646E-4</v>
      </c>
    </row>
    <row r="9318" spans="1:6" ht="15.75" customHeight="1" x14ac:dyDescent="0.25">
      <c r="A9318" s="1" t="str">
        <f t="shared" si="72"/>
        <v>pergi_VERB</v>
      </c>
      <c r="B9318" s="1" t="s">
        <v>1825</v>
      </c>
      <c r="C9318" s="1" t="s">
        <v>13</v>
      </c>
      <c r="D9318" s="1">
        <v>2020</v>
      </c>
      <c r="E9318" s="1">
        <v>1</v>
      </c>
      <c r="F9318" s="5">
        <f t="shared" si="73"/>
        <v>2.93513354857646E-4</v>
      </c>
    </row>
    <row r="9319" spans="1:6" ht="15.75" customHeight="1" x14ac:dyDescent="0.25">
      <c r="A9319" s="1" t="str">
        <f t="shared" si="72"/>
        <v>pergi_VERB</v>
      </c>
      <c r="B9319" s="1" t="s">
        <v>1825</v>
      </c>
      <c r="C9319" s="1" t="s">
        <v>13</v>
      </c>
      <c r="D9319" s="1">
        <v>2023</v>
      </c>
      <c r="E9319" s="1">
        <v>1</v>
      </c>
      <c r="F9319" s="5">
        <f t="shared" si="73"/>
        <v>5.6328507857826844E-5</v>
      </c>
    </row>
    <row r="9320" spans="1:6" ht="15.75" customHeight="1" x14ac:dyDescent="0.25">
      <c r="A9320" s="1" t="str">
        <f t="shared" si="72"/>
        <v>perhatian_NOUN</v>
      </c>
      <c r="B9320" s="1" t="s">
        <v>1628</v>
      </c>
      <c r="C9320" s="1" t="s">
        <v>7</v>
      </c>
      <c r="D9320" s="1">
        <v>2020</v>
      </c>
      <c r="E9320" s="1">
        <v>1</v>
      </c>
      <c r="F9320" s="5">
        <f t="shared" si="73"/>
        <v>2.93513354857646E-4</v>
      </c>
    </row>
    <row r="9321" spans="1:6" ht="15.75" customHeight="1" x14ac:dyDescent="0.25">
      <c r="A9321" s="1" t="str">
        <f t="shared" si="72"/>
        <v>perhatian_NOUN</v>
      </c>
      <c r="B9321" s="1" t="s">
        <v>1628</v>
      </c>
      <c r="C9321" s="1" t="s">
        <v>7</v>
      </c>
      <c r="D9321" s="1">
        <v>2023</v>
      </c>
      <c r="E9321" s="1">
        <v>2</v>
      </c>
      <c r="F9321" s="5">
        <f t="shared" si="73"/>
        <v>1.1265701571565369E-4</v>
      </c>
    </row>
    <row r="9322" spans="1:6" ht="15.75" customHeight="1" x14ac:dyDescent="0.25">
      <c r="A9322" s="1" t="str">
        <f t="shared" si="72"/>
        <v>perhatiin_X</v>
      </c>
      <c r="B9322" s="1" t="s">
        <v>5009</v>
      </c>
      <c r="C9322" s="1" t="s">
        <v>14</v>
      </c>
      <c r="D9322" s="1">
        <v>2023</v>
      </c>
      <c r="E9322" s="1">
        <v>1</v>
      </c>
      <c r="F9322" s="5">
        <f t="shared" si="73"/>
        <v>5.6328507857826844E-5</v>
      </c>
    </row>
    <row r="9323" spans="1:6" ht="15.75" customHeight="1" x14ac:dyDescent="0.25">
      <c r="A9323" s="1" t="str">
        <f t="shared" si="72"/>
        <v>perihal_X</v>
      </c>
      <c r="B9323" s="1" t="s">
        <v>2397</v>
      </c>
      <c r="C9323" s="1" t="s">
        <v>14</v>
      </c>
      <c r="D9323" s="1">
        <v>2021</v>
      </c>
      <c r="E9323" s="1">
        <v>1</v>
      </c>
      <c r="F9323" s="5">
        <f t="shared" si="73"/>
        <v>1.8839487565938207E-4</v>
      </c>
    </row>
    <row r="9324" spans="1:6" ht="15.75" customHeight="1" x14ac:dyDescent="0.25">
      <c r="A9324" s="1" t="str">
        <f t="shared" si="72"/>
        <v>perihal_X</v>
      </c>
      <c r="B9324" s="1" t="s">
        <v>2397</v>
      </c>
      <c r="C9324" s="1" t="s">
        <v>14</v>
      </c>
      <c r="D9324" s="1">
        <v>2023</v>
      </c>
      <c r="E9324" s="1">
        <v>1</v>
      </c>
      <c r="F9324" s="5">
        <f t="shared" si="73"/>
        <v>5.6328507857826844E-5</v>
      </c>
    </row>
    <row r="9325" spans="1:6" ht="15.75" customHeight="1" x14ac:dyDescent="0.25">
      <c r="A9325" s="1" t="str">
        <f t="shared" si="72"/>
        <v>peringatan_NOUN</v>
      </c>
      <c r="B9325" s="1" t="s">
        <v>2067</v>
      </c>
      <c r="C9325" s="1" t="s">
        <v>7</v>
      </c>
      <c r="D9325" s="1">
        <v>2020</v>
      </c>
      <c r="E9325" s="1">
        <v>1</v>
      </c>
      <c r="F9325" s="5">
        <f t="shared" si="73"/>
        <v>2.93513354857646E-4</v>
      </c>
    </row>
    <row r="9326" spans="1:6" ht="15.75" customHeight="1" x14ac:dyDescent="0.25">
      <c r="A9326" s="1" t="str">
        <f t="shared" si="72"/>
        <v>peringkat_NOUN</v>
      </c>
      <c r="B9326" s="1" t="s">
        <v>3973</v>
      </c>
      <c r="C9326" s="1" t="s">
        <v>7</v>
      </c>
      <c r="D9326" s="1">
        <v>2022</v>
      </c>
      <c r="E9326" s="1">
        <v>1</v>
      </c>
      <c r="F9326" s="5">
        <f t="shared" si="73"/>
        <v>7.1766901105210283E-5</v>
      </c>
    </row>
    <row r="9327" spans="1:6" ht="15.75" customHeight="1" x14ac:dyDescent="0.25">
      <c r="A9327" s="1" t="str">
        <f t="shared" si="72"/>
        <v>peristiwa_NOUN</v>
      </c>
      <c r="B9327" s="1" t="s">
        <v>6818</v>
      </c>
      <c r="C9327" s="1" t="s">
        <v>7</v>
      </c>
      <c r="D9327" s="1">
        <v>2020</v>
      </c>
      <c r="E9327" s="1">
        <v>1</v>
      </c>
      <c r="F9327" s="5">
        <f t="shared" si="73"/>
        <v>2.93513354857646E-4</v>
      </c>
    </row>
    <row r="9328" spans="1:6" ht="15.75" customHeight="1" x14ac:dyDescent="0.25">
      <c r="A9328" s="1" t="str">
        <f t="shared" si="72"/>
        <v>peristiwa_NOUN</v>
      </c>
      <c r="B9328" s="1" t="s">
        <v>6818</v>
      </c>
      <c r="C9328" s="1" t="s">
        <v>7</v>
      </c>
      <c r="D9328" s="1">
        <v>2022</v>
      </c>
      <c r="E9328" s="1">
        <v>2</v>
      </c>
      <c r="F9328" s="5">
        <f t="shared" si="73"/>
        <v>1.4353380221042057E-4</v>
      </c>
    </row>
    <row r="9329" spans="1:6" ht="15.75" customHeight="1" x14ac:dyDescent="0.25">
      <c r="A9329" s="1" t="str">
        <f t="shared" si="72"/>
        <v>peristiwa_NOUN</v>
      </c>
      <c r="B9329" s="1" t="s">
        <v>6818</v>
      </c>
      <c r="C9329" s="1" t="s">
        <v>7</v>
      </c>
      <c r="D9329" s="1">
        <v>2023</v>
      </c>
      <c r="E9329" s="1">
        <v>1</v>
      </c>
      <c r="F9329" s="5">
        <f t="shared" si="73"/>
        <v>5.6328507857826844E-5</v>
      </c>
    </row>
    <row r="9330" spans="1:6" ht="15.75" customHeight="1" x14ac:dyDescent="0.25">
      <c r="A9330" s="1" t="str">
        <f t="shared" si="72"/>
        <v>perjalanaaan_X</v>
      </c>
      <c r="B9330" s="1" t="s">
        <v>3972</v>
      </c>
      <c r="C9330" s="1" t="s">
        <v>14</v>
      </c>
      <c r="D9330" s="1">
        <v>2022</v>
      </c>
      <c r="E9330" s="1">
        <v>1</v>
      </c>
      <c r="F9330" s="5">
        <f t="shared" si="73"/>
        <v>7.1766901105210283E-5</v>
      </c>
    </row>
    <row r="9331" spans="1:6" ht="15.75" customHeight="1" x14ac:dyDescent="0.25">
      <c r="A9331" s="1" t="str">
        <f t="shared" si="72"/>
        <v>perjalanan_NOUN</v>
      </c>
      <c r="B9331" s="1" t="s">
        <v>6819</v>
      </c>
      <c r="C9331" s="1" t="s">
        <v>7</v>
      </c>
      <c r="D9331" s="1">
        <v>2022</v>
      </c>
      <c r="E9331" s="1">
        <v>3</v>
      </c>
      <c r="F9331" s="5">
        <f t="shared" si="73"/>
        <v>2.1530070331563083E-4</v>
      </c>
    </row>
    <row r="9332" spans="1:6" ht="15.75" customHeight="1" x14ac:dyDescent="0.25">
      <c r="A9332" s="1" t="str">
        <f t="shared" si="72"/>
        <v>perjuangan_NOUN</v>
      </c>
      <c r="B9332" s="1" t="s">
        <v>2568</v>
      </c>
      <c r="C9332" s="1" t="s">
        <v>7</v>
      </c>
      <c r="D9332" s="1">
        <v>2022</v>
      </c>
      <c r="E9332" s="1">
        <v>2</v>
      </c>
      <c r="F9332" s="5">
        <f t="shared" si="73"/>
        <v>1.4353380221042057E-4</v>
      </c>
    </row>
    <row r="9333" spans="1:6" ht="15.75" customHeight="1" x14ac:dyDescent="0.25">
      <c r="A9333" s="1" t="str">
        <f t="shared" si="72"/>
        <v>perjuangan_NOUN</v>
      </c>
      <c r="B9333" s="1" t="s">
        <v>2568</v>
      </c>
      <c r="C9333" s="1" t="s">
        <v>7</v>
      </c>
      <c r="D9333" s="1">
        <v>2023</v>
      </c>
      <c r="E9333" s="1">
        <v>1</v>
      </c>
      <c r="F9333" s="5">
        <f t="shared" si="73"/>
        <v>5.6328507857826844E-5</v>
      </c>
    </row>
    <row r="9334" spans="1:6" ht="15.75" customHeight="1" x14ac:dyDescent="0.25">
      <c r="A9334" s="1" t="str">
        <f t="shared" si="72"/>
        <v>perkataan_NOUN</v>
      </c>
      <c r="B9334" s="1" t="s">
        <v>5008</v>
      </c>
      <c r="C9334" s="1" t="s">
        <v>7</v>
      </c>
      <c r="D9334" s="1">
        <v>2023</v>
      </c>
      <c r="E9334" s="1">
        <v>1</v>
      </c>
      <c r="F9334" s="5">
        <f t="shared" si="73"/>
        <v>5.6328507857826844E-5</v>
      </c>
    </row>
    <row r="9335" spans="1:6" ht="15.75" customHeight="1" x14ac:dyDescent="0.25">
      <c r="A9335" s="1" t="str">
        <f t="shared" si="72"/>
        <v>perkembangan_NOUN</v>
      </c>
      <c r="B9335" s="1" t="s">
        <v>6820</v>
      </c>
      <c r="C9335" s="1" t="s">
        <v>7</v>
      </c>
      <c r="D9335" s="1">
        <v>2023</v>
      </c>
      <c r="E9335" s="1">
        <v>2</v>
      </c>
      <c r="F9335" s="5">
        <f t="shared" si="73"/>
        <v>1.1265701571565369E-4</v>
      </c>
    </row>
    <row r="9336" spans="1:6" ht="15.75" customHeight="1" x14ac:dyDescent="0.25">
      <c r="A9336" s="1" t="str">
        <f t="shared" si="72"/>
        <v>perlahan_ADV</v>
      </c>
      <c r="B9336" s="1" t="s">
        <v>1172</v>
      </c>
      <c r="C9336" s="1" t="s">
        <v>2</v>
      </c>
      <c r="D9336" s="1">
        <v>2020</v>
      </c>
      <c r="E9336" s="1">
        <v>2</v>
      </c>
      <c r="F9336" s="5">
        <f t="shared" si="73"/>
        <v>5.87026709715292E-4</v>
      </c>
    </row>
    <row r="9337" spans="1:6" ht="15.75" customHeight="1" x14ac:dyDescent="0.25">
      <c r="A9337" s="1" t="str">
        <f t="shared" si="72"/>
        <v>perlahan_ADV</v>
      </c>
      <c r="B9337" s="1" t="s">
        <v>1172</v>
      </c>
      <c r="C9337" s="1" t="s">
        <v>2</v>
      </c>
      <c r="D9337" s="1">
        <v>2022</v>
      </c>
      <c r="E9337" s="1">
        <v>2</v>
      </c>
      <c r="F9337" s="5">
        <f t="shared" si="73"/>
        <v>1.4353380221042057E-4</v>
      </c>
    </row>
    <row r="9338" spans="1:6" ht="15.75" customHeight="1" x14ac:dyDescent="0.25">
      <c r="A9338" s="1" t="str">
        <f t="shared" si="72"/>
        <v>perlakuan_NOUN</v>
      </c>
      <c r="B9338" s="1" t="s">
        <v>2441</v>
      </c>
      <c r="C9338" s="1" t="s">
        <v>7</v>
      </c>
      <c r="D9338" s="1">
        <v>2022</v>
      </c>
      <c r="E9338" s="1">
        <v>1</v>
      </c>
      <c r="F9338" s="5">
        <f t="shared" si="73"/>
        <v>7.1766901105210283E-5</v>
      </c>
    </row>
    <row r="9339" spans="1:6" ht="15.75" customHeight="1" x14ac:dyDescent="0.25">
      <c r="A9339" s="1" t="str">
        <f t="shared" si="72"/>
        <v>perlakuan_NOUN</v>
      </c>
      <c r="B9339" s="1" t="s">
        <v>2441</v>
      </c>
      <c r="C9339" s="1" t="s">
        <v>7</v>
      </c>
      <c r="D9339" s="1">
        <v>2023</v>
      </c>
      <c r="E9339" s="1">
        <v>3</v>
      </c>
      <c r="F9339" s="5">
        <f t="shared" si="73"/>
        <v>1.6898552357348055E-4</v>
      </c>
    </row>
    <row r="9340" spans="1:6" ht="15.75" customHeight="1" x14ac:dyDescent="0.25">
      <c r="A9340" s="1" t="str">
        <f t="shared" si="72"/>
        <v>perlu_VERB</v>
      </c>
      <c r="B9340" s="1" t="s">
        <v>6821</v>
      </c>
      <c r="C9340" s="1" t="s">
        <v>13</v>
      </c>
      <c r="D9340" s="1">
        <v>2019</v>
      </c>
      <c r="E9340" s="1">
        <v>1</v>
      </c>
      <c r="F9340" s="5">
        <f t="shared" si="73"/>
        <v>8.7719298245614037E-4</v>
      </c>
    </row>
    <row r="9341" spans="1:6" ht="15.75" customHeight="1" x14ac:dyDescent="0.25">
      <c r="A9341" s="1" t="str">
        <f t="shared" si="72"/>
        <v>perlu_VERB</v>
      </c>
      <c r="B9341" s="1" t="s">
        <v>6821</v>
      </c>
      <c r="C9341" s="1" t="s">
        <v>13</v>
      </c>
      <c r="D9341" s="1">
        <v>2020</v>
      </c>
      <c r="E9341" s="1">
        <v>1</v>
      </c>
      <c r="F9341" s="5">
        <f t="shared" si="73"/>
        <v>2.93513354857646E-4</v>
      </c>
    </row>
    <row r="9342" spans="1:6" ht="15.75" customHeight="1" x14ac:dyDescent="0.25">
      <c r="A9342" s="1" t="str">
        <f t="shared" si="72"/>
        <v>perlu_VERB</v>
      </c>
      <c r="B9342" s="1" t="s">
        <v>6821</v>
      </c>
      <c r="C9342" s="1" t="s">
        <v>13</v>
      </c>
      <c r="D9342" s="1">
        <v>2021</v>
      </c>
      <c r="E9342" s="1">
        <v>3</v>
      </c>
      <c r="F9342" s="5">
        <f t="shared" si="73"/>
        <v>5.651846269781462E-4</v>
      </c>
    </row>
    <row r="9343" spans="1:6" ht="15.75" customHeight="1" x14ac:dyDescent="0.25">
      <c r="A9343" s="1" t="str">
        <f t="shared" si="72"/>
        <v>perlu_VERB</v>
      </c>
      <c r="B9343" s="1" t="s">
        <v>6821</v>
      </c>
      <c r="C9343" s="1" t="s">
        <v>13</v>
      </c>
      <c r="D9343" s="1">
        <v>2022</v>
      </c>
      <c r="E9343" s="1">
        <v>3</v>
      </c>
      <c r="F9343" s="5">
        <f t="shared" si="73"/>
        <v>2.1530070331563083E-4</v>
      </c>
    </row>
    <row r="9344" spans="1:6" ht="15.75" customHeight="1" x14ac:dyDescent="0.25">
      <c r="A9344" s="1" t="str">
        <f t="shared" si="72"/>
        <v>perlu_VERB</v>
      </c>
      <c r="B9344" s="1" t="s">
        <v>6821</v>
      </c>
      <c r="C9344" s="1" t="s">
        <v>13</v>
      </c>
      <c r="D9344" s="1">
        <v>2023</v>
      </c>
      <c r="E9344" s="1">
        <v>23</v>
      </c>
      <c r="F9344" s="5">
        <f t="shared" si="73"/>
        <v>1.2955556807300174E-3</v>
      </c>
    </row>
    <row r="9345" spans="1:6" ht="15.75" customHeight="1" x14ac:dyDescent="0.25">
      <c r="A9345" s="1" t="str">
        <f t="shared" si="72"/>
        <v>perluin_X</v>
      </c>
      <c r="B9345" s="1" t="s">
        <v>3971</v>
      </c>
      <c r="C9345" s="1" t="s">
        <v>14</v>
      </c>
      <c r="D9345" s="1">
        <v>2022</v>
      </c>
      <c r="E9345" s="1">
        <v>1</v>
      </c>
      <c r="F9345" s="5">
        <f t="shared" si="73"/>
        <v>7.1766901105210283E-5</v>
      </c>
    </row>
    <row r="9346" spans="1:6" ht="15.75" customHeight="1" x14ac:dyDescent="0.25">
      <c r="A9346" s="1" t="str">
        <f t="shared" si="72"/>
        <v>perlukan_VERB</v>
      </c>
      <c r="B9346" s="1" t="s">
        <v>3502</v>
      </c>
      <c r="C9346" s="1" t="s">
        <v>13</v>
      </c>
      <c r="D9346" s="1">
        <v>2023</v>
      </c>
      <c r="E9346" s="1">
        <v>2</v>
      </c>
      <c r="F9346" s="5">
        <f t="shared" si="73"/>
        <v>1.1265701571565369E-4</v>
      </c>
    </row>
    <row r="9347" spans="1:6" ht="15.75" customHeight="1" x14ac:dyDescent="0.25">
      <c r="A9347" s="1" t="str">
        <f t="shared" si="72"/>
        <v>permasalahan_NOUN</v>
      </c>
      <c r="B9347" s="1" t="s">
        <v>2958</v>
      </c>
      <c r="C9347" s="1" t="s">
        <v>7</v>
      </c>
      <c r="D9347" s="1">
        <v>2022</v>
      </c>
      <c r="E9347" s="1">
        <v>1</v>
      </c>
      <c r="F9347" s="5">
        <f t="shared" si="73"/>
        <v>7.1766901105210283E-5</v>
      </c>
    </row>
    <row r="9348" spans="1:6" ht="15.75" customHeight="1" x14ac:dyDescent="0.25">
      <c r="A9348" s="1" t="str">
        <f t="shared" si="72"/>
        <v>permasalahan_NOUN</v>
      </c>
      <c r="B9348" s="1" t="s">
        <v>2958</v>
      </c>
      <c r="C9348" s="1" t="s">
        <v>7</v>
      </c>
      <c r="D9348" s="1">
        <v>2023</v>
      </c>
      <c r="E9348" s="1">
        <v>2</v>
      </c>
      <c r="F9348" s="5">
        <f t="shared" si="73"/>
        <v>1.1265701571565369E-4</v>
      </c>
    </row>
    <row r="9349" spans="1:6" ht="15.75" customHeight="1" x14ac:dyDescent="0.25">
      <c r="A9349" s="1" t="str">
        <f t="shared" si="72"/>
        <v>permen_NOUN</v>
      </c>
      <c r="B9349" s="1" t="s">
        <v>3970</v>
      </c>
      <c r="C9349" s="1" t="s">
        <v>7</v>
      </c>
      <c r="D9349" s="1">
        <v>2022</v>
      </c>
      <c r="E9349" s="1">
        <v>1</v>
      </c>
      <c r="F9349" s="5">
        <f t="shared" si="73"/>
        <v>7.1766901105210283E-5</v>
      </c>
    </row>
    <row r="9350" spans="1:6" ht="15.75" customHeight="1" x14ac:dyDescent="0.25">
      <c r="A9350" s="1" t="str">
        <f t="shared" si="72"/>
        <v>permukaan_NOUN</v>
      </c>
      <c r="B9350" s="1" t="s">
        <v>2066</v>
      </c>
      <c r="C9350" s="1" t="s">
        <v>7</v>
      </c>
      <c r="D9350" s="1">
        <v>2020</v>
      </c>
      <c r="E9350" s="1">
        <v>1</v>
      </c>
      <c r="F9350" s="5">
        <f t="shared" si="73"/>
        <v>2.93513354857646E-4</v>
      </c>
    </row>
    <row r="9351" spans="1:6" ht="15.75" customHeight="1" x14ac:dyDescent="0.25">
      <c r="A9351" s="1" t="str">
        <f t="shared" si="72"/>
        <v>pernah_ADV</v>
      </c>
      <c r="B9351" s="1" t="s">
        <v>6822</v>
      </c>
      <c r="C9351" s="1" t="s">
        <v>2</v>
      </c>
      <c r="D9351" s="1">
        <v>2019</v>
      </c>
      <c r="E9351" s="1">
        <v>3</v>
      </c>
      <c r="F9351" s="5">
        <f t="shared" si="73"/>
        <v>2.631578947368421E-3</v>
      </c>
    </row>
    <row r="9352" spans="1:6" ht="15.75" customHeight="1" x14ac:dyDescent="0.25">
      <c r="A9352" s="1" t="str">
        <f t="shared" si="72"/>
        <v>pernah_ADV</v>
      </c>
      <c r="B9352" s="1" t="s">
        <v>6822</v>
      </c>
      <c r="C9352" s="1" t="s">
        <v>2</v>
      </c>
      <c r="D9352" s="1">
        <v>2020</v>
      </c>
      <c r="E9352" s="1">
        <v>4</v>
      </c>
      <c r="F9352" s="5">
        <f t="shared" si="73"/>
        <v>1.174053419430584E-3</v>
      </c>
    </row>
    <row r="9353" spans="1:6" ht="15.75" customHeight="1" x14ac:dyDescent="0.25">
      <c r="A9353" s="1" t="str">
        <f t="shared" si="72"/>
        <v>pernah_ADV</v>
      </c>
      <c r="B9353" s="1" t="s">
        <v>6822</v>
      </c>
      <c r="C9353" s="1" t="s">
        <v>2</v>
      </c>
      <c r="D9353" s="1">
        <v>2021</v>
      </c>
      <c r="E9353" s="1">
        <v>8</v>
      </c>
      <c r="F9353" s="5">
        <f t="shared" si="73"/>
        <v>1.5071590052750565E-3</v>
      </c>
    </row>
    <row r="9354" spans="1:6" ht="15.75" customHeight="1" x14ac:dyDescent="0.25">
      <c r="A9354" s="1" t="str">
        <f t="shared" si="72"/>
        <v>pernah_ADV</v>
      </c>
      <c r="B9354" s="1" t="s">
        <v>6822</v>
      </c>
      <c r="C9354" s="1" t="s">
        <v>2</v>
      </c>
      <c r="D9354" s="1">
        <v>2022</v>
      </c>
      <c r="E9354" s="1">
        <v>27</v>
      </c>
      <c r="F9354" s="5">
        <f t="shared" si="73"/>
        <v>1.9377063298406775E-3</v>
      </c>
    </row>
    <row r="9355" spans="1:6" ht="15.75" customHeight="1" x14ac:dyDescent="0.25">
      <c r="A9355" s="1" t="str">
        <f t="shared" si="72"/>
        <v>pernah_ADV</v>
      </c>
      <c r="B9355" s="1" t="s">
        <v>6822</v>
      </c>
      <c r="C9355" s="1" t="s">
        <v>2</v>
      </c>
      <c r="D9355" s="1">
        <v>2023</v>
      </c>
      <c r="E9355" s="1">
        <v>35</v>
      </c>
      <c r="F9355" s="5">
        <f t="shared" si="73"/>
        <v>1.9714977750239396E-3</v>
      </c>
    </row>
    <row r="9356" spans="1:6" ht="15.75" customHeight="1" x14ac:dyDescent="0.25">
      <c r="A9356" s="1" t="str">
        <f t="shared" si="72"/>
        <v>pernahsedang_X</v>
      </c>
      <c r="B9356" s="1" t="s">
        <v>2718</v>
      </c>
      <c r="C9356" s="1" t="s">
        <v>14</v>
      </c>
      <c r="D9356" s="1">
        <v>2021</v>
      </c>
      <c r="E9356" s="1">
        <v>1</v>
      </c>
      <c r="F9356" s="5">
        <f t="shared" si="73"/>
        <v>1.8839487565938207E-4</v>
      </c>
    </row>
    <row r="9357" spans="1:6" ht="15.75" customHeight="1" x14ac:dyDescent="0.25">
      <c r="A9357" s="1" t="str">
        <f t="shared" si="72"/>
        <v>pernikahan_NOUN</v>
      </c>
      <c r="B9357" s="1" t="s">
        <v>5007</v>
      </c>
      <c r="C9357" s="1" t="s">
        <v>7</v>
      </c>
      <c r="D9357" s="1">
        <v>2023</v>
      </c>
      <c r="E9357" s="1">
        <v>1</v>
      </c>
      <c r="F9357" s="5">
        <f t="shared" si="73"/>
        <v>5.6328507857826844E-5</v>
      </c>
    </row>
    <row r="9358" spans="1:6" ht="15.75" customHeight="1" x14ac:dyDescent="0.25">
      <c r="A9358" s="1" t="str">
        <f t="shared" si="72"/>
        <v>pernyataan_X</v>
      </c>
      <c r="B9358" s="1" t="s">
        <v>5006</v>
      </c>
      <c r="C9358" s="1" t="s">
        <v>14</v>
      </c>
      <c r="D9358" s="1">
        <v>2023</v>
      </c>
      <c r="E9358" s="1">
        <v>1</v>
      </c>
      <c r="F9358" s="5">
        <f t="shared" si="73"/>
        <v>5.6328507857826844E-5</v>
      </c>
    </row>
    <row r="9359" spans="1:6" ht="15.75" customHeight="1" x14ac:dyDescent="0.25">
      <c r="A9359" s="1" t="str">
        <f t="shared" si="72"/>
        <v>perpaduan_NOUN</v>
      </c>
      <c r="B9359" s="1" t="s">
        <v>3969</v>
      </c>
      <c r="C9359" s="1" t="s">
        <v>7</v>
      </c>
      <c r="D9359" s="1">
        <v>2022</v>
      </c>
      <c r="E9359" s="1">
        <v>1</v>
      </c>
      <c r="F9359" s="5">
        <f t="shared" si="73"/>
        <v>7.1766901105210283E-5</v>
      </c>
    </row>
    <row r="9360" spans="1:6" ht="15.75" customHeight="1" x14ac:dyDescent="0.25">
      <c r="A9360" s="1" t="str">
        <f t="shared" si="72"/>
        <v>perpisahan_NOUN</v>
      </c>
      <c r="B9360" s="1" t="s">
        <v>6823</v>
      </c>
      <c r="C9360" s="1" t="s">
        <v>7</v>
      </c>
      <c r="D9360" s="1">
        <v>2023</v>
      </c>
      <c r="E9360" s="1">
        <v>7</v>
      </c>
      <c r="F9360" s="5">
        <f t="shared" si="73"/>
        <v>3.9429955500478792E-4</v>
      </c>
    </row>
    <row r="9361" spans="1:6" ht="15.75" customHeight="1" x14ac:dyDescent="0.25">
      <c r="A9361" s="1" t="str">
        <f t="shared" si="72"/>
        <v>perpusnas_X</v>
      </c>
      <c r="B9361" s="1" t="s">
        <v>3968</v>
      </c>
      <c r="C9361" s="1" t="s">
        <v>14</v>
      </c>
      <c r="D9361" s="1">
        <v>2022</v>
      </c>
      <c r="E9361" s="1">
        <v>1</v>
      </c>
      <c r="F9361" s="5">
        <f t="shared" si="73"/>
        <v>7.1766901105210283E-5</v>
      </c>
    </row>
    <row r="9362" spans="1:6" ht="15.75" customHeight="1" x14ac:dyDescent="0.25">
      <c r="A9362" s="1" t="str">
        <f t="shared" si="72"/>
        <v>perpustakaan_X</v>
      </c>
      <c r="B9362" s="1" t="s">
        <v>2396</v>
      </c>
      <c r="C9362" s="1" t="s">
        <v>14</v>
      </c>
      <c r="D9362" s="1">
        <v>2021</v>
      </c>
      <c r="E9362" s="1">
        <v>1</v>
      </c>
      <c r="F9362" s="5">
        <f t="shared" si="73"/>
        <v>1.8839487565938207E-4</v>
      </c>
    </row>
    <row r="9363" spans="1:6" ht="15.75" customHeight="1" x14ac:dyDescent="0.25">
      <c r="A9363" s="1" t="str">
        <f t="shared" si="72"/>
        <v>perpustakaan_X</v>
      </c>
      <c r="B9363" s="1" t="s">
        <v>2396</v>
      </c>
      <c r="C9363" s="1" t="s">
        <v>14</v>
      </c>
      <c r="D9363" s="1">
        <v>2023</v>
      </c>
      <c r="E9363" s="1">
        <v>1</v>
      </c>
      <c r="F9363" s="5">
        <f t="shared" si="73"/>
        <v>5.6328507857826844E-5</v>
      </c>
    </row>
    <row r="9364" spans="1:6" ht="15.75" customHeight="1" x14ac:dyDescent="0.25">
      <c r="A9364" s="1" t="str">
        <f t="shared" si="72"/>
        <v>persahabatan_NOUN</v>
      </c>
      <c r="B9364" s="1" t="s">
        <v>3967</v>
      </c>
      <c r="C9364" s="1" t="s">
        <v>7</v>
      </c>
      <c r="D9364" s="1">
        <v>2022</v>
      </c>
      <c r="E9364" s="1">
        <v>1</v>
      </c>
      <c r="F9364" s="5">
        <f t="shared" si="73"/>
        <v>7.1766901105210283E-5</v>
      </c>
    </row>
    <row r="9365" spans="1:6" ht="15.75" customHeight="1" x14ac:dyDescent="0.25">
      <c r="A9365" s="1" t="str">
        <f t="shared" si="72"/>
        <v>persaudaraan_NOUN</v>
      </c>
      <c r="B9365" s="1" t="s">
        <v>5005</v>
      </c>
      <c r="C9365" s="1" t="s">
        <v>7</v>
      </c>
      <c r="D9365" s="1">
        <v>2023</v>
      </c>
      <c r="E9365" s="1">
        <v>1</v>
      </c>
      <c r="F9365" s="5">
        <f t="shared" si="73"/>
        <v>5.6328507857826844E-5</v>
      </c>
    </row>
    <row r="9366" spans="1:6" ht="15.75" customHeight="1" x14ac:dyDescent="0.25">
      <c r="A9366" s="1" t="str">
        <f t="shared" si="72"/>
        <v>perselingkuhan_X</v>
      </c>
      <c r="B9366" s="1" t="s">
        <v>6824</v>
      </c>
      <c r="C9366" s="1" t="s">
        <v>14</v>
      </c>
      <c r="D9366" s="1">
        <v>2023</v>
      </c>
      <c r="E9366" s="1">
        <v>1</v>
      </c>
      <c r="F9366" s="5">
        <f t="shared" si="73"/>
        <v>5.6328507857826844E-5</v>
      </c>
    </row>
    <row r="9367" spans="1:6" ht="15.75" customHeight="1" x14ac:dyDescent="0.25">
      <c r="A9367" s="1" t="str">
        <f t="shared" si="72"/>
        <v>persentase_NOUN</v>
      </c>
      <c r="B9367" s="1" t="s">
        <v>2717</v>
      </c>
      <c r="C9367" s="1" t="s">
        <v>7</v>
      </c>
      <c r="D9367" s="1">
        <v>2021</v>
      </c>
      <c r="E9367" s="1">
        <v>1</v>
      </c>
      <c r="F9367" s="5">
        <f t="shared" si="73"/>
        <v>1.8839487565938207E-4</v>
      </c>
    </row>
    <row r="9368" spans="1:6" ht="15.75" customHeight="1" x14ac:dyDescent="0.25">
      <c r="A9368" s="1" t="str">
        <f t="shared" si="72"/>
        <v>persepektif_X</v>
      </c>
      <c r="B9368" s="1" t="s">
        <v>5004</v>
      </c>
      <c r="C9368" s="1" t="s">
        <v>14</v>
      </c>
      <c r="D9368" s="1">
        <v>2023</v>
      </c>
      <c r="E9368" s="1">
        <v>1</v>
      </c>
      <c r="F9368" s="5">
        <f t="shared" si="73"/>
        <v>5.6328507857826844E-5</v>
      </c>
    </row>
    <row r="9369" spans="1:6" ht="15.75" customHeight="1" x14ac:dyDescent="0.25">
      <c r="A9369" s="1" t="str">
        <f t="shared" si="72"/>
        <v>persiapan_X</v>
      </c>
      <c r="B9369" s="1" t="s">
        <v>3966</v>
      </c>
      <c r="C9369" s="1" t="s">
        <v>14</v>
      </c>
      <c r="D9369" s="1">
        <v>2022</v>
      </c>
      <c r="E9369" s="1">
        <v>1</v>
      </c>
      <c r="F9369" s="5">
        <f t="shared" si="73"/>
        <v>7.1766901105210283E-5</v>
      </c>
    </row>
    <row r="9370" spans="1:6" ht="15.75" customHeight="1" x14ac:dyDescent="0.25">
      <c r="A9370" s="1" t="str">
        <f t="shared" si="72"/>
        <v>persiapkan_X</v>
      </c>
      <c r="B9370" s="1" t="s">
        <v>3965</v>
      </c>
      <c r="C9370" s="1" t="s">
        <v>14</v>
      </c>
      <c r="D9370" s="1">
        <v>2022</v>
      </c>
      <c r="E9370" s="1">
        <v>1</v>
      </c>
      <c r="F9370" s="5">
        <f t="shared" si="73"/>
        <v>7.1766901105210283E-5</v>
      </c>
    </row>
    <row r="9371" spans="1:6" ht="15.75" customHeight="1" x14ac:dyDescent="0.25">
      <c r="A9371" s="1" t="str">
        <f t="shared" si="72"/>
        <v>persimpangan_NOUN</v>
      </c>
      <c r="B9371" s="1" t="s">
        <v>3964</v>
      </c>
      <c r="C9371" s="1" t="s">
        <v>7</v>
      </c>
      <c r="D9371" s="1">
        <v>2022</v>
      </c>
      <c r="E9371" s="1">
        <v>1</v>
      </c>
      <c r="F9371" s="5">
        <f t="shared" si="73"/>
        <v>7.1766901105210283E-5</v>
      </c>
    </row>
    <row r="9372" spans="1:6" ht="15.75" customHeight="1" x14ac:dyDescent="0.25">
      <c r="A9372" s="1" t="str">
        <f t="shared" si="72"/>
        <v>persoalan_NOUN</v>
      </c>
      <c r="B9372" s="1" t="s">
        <v>5003</v>
      </c>
      <c r="C9372" s="1" t="s">
        <v>7</v>
      </c>
      <c r="D9372" s="1">
        <v>2023</v>
      </c>
      <c r="E9372" s="1">
        <v>1</v>
      </c>
      <c r="F9372" s="5">
        <f t="shared" si="73"/>
        <v>5.6328507857826844E-5</v>
      </c>
    </row>
    <row r="9373" spans="1:6" ht="15.75" customHeight="1" x14ac:dyDescent="0.25">
      <c r="A9373" s="1" t="str">
        <f t="shared" si="72"/>
        <v>person_X</v>
      </c>
      <c r="B9373" s="1" t="s">
        <v>6825</v>
      </c>
      <c r="C9373" s="1" t="s">
        <v>14</v>
      </c>
      <c r="D9373" s="1">
        <v>2022</v>
      </c>
      <c r="E9373" s="1">
        <v>1</v>
      </c>
      <c r="F9373" s="5">
        <f t="shared" si="73"/>
        <v>7.1766901105210283E-5</v>
      </c>
    </row>
    <row r="9374" spans="1:6" ht="15.75" customHeight="1" x14ac:dyDescent="0.25">
      <c r="A9374" s="1" t="str">
        <f t="shared" si="72"/>
        <v>person_X</v>
      </c>
      <c r="B9374" s="1" t="s">
        <v>6825</v>
      </c>
      <c r="C9374" s="1" t="s">
        <v>14</v>
      </c>
      <c r="D9374" s="1">
        <v>2023</v>
      </c>
      <c r="E9374" s="1">
        <v>1</v>
      </c>
      <c r="F9374" s="5">
        <f t="shared" si="73"/>
        <v>5.6328507857826844E-5</v>
      </c>
    </row>
    <row r="9375" spans="1:6" ht="15.75" customHeight="1" x14ac:dyDescent="0.25">
      <c r="A9375" s="1" t="str">
        <f t="shared" si="72"/>
        <v>personal_ADJ</v>
      </c>
      <c r="B9375" s="1" t="s">
        <v>2566</v>
      </c>
      <c r="C9375" s="1" t="s">
        <v>0</v>
      </c>
      <c r="D9375" s="1">
        <v>2022</v>
      </c>
      <c r="E9375" s="1">
        <v>2</v>
      </c>
      <c r="F9375" s="5">
        <f t="shared" si="73"/>
        <v>1.4353380221042057E-4</v>
      </c>
    </row>
    <row r="9376" spans="1:6" ht="15.75" customHeight="1" x14ac:dyDescent="0.25">
      <c r="A9376" s="1" t="str">
        <f t="shared" si="72"/>
        <v>personal_ADJ</v>
      </c>
      <c r="B9376" s="1" t="s">
        <v>2566</v>
      </c>
      <c r="C9376" s="1" t="s">
        <v>0</v>
      </c>
      <c r="D9376" s="1">
        <v>2023</v>
      </c>
      <c r="E9376" s="1">
        <v>1</v>
      </c>
      <c r="F9376" s="5">
        <f t="shared" si="73"/>
        <v>5.6328507857826844E-5</v>
      </c>
    </row>
    <row r="9377" spans="1:6" ht="15.75" customHeight="1" x14ac:dyDescent="0.25">
      <c r="A9377" s="1" t="str">
        <f t="shared" si="72"/>
        <v>personally_X</v>
      </c>
      <c r="B9377" s="1" t="s">
        <v>6826</v>
      </c>
      <c r="C9377" s="1" t="s">
        <v>14</v>
      </c>
      <c r="D9377" s="1">
        <v>2022</v>
      </c>
      <c r="E9377" s="1">
        <v>1</v>
      </c>
      <c r="F9377" s="5">
        <f t="shared" si="73"/>
        <v>7.1766901105210283E-5</v>
      </c>
    </row>
    <row r="9378" spans="1:6" ht="15.75" customHeight="1" x14ac:dyDescent="0.25">
      <c r="A9378" s="1" t="str">
        <f t="shared" si="72"/>
        <v>perspective_X</v>
      </c>
      <c r="B9378" s="1" t="s">
        <v>5002</v>
      </c>
      <c r="C9378" s="1" t="s">
        <v>14</v>
      </c>
      <c r="D9378" s="1">
        <v>2023</v>
      </c>
      <c r="E9378" s="1">
        <v>1</v>
      </c>
      <c r="F9378" s="5">
        <f t="shared" si="73"/>
        <v>5.6328507857826844E-5</v>
      </c>
    </row>
    <row r="9379" spans="1:6" ht="15.75" customHeight="1" x14ac:dyDescent="0.25">
      <c r="A9379" s="1" t="str">
        <f t="shared" si="72"/>
        <v>perspectives_X</v>
      </c>
      <c r="B9379" s="1" t="s">
        <v>2716</v>
      </c>
      <c r="C9379" s="1" t="s">
        <v>14</v>
      </c>
      <c r="D9379" s="1">
        <v>2021</v>
      </c>
      <c r="E9379" s="1">
        <v>1</v>
      </c>
      <c r="F9379" s="5">
        <f t="shared" si="73"/>
        <v>1.8839487565938207E-4</v>
      </c>
    </row>
    <row r="9380" spans="1:6" ht="15.75" customHeight="1" x14ac:dyDescent="0.25">
      <c r="A9380" s="1" t="str">
        <f t="shared" si="72"/>
        <v>perspektif_NOUN</v>
      </c>
      <c r="B9380" s="1" t="s">
        <v>1897</v>
      </c>
      <c r="C9380" s="1" t="s">
        <v>7</v>
      </c>
      <c r="D9380" s="1">
        <v>2022</v>
      </c>
      <c r="E9380" s="1">
        <v>3</v>
      </c>
      <c r="F9380" s="5">
        <f t="shared" si="73"/>
        <v>2.1530070331563083E-4</v>
      </c>
    </row>
    <row r="9381" spans="1:6" ht="15.75" customHeight="1" x14ac:dyDescent="0.25">
      <c r="A9381" s="1" t="str">
        <f t="shared" si="72"/>
        <v>perspektif_NOUN</v>
      </c>
      <c r="B9381" s="1" t="s">
        <v>1897</v>
      </c>
      <c r="C9381" s="1" t="s">
        <v>7</v>
      </c>
      <c r="D9381" s="1">
        <v>2023</v>
      </c>
      <c r="E9381" s="1">
        <v>2</v>
      </c>
      <c r="F9381" s="5">
        <f t="shared" si="73"/>
        <v>1.1265701571565369E-4</v>
      </c>
    </row>
    <row r="9382" spans="1:6" ht="15.75" customHeight="1" x14ac:dyDescent="0.25">
      <c r="A9382" s="1" t="str">
        <f t="shared" si="72"/>
        <v>pertalian_NOUN</v>
      </c>
      <c r="B9382" s="1" t="s">
        <v>5001</v>
      </c>
      <c r="C9382" s="1" t="s">
        <v>7</v>
      </c>
      <c r="D9382" s="1">
        <v>2023</v>
      </c>
      <c r="E9382" s="1">
        <v>1</v>
      </c>
      <c r="F9382" s="5">
        <f t="shared" si="73"/>
        <v>5.6328507857826844E-5</v>
      </c>
    </row>
    <row r="9383" spans="1:6" ht="15.75" customHeight="1" x14ac:dyDescent="0.25">
      <c r="A9383" s="1" t="str">
        <f t="shared" si="72"/>
        <v>pertama_NUM</v>
      </c>
      <c r="B9383" s="1" t="s">
        <v>6827</v>
      </c>
      <c r="C9383" s="1" t="s">
        <v>8</v>
      </c>
      <c r="D9383" s="1">
        <v>2019</v>
      </c>
      <c r="E9383" s="1">
        <v>3</v>
      </c>
      <c r="F9383" s="5">
        <f t="shared" si="73"/>
        <v>2.631578947368421E-3</v>
      </c>
    </row>
    <row r="9384" spans="1:6" ht="15.75" customHeight="1" x14ac:dyDescent="0.25">
      <c r="A9384" s="1" t="str">
        <f t="shared" si="72"/>
        <v>pertama_NUM</v>
      </c>
      <c r="B9384" s="1" t="s">
        <v>6827</v>
      </c>
      <c r="C9384" s="1" t="s">
        <v>8</v>
      </c>
      <c r="D9384" s="1">
        <v>2020</v>
      </c>
      <c r="E9384" s="1">
        <v>6</v>
      </c>
      <c r="F9384" s="5">
        <f t="shared" si="73"/>
        <v>1.7610801291458762E-3</v>
      </c>
    </row>
    <row r="9385" spans="1:6" ht="15.75" customHeight="1" x14ac:dyDescent="0.25">
      <c r="A9385" s="1" t="str">
        <f t="shared" si="72"/>
        <v>pertama_NUM</v>
      </c>
      <c r="B9385" s="1" t="s">
        <v>6827</v>
      </c>
      <c r="C9385" s="1" t="s">
        <v>8</v>
      </c>
      <c r="D9385" s="1">
        <v>2021</v>
      </c>
      <c r="E9385" s="1">
        <v>1</v>
      </c>
      <c r="F9385" s="5">
        <f t="shared" si="73"/>
        <v>1.8839487565938207E-4</v>
      </c>
    </row>
    <row r="9386" spans="1:6" ht="15.75" customHeight="1" x14ac:dyDescent="0.25">
      <c r="A9386" s="1" t="str">
        <f t="shared" si="72"/>
        <v>pertama_NUM</v>
      </c>
      <c r="B9386" s="1" t="s">
        <v>6827</v>
      </c>
      <c r="C9386" s="1" t="s">
        <v>8</v>
      </c>
      <c r="D9386" s="1">
        <v>2022</v>
      </c>
      <c r="E9386" s="1">
        <v>20</v>
      </c>
      <c r="F9386" s="5">
        <f t="shared" si="73"/>
        <v>1.4353380221042056E-3</v>
      </c>
    </row>
    <row r="9387" spans="1:6" ht="15.75" customHeight="1" x14ac:dyDescent="0.25">
      <c r="A9387" s="1" t="str">
        <f t="shared" si="72"/>
        <v>pertama_NUM</v>
      </c>
      <c r="B9387" s="1" t="s">
        <v>6827</v>
      </c>
      <c r="C9387" s="1" t="s">
        <v>8</v>
      </c>
      <c r="D9387" s="1">
        <v>2023</v>
      </c>
      <c r="E9387" s="1">
        <v>12</v>
      </c>
      <c r="F9387" s="5">
        <f t="shared" si="73"/>
        <v>6.7594209429392219E-4</v>
      </c>
    </row>
    <row r="9388" spans="1:6" ht="15.75" customHeight="1" x14ac:dyDescent="0.25">
      <c r="A9388" s="1" t="str">
        <f t="shared" si="72"/>
        <v>pertamanya_X</v>
      </c>
      <c r="B9388" s="1" t="s">
        <v>3499</v>
      </c>
      <c r="C9388" s="1" t="s">
        <v>14</v>
      </c>
      <c r="D9388" s="1">
        <v>2023</v>
      </c>
      <c r="E9388" s="1">
        <v>2</v>
      </c>
      <c r="F9388" s="5">
        <f t="shared" si="73"/>
        <v>1.1265701571565369E-4</v>
      </c>
    </row>
    <row r="9389" spans="1:6" ht="15.75" customHeight="1" x14ac:dyDescent="0.25">
      <c r="A9389" s="1" t="str">
        <f t="shared" si="72"/>
        <v>pertanyaan_NOUN</v>
      </c>
      <c r="B9389" s="1" t="s">
        <v>6828</v>
      </c>
      <c r="C9389" s="1" t="s">
        <v>7</v>
      </c>
      <c r="D9389" s="1">
        <v>2020</v>
      </c>
      <c r="E9389" s="1">
        <v>1</v>
      </c>
      <c r="F9389" s="5">
        <f t="shared" si="73"/>
        <v>2.93513354857646E-4</v>
      </c>
    </row>
    <row r="9390" spans="1:6" ht="15.75" customHeight="1" x14ac:dyDescent="0.25">
      <c r="A9390" s="1" t="str">
        <f t="shared" si="72"/>
        <v>pertanyaan_NOUN</v>
      </c>
      <c r="B9390" s="1" t="s">
        <v>6828</v>
      </c>
      <c r="C9390" s="1" t="s">
        <v>7</v>
      </c>
      <c r="D9390" s="1">
        <v>2021</v>
      </c>
      <c r="E9390" s="1">
        <v>1</v>
      </c>
      <c r="F9390" s="5">
        <f t="shared" si="73"/>
        <v>1.8839487565938207E-4</v>
      </c>
    </row>
    <row r="9391" spans="1:6" ht="15.75" customHeight="1" x14ac:dyDescent="0.25">
      <c r="A9391" s="1" t="str">
        <f t="shared" si="72"/>
        <v>pertanyaan_NOUN</v>
      </c>
      <c r="B9391" s="1" t="s">
        <v>6828</v>
      </c>
      <c r="C9391" s="1" t="s">
        <v>7</v>
      </c>
      <c r="D9391" s="1">
        <v>2023</v>
      </c>
      <c r="E9391" s="1">
        <v>6</v>
      </c>
      <c r="F9391" s="5">
        <f t="shared" si="73"/>
        <v>3.3797104714696109E-4</v>
      </c>
    </row>
    <row r="9392" spans="1:6" ht="15.75" customHeight="1" x14ac:dyDescent="0.25">
      <c r="A9392" s="1" t="str">
        <f t="shared" si="72"/>
        <v>pertempuran_NOUN</v>
      </c>
      <c r="B9392" s="1" t="s">
        <v>3498</v>
      </c>
      <c r="C9392" s="1" t="s">
        <v>7</v>
      </c>
      <c r="D9392" s="1">
        <v>2023</v>
      </c>
      <c r="E9392" s="1">
        <v>2</v>
      </c>
      <c r="F9392" s="5">
        <f t="shared" si="73"/>
        <v>1.1265701571565369E-4</v>
      </c>
    </row>
    <row r="9393" spans="1:6" ht="15.75" customHeight="1" x14ac:dyDescent="0.25">
      <c r="A9393" s="1" t="str">
        <f t="shared" si="72"/>
        <v>pertemuan_NOUN</v>
      </c>
      <c r="B9393" s="1" t="s">
        <v>1719</v>
      </c>
      <c r="C9393" s="1" t="s">
        <v>7</v>
      </c>
      <c r="D9393" s="1">
        <v>2021</v>
      </c>
      <c r="E9393" s="1">
        <v>1</v>
      </c>
      <c r="F9393" s="5">
        <f t="shared" si="73"/>
        <v>1.8839487565938207E-4</v>
      </c>
    </row>
    <row r="9394" spans="1:6" ht="15.75" customHeight="1" x14ac:dyDescent="0.25">
      <c r="A9394" s="1" t="str">
        <f t="shared" si="72"/>
        <v>pertemuan_NOUN</v>
      </c>
      <c r="B9394" s="1" t="s">
        <v>1719</v>
      </c>
      <c r="C9394" s="1" t="s">
        <v>7</v>
      </c>
      <c r="D9394" s="1">
        <v>2022</v>
      </c>
      <c r="E9394" s="1">
        <v>1</v>
      </c>
      <c r="F9394" s="5">
        <f t="shared" si="73"/>
        <v>7.1766901105210283E-5</v>
      </c>
    </row>
    <row r="9395" spans="1:6" ht="15.75" customHeight="1" x14ac:dyDescent="0.25">
      <c r="A9395" s="1" t="str">
        <f t="shared" si="72"/>
        <v>pertemuan_NOUN</v>
      </c>
      <c r="B9395" s="1" t="s">
        <v>1719</v>
      </c>
      <c r="C9395" s="1" t="s">
        <v>7</v>
      </c>
      <c r="D9395" s="1">
        <v>2023</v>
      </c>
      <c r="E9395" s="1">
        <v>2</v>
      </c>
      <c r="F9395" s="5">
        <f t="shared" si="73"/>
        <v>1.1265701571565369E-4</v>
      </c>
    </row>
    <row r="9396" spans="1:6" ht="15.75" customHeight="1" x14ac:dyDescent="0.25">
      <c r="A9396" s="1" t="str">
        <f t="shared" si="72"/>
        <v>pertengkaran_NOUN</v>
      </c>
      <c r="B9396" s="1" t="s">
        <v>5000</v>
      </c>
      <c r="C9396" s="1" t="s">
        <v>7</v>
      </c>
      <c r="D9396" s="1">
        <v>2023</v>
      </c>
      <c r="E9396" s="1">
        <v>1</v>
      </c>
      <c r="F9396" s="5">
        <f t="shared" si="73"/>
        <v>5.6328507857826844E-5</v>
      </c>
    </row>
    <row r="9397" spans="1:6" ht="15.75" customHeight="1" x14ac:dyDescent="0.25">
      <c r="A9397" s="1" t="str">
        <f t="shared" si="72"/>
        <v>pertimbangan_NOUN</v>
      </c>
      <c r="B9397" s="1" t="s">
        <v>4999</v>
      </c>
      <c r="C9397" s="1" t="s">
        <v>7</v>
      </c>
      <c r="D9397" s="1">
        <v>2023</v>
      </c>
      <c r="E9397" s="1">
        <v>1</v>
      </c>
      <c r="F9397" s="5">
        <f t="shared" si="73"/>
        <v>5.6328507857826844E-5</v>
      </c>
    </row>
    <row r="9398" spans="1:6" ht="15.75" customHeight="1" x14ac:dyDescent="0.25">
      <c r="A9398" s="1" t="str">
        <f t="shared" si="72"/>
        <v>pertolongan_NOUN</v>
      </c>
      <c r="B9398" s="1" t="s">
        <v>6829</v>
      </c>
      <c r="C9398" s="1" t="s">
        <v>7</v>
      </c>
      <c r="D9398" s="1">
        <v>2022</v>
      </c>
      <c r="E9398" s="1">
        <v>3</v>
      </c>
      <c r="F9398" s="5">
        <f t="shared" si="73"/>
        <v>2.1530070331563083E-4</v>
      </c>
    </row>
    <row r="9399" spans="1:6" ht="15.75" customHeight="1" x14ac:dyDescent="0.25">
      <c r="A9399" s="1" t="str">
        <f t="shared" si="72"/>
        <v>pertumbuhan_NOUN</v>
      </c>
      <c r="B9399" s="1" t="s">
        <v>6830</v>
      </c>
      <c r="C9399" s="1" t="s">
        <v>7</v>
      </c>
      <c r="D9399" s="1">
        <v>2023</v>
      </c>
      <c r="E9399" s="1">
        <v>2</v>
      </c>
      <c r="F9399" s="5">
        <f t="shared" si="73"/>
        <v>1.1265701571565369E-4</v>
      </c>
    </row>
    <row r="9400" spans="1:6" ht="15.75" customHeight="1" x14ac:dyDescent="0.25">
      <c r="A9400" s="1" t="str">
        <f t="shared" si="72"/>
        <v>perubahan_NOUN</v>
      </c>
      <c r="B9400" s="1" t="s">
        <v>6831</v>
      </c>
      <c r="C9400" s="1" t="s">
        <v>7</v>
      </c>
      <c r="D9400" s="1">
        <v>2019</v>
      </c>
      <c r="E9400" s="1">
        <v>1</v>
      </c>
      <c r="F9400" s="5">
        <f t="shared" si="73"/>
        <v>8.7719298245614037E-4</v>
      </c>
    </row>
    <row r="9401" spans="1:6" ht="15.75" customHeight="1" x14ac:dyDescent="0.25">
      <c r="A9401" s="1" t="str">
        <f t="shared" si="72"/>
        <v>perubahan_NOUN</v>
      </c>
      <c r="B9401" s="1" t="s">
        <v>6831</v>
      </c>
      <c r="C9401" s="1" t="s">
        <v>7</v>
      </c>
      <c r="D9401" s="1">
        <v>2021</v>
      </c>
      <c r="E9401" s="1">
        <v>1</v>
      </c>
      <c r="F9401" s="5">
        <f t="shared" si="73"/>
        <v>1.8839487565938207E-4</v>
      </c>
    </row>
    <row r="9402" spans="1:6" ht="15.75" customHeight="1" x14ac:dyDescent="0.25">
      <c r="A9402" s="1" t="str">
        <f t="shared" si="72"/>
        <v>perubahan_NOUN</v>
      </c>
      <c r="B9402" s="1" t="s">
        <v>6831</v>
      </c>
      <c r="C9402" s="1" t="s">
        <v>7</v>
      </c>
      <c r="D9402" s="1">
        <v>2023</v>
      </c>
      <c r="E9402" s="1">
        <v>1</v>
      </c>
      <c r="F9402" s="5">
        <f t="shared" si="73"/>
        <v>5.6328507857826844E-5</v>
      </c>
    </row>
    <row r="9403" spans="1:6" ht="15.75" customHeight="1" x14ac:dyDescent="0.25">
      <c r="A9403" s="1" t="str">
        <f t="shared" si="72"/>
        <v>perusahaan_NOUN</v>
      </c>
      <c r="B9403" s="1" t="s">
        <v>2565</v>
      </c>
      <c r="C9403" s="1" t="s">
        <v>7</v>
      </c>
      <c r="D9403" s="1">
        <v>2022</v>
      </c>
      <c r="E9403" s="1">
        <v>2</v>
      </c>
      <c r="F9403" s="5">
        <f t="shared" si="73"/>
        <v>1.4353380221042057E-4</v>
      </c>
    </row>
    <row r="9404" spans="1:6" ht="15.75" customHeight="1" x14ac:dyDescent="0.25">
      <c r="A9404" s="1" t="str">
        <f t="shared" si="72"/>
        <v>perusahaan_NOUN</v>
      </c>
      <c r="B9404" s="1" t="s">
        <v>2565</v>
      </c>
      <c r="C9404" s="1" t="s">
        <v>7</v>
      </c>
      <c r="D9404" s="1">
        <v>2023</v>
      </c>
      <c r="E9404" s="1">
        <v>1</v>
      </c>
      <c r="F9404" s="5">
        <f t="shared" si="73"/>
        <v>5.6328507857826844E-5</v>
      </c>
    </row>
    <row r="9405" spans="1:6" ht="15.75" customHeight="1" x14ac:dyDescent="0.25">
      <c r="A9405" s="1" t="str">
        <f t="shared" si="72"/>
        <v>perut_NOUN</v>
      </c>
      <c r="B9405" s="1" t="s">
        <v>4998</v>
      </c>
      <c r="C9405" s="1" t="s">
        <v>7</v>
      </c>
      <c r="D9405" s="1">
        <v>2023</v>
      </c>
      <c r="E9405" s="1">
        <v>1</v>
      </c>
      <c r="F9405" s="5">
        <f t="shared" si="73"/>
        <v>5.6328507857826844E-5</v>
      </c>
    </row>
    <row r="9406" spans="1:6" ht="15.75" customHeight="1" x14ac:dyDescent="0.25">
      <c r="A9406" s="1" t="str">
        <f t="shared" si="72"/>
        <v>pesan_NOUN</v>
      </c>
      <c r="B9406" s="1" t="s">
        <v>1189</v>
      </c>
      <c r="C9406" s="1" t="s">
        <v>7</v>
      </c>
      <c r="D9406" s="1">
        <v>2020</v>
      </c>
      <c r="E9406" s="1">
        <v>1</v>
      </c>
      <c r="F9406" s="5">
        <f t="shared" si="73"/>
        <v>2.93513354857646E-4</v>
      </c>
    </row>
    <row r="9407" spans="1:6" ht="15.75" customHeight="1" x14ac:dyDescent="0.25">
      <c r="A9407" s="1" t="str">
        <f t="shared" si="72"/>
        <v>pesan_NOUN</v>
      </c>
      <c r="B9407" s="1" t="s">
        <v>1189</v>
      </c>
      <c r="C9407" s="1" t="s">
        <v>7</v>
      </c>
      <c r="D9407" s="1">
        <v>2022</v>
      </c>
      <c r="E9407" s="1">
        <v>5</v>
      </c>
      <c r="F9407" s="5">
        <f t="shared" si="73"/>
        <v>3.588345055260514E-4</v>
      </c>
    </row>
    <row r="9408" spans="1:6" ht="15.75" customHeight="1" x14ac:dyDescent="0.25">
      <c r="A9408" s="1" t="str">
        <f t="shared" si="72"/>
        <v>pesan_NOUN</v>
      </c>
      <c r="B9408" s="1" t="s">
        <v>1189</v>
      </c>
      <c r="C9408" s="1" t="s">
        <v>7</v>
      </c>
      <c r="D9408" s="1">
        <v>2023</v>
      </c>
      <c r="E9408" s="1">
        <v>1</v>
      </c>
      <c r="F9408" s="5">
        <f t="shared" si="73"/>
        <v>5.6328507857826844E-5</v>
      </c>
    </row>
    <row r="9409" spans="1:6" ht="15.75" customHeight="1" x14ac:dyDescent="0.25">
      <c r="A9409" s="1" t="str">
        <f t="shared" si="72"/>
        <v>petik_VERB</v>
      </c>
      <c r="B9409" s="1" t="s">
        <v>3152</v>
      </c>
      <c r="C9409" s="1" t="s">
        <v>13</v>
      </c>
      <c r="D9409" s="1">
        <v>2022</v>
      </c>
      <c r="E9409" s="1">
        <v>2</v>
      </c>
      <c r="F9409" s="5">
        <f t="shared" si="73"/>
        <v>1.4353380221042057E-4</v>
      </c>
    </row>
    <row r="9410" spans="1:6" ht="15.75" customHeight="1" x14ac:dyDescent="0.25">
      <c r="A9410" s="1" t="str">
        <f t="shared" si="72"/>
        <v>petualangan_X</v>
      </c>
      <c r="B9410" s="1" t="s">
        <v>2466</v>
      </c>
      <c r="C9410" s="1" t="s">
        <v>14</v>
      </c>
      <c r="D9410" s="1">
        <v>2023</v>
      </c>
      <c r="E9410" s="1">
        <v>4</v>
      </c>
      <c r="F9410" s="5">
        <f t="shared" si="73"/>
        <v>2.2531403143130738E-4</v>
      </c>
    </row>
    <row r="9411" spans="1:6" ht="15.75" customHeight="1" x14ac:dyDescent="0.25">
      <c r="A9411" s="1" t="str">
        <f t="shared" si="72"/>
        <v>petunjuk_NOUN</v>
      </c>
      <c r="B9411" s="1" t="s">
        <v>1322</v>
      </c>
      <c r="C9411" s="1" t="s">
        <v>7</v>
      </c>
      <c r="D9411" s="1">
        <v>2020</v>
      </c>
      <c r="E9411" s="1">
        <v>2</v>
      </c>
      <c r="F9411" s="5">
        <f t="shared" si="73"/>
        <v>5.87026709715292E-4</v>
      </c>
    </row>
    <row r="9412" spans="1:6" ht="15.75" customHeight="1" x14ac:dyDescent="0.25">
      <c r="A9412" s="1" t="str">
        <f t="shared" si="72"/>
        <v>pgn_X</v>
      </c>
      <c r="B9412" s="1" t="s">
        <v>1660</v>
      </c>
      <c r="C9412" s="1" t="s">
        <v>14</v>
      </c>
      <c r="D9412" s="1">
        <v>2021</v>
      </c>
      <c r="E9412" s="1">
        <v>1</v>
      </c>
      <c r="F9412" s="5">
        <f t="shared" si="73"/>
        <v>1.8839487565938207E-4</v>
      </c>
    </row>
    <row r="9413" spans="1:6" ht="15.75" customHeight="1" x14ac:dyDescent="0.25">
      <c r="A9413" s="1" t="str">
        <f t="shared" si="72"/>
        <v>pgn_X</v>
      </c>
      <c r="B9413" s="1" t="s">
        <v>1660</v>
      </c>
      <c r="C9413" s="1" t="s">
        <v>14</v>
      </c>
      <c r="D9413" s="1">
        <v>2022</v>
      </c>
      <c r="E9413" s="1">
        <v>2</v>
      </c>
      <c r="F9413" s="5">
        <f t="shared" si="73"/>
        <v>1.4353380221042057E-4</v>
      </c>
    </row>
    <row r="9414" spans="1:6" ht="15.75" customHeight="1" x14ac:dyDescent="0.25">
      <c r="A9414" s="1" t="str">
        <f t="shared" si="72"/>
        <v>pgn_X</v>
      </c>
      <c r="B9414" s="1" t="s">
        <v>1660</v>
      </c>
      <c r="C9414" s="1" t="s">
        <v>14</v>
      </c>
      <c r="D9414" s="1">
        <v>2023</v>
      </c>
      <c r="E9414" s="1">
        <v>1</v>
      </c>
      <c r="F9414" s="5">
        <f t="shared" si="73"/>
        <v>5.6328507857826844E-5</v>
      </c>
    </row>
    <row r="9415" spans="1:6" ht="15.75" customHeight="1" x14ac:dyDescent="0.25">
      <c r="A9415" s="1" t="str">
        <f t="shared" si="72"/>
        <v>php_X</v>
      </c>
      <c r="B9415" s="1" t="s">
        <v>2065</v>
      </c>
      <c r="C9415" s="1" t="s">
        <v>14</v>
      </c>
      <c r="D9415" s="1">
        <v>2020</v>
      </c>
      <c r="E9415" s="1">
        <v>1</v>
      </c>
      <c r="F9415" s="5">
        <f t="shared" si="73"/>
        <v>2.93513354857646E-4</v>
      </c>
    </row>
    <row r="9416" spans="1:6" ht="15.75" customHeight="1" x14ac:dyDescent="0.25">
      <c r="A9416" s="1" t="str">
        <f t="shared" si="72"/>
        <v>physical_X</v>
      </c>
      <c r="B9416" s="1" t="s">
        <v>3963</v>
      </c>
      <c r="C9416" s="1" t="s">
        <v>14</v>
      </c>
      <c r="D9416" s="1">
        <v>2022</v>
      </c>
      <c r="E9416" s="1">
        <v>1</v>
      </c>
      <c r="F9416" s="5">
        <f t="shared" si="73"/>
        <v>7.1766901105210283E-5</v>
      </c>
    </row>
    <row r="9417" spans="1:6" ht="15.75" customHeight="1" x14ac:dyDescent="0.25">
      <c r="A9417" s="1" t="str">
        <f t="shared" si="72"/>
        <v>pieces_X</v>
      </c>
      <c r="B9417" s="1" t="s">
        <v>3962</v>
      </c>
      <c r="C9417" s="1" t="s">
        <v>14</v>
      </c>
      <c r="D9417" s="1">
        <v>2022</v>
      </c>
      <c r="E9417" s="1">
        <v>1</v>
      </c>
      <c r="F9417" s="5">
        <f t="shared" si="73"/>
        <v>7.1766901105210283E-5</v>
      </c>
    </row>
    <row r="9418" spans="1:6" ht="15.75" customHeight="1" x14ac:dyDescent="0.25">
      <c r="A9418" s="1" t="str">
        <f t="shared" si="72"/>
        <v>pihak_NOUN</v>
      </c>
      <c r="B9418" s="1" t="s">
        <v>812</v>
      </c>
      <c r="C9418" s="1" t="s">
        <v>7</v>
      </c>
      <c r="D9418" s="1">
        <v>2023</v>
      </c>
      <c r="E9418" s="1">
        <v>19</v>
      </c>
      <c r="F9418" s="5">
        <f t="shared" si="73"/>
        <v>1.0702416492987101E-3</v>
      </c>
    </row>
    <row r="9419" spans="1:6" ht="15.75" customHeight="1" x14ac:dyDescent="0.25">
      <c r="A9419" s="1" t="str">
        <f t="shared" si="72"/>
        <v>pikir_VERB</v>
      </c>
      <c r="B9419" s="1" t="s">
        <v>1925</v>
      </c>
      <c r="C9419" s="1" t="s">
        <v>13</v>
      </c>
      <c r="D9419" s="1">
        <v>2021</v>
      </c>
      <c r="E9419" s="1">
        <v>1</v>
      </c>
      <c r="F9419" s="5">
        <f t="shared" si="73"/>
        <v>1.8839487565938207E-4</v>
      </c>
    </row>
    <row r="9420" spans="1:6" ht="15.75" customHeight="1" x14ac:dyDescent="0.25">
      <c r="A9420" s="1" t="str">
        <f t="shared" si="72"/>
        <v>pikir_VERB</v>
      </c>
      <c r="B9420" s="1" t="s">
        <v>1925</v>
      </c>
      <c r="C9420" s="1" t="s">
        <v>13</v>
      </c>
      <c r="D9420" s="1">
        <v>2022</v>
      </c>
      <c r="E9420" s="1">
        <v>1</v>
      </c>
      <c r="F9420" s="5">
        <f t="shared" si="73"/>
        <v>7.1766901105210283E-5</v>
      </c>
    </row>
    <row r="9421" spans="1:6" ht="15.75" customHeight="1" x14ac:dyDescent="0.25">
      <c r="A9421" s="1" t="str">
        <f t="shared" si="72"/>
        <v>pikir_VERB</v>
      </c>
      <c r="B9421" s="1" t="s">
        <v>1925</v>
      </c>
      <c r="C9421" s="1" t="s">
        <v>13</v>
      </c>
      <c r="D9421" s="1">
        <v>2023</v>
      </c>
      <c r="E9421" s="1">
        <v>1</v>
      </c>
      <c r="F9421" s="5">
        <f t="shared" si="73"/>
        <v>5.6328507857826844E-5</v>
      </c>
    </row>
    <row r="9422" spans="1:6" ht="15.75" customHeight="1" x14ac:dyDescent="0.25">
      <c r="A9422" s="1" t="str">
        <f t="shared" si="72"/>
        <v>pikiran_NOUN</v>
      </c>
      <c r="B9422" s="1" t="s">
        <v>6832</v>
      </c>
      <c r="C9422" s="1" t="s">
        <v>7</v>
      </c>
      <c r="D9422" s="1">
        <v>2020</v>
      </c>
      <c r="E9422" s="1">
        <v>2</v>
      </c>
      <c r="F9422" s="5">
        <f t="shared" si="73"/>
        <v>5.87026709715292E-4</v>
      </c>
    </row>
    <row r="9423" spans="1:6" ht="15.75" customHeight="1" x14ac:dyDescent="0.25">
      <c r="A9423" s="1" t="str">
        <f t="shared" si="72"/>
        <v>pikiran_NOUN</v>
      </c>
      <c r="B9423" s="1" t="s">
        <v>6832</v>
      </c>
      <c r="C9423" s="1" t="s">
        <v>7</v>
      </c>
      <c r="D9423" s="1">
        <v>2021</v>
      </c>
      <c r="E9423" s="1">
        <v>2</v>
      </c>
      <c r="F9423" s="5">
        <f t="shared" si="73"/>
        <v>3.7678975131876413E-4</v>
      </c>
    </row>
    <row r="9424" spans="1:6" ht="15.75" customHeight="1" x14ac:dyDescent="0.25">
      <c r="A9424" s="1" t="str">
        <f t="shared" si="72"/>
        <v>pikiran_NOUN</v>
      </c>
      <c r="B9424" s="1" t="s">
        <v>6832</v>
      </c>
      <c r="C9424" s="1" t="s">
        <v>7</v>
      </c>
      <c r="D9424" s="1">
        <v>2022</v>
      </c>
      <c r="E9424" s="1">
        <v>4</v>
      </c>
      <c r="F9424" s="5">
        <f t="shared" si="73"/>
        <v>2.8706760442084113E-4</v>
      </c>
    </row>
    <row r="9425" spans="1:6" ht="15.75" customHeight="1" x14ac:dyDescent="0.25">
      <c r="A9425" s="1" t="str">
        <f t="shared" si="72"/>
        <v>pikiran_NOUN</v>
      </c>
      <c r="B9425" s="1" t="s">
        <v>6832</v>
      </c>
      <c r="C9425" s="1" t="s">
        <v>7</v>
      </c>
      <c r="D9425" s="1">
        <v>2023</v>
      </c>
      <c r="E9425" s="1">
        <v>11</v>
      </c>
      <c r="F9425" s="5">
        <f t="shared" si="73"/>
        <v>6.196135864360953E-4</v>
      </c>
    </row>
    <row r="9426" spans="1:6" ht="15.75" customHeight="1" x14ac:dyDescent="0.25">
      <c r="A9426" s="1" t="str">
        <f t="shared" si="72"/>
        <v>pikirkan_VERB</v>
      </c>
      <c r="B9426" s="1" t="s">
        <v>4995</v>
      </c>
      <c r="C9426" s="1" t="s">
        <v>13</v>
      </c>
      <c r="D9426" s="1">
        <v>2023</v>
      </c>
      <c r="E9426" s="1">
        <v>1</v>
      </c>
      <c r="F9426" s="5">
        <f t="shared" si="73"/>
        <v>5.6328507857826844E-5</v>
      </c>
    </row>
    <row r="9427" spans="1:6" ht="15.75" customHeight="1" x14ac:dyDescent="0.25">
      <c r="A9427" s="1" t="str">
        <f t="shared" si="72"/>
        <v>pilar_NOUN</v>
      </c>
      <c r="B9427" s="1" t="s">
        <v>4994</v>
      </c>
      <c r="C9427" s="1" t="s">
        <v>7</v>
      </c>
      <c r="D9427" s="1">
        <v>2023</v>
      </c>
      <c r="E9427" s="1">
        <v>1</v>
      </c>
      <c r="F9427" s="5">
        <f t="shared" si="73"/>
        <v>5.6328507857826844E-5</v>
      </c>
    </row>
    <row r="9428" spans="1:6" ht="15.75" customHeight="1" x14ac:dyDescent="0.25">
      <c r="A9428" s="1" t="str">
        <f t="shared" si="72"/>
        <v>pilih_VERB</v>
      </c>
      <c r="B9428" s="1" t="s">
        <v>6833</v>
      </c>
      <c r="C9428" s="1" t="s">
        <v>13</v>
      </c>
      <c r="D9428" s="1">
        <v>2023</v>
      </c>
      <c r="E9428" s="1">
        <v>6</v>
      </c>
      <c r="F9428" s="5">
        <f t="shared" si="73"/>
        <v>3.3797104714696109E-4</v>
      </c>
    </row>
    <row r="9429" spans="1:6" ht="15.75" customHeight="1" x14ac:dyDescent="0.25">
      <c r="A9429" s="1" t="str">
        <f t="shared" si="72"/>
        <v>pilihan_NOUN</v>
      </c>
      <c r="B9429" s="1" t="s">
        <v>6834</v>
      </c>
      <c r="C9429" s="1" t="s">
        <v>7</v>
      </c>
      <c r="D9429" s="1">
        <v>2020</v>
      </c>
      <c r="E9429" s="1">
        <v>1</v>
      </c>
      <c r="F9429" s="5">
        <f t="shared" si="73"/>
        <v>2.93513354857646E-4</v>
      </c>
    </row>
    <row r="9430" spans="1:6" ht="15.75" customHeight="1" x14ac:dyDescent="0.25">
      <c r="A9430" s="1" t="str">
        <f t="shared" si="72"/>
        <v>pilihan_NOUN</v>
      </c>
      <c r="B9430" s="1" t="s">
        <v>6834</v>
      </c>
      <c r="C9430" s="1" t="s">
        <v>7</v>
      </c>
      <c r="D9430" s="1">
        <v>2022</v>
      </c>
      <c r="E9430" s="1">
        <v>8</v>
      </c>
      <c r="F9430" s="5">
        <f t="shared" si="73"/>
        <v>5.7413520884168226E-4</v>
      </c>
    </row>
    <row r="9431" spans="1:6" ht="15.75" customHeight="1" x14ac:dyDescent="0.25">
      <c r="A9431" s="1" t="str">
        <f t="shared" si="72"/>
        <v>pilihan_NOUN</v>
      </c>
      <c r="B9431" s="1" t="s">
        <v>6834</v>
      </c>
      <c r="C9431" s="1" t="s">
        <v>7</v>
      </c>
      <c r="D9431" s="1">
        <v>2023</v>
      </c>
      <c r="E9431" s="1">
        <v>3</v>
      </c>
      <c r="F9431" s="5">
        <f t="shared" si="73"/>
        <v>1.6898552357348055E-4</v>
      </c>
    </row>
    <row r="9432" spans="1:6" ht="15.75" customHeight="1" x14ac:dyDescent="0.25">
      <c r="A9432" s="1" t="str">
        <f t="shared" si="72"/>
        <v>pilpres_X</v>
      </c>
      <c r="B9432" s="1" t="s">
        <v>4993</v>
      </c>
      <c r="C9432" s="1" t="s">
        <v>14</v>
      </c>
      <c r="D9432" s="1">
        <v>2023</v>
      </c>
      <c r="E9432" s="1">
        <v>1</v>
      </c>
      <c r="F9432" s="5">
        <f t="shared" si="73"/>
        <v>5.6328507857826844E-5</v>
      </c>
    </row>
    <row r="9433" spans="1:6" ht="15.75" customHeight="1" x14ac:dyDescent="0.25">
      <c r="A9433" s="1" t="str">
        <f t="shared" si="72"/>
        <v>pilu_X</v>
      </c>
      <c r="B9433" s="1" t="s">
        <v>3151</v>
      </c>
      <c r="C9433" s="1" t="s">
        <v>14</v>
      </c>
      <c r="D9433" s="1">
        <v>2022</v>
      </c>
      <c r="E9433" s="1">
        <v>2</v>
      </c>
      <c r="F9433" s="5">
        <f t="shared" si="73"/>
        <v>1.4353380221042057E-4</v>
      </c>
    </row>
    <row r="9434" spans="1:6" ht="15.75" customHeight="1" x14ac:dyDescent="0.25">
      <c r="A9434" s="1" t="str">
        <f t="shared" si="72"/>
        <v>pindah_VERB</v>
      </c>
      <c r="B9434" s="1" t="s">
        <v>3150</v>
      </c>
      <c r="C9434" s="1" t="s">
        <v>13</v>
      </c>
      <c r="D9434" s="1">
        <v>2022</v>
      </c>
      <c r="E9434" s="1">
        <v>2</v>
      </c>
      <c r="F9434" s="5">
        <f t="shared" si="73"/>
        <v>1.4353380221042057E-4</v>
      </c>
    </row>
    <row r="9435" spans="1:6" ht="15.75" customHeight="1" x14ac:dyDescent="0.25">
      <c r="A9435" s="1" t="str">
        <f t="shared" si="72"/>
        <v>pingin_X</v>
      </c>
      <c r="B9435" s="1" t="s">
        <v>6835</v>
      </c>
      <c r="C9435" s="1" t="s">
        <v>14</v>
      </c>
      <c r="D9435" s="1">
        <v>2022</v>
      </c>
      <c r="E9435" s="1">
        <v>3</v>
      </c>
      <c r="F9435" s="5">
        <f t="shared" si="73"/>
        <v>2.1530070331563083E-4</v>
      </c>
    </row>
    <row r="9436" spans="1:6" ht="15.75" customHeight="1" x14ac:dyDescent="0.25">
      <c r="A9436" s="1" t="str">
        <f t="shared" si="72"/>
        <v>pingin_X</v>
      </c>
      <c r="B9436" s="1" t="s">
        <v>6835</v>
      </c>
      <c r="C9436" s="1" t="s">
        <v>14</v>
      </c>
      <c r="D9436" s="1">
        <v>2023</v>
      </c>
      <c r="E9436" s="1">
        <v>2</v>
      </c>
      <c r="F9436" s="5">
        <f t="shared" si="73"/>
        <v>1.1265701571565369E-4</v>
      </c>
    </row>
    <row r="9437" spans="1:6" ht="15.75" customHeight="1" x14ac:dyDescent="0.25">
      <c r="A9437" s="1" t="str">
        <f t="shared" ref="A9437:A9691" si="74">B9437&amp;"_"&amp;C9437</f>
        <v>pinjam_VERB</v>
      </c>
      <c r="B9437" s="1" t="s">
        <v>1476</v>
      </c>
      <c r="C9437" s="1" t="s">
        <v>13</v>
      </c>
      <c r="D9437" s="1">
        <v>2020</v>
      </c>
      <c r="E9437" s="1">
        <v>1</v>
      </c>
      <c r="F9437" s="5">
        <f t="shared" ref="F9437:F9691" si="75">E9437/SUMIF(D:D,D9437,E:E)</f>
        <v>2.93513354857646E-4</v>
      </c>
    </row>
    <row r="9438" spans="1:6" ht="15.75" customHeight="1" x14ac:dyDescent="0.25">
      <c r="A9438" s="1" t="str">
        <f t="shared" si="74"/>
        <v>pinjam_VERB</v>
      </c>
      <c r="B9438" s="1" t="s">
        <v>1476</v>
      </c>
      <c r="C9438" s="1" t="s">
        <v>13</v>
      </c>
      <c r="D9438" s="1">
        <v>2021</v>
      </c>
      <c r="E9438" s="1">
        <v>1</v>
      </c>
      <c r="F9438" s="5">
        <f t="shared" si="75"/>
        <v>1.8839487565938207E-4</v>
      </c>
    </row>
    <row r="9439" spans="1:6" ht="15.75" customHeight="1" x14ac:dyDescent="0.25">
      <c r="A9439" s="1" t="str">
        <f t="shared" si="74"/>
        <v>pinjem_X</v>
      </c>
      <c r="B9439" s="1" t="s">
        <v>1683</v>
      </c>
      <c r="C9439" s="1" t="s">
        <v>14</v>
      </c>
      <c r="D9439" s="1">
        <v>2021</v>
      </c>
      <c r="E9439" s="1">
        <v>2</v>
      </c>
      <c r="F9439" s="5">
        <f t="shared" si="75"/>
        <v>3.7678975131876413E-4</v>
      </c>
    </row>
    <row r="9440" spans="1:6" ht="15.75" customHeight="1" x14ac:dyDescent="0.25">
      <c r="A9440" s="1" t="str">
        <f t="shared" si="74"/>
        <v>pintu_NOUN</v>
      </c>
      <c r="B9440" s="1" t="s">
        <v>3024</v>
      </c>
      <c r="C9440" s="1" t="s">
        <v>7</v>
      </c>
      <c r="D9440" s="1">
        <v>2023</v>
      </c>
      <c r="E9440" s="1">
        <v>3</v>
      </c>
      <c r="F9440" s="5">
        <f t="shared" si="75"/>
        <v>1.6898552357348055E-4</v>
      </c>
    </row>
    <row r="9441" spans="1:6" ht="15.75" customHeight="1" x14ac:dyDescent="0.25">
      <c r="A9441" s="1" t="str">
        <f t="shared" si="74"/>
        <v>place_X</v>
      </c>
      <c r="B9441" s="1" t="s">
        <v>3960</v>
      </c>
      <c r="C9441" s="1" t="s">
        <v>14</v>
      </c>
      <c r="D9441" s="1">
        <v>2022</v>
      </c>
      <c r="E9441" s="1">
        <v>1</v>
      </c>
      <c r="F9441" s="5">
        <f t="shared" si="75"/>
        <v>7.1766901105210283E-5</v>
      </c>
    </row>
    <row r="9442" spans="1:6" ht="15.75" customHeight="1" x14ac:dyDescent="0.25">
      <c r="A9442" s="1" t="str">
        <f t="shared" si="74"/>
        <v>plastik_NOUN</v>
      </c>
      <c r="B9442" s="1" t="s">
        <v>2304</v>
      </c>
      <c r="C9442" s="1" t="s">
        <v>7</v>
      </c>
      <c r="D9442" s="1">
        <v>2021</v>
      </c>
      <c r="E9442" s="1">
        <v>1</v>
      </c>
      <c r="F9442" s="5">
        <f t="shared" si="75"/>
        <v>1.8839487565938207E-4</v>
      </c>
    </row>
    <row r="9443" spans="1:6" ht="15.75" customHeight="1" x14ac:dyDescent="0.25">
      <c r="A9443" s="1" t="str">
        <f t="shared" si="74"/>
        <v>plastik_NOUN</v>
      </c>
      <c r="B9443" s="1" t="s">
        <v>2304</v>
      </c>
      <c r="C9443" s="1" t="s">
        <v>7</v>
      </c>
      <c r="D9443" s="1">
        <v>2022</v>
      </c>
      <c r="E9443" s="1">
        <v>1</v>
      </c>
      <c r="F9443" s="5">
        <f t="shared" si="75"/>
        <v>7.1766901105210283E-5</v>
      </c>
    </row>
    <row r="9444" spans="1:6" ht="15.75" customHeight="1" x14ac:dyDescent="0.25">
      <c r="A9444" s="1" t="str">
        <f t="shared" si="74"/>
        <v>playbook_X</v>
      </c>
      <c r="B9444" s="1" t="s">
        <v>2715</v>
      </c>
      <c r="C9444" s="1" t="s">
        <v>14</v>
      </c>
      <c r="D9444" s="1">
        <v>2021</v>
      </c>
      <c r="E9444" s="1">
        <v>1</v>
      </c>
      <c r="F9444" s="5">
        <f t="shared" si="75"/>
        <v>1.8839487565938207E-4</v>
      </c>
    </row>
    <row r="9445" spans="1:6" ht="15.75" customHeight="1" x14ac:dyDescent="0.25">
      <c r="A9445" s="1" t="str">
        <f t="shared" si="74"/>
        <v>player_X</v>
      </c>
      <c r="B9445" s="1" t="s">
        <v>2714</v>
      </c>
      <c r="C9445" s="1" t="s">
        <v>14</v>
      </c>
      <c r="D9445" s="1">
        <v>2021</v>
      </c>
      <c r="E9445" s="1">
        <v>1</v>
      </c>
      <c r="F9445" s="5">
        <f t="shared" si="75"/>
        <v>1.8839487565938207E-4</v>
      </c>
    </row>
    <row r="9446" spans="1:6" ht="15.75" customHeight="1" x14ac:dyDescent="0.25">
      <c r="A9446" s="1" t="str">
        <f t="shared" si="74"/>
        <v>please_X</v>
      </c>
      <c r="B9446" s="1" t="s">
        <v>6836</v>
      </c>
      <c r="C9446" s="1" t="s">
        <v>14</v>
      </c>
      <c r="D9446" s="1">
        <v>2020</v>
      </c>
      <c r="E9446" s="1">
        <v>1</v>
      </c>
      <c r="F9446" s="5">
        <f t="shared" si="75"/>
        <v>2.93513354857646E-4</v>
      </c>
    </row>
    <row r="9447" spans="1:6" ht="15.75" customHeight="1" x14ac:dyDescent="0.25">
      <c r="A9447" s="1" t="str">
        <f t="shared" si="74"/>
        <v>please_X</v>
      </c>
      <c r="B9447" s="1" t="s">
        <v>6836</v>
      </c>
      <c r="C9447" s="1" t="s">
        <v>14</v>
      </c>
      <c r="D9447" s="1">
        <v>2021</v>
      </c>
      <c r="E9447" s="1">
        <v>1</v>
      </c>
      <c r="F9447" s="5">
        <f t="shared" si="75"/>
        <v>1.8839487565938207E-4</v>
      </c>
    </row>
    <row r="9448" spans="1:6" ht="15.75" customHeight="1" x14ac:dyDescent="0.25">
      <c r="A9448" s="1" t="str">
        <f t="shared" si="74"/>
        <v>please_X</v>
      </c>
      <c r="B9448" s="1" t="s">
        <v>6836</v>
      </c>
      <c r="C9448" s="1" t="s">
        <v>14</v>
      </c>
      <c r="D9448" s="1">
        <v>2022</v>
      </c>
      <c r="E9448" s="1">
        <v>7</v>
      </c>
      <c r="F9448" s="5">
        <f t="shared" si="75"/>
        <v>5.0236830773647194E-4</v>
      </c>
    </row>
    <row r="9449" spans="1:6" ht="15.75" customHeight="1" x14ac:dyDescent="0.25">
      <c r="A9449" s="1" t="str">
        <f t="shared" si="74"/>
        <v>pleased_X</v>
      </c>
      <c r="B9449" s="1" t="s">
        <v>3959</v>
      </c>
      <c r="C9449" s="1" t="s">
        <v>14</v>
      </c>
      <c r="D9449" s="1">
        <v>2022</v>
      </c>
      <c r="E9449" s="1">
        <v>1</v>
      </c>
      <c r="F9449" s="5">
        <f t="shared" si="75"/>
        <v>7.1766901105210283E-5</v>
      </c>
    </row>
    <row r="9450" spans="1:6" ht="15.75" customHeight="1" x14ac:dyDescent="0.25">
      <c r="A9450" s="1" t="str">
        <f t="shared" si="74"/>
        <v>pleaser_X</v>
      </c>
      <c r="B9450" s="1" t="s">
        <v>4992</v>
      </c>
      <c r="C9450" s="1" t="s">
        <v>14</v>
      </c>
      <c r="D9450" s="1">
        <v>2023</v>
      </c>
      <c r="E9450" s="1">
        <v>1</v>
      </c>
      <c r="F9450" s="5">
        <f t="shared" si="75"/>
        <v>5.6328507857826844E-5</v>
      </c>
    </row>
    <row r="9451" spans="1:6" ht="15.75" customHeight="1" x14ac:dyDescent="0.25">
      <c r="A9451" s="1" t="str">
        <f t="shared" si="74"/>
        <v>pling_X</v>
      </c>
      <c r="B9451" s="1" t="s">
        <v>4991</v>
      </c>
      <c r="C9451" s="1" t="s">
        <v>14</v>
      </c>
      <c r="D9451" s="1">
        <v>2023</v>
      </c>
      <c r="E9451" s="1">
        <v>1</v>
      </c>
      <c r="F9451" s="5">
        <f t="shared" si="75"/>
        <v>5.6328507857826844E-5</v>
      </c>
    </row>
    <row r="9452" spans="1:6" ht="15.75" customHeight="1" x14ac:dyDescent="0.25">
      <c r="A9452" s="1" t="str">
        <f t="shared" si="74"/>
        <v>plis_X</v>
      </c>
      <c r="B9452" s="1" t="s">
        <v>4990</v>
      </c>
      <c r="C9452" s="1" t="s">
        <v>14</v>
      </c>
      <c r="D9452" s="1">
        <v>2023</v>
      </c>
      <c r="E9452" s="1">
        <v>1</v>
      </c>
      <c r="F9452" s="5">
        <f t="shared" si="75"/>
        <v>5.6328507857826844E-5</v>
      </c>
    </row>
    <row r="9453" spans="1:6" ht="15.75" customHeight="1" x14ac:dyDescent="0.25">
      <c r="A9453" s="1" t="str">
        <f t="shared" si="74"/>
        <v>pliss_X</v>
      </c>
      <c r="B9453" s="1" t="s">
        <v>1751</v>
      </c>
      <c r="C9453" s="1" t="s">
        <v>14</v>
      </c>
      <c r="D9453" s="1">
        <v>2020</v>
      </c>
      <c r="E9453" s="1">
        <v>1</v>
      </c>
      <c r="F9453" s="5">
        <f t="shared" si="75"/>
        <v>2.93513354857646E-4</v>
      </c>
    </row>
    <row r="9454" spans="1:6" ht="15.75" customHeight="1" x14ac:dyDescent="0.25">
      <c r="A9454" s="1" t="str">
        <f t="shared" si="74"/>
        <v>pliss_X</v>
      </c>
      <c r="B9454" s="1" t="s">
        <v>1751</v>
      </c>
      <c r="C9454" s="1" t="s">
        <v>14</v>
      </c>
      <c r="D9454" s="1">
        <v>2022</v>
      </c>
      <c r="E9454" s="1">
        <v>1</v>
      </c>
      <c r="F9454" s="5">
        <f t="shared" si="75"/>
        <v>7.1766901105210283E-5</v>
      </c>
    </row>
    <row r="9455" spans="1:6" ht="15.75" customHeight="1" x14ac:dyDescent="0.25">
      <c r="A9455" s="1" t="str">
        <f t="shared" si="74"/>
        <v>plot_X</v>
      </c>
      <c r="B9455" s="1" t="s">
        <v>6837</v>
      </c>
      <c r="C9455" s="1" t="s">
        <v>14</v>
      </c>
      <c r="D9455" s="1">
        <v>2022</v>
      </c>
      <c r="E9455" s="1">
        <v>2</v>
      </c>
      <c r="F9455" s="5">
        <f t="shared" si="75"/>
        <v>1.4353380221042057E-4</v>
      </c>
    </row>
    <row r="9456" spans="1:6" ht="15.75" customHeight="1" x14ac:dyDescent="0.25">
      <c r="A9456" s="1" t="str">
        <f t="shared" si="74"/>
        <v>plot_X</v>
      </c>
      <c r="B9456" s="1" t="s">
        <v>6837</v>
      </c>
      <c r="C9456" s="1" t="s">
        <v>14</v>
      </c>
      <c r="D9456" s="1">
        <v>2023</v>
      </c>
      <c r="E9456" s="1">
        <v>2</v>
      </c>
      <c r="F9456" s="5">
        <f t="shared" si="75"/>
        <v>1.1265701571565369E-4</v>
      </c>
    </row>
    <row r="9457" spans="1:6" ht="15.75" customHeight="1" x14ac:dyDescent="0.25">
      <c r="A9457" s="1" t="str">
        <f t="shared" si="74"/>
        <v>plotnya_X</v>
      </c>
      <c r="B9457" s="1" t="s">
        <v>1750</v>
      </c>
      <c r="C9457" s="1" t="s">
        <v>14</v>
      </c>
      <c r="D9457" s="1">
        <v>2020</v>
      </c>
      <c r="E9457" s="1">
        <v>1</v>
      </c>
      <c r="F9457" s="5">
        <f t="shared" si="75"/>
        <v>2.93513354857646E-4</v>
      </c>
    </row>
    <row r="9458" spans="1:6" ht="15.75" customHeight="1" x14ac:dyDescent="0.25">
      <c r="A9458" s="1" t="str">
        <f t="shared" si="74"/>
        <v>plotnya_X</v>
      </c>
      <c r="B9458" s="1" t="s">
        <v>1750</v>
      </c>
      <c r="C9458" s="1" t="s">
        <v>14</v>
      </c>
      <c r="D9458" s="1">
        <v>2022</v>
      </c>
      <c r="E9458" s="1">
        <v>1</v>
      </c>
      <c r="F9458" s="5">
        <f t="shared" si="75"/>
        <v>7.1766901105210283E-5</v>
      </c>
    </row>
    <row r="9459" spans="1:6" ht="15.75" customHeight="1" x14ac:dyDescent="0.25">
      <c r="A9459" s="1" t="str">
        <f t="shared" si="74"/>
        <v>plus_X</v>
      </c>
      <c r="B9459" s="1" t="s">
        <v>6838</v>
      </c>
      <c r="C9459" s="1" t="s">
        <v>14</v>
      </c>
      <c r="D9459" s="1">
        <v>2019</v>
      </c>
      <c r="E9459" s="1">
        <v>1</v>
      </c>
      <c r="F9459" s="5">
        <f t="shared" si="75"/>
        <v>8.7719298245614037E-4</v>
      </c>
    </row>
    <row r="9460" spans="1:6" ht="15.75" customHeight="1" x14ac:dyDescent="0.25">
      <c r="A9460" s="1" t="str">
        <f t="shared" si="74"/>
        <v>plus_X</v>
      </c>
      <c r="B9460" s="1" t="s">
        <v>6838</v>
      </c>
      <c r="C9460" s="1" t="s">
        <v>14</v>
      </c>
      <c r="D9460" s="1">
        <v>2021</v>
      </c>
      <c r="E9460" s="1">
        <v>2</v>
      </c>
      <c r="F9460" s="5">
        <f t="shared" si="75"/>
        <v>3.7678975131876413E-4</v>
      </c>
    </row>
    <row r="9461" spans="1:6" ht="15.75" customHeight="1" x14ac:dyDescent="0.25">
      <c r="A9461" s="1" t="str">
        <f t="shared" si="74"/>
        <v>plus_X</v>
      </c>
      <c r="B9461" s="1" t="s">
        <v>6838</v>
      </c>
      <c r="C9461" s="1" t="s">
        <v>14</v>
      </c>
      <c r="D9461" s="1">
        <v>2022</v>
      </c>
      <c r="E9461" s="1">
        <v>1</v>
      </c>
      <c r="F9461" s="5">
        <f t="shared" si="75"/>
        <v>7.1766901105210283E-5</v>
      </c>
    </row>
    <row r="9462" spans="1:6" ht="15.75" customHeight="1" x14ac:dyDescent="0.25">
      <c r="A9462" s="1" t="str">
        <f t="shared" si="74"/>
        <v>pnulis_X</v>
      </c>
      <c r="B9462" s="1" t="s">
        <v>2713</v>
      </c>
      <c r="C9462" s="1" t="s">
        <v>14</v>
      </c>
      <c r="D9462" s="1">
        <v>2021</v>
      </c>
      <c r="E9462" s="1">
        <v>1</v>
      </c>
      <c r="F9462" s="5">
        <f t="shared" si="75"/>
        <v>1.8839487565938207E-4</v>
      </c>
    </row>
    <row r="9463" spans="1:6" ht="15.75" customHeight="1" x14ac:dyDescent="0.25">
      <c r="A9463" s="1" t="str">
        <f t="shared" si="74"/>
        <v>po_X</v>
      </c>
      <c r="B9463" s="1" t="s">
        <v>6839</v>
      </c>
      <c r="C9463" s="1" t="s">
        <v>14</v>
      </c>
      <c r="D9463" s="1">
        <v>2021</v>
      </c>
      <c r="E9463" s="1">
        <v>1</v>
      </c>
      <c r="F9463" s="5">
        <f t="shared" si="75"/>
        <v>1.8839487565938207E-4</v>
      </c>
    </row>
    <row r="9464" spans="1:6" ht="15.75" customHeight="1" x14ac:dyDescent="0.25">
      <c r="A9464" s="1" t="str">
        <f t="shared" si="74"/>
        <v>po_X</v>
      </c>
      <c r="B9464" s="1" t="s">
        <v>6839</v>
      </c>
      <c r="C9464" s="1" t="s">
        <v>14</v>
      </c>
      <c r="D9464" s="1">
        <v>2022</v>
      </c>
      <c r="E9464" s="1">
        <v>1</v>
      </c>
      <c r="F9464" s="5">
        <f t="shared" si="75"/>
        <v>7.1766901105210283E-5</v>
      </c>
    </row>
    <row r="9465" spans="1:6" ht="15.75" customHeight="1" x14ac:dyDescent="0.25">
      <c r="A9465" s="1" t="str">
        <f t="shared" si="74"/>
        <v>point_X</v>
      </c>
      <c r="B9465" s="1" t="s">
        <v>1564</v>
      </c>
      <c r="C9465" s="1" t="s">
        <v>14</v>
      </c>
      <c r="D9465" s="1">
        <v>2020</v>
      </c>
      <c r="E9465" s="1">
        <v>1</v>
      </c>
      <c r="F9465" s="5">
        <f t="shared" si="75"/>
        <v>2.93513354857646E-4</v>
      </c>
    </row>
    <row r="9466" spans="1:6" ht="15.75" customHeight="1" x14ac:dyDescent="0.25">
      <c r="A9466" s="1" t="str">
        <f t="shared" si="74"/>
        <v>point_X</v>
      </c>
      <c r="B9466" s="1" t="s">
        <v>1564</v>
      </c>
      <c r="C9466" s="1" t="s">
        <v>14</v>
      </c>
      <c r="D9466" s="1">
        <v>2022</v>
      </c>
      <c r="E9466" s="1">
        <v>2</v>
      </c>
      <c r="F9466" s="5">
        <f t="shared" si="75"/>
        <v>1.4353380221042057E-4</v>
      </c>
    </row>
    <row r="9467" spans="1:6" ht="15.75" customHeight="1" x14ac:dyDescent="0.25">
      <c r="A9467" s="1" t="str">
        <f t="shared" si="74"/>
        <v>pokoknya_ADV</v>
      </c>
      <c r="B9467" s="1" t="s">
        <v>6840</v>
      </c>
      <c r="C9467" s="1" t="s">
        <v>2</v>
      </c>
      <c r="D9467" s="1">
        <v>2021</v>
      </c>
      <c r="E9467" s="1">
        <v>2</v>
      </c>
      <c r="F9467" s="5">
        <f t="shared" si="75"/>
        <v>3.7678975131876413E-4</v>
      </c>
    </row>
    <row r="9468" spans="1:6" ht="15.75" customHeight="1" x14ac:dyDescent="0.25">
      <c r="A9468" s="1" t="str">
        <f t="shared" si="74"/>
        <v>pokoknya_ADV</v>
      </c>
      <c r="B9468" s="1" t="s">
        <v>6840</v>
      </c>
      <c r="C9468" s="1" t="s">
        <v>2</v>
      </c>
      <c r="D9468" s="1">
        <v>2023</v>
      </c>
      <c r="E9468" s="1">
        <v>1</v>
      </c>
      <c r="F9468" s="5">
        <f t="shared" si="75"/>
        <v>5.6328507857826844E-5</v>
      </c>
    </row>
    <row r="9469" spans="1:6" ht="15.75" customHeight="1" x14ac:dyDescent="0.25">
      <c r="A9469" s="1" t="str">
        <f t="shared" si="74"/>
        <v>pol_X</v>
      </c>
      <c r="B9469" s="1" t="s">
        <v>3957</v>
      </c>
      <c r="C9469" s="1" t="s">
        <v>14</v>
      </c>
      <c r="D9469" s="1">
        <v>2022</v>
      </c>
      <c r="E9469" s="1">
        <v>1</v>
      </c>
      <c r="F9469" s="5">
        <f t="shared" si="75"/>
        <v>7.1766901105210283E-5</v>
      </c>
    </row>
    <row r="9470" spans="1:6" ht="15.75" customHeight="1" x14ac:dyDescent="0.25">
      <c r="A9470" s="1" t="str">
        <f t="shared" si="74"/>
        <v>pola_NOUN</v>
      </c>
      <c r="B9470" s="1" t="s">
        <v>384</v>
      </c>
      <c r="C9470" s="1" t="s">
        <v>7</v>
      </c>
      <c r="D9470" s="1">
        <v>2018</v>
      </c>
      <c r="E9470" s="1">
        <v>1</v>
      </c>
      <c r="F9470" s="5">
        <f t="shared" si="75"/>
        <v>2.5188916876574307E-3</v>
      </c>
    </row>
    <row r="9471" spans="1:6" ht="15.75" customHeight="1" x14ac:dyDescent="0.25">
      <c r="A9471" s="1" t="str">
        <f t="shared" si="74"/>
        <v>pola_NOUN</v>
      </c>
      <c r="B9471" s="1" t="s">
        <v>384</v>
      </c>
      <c r="C9471" s="1" t="s">
        <v>7</v>
      </c>
      <c r="D9471" s="1">
        <v>2022</v>
      </c>
      <c r="E9471" s="1">
        <v>1</v>
      </c>
      <c r="F9471" s="5">
        <f t="shared" si="75"/>
        <v>7.1766901105210283E-5</v>
      </c>
    </row>
    <row r="9472" spans="1:6" ht="15.75" customHeight="1" x14ac:dyDescent="0.25">
      <c r="A9472" s="1" t="str">
        <f t="shared" si="74"/>
        <v>pola_NOUN</v>
      </c>
      <c r="B9472" s="1" t="s">
        <v>384</v>
      </c>
      <c r="C9472" s="1" t="s">
        <v>7</v>
      </c>
      <c r="D9472" s="1">
        <v>2023</v>
      </c>
      <c r="E9472" s="1">
        <v>4</v>
      </c>
      <c r="F9472" s="5">
        <f t="shared" si="75"/>
        <v>2.2531403143130738E-4</v>
      </c>
    </row>
    <row r="9473" spans="1:6" ht="15.75" customHeight="1" x14ac:dyDescent="0.25">
      <c r="A9473" s="1" t="str">
        <f t="shared" si="74"/>
        <v>polisi_NOUN</v>
      </c>
      <c r="B9473" s="1" t="s">
        <v>6841</v>
      </c>
      <c r="C9473" s="1" t="s">
        <v>7</v>
      </c>
      <c r="D9473" s="1">
        <v>2023</v>
      </c>
      <c r="E9473" s="1">
        <v>3</v>
      </c>
      <c r="F9473" s="5">
        <f t="shared" si="75"/>
        <v>1.6898552357348055E-4</v>
      </c>
    </row>
    <row r="9474" spans="1:6" ht="15.75" customHeight="1" x14ac:dyDescent="0.25">
      <c r="A9474" s="1" t="str">
        <f t="shared" si="74"/>
        <v>politics_X</v>
      </c>
      <c r="B9474" s="1" t="s">
        <v>2712</v>
      </c>
      <c r="C9474" s="1" t="s">
        <v>14</v>
      </c>
      <c r="D9474" s="1">
        <v>2021</v>
      </c>
      <c r="E9474" s="1">
        <v>1</v>
      </c>
      <c r="F9474" s="5">
        <f t="shared" si="75"/>
        <v>1.8839487565938207E-4</v>
      </c>
    </row>
    <row r="9475" spans="1:6" ht="15.75" customHeight="1" x14ac:dyDescent="0.25">
      <c r="A9475" s="1" t="str">
        <f t="shared" si="74"/>
        <v>poll_X</v>
      </c>
      <c r="B9475" s="1" t="s">
        <v>3956</v>
      </c>
      <c r="C9475" s="1" t="s">
        <v>14</v>
      </c>
      <c r="D9475" s="1">
        <v>2022</v>
      </c>
      <c r="E9475" s="1">
        <v>1</v>
      </c>
      <c r="F9475" s="5">
        <f t="shared" si="75"/>
        <v>7.1766901105210283E-5</v>
      </c>
    </row>
    <row r="9476" spans="1:6" ht="15.75" customHeight="1" x14ac:dyDescent="0.25">
      <c r="A9476" s="1" t="str">
        <f t="shared" si="74"/>
        <v>pondered_X</v>
      </c>
      <c r="B9476" s="1" t="s">
        <v>4989</v>
      </c>
      <c r="C9476" s="1" t="s">
        <v>14</v>
      </c>
      <c r="D9476" s="1">
        <v>2023</v>
      </c>
      <c r="E9476" s="1">
        <v>1</v>
      </c>
      <c r="F9476" s="5">
        <f t="shared" si="75"/>
        <v>5.6328507857826844E-5</v>
      </c>
    </row>
    <row r="9477" spans="1:6" ht="15.75" customHeight="1" x14ac:dyDescent="0.25">
      <c r="A9477" s="1" t="str">
        <f t="shared" si="74"/>
        <v>pop_X</v>
      </c>
      <c r="B9477" s="1" t="s">
        <v>1241</v>
      </c>
      <c r="C9477" s="1" t="s">
        <v>14</v>
      </c>
      <c r="D9477" s="1">
        <v>2020</v>
      </c>
      <c r="E9477" s="1">
        <v>2</v>
      </c>
      <c r="F9477" s="5">
        <f t="shared" si="75"/>
        <v>5.87026709715292E-4</v>
      </c>
    </row>
    <row r="9478" spans="1:6" ht="15.75" customHeight="1" x14ac:dyDescent="0.25">
      <c r="A9478" s="1" t="str">
        <f t="shared" si="74"/>
        <v>pop_X</v>
      </c>
      <c r="B9478" s="1" t="s">
        <v>1241</v>
      </c>
      <c r="C9478" s="1" t="s">
        <v>14</v>
      </c>
      <c r="D9478" s="1">
        <v>2022</v>
      </c>
      <c r="E9478" s="1">
        <v>1</v>
      </c>
      <c r="F9478" s="5">
        <f t="shared" si="75"/>
        <v>7.1766901105210283E-5</v>
      </c>
    </row>
    <row r="9479" spans="1:6" ht="15.75" customHeight="1" x14ac:dyDescent="0.25">
      <c r="A9479" s="1" t="str">
        <f t="shared" si="74"/>
        <v>popers_X</v>
      </c>
      <c r="B9479" s="1" t="s">
        <v>6842</v>
      </c>
      <c r="C9479" s="1" t="s">
        <v>14</v>
      </c>
      <c r="D9479" s="1">
        <v>2021</v>
      </c>
      <c r="E9479" s="1">
        <v>2</v>
      </c>
      <c r="F9479" s="5">
        <f t="shared" si="75"/>
        <v>3.7678975131876413E-4</v>
      </c>
    </row>
    <row r="9480" spans="1:6" ht="15.75" customHeight="1" x14ac:dyDescent="0.25">
      <c r="A9480" s="1" t="str">
        <f t="shared" si="74"/>
        <v>popers_X</v>
      </c>
      <c r="B9480" s="1" t="s">
        <v>6842</v>
      </c>
      <c r="C9480" s="1" t="s">
        <v>14</v>
      </c>
      <c r="D9480" s="1">
        <v>2023</v>
      </c>
      <c r="E9480" s="1">
        <v>2</v>
      </c>
      <c r="F9480" s="5">
        <f t="shared" si="75"/>
        <v>1.1265701571565369E-4</v>
      </c>
    </row>
    <row r="9481" spans="1:6" ht="15.75" customHeight="1" x14ac:dyDescent="0.25">
      <c r="A9481" s="1" t="str">
        <f t="shared" si="74"/>
        <v>populer_ADJ</v>
      </c>
      <c r="B9481" s="1" t="s">
        <v>2303</v>
      </c>
      <c r="C9481" s="1" t="s">
        <v>0</v>
      </c>
      <c r="D9481" s="1">
        <v>2021</v>
      </c>
      <c r="E9481" s="1">
        <v>1</v>
      </c>
      <c r="F9481" s="5">
        <f t="shared" si="75"/>
        <v>1.8839487565938207E-4</v>
      </c>
    </row>
    <row r="9482" spans="1:6" ht="15.75" customHeight="1" x14ac:dyDescent="0.25">
      <c r="A9482" s="1" t="str">
        <f t="shared" si="74"/>
        <v>populer_ADJ</v>
      </c>
      <c r="B9482" s="1" t="s">
        <v>2303</v>
      </c>
      <c r="C9482" s="1" t="s">
        <v>0</v>
      </c>
      <c r="D9482" s="1">
        <v>2022</v>
      </c>
      <c r="E9482" s="1">
        <v>1</v>
      </c>
      <c r="F9482" s="5">
        <f t="shared" si="75"/>
        <v>7.1766901105210283E-5</v>
      </c>
    </row>
    <row r="9483" spans="1:6" ht="15.75" customHeight="1" x14ac:dyDescent="0.25">
      <c r="A9483" s="1" t="str">
        <f t="shared" si="74"/>
        <v>porsi_NOUN</v>
      </c>
      <c r="B9483" s="1" t="s">
        <v>4988</v>
      </c>
      <c r="C9483" s="1" t="s">
        <v>7</v>
      </c>
      <c r="D9483" s="1">
        <v>2023</v>
      </c>
      <c r="E9483" s="1">
        <v>1</v>
      </c>
      <c r="F9483" s="5">
        <f t="shared" si="75"/>
        <v>5.6328507857826844E-5</v>
      </c>
    </row>
    <row r="9484" spans="1:6" ht="15.75" customHeight="1" x14ac:dyDescent="0.25">
      <c r="A9484" s="1" t="str">
        <f t="shared" si="74"/>
        <v>posisi_NOUN</v>
      </c>
      <c r="B9484" s="1" t="s">
        <v>2364</v>
      </c>
      <c r="C9484" s="1" t="s">
        <v>7</v>
      </c>
      <c r="D9484" s="1">
        <v>2022</v>
      </c>
      <c r="E9484" s="1">
        <v>2</v>
      </c>
      <c r="F9484" s="5">
        <f t="shared" si="75"/>
        <v>1.4353380221042057E-4</v>
      </c>
    </row>
    <row r="9485" spans="1:6" ht="15.75" customHeight="1" x14ac:dyDescent="0.25">
      <c r="A9485" s="1" t="str">
        <f t="shared" si="74"/>
        <v>posisi_NOUN</v>
      </c>
      <c r="B9485" s="1" t="s">
        <v>2364</v>
      </c>
      <c r="C9485" s="1" t="s">
        <v>7</v>
      </c>
      <c r="D9485" s="1">
        <v>2023</v>
      </c>
      <c r="E9485" s="1">
        <v>2</v>
      </c>
      <c r="F9485" s="5">
        <f t="shared" si="75"/>
        <v>1.1265701571565369E-4</v>
      </c>
    </row>
    <row r="9486" spans="1:6" ht="15.75" customHeight="1" x14ac:dyDescent="0.25">
      <c r="A9486" s="1" t="str">
        <f t="shared" si="74"/>
        <v>positif_NOUN</v>
      </c>
      <c r="B9486" s="1" t="s">
        <v>3023</v>
      </c>
      <c r="C9486" s="1" t="s">
        <v>7</v>
      </c>
      <c r="D9486" s="1">
        <v>2023</v>
      </c>
      <c r="E9486" s="1">
        <v>3</v>
      </c>
      <c r="F9486" s="5">
        <f t="shared" si="75"/>
        <v>1.6898552357348055E-4</v>
      </c>
    </row>
    <row r="9487" spans="1:6" ht="15.75" customHeight="1" x14ac:dyDescent="0.25">
      <c r="A9487" s="1" t="str">
        <f t="shared" si="74"/>
        <v>pospartum_X</v>
      </c>
      <c r="B9487" s="1" t="s">
        <v>2063</v>
      </c>
      <c r="C9487" s="1" t="s">
        <v>14</v>
      </c>
      <c r="D9487" s="1">
        <v>2020</v>
      </c>
      <c r="E9487" s="1">
        <v>1</v>
      </c>
      <c r="F9487" s="5">
        <f t="shared" si="75"/>
        <v>2.93513354857646E-4</v>
      </c>
    </row>
    <row r="9488" spans="1:6" ht="15.75" customHeight="1" x14ac:dyDescent="0.25">
      <c r="A9488" s="1" t="str">
        <f t="shared" si="74"/>
        <v>possess_X</v>
      </c>
      <c r="B9488" s="1" t="s">
        <v>4987</v>
      </c>
      <c r="C9488" s="1" t="s">
        <v>14</v>
      </c>
      <c r="D9488" s="1">
        <v>2023</v>
      </c>
      <c r="E9488" s="1">
        <v>1</v>
      </c>
      <c r="F9488" s="5">
        <f t="shared" si="75"/>
        <v>5.6328507857826844E-5</v>
      </c>
    </row>
    <row r="9489" spans="1:6" ht="15.75" customHeight="1" x14ac:dyDescent="0.25">
      <c r="A9489" s="1" t="str">
        <f t="shared" si="74"/>
        <v>possibly_X</v>
      </c>
      <c r="B9489" s="1" t="s">
        <v>3955</v>
      </c>
      <c r="C9489" s="1" t="s">
        <v>14</v>
      </c>
      <c r="D9489" s="1">
        <v>2022</v>
      </c>
      <c r="E9489" s="1">
        <v>1</v>
      </c>
      <c r="F9489" s="5">
        <f t="shared" si="75"/>
        <v>7.1766901105210283E-5</v>
      </c>
    </row>
    <row r="9490" spans="1:6" ht="15.75" customHeight="1" x14ac:dyDescent="0.25">
      <c r="A9490" s="1" t="str">
        <f t="shared" si="74"/>
        <v>post_X</v>
      </c>
      <c r="B9490" s="1" t="s">
        <v>4986</v>
      </c>
      <c r="C9490" s="1" t="s">
        <v>14</v>
      </c>
      <c r="D9490" s="1">
        <v>2023</v>
      </c>
      <c r="E9490" s="1">
        <v>1</v>
      </c>
      <c r="F9490" s="5">
        <f t="shared" si="75"/>
        <v>5.6328507857826844E-5</v>
      </c>
    </row>
    <row r="9491" spans="1:6" ht="15.75" customHeight="1" x14ac:dyDescent="0.25">
      <c r="A9491" s="1" t="str">
        <f t="shared" si="74"/>
        <v>posting_VERB</v>
      </c>
      <c r="B9491" s="1" t="s">
        <v>3954</v>
      </c>
      <c r="C9491" s="1" t="s">
        <v>13</v>
      </c>
      <c r="D9491" s="1">
        <v>2022</v>
      </c>
      <c r="E9491" s="1">
        <v>1</v>
      </c>
      <c r="F9491" s="5">
        <f t="shared" si="75"/>
        <v>7.1766901105210283E-5</v>
      </c>
    </row>
    <row r="9492" spans="1:6" ht="15.75" customHeight="1" x14ac:dyDescent="0.25">
      <c r="A9492" s="1" t="str">
        <f t="shared" si="74"/>
        <v>potongan_NOUN</v>
      </c>
      <c r="B9492" s="1" t="s">
        <v>6843</v>
      </c>
      <c r="C9492" s="1" t="s">
        <v>7</v>
      </c>
      <c r="D9492" s="1">
        <v>2022</v>
      </c>
      <c r="E9492" s="1">
        <v>1</v>
      </c>
      <c r="F9492" s="5">
        <f t="shared" si="75"/>
        <v>7.1766901105210283E-5</v>
      </c>
    </row>
    <row r="9493" spans="1:6" ht="15.75" customHeight="1" x14ac:dyDescent="0.25">
      <c r="A9493" s="1" t="str">
        <f t="shared" si="74"/>
        <v>potret_NOUN</v>
      </c>
      <c r="B9493" s="1" t="s">
        <v>3953</v>
      </c>
      <c r="C9493" s="1" t="s">
        <v>7</v>
      </c>
      <c r="D9493" s="1">
        <v>2022</v>
      </c>
      <c r="E9493" s="1">
        <v>1</v>
      </c>
      <c r="F9493" s="5">
        <f t="shared" si="75"/>
        <v>7.1766901105210283E-5</v>
      </c>
    </row>
    <row r="9494" spans="1:6" ht="15.75" customHeight="1" x14ac:dyDescent="0.25">
      <c r="A9494" s="1" t="str">
        <f t="shared" si="74"/>
        <v>power_X</v>
      </c>
      <c r="B9494" s="1" t="s">
        <v>6844</v>
      </c>
      <c r="C9494" s="1" t="s">
        <v>14</v>
      </c>
      <c r="D9494" s="1">
        <v>2021</v>
      </c>
      <c r="E9494" s="1">
        <v>3</v>
      </c>
      <c r="F9494" s="5">
        <f t="shared" si="75"/>
        <v>5.651846269781462E-4</v>
      </c>
    </row>
    <row r="9495" spans="1:6" ht="15.75" customHeight="1" x14ac:dyDescent="0.25">
      <c r="A9495" s="1" t="str">
        <f t="shared" si="74"/>
        <v>power_X</v>
      </c>
      <c r="B9495" s="1" t="s">
        <v>6844</v>
      </c>
      <c r="C9495" s="1" t="s">
        <v>14</v>
      </c>
      <c r="D9495" s="1">
        <v>2023</v>
      </c>
      <c r="E9495" s="1">
        <v>2</v>
      </c>
      <c r="F9495" s="5">
        <f t="shared" si="75"/>
        <v>1.1265701571565369E-4</v>
      </c>
    </row>
    <row r="9496" spans="1:6" ht="15.75" customHeight="1" x14ac:dyDescent="0.25">
      <c r="A9496" s="1" t="str">
        <f t="shared" si="74"/>
        <v>practice_X</v>
      </c>
      <c r="B9496" s="1" t="s">
        <v>4984</v>
      </c>
      <c r="C9496" s="1" t="s">
        <v>14</v>
      </c>
      <c r="D9496" s="1">
        <v>2023</v>
      </c>
      <c r="E9496" s="1">
        <v>1</v>
      </c>
      <c r="F9496" s="5">
        <f t="shared" si="75"/>
        <v>5.6328507857826844E-5</v>
      </c>
    </row>
    <row r="9497" spans="1:6" ht="15.75" customHeight="1" x14ac:dyDescent="0.25">
      <c r="A9497" s="1" t="str">
        <f t="shared" si="74"/>
        <v>praktek_NOUN</v>
      </c>
      <c r="B9497" s="1" t="s">
        <v>2062</v>
      </c>
      <c r="C9497" s="1" t="s">
        <v>7</v>
      </c>
      <c r="D9497" s="1">
        <v>2020</v>
      </c>
      <c r="E9497" s="1">
        <v>1</v>
      </c>
      <c r="F9497" s="5">
        <f t="shared" si="75"/>
        <v>2.93513354857646E-4</v>
      </c>
    </row>
    <row r="9498" spans="1:6" ht="15.75" customHeight="1" x14ac:dyDescent="0.25">
      <c r="A9498" s="1" t="str">
        <f t="shared" si="74"/>
        <v>praktik_NOUN</v>
      </c>
      <c r="B9498" s="1" t="s">
        <v>4983</v>
      </c>
      <c r="C9498" s="1" t="s">
        <v>7</v>
      </c>
      <c r="D9498" s="1">
        <v>2023</v>
      </c>
      <c r="E9498" s="1">
        <v>1</v>
      </c>
      <c r="F9498" s="5">
        <f t="shared" si="75"/>
        <v>5.6328507857826844E-5</v>
      </c>
    </row>
    <row r="9499" spans="1:6" ht="15.75" customHeight="1" x14ac:dyDescent="0.25">
      <c r="A9499" s="1" t="str">
        <f t="shared" si="74"/>
        <v>praktisi_NOUN</v>
      </c>
      <c r="B9499" s="1" t="s">
        <v>3951</v>
      </c>
      <c r="C9499" s="1" t="s">
        <v>7</v>
      </c>
      <c r="D9499" s="1">
        <v>2022</v>
      </c>
      <c r="E9499" s="1">
        <v>1</v>
      </c>
      <c r="F9499" s="5">
        <f t="shared" si="75"/>
        <v>7.1766901105210283E-5</v>
      </c>
    </row>
    <row r="9500" spans="1:6" ht="15.75" customHeight="1" x14ac:dyDescent="0.25">
      <c r="A9500" s="1" t="str">
        <f t="shared" si="74"/>
        <v>prefer_X</v>
      </c>
      <c r="B9500" s="1" t="s">
        <v>6845</v>
      </c>
      <c r="C9500" s="1" t="s">
        <v>14</v>
      </c>
      <c r="D9500" s="1">
        <v>2021</v>
      </c>
      <c r="E9500" s="1">
        <v>2</v>
      </c>
      <c r="F9500" s="5">
        <f t="shared" si="75"/>
        <v>3.7678975131876413E-4</v>
      </c>
    </row>
    <row r="9501" spans="1:6" ht="15.75" customHeight="1" x14ac:dyDescent="0.25">
      <c r="A9501" s="1" t="str">
        <f t="shared" si="74"/>
        <v>prefer_X</v>
      </c>
      <c r="B9501" s="1" t="s">
        <v>6845</v>
      </c>
      <c r="C9501" s="1" t="s">
        <v>14</v>
      </c>
      <c r="D9501" s="1">
        <v>2022</v>
      </c>
      <c r="E9501" s="1">
        <v>2</v>
      </c>
      <c r="F9501" s="5">
        <f t="shared" si="75"/>
        <v>1.4353380221042057E-4</v>
      </c>
    </row>
    <row r="9502" spans="1:6" ht="15.75" customHeight="1" x14ac:dyDescent="0.25">
      <c r="A9502" s="1" t="str">
        <f t="shared" si="74"/>
        <v>preferable_X</v>
      </c>
      <c r="B9502" s="1" t="s">
        <v>3949</v>
      </c>
      <c r="C9502" s="1" t="s">
        <v>14</v>
      </c>
      <c r="D9502" s="1">
        <v>2022</v>
      </c>
      <c r="E9502" s="1">
        <v>1</v>
      </c>
      <c r="F9502" s="5">
        <f t="shared" si="75"/>
        <v>7.1766901105210283E-5</v>
      </c>
    </row>
    <row r="9503" spans="1:6" ht="15.75" customHeight="1" x14ac:dyDescent="0.25">
      <c r="A9503" s="1" t="str">
        <f t="shared" si="74"/>
        <v>preference_X</v>
      </c>
      <c r="B9503" s="1" t="s">
        <v>2711</v>
      </c>
      <c r="C9503" s="1" t="s">
        <v>14</v>
      </c>
      <c r="D9503" s="1">
        <v>2021</v>
      </c>
      <c r="E9503" s="1">
        <v>1</v>
      </c>
      <c r="F9503" s="5">
        <f t="shared" si="75"/>
        <v>1.8839487565938207E-4</v>
      </c>
    </row>
    <row r="9504" spans="1:6" ht="15.75" customHeight="1" x14ac:dyDescent="0.25">
      <c r="A9504" s="1" t="str">
        <f t="shared" si="74"/>
        <v>preferensi_X</v>
      </c>
      <c r="B9504" s="1" t="s">
        <v>2564</v>
      </c>
      <c r="C9504" s="1" t="s">
        <v>14</v>
      </c>
      <c r="D9504" s="1">
        <v>2022</v>
      </c>
      <c r="E9504" s="1">
        <v>2</v>
      </c>
      <c r="F9504" s="5">
        <f t="shared" si="75"/>
        <v>1.4353380221042057E-4</v>
      </c>
    </row>
    <row r="9505" spans="1:6" ht="15.75" customHeight="1" x14ac:dyDescent="0.25">
      <c r="A9505" s="1" t="str">
        <f t="shared" si="74"/>
        <v>preferensi_X</v>
      </c>
      <c r="B9505" s="1" t="s">
        <v>2564</v>
      </c>
      <c r="C9505" s="1" t="s">
        <v>14</v>
      </c>
      <c r="D9505" s="1">
        <v>2023</v>
      </c>
      <c r="E9505" s="1">
        <v>1</v>
      </c>
      <c r="F9505" s="5">
        <f t="shared" si="75"/>
        <v>5.6328507857826844E-5</v>
      </c>
    </row>
    <row r="9506" spans="1:6" ht="15.75" customHeight="1" x14ac:dyDescent="0.25">
      <c r="A9506" s="1" t="str">
        <f t="shared" si="74"/>
        <v>preloved_X</v>
      </c>
      <c r="B9506" s="1" t="s">
        <v>616</v>
      </c>
      <c r="C9506" s="1" t="s">
        <v>14</v>
      </c>
      <c r="D9506" s="1">
        <v>2019</v>
      </c>
      <c r="E9506" s="1">
        <v>1</v>
      </c>
      <c r="F9506" s="5">
        <f t="shared" si="75"/>
        <v>8.7719298245614037E-4</v>
      </c>
    </row>
    <row r="9507" spans="1:6" ht="15.75" customHeight="1" x14ac:dyDescent="0.25">
      <c r="A9507" s="1" t="str">
        <f t="shared" si="74"/>
        <v>preloved_X</v>
      </c>
      <c r="B9507" s="1" t="s">
        <v>616</v>
      </c>
      <c r="C9507" s="1" t="s">
        <v>14</v>
      </c>
      <c r="D9507" s="1">
        <v>2020</v>
      </c>
      <c r="E9507" s="1">
        <v>1</v>
      </c>
      <c r="F9507" s="5">
        <f t="shared" si="75"/>
        <v>2.93513354857646E-4</v>
      </c>
    </row>
    <row r="9508" spans="1:6" ht="15.75" customHeight="1" x14ac:dyDescent="0.25">
      <c r="A9508" s="1" t="str">
        <f t="shared" si="74"/>
        <v>preloved_X</v>
      </c>
      <c r="B9508" s="1" t="s">
        <v>616</v>
      </c>
      <c r="C9508" s="1" t="s">
        <v>14</v>
      </c>
      <c r="D9508" s="1">
        <v>2021</v>
      </c>
      <c r="E9508" s="1">
        <v>1</v>
      </c>
      <c r="F9508" s="5">
        <f t="shared" si="75"/>
        <v>1.8839487565938207E-4</v>
      </c>
    </row>
    <row r="9509" spans="1:6" ht="15.75" customHeight="1" x14ac:dyDescent="0.25">
      <c r="A9509" s="1" t="str">
        <f t="shared" si="74"/>
        <v>preloved_X</v>
      </c>
      <c r="B9509" s="1" t="s">
        <v>616</v>
      </c>
      <c r="C9509" s="1" t="s">
        <v>14</v>
      </c>
      <c r="D9509" s="1">
        <v>2023</v>
      </c>
      <c r="E9509" s="1">
        <v>4</v>
      </c>
      <c r="F9509" s="5">
        <f t="shared" si="75"/>
        <v>2.2531403143130738E-4</v>
      </c>
    </row>
    <row r="9510" spans="1:6" ht="15.75" customHeight="1" x14ac:dyDescent="0.25">
      <c r="A9510" s="1" t="str">
        <f t="shared" si="74"/>
        <v>premisnya_X</v>
      </c>
      <c r="B9510" s="1" t="s">
        <v>4981</v>
      </c>
      <c r="C9510" s="1" t="s">
        <v>14</v>
      </c>
      <c r="D9510" s="1">
        <v>2023</v>
      </c>
      <c r="E9510" s="1">
        <v>1</v>
      </c>
      <c r="F9510" s="5">
        <f t="shared" si="75"/>
        <v>5.6328507857826844E-5</v>
      </c>
    </row>
    <row r="9511" spans="1:6" ht="15.75" customHeight="1" x14ac:dyDescent="0.25">
      <c r="A9511" s="1" t="str">
        <f t="shared" si="74"/>
        <v>presented_X</v>
      </c>
      <c r="B9511" s="1" t="s">
        <v>4980</v>
      </c>
      <c r="C9511" s="1" t="s">
        <v>14</v>
      </c>
      <c r="D9511" s="1">
        <v>2023</v>
      </c>
      <c r="E9511" s="1">
        <v>1</v>
      </c>
      <c r="F9511" s="5">
        <f t="shared" si="75"/>
        <v>5.6328507857826844E-5</v>
      </c>
    </row>
    <row r="9512" spans="1:6" ht="15.75" customHeight="1" x14ac:dyDescent="0.25">
      <c r="A9512" s="1" t="str">
        <f t="shared" si="74"/>
        <v>prestisius_X</v>
      </c>
      <c r="B9512" s="1" t="s">
        <v>4978</v>
      </c>
      <c r="C9512" s="1" t="s">
        <v>14</v>
      </c>
      <c r="D9512" s="1">
        <v>2023</v>
      </c>
      <c r="E9512" s="1">
        <v>1</v>
      </c>
      <c r="F9512" s="5">
        <f t="shared" si="75"/>
        <v>5.6328507857826844E-5</v>
      </c>
    </row>
    <row r="9513" spans="1:6" ht="15.75" customHeight="1" x14ac:dyDescent="0.25">
      <c r="A9513" s="1" t="str">
        <f t="shared" si="74"/>
        <v>pria_NOUN</v>
      </c>
      <c r="B9513" s="1" t="s">
        <v>325</v>
      </c>
      <c r="C9513" s="1" t="s">
        <v>7</v>
      </c>
      <c r="D9513" s="1">
        <v>2018</v>
      </c>
      <c r="E9513" s="1">
        <v>1</v>
      </c>
      <c r="F9513" s="5">
        <f t="shared" si="75"/>
        <v>2.5188916876574307E-3</v>
      </c>
    </row>
    <row r="9514" spans="1:6" ht="15.75" customHeight="1" x14ac:dyDescent="0.25">
      <c r="A9514" s="1" t="str">
        <f t="shared" si="74"/>
        <v>pria_NOUN</v>
      </c>
      <c r="B9514" s="1" t="s">
        <v>325</v>
      </c>
      <c r="C9514" s="1" t="s">
        <v>7</v>
      </c>
      <c r="D9514" s="1">
        <v>2022</v>
      </c>
      <c r="E9514" s="1">
        <v>6</v>
      </c>
      <c r="F9514" s="5">
        <f t="shared" si="75"/>
        <v>4.3060140663126167E-4</v>
      </c>
    </row>
    <row r="9515" spans="1:6" ht="15.75" customHeight="1" x14ac:dyDescent="0.25">
      <c r="A9515" s="1" t="str">
        <f t="shared" si="74"/>
        <v>pria_NOUN</v>
      </c>
      <c r="B9515" s="1" t="s">
        <v>325</v>
      </c>
      <c r="C9515" s="1" t="s">
        <v>7</v>
      </c>
      <c r="D9515" s="1">
        <v>2023</v>
      </c>
      <c r="E9515" s="1">
        <v>8</v>
      </c>
      <c r="F9515" s="5">
        <f t="shared" si="75"/>
        <v>4.5062806286261475E-4</v>
      </c>
    </row>
    <row r="9516" spans="1:6" ht="15.75" customHeight="1" x14ac:dyDescent="0.25">
      <c r="A9516" s="1" t="str">
        <f t="shared" si="74"/>
        <v>pribadi_ADJ</v>
      </c>
      <c r="B9516" s="1" t="s">
        <v>1608</v>
      </c>
      <c r="C9516" s="1" t="s">
        <v>0</v>
      </c>
      <c r="D9516" s="1">
        <v>2020</v>
      </c>
      <c r="E9516" s="1">
        <v>1</v>
      </c>
      <c r="F9516" s="5">
        <f t="shared" si="75"/>
        <v>2.93513354857646E-4</v>
      </c>
    </row>
    <row r="9517" spans="1:6" ht="15.75" customHeight="1" x14ac:dyDescent="0.25">
      <c r="A9517" s="1" t="str">
        <f t="shared" si="74"/>
        <v>pribadi_ADJ</v>
      </c>
      <c r="B9517" s="1" t="s">
        <v>1608</v>
      </c>
      <c r="C9517" s="1" t="s">
        <v>0</v>
      </c>
      <c r="D9517" s="1">
        <v>2022</v>
      </c>
      <c r="E9517" s="1">
        <v>1</v>
      </c>
      <c r="F9517" s="5">
        <f t="shared" si="75"/>
        <v>7.1766901105210283E-5</v>
      </c>
    </row>
    <row r="9518" spans="1:6" ht="15.75" customHeight="1" x14ac:dyDescent="0.25">
      <c r="A9518" s="1" t="str">
        <f t="shared" si="74"/>
        <v>pribadi_ADJ</v>
      </c>
      <c r="B9518" s="1" t="s">
        <v>1608</v>
      </c>
      <c r="C9518" s="1" t="s">
        <v>0</v>
      </c>
      <c r="D9518" s="1">
        <v>2023</v>
      </c>
      <c r="E9518" s="1">
        <v>1</v>
      </c>
      <c r="F9518" s="5">
        <f t="shared" si="75"/>
        <v>5.6328507857826844E-5</v>
      </c>
    </row>
    <row r="9519" spans="1:6" ht="15.75" customHeight="1" x14ac:dyDescent="0.25">
      <c r="A9519" s="1" t="str">
        <f t="shared" si="74"/>
        <v>price_X</v>
      </c>
      <c r="B9519" s="1" t="s">
        <v>4976</v>
      </c>
      <c r="C9519" s="1" t="s">
        <v>14</v>
      </c>
      <c r="D9519" s="1">
        <v>2023</v>
      </c>
      <c r="E9519" s="1">
        <v>1</v>
      </c>
      <c r="F9519" s="5">
        <f t="shared" si="75"/>
        <v>5.6328507857826844E-5</v>
      </c>
    </row>
    <row r="9520" spans="1:6" ht="15.75" customHeight="1" x14ac:dyDescent="0.25">
      <c r="A9520" s="1" t="str">
        <f t="shared" si="74"/>
        <v>prihatin_ADJ</v>
      </c>
      <c r="B9520" s="1" t="s">
        <v>3948</v>
      </c>
      <c r="C9520" s="1" t="s">
        <v>0</v>
      </c>
      <c r="D9520" s="1">
        <v>2022</v>
      </c>
      <c r="E9520" s="1">
        <v>1</v>
      </c>
      <c r="F9520" s="5">
        <f t="shared" si="75"/>
        <v>7.1766901105210283E-5</v>
      </c>
    </row>
    <row r="9521" spans="1:6" ht="15.75" customHeight="1" x14ac:dyDescent="0.25">
      <c r="A9521" s="1" t="str">
        <f t="shared" si="74"/>
        <v>prinsip_NOUN</v>
      </c>
      <c r="B9521" s="1" t="s">
        <v>6846</v>
      </c>
      <c r="C9521" s="1" t="s">
        <v>7</v>
      </c>
      <c r="D9521" s="1">
        <v>2023</v>
      </c>
      <c r="E9521" s="1">
        <v>1</v>
      </c>
      <c r="F9521" s="5">
        <f t="shared" si="75"/>
        <v>5.6328507857826844E-5</v>
      </c>
    </row>
    <row r="9522" spans="1:6" ht="15.75" customHeight="1" x14ac:dyDescent="0.25">
      <c r="A9522" s="1" t="str">
        <f t="shared" si="74"/>
        <v>prioritas_NOUN</v>
      </c>
      <c r="B9522" s="1" t="s">
        <v>2710</v>
      </c>
      <c r="C9522" s="1" t="s">
        <v>7</v>
      </c>
      <c r="D9522" s="1">
        <v>2021</v>
      </c>
      <c r="E9522" s="1">
        <v>1</v>
      </c>
      <c r="F9522" s="5">
        <f t="shared" si="75"/>
        <v>1.8839487565938207E-4</v>
      </c>
    </row>
    <row r="9523" spans="1:6" ht="15.75" customHeight="1" x14ac:dyDescent="0.25">
      <c r="A9523" s="1" t="str">
        <f t="shared" si="74"/>
        <v>prioritaskan_X</v>
      </c>
      <c r="B9523" s="1" t="s">
        <v>3947</v>
      </c>
      <c r="C9523" s="1" t="s">
        <v>14</v>
      </c>
      <c r="D9523" s="1">
        <v>2022</v>
      </c>
      <c r="E9523" s="1">
        <v>1</v>
      </c>
      <c r="F9523" s="5">
        <f t="shared" si="75"/>
        <v>7.1766901105210283E-5</v>
      </c>
    </row>
    <row r="9524" spans="1:6" ht="15.75" customHeight="1" x14ac:dyDescent="0.25">
      <c r="A9524" s="1" t="str">
        <f t="shared" si="74"/>
        <v>prize_X</v>
      </c>
      <c r="B9524" s="1" t="s">
        <v>6847</v>
      </c>
      <c r="C9524" s="1" t="s">
        <v>14</v>
      </c>
      <c r="D9524" s="1">
        <v>2019</v>
      </c>
      <c r="E9524" s="1">
        <v>1</v>
      </c>
      <c r="F9524" s="5">
        <f t="shared" si="75"/>
        <v>8.7719298245614037E-4</v>
      </c>
    </row>
    <row r="9525" spans="1:6" ht="15.75" customHeight="1" x14ac:dyDescent="0.25">
      <c r="A9525" s="1" t="str">
        <f t="shared" si="74"/>
        <v>prize_X</v>
      </c>
      <c r="B9525" s="1" t="s">
        <v>6847</v>
      </c>
      <c r="C9525" s="1" t="s">
        <v>14</v>
      </c>
      <c r="D9525" s="1">
        <v>2022</v>
      </c>
      <c r="E9525" s="1">
        <v>4</v>
      </c>
      <c r="F9525" s="5">
        <f t="shared" si="75"/>
        <v>2.8706760442084113E-4</v>
      </c>
    </row>
    <row r="9526" spans="1:6" ht="15.75" customHeight="1" x14ac:dyDescent="0.25">
      <c r="A9526" s="1" t="str">
        <f t="shared" si="74"/>
        <v>probably_X</v>
      </c>
      <c r="B9526" s="1" t="s">
        <v>2709</v>
      </c>
      <c r="C9526" s="1" t="s">
        <v>14</v>
      </c>
      <c r="D9526" s="1">
        <v>2021</v>
      </c>
      <c r="E9526" s="1">
        <v>1</v>
      </c>
      <c r="F9526" s="5">
        <f t="shared" si="75"/>
        <v>1.8839487565938207E-4</v>
      </c>
    </row>
    <row r="9527" spans="1:6" ht="15.75" customHeight="1" x14ac:dyDescent="0.25">
      <c r="A9527" s="1" t="str">
        <f t="shared" si="74"/>
        <v>problem_X</v>
      </c>
      <c r="B9527" s="1" t="s">
        <v>4975</v>
      </c>
      <c r="C9527" s="1" t="s">
        <v>14</v>
      </c>
      <c r="D9527" s="1">
        <v>2023</v>
      </c>
      <c r="E9527" s="1">
        <v>1</v>
      </c>
      <c r="F9527" s="5">
        <f t="shared" si="75"/>
        <v>5.6328507857826844E-5</v>
      </c>
    </row>
    <row r="9528" spans="1:6" ht="15.75" customHeight="1" x14ac:dyDescent="0.25">
      <c r="A9528" s="1" t="str">
        <f t="shared" si="74"/>
        <v>problems_X</v>
      </c>
      <c r="B9528" s="1" t="s">
        <v>3946</v>
      </c>
      <c r="C9528" s="1" t="s">
        <v>14</v>
      </c>
      <c r="D9528" s="1">
        <v>2022</v>
      </c>
      <c r="E9528" s="1">
        <v>1</v>
      </c>
      <c r="F9528" s="5">
        <f t="shared" si="75"/>
        <v>7.1766901105210283E-5</v>
      </c>
    </row>
    <row r="9529" spans="1:6" ht="15.75" customHeight="1" x14ac:dyDescent="0.25">
      <c r="A9529" s="1" t="str">
        <f t="shared" si="74"/>
        <v>productive_X</v>
      </c>
      <c r="B9529" s="1" t="s">
        <v>4974</v>
      </c>
      <c r="C9529" s="1" t="s">
        <v>14</v>
      </c>
      <c r="D9529" s="1">
        <v>2023</v>
      </c>
      <c r="E9529" s="1">
        <v>1</v>
      </c>
      <c r="F9529" s="5">
        <f t="shared" si="75"/>
        <v>5.6328507857826844E-5</v>
      </c>
    </row>
    <row r="9530" spans="1:6" ht="15.75" customHeight="1" x14ac:dyDescent="0.25">
      <c r="A9530" s="1" t="str">
        <f t="shared" si="74"/>
        <v>produk_NOUN</v>
      </c>
      <c r="B9530" s="1" t="s">
        <v>6848</v>
      </c>
      <c r="C9530" s="1" t="s">
        <v>7</v>
      </c>
      <c r="D9530" s="1">
        <v>2021</v>
      </c>
      <c r="E9530" s="1">
        <v>1</v>
      </c>
      <c r="F9530" s="5">
        <f t="shared" si="75"/>
        <v>1.8839487565938207E-4</v>
      </c>
    </row>
    <row r="9531" spans="1:6" ht="15.75" customHeight="1" x14ac:dyDescent="0.25">
      <c r="A9531" s="1" t="str">
        <f t="shared" si="74"/>
        <v>produksi_NOUN</v>
      </c>
      <c r="B9531" s="1" t="s">
        <v>4973</v>
      </c>
      <c r="C9531" s="1" t="s">
        <v>7</v>
      </c>
      <c r="D9531" s="1">
        <v>2023</v>
      </c>
      <c r="E9531" s="1">
        <v>1</v>
      </c>
      <c r="F9531" s="5">
        <f t="shared" si="75"/>
        <v>5.6328507857826844E-5</v>
      </c>
    </row>
    <row r="9532" spans="1:6" ht="15.75" customHeight="1" x14ac:dyDescent="0.25">
      <c r="A9532" s="1" t="str">
        <f t="shared" si="74"/>
        <v>profesi_NOUN</v>
      </c>
      <c r="B9532" s="1" t="s">
        <v>3945</v>
      </c>
      <c r="C9532" s="1" t="s">
        <v>7</v>
      </c>
      <c r="D9532" s="1">
        <v>2022</v>
      </c>
      <c r="E9532" s="1">
        <v>1</v>
      </c>
      <c r="F9532" s="5">
        <f t="shared" si="75"/>
        <v>7.1766901105210283E-5</v>
      </c>
    </row>
    <row r="9533" spans="1:6" ht="15.75" customHeight="1" x14ac:dyDescent="0.25">
      <c r="A9533" s="1" t="str">
        <f t="shared" si="74"/>
        <v>profesional_ADJ</v>
      </c>
      <c r="B9533" s="1" t="s">
        <v>2061</v>
      </c>
      <c r="C9533" s="1" t="s">
        <v>0</v>
      </c>
      <c r="D9533" s="1">
        <v>2020</v>
      </c>
      <c r="E9533" s="1">
        <v>1</v>
      </c>
      <c r="F9533" s="5">
        <f t="shared" si="75"/>
        <v>2.93513354857646E-4</v>
      </c>
    </row>
    <row r="9534" spans="1:6" ht="15.75" customHeight="1" x14ac:dyDescent="0.25">
      <c r="A9534" s="1" t="str">
        <f t="shared" si="74"/>
        <v>profiler_X</v>
      </c>
      <c r="B9534" s="1" t="s">
        <v>3943</v>
      </c>
      <c r="C9534" s="1" t="s">
        <v>14</v>
      </c>
      <c r="D9534" s="1">
        <v>2022</v>
      </c>
      <c r="E9534" s="1">
        <v>1</v>
      </c>
      <c r="F9534" s="5">
        <f t="shared" si="75"/>
        <v>7.1766901105210283E-5</v>
      </c>
    </row>
    <row r="9535" spans="1:6" ht="15.75" customHeight="1" x14ac:dyDescent="0.25">
      <c r="A9535" s="1" t="str">
        <f t="shared" si="74"/>
        <v>profit_X</v>
      </c>
      <c r="B9535" s="1" t="s">
        <v>2708</v>
      </c>
      <c r="C9535" s="1" t="s">
        <v>14</v>
      </c>
      <c r="D9535" s="1">
        <v>2021</v>
      </c>
      <c r="E9535" s="1">
        <v>1</v>
      </c>
      <c r="F9535" s="5">
        <f t="shared" si="75"/>
        <v>1.8839487565938207E-4</v>
      </c>
    </row>
    <row r="9536" spans="1:6" ht="15.75" customHeight="1" x14ac:dyDescent="0.25">
      <c r="A9536" s="1" t="str">
        <f t="shared" si="74"/>
        <v>progeria_X</v>
      </c>
      <c r="B9536" s="1" t="s">
        <v>3942</v>
      </c>
      <c r="C9536" s="1" t="s">
        <v>14</v>
      </c>
      <c r="D9536" s="1">
        <v>2022</v>
      </c>
      <c r="E9536" s="1">
        <v>1</v>
      </c>
      <c r="F9536" s="5">
        <f t="shared" si="75"/>
        <v>7.1766901105210283E-5</v>
      </c>
    </row>
    <row r="9537" spans="1:6" ht="15.75" customHeight="1" x14ac:dyDescent="0.25">
      <c r="A9537" s="1" t="str">
        <f t="shared" si="74"/>
        <v>program_NOUN</v>
      </c>
      <c r="B9537" s="1" t="s">
        <v>1824</v>
      </c>
      <c r="C9537" s="1" t="s">
        <v>7</v>
      </c>
      <c r="D9537" s="1">
        <v>2020</v>
      </c>
      <c r="E9537" s="1">
        <v>1</v>
      </c>
      <c r="F9537" s="5">
        <f t="shared" si="75"/>
        <v>2.93513354857646E-4</v>
      </c>
    </row>
    <row r="9538" spans="1:6" ht="15.75" customHeight="1" x14ac:dyDescent="0.25">
      <c r="A9538" s="1" t="str">
        <f t="shared" si="74"/>
        <v>program_NOUN</v>
      </c>
      <c r="B9538" s="1" t="s">
        <v>1824</v>
      </c>
      <c r="C9538" s="1" t="s">
        <v>7</v>
      </c>
      <c r="D9538" s="1">
        <v>2023</v>
      </c>
      <c r="E9538" s="1">
        <v>1</v>
      </c>
      <c r="F9538" s="5">
        <f t="shared" si="75"/>
        <v>5.6328507857826844E-5</v>
      </c>
    </row>
    <row r="9539" spans="1:6" ht="15.75" customHeight="1" x14ac:dyDescent="0.25">
      <c r="A9539" s="1" t="str">
        <f t="shared" si="74"/>
        <v>progres_X</v>
      </c>
      <c r="B9539" s="1" t="s">
        <v>3495</v>
      </c>
      <c r="C9539" s="1" t="s">
        <v>14</v>
      </c>
      <c r="D9539" s="1">
        <v>2023</v>
      </c>
      <c r="E9539" s="1">
        <v>2</v>
      </c>
      <c r="F9539" s="5">
        <f t="shared" si="75"/>
        <v>1.1265701571565369E-4</v>
      </c>
    </row>
    <row r="9540" spans="1:6" ht="15.75" customHeight="1" x14ac:dyDescent="0.25">
      <c r="A9540" s="1" t="str">
        <f t="shared" si="74"/>
        <v>progress_X</v>
      </c>
      <c r="B9540" s="1" t="s">
        <v>6849</v>
      </c>
      <c r="C9540" s="1" t="s">
        <v>14</v>
      </c>
      <c r="D9540" s="1">
        <v>2023</v>
      </c>
      <c r="E9540" s="1">
        <v>5</v>
      </c>
      <c r="F9540" s="5">
        <f t="shared" si="75"/>
        <v>2.8164253928913421E-4</v>
      </c>
    </row>
    <row r="9541" spans="1:6" ht="15.75" customHeight="1" x14ac:dyDescent="0.25">
      <c r="A9541" s="1" t="str">
        <f t="shared" si="74"/>
        <v>prolog_NOUN</v>
      </c>
      <c r="B9541" s="1" t="s">
        <v>6850</v>
      </c>
      <c r="C9541" s="1" t="s">
        <v>7</v>
      </c>
      <c r="D9541" s="1">
        <v>2023</v>
      </c>
      <c r="E9541" s="1">
        <v>1</v>
      </c>
      <c r="F9541" s="5">
        <f t="shared" si="75"/>
        <v>5.6328507857826844E-5</v>
      </c>
    </row>
    <row r="9542" spans="1:6" ht="15.75" customHeight="1" x14ac:dyDescent="0.25">
      <c r="A9542" s="1" t="str">
        <f t="shared" si="74"/>
        <v>prologue_X</v>
      </c>
      <c r="B9542" s="1" t="s">
        <v>2707</v>
      </c>
      <c r="C9542" s="1" t="s">
        <v>14</v>
      </c>
      <c r="D9542" s="1">
        <v>2021</v>
      </c>
      <c r="E9542" s="1">
        <v>1</v>
      </c>
      <c r="F9542" s="5">
        <f t="shared" si="75"/>
        <v>1.8839487565938207E-4</v>
      </c>
    </row>
    <row r="9543" spans="1:6" ht="15.75" customHeight="1" x14ac:dyDescent="0.25">
      <c r="A9543" s="1" t="str">
        <f t="shared" si="74"/>
        <v>promote_X</v>
      </c>
      <c r="B9543" s="1" t="s">
        <v>2706</v>
      </c>
      <c r="C9543" s="1" t="s">
        <v>14</v>
      </c>
      <c r="D9543" s="1">
        <v>2021</v>
      </c>
      <c r="E9543" s="1">
        <v>1</v>
      </c>
      <c r="F9543" s="5">
        <f t="shared" si="75"/>
        <v>1.8839487565938207E-4</v>
      </c>
    </row>
    <row r="9544" spans="1:6" ht="15.75" customHeight="1" x14ac:dyDescent="0.25">
      <c r="A9544" s="1" t="str">
        <f t="shared" si="74"/>
        <v>prompt_X</v>
      </c>
      <c r="B9544" s="1" t="s">
        <v>4972</v>
      </c>
      <c r="C9544" s="1" t="s">
        <v>14</v>
      </c>
      <c r="D9544" s="1">
        <v>2023</v>
      </c>
      <c r="E9544" s="1">
        <v>1</v>
      </c>
      <c r="F9544" s="5">
        <f t="shared" si="75"/>
        <v>5.6328507857826844E-5</v>
      </c>
    </row>
    <row r="9545" spans="1:6" ht="15.75" customHeight="1" x14ac:dyDescent="0.25">
      <c r="A9545" s="1" t="str">
        <f t="shared" si="74"/>
        <v>pronatalitas_X</v>
      </c>
      <c r="B9545" s="1" t="s">
        <v>4971</v>
      </c>
      <c r="C9545" s="1" t="s">
        <v>14</v>
      </c>
      <c r="D9545" s="1">
        <v>2023</v>
      </c>
      <c r="E9545" s="1">
        <v>1</v>
      </c>
      <c r="F9545" s="5">
        <f t="shared" si="75"/>
        <v>5.6328507857826844E-5</v>
      </c>
    </row>
    <row r="9546" spans="1:6" ht="15.75" customHeight="1" x14ac:dyDescent="0.25">
      <c r="A9546" s="1" t="str">
        <f t="shared" si="74"/>
        <v>proper_X</v>
      </c>
      <c r="B9546" s="1" t="s">
        <v>3941</v>
      </c>
      <c r="C9546" s="1" t="s">
        <v>14</v>
      </c>
      <c r="D9546" s="1">
        <v>2022</v>
      </c>
      <c r="E9546" s="1">
        <v>1</v>
      </c>
      <c r="F9546" s="5">
        <f t="shared" si="75"/>
        <v>7.1766901105210283E-5</v>
      </c>
    </row>
    <row r="9547" spans="1:6" ht="15.75" customHeight="1" x14ac:dyDescent="0.25">
      <c r="A9547" s="1" t="str">
        <f t="shared" si="74"/>
        <v>properly_X</v>
      </c>
      <c r="B9547" s="1" t="s">
        <v>3940</v>
      </c>
      <c r="C9547" s="1" t="s">
        <v>14</v>
      </c>
      <c r="D9547" s="1">
        <v>2022</v>
      </c>
      <c r="E9547" s="1">
        <v>1</v>
      </c>
      <c r="F9547" s="5">
        <f t="shared" si="75"/>
        <v>7.1766901105210283E-5</v>
      </c>
    </row>
    <row r="9548" spans="1:6" ht="15.75" customHeight="1" x14ac:dyDescent="0.25">
      <c r="A9548" s="1" t="str">
        <f t="shared" si="74"/>
        <v>proses_NOUN</v>
      </c>
      <c r="B9548" s="1" t="s">
        <v>6851</v>
      </c>
      <c r="C9548" s="1" t="s">
        <v>7</v>
      </c>
      <c r="D9548" s="1">
        <v>2020</v>
      </c>
      <c r="E9548" s="1">
        <v>1</v>
      </c>
      <c r="F9548" s="5">
        <f t="shared" si="75"/>
        <v>2.93513354857646E-4</v>
      </c>
    </row>
    <row r="9549" spans="1:6" ht="15.75" customHeight="1" x14ac:dyDescent="0.25">
      <c r="A9549" s="1" t="str">
        <f t="shared" si="74"/>
        <v>proses_NOUN</v>
      </c>
      <c r="B9549" s="1" t="s">
        <v>6851</v>
      </c>
      <c r="C9549" s="1" t="s">
        <v>7</v>
      </c>
      <c r="D9549" s="1">
        <v>2021</v>
      </c>
      <c r="E9549" s="1">
        <v>1</v>
      </c>
      <c r="F9549" s="5">
        <f t="shared" si="75"/>
        <v>1.8839487565938207E-4</v>
      </c>
    </row>
    <row r="9550" spans="1:6" ht="15.75" customHeight="1" x14ac:dyDescent="0.25">
      <c r="A9550" s="1" t="str">
        <f t="shared" si="74"/>
        <v>proses_NOUN</v>
      </c>
      <c r="B9550" s="1" t="s">
        <v>6851</v>
      </c>
      <c r="C9550" s="1" t="s">
        <v>7</v>
      </c>
      <c r="D9550" s="1">
        <v>2022</v>
      </c>
      <c r="E9550" s="1">
        <v>2</v>
      </c>
      <c r="F9550" s="5">
        <f t="shared" si="75"/>
        <v>1.4353380221042057E-4</v>
      </c>
    </row>
    <row r="9551" spans="1:6" ht="15.75" customHeight="1" x14ac:dyDescent="0.25">
      <c r="A9551" s="1" t="str">
        <f t="shared" si="74"/>
        <v>proses_NOUN</v>
      </c>
      <c r="B9551" s="1" t="s">
        <v>6851</v>
      </c>
      <c r="C9551" s="1" t="s">
        <v>7</v>
      </c>
      <c r="D9551" s="1">
        <v>2023</v>
      </c>
      <c r="E9551" s="1">
        <v>8</v>
      </c>
      <c r="F9551" s="5">
        <f t="shared" si="75"/>
        <v>4.5062806286261475E-4</v>
      </c>
    </row>
    <row r="9552" spans="1:6" ht="15.75" customHeight="1" x14ac:dyDescent="0.25">
      <c r="A9552" s="1" t="str">
        <f t="shared" si="74"/>
        <v>protes_NOUN</v>
      </c>
      <c r="B9552" s="1" t="s">
        <v>4970</v>
      </c>
      <c r="C9552" s="1" t="s">
        <v>7</v>
      </c>
      <c r="D9552" s="1">
        <v>2023</v>
      </c>
      <c r="E9552" s="1">
        <v>1</v>
      </c>
      <c r="F9552" s="5">
        <f t="shared" si="75"/>
        <v>5.6328507857826844E-5</v>
      </c>
    </row>
    <row r="9553" spans="1:6" ht="15.75" customHeight="1" x14ac:dyDescent="0.25">
      <c r="A9553" s="1" t="str">
        <f t="shared" si="74"/>
        <v>provokatif_X</v>
      </c>
      <c r="B9553" s="1" t="s">
        <v>4969</v>
      </c>
      <c r="C9553" s="1" t="s">
        <v>14</v>
      </c>
      <c r="D9553" s="1">
        <v>2023</v>
      </c>
      <c r="E9553" s="1">
        <v>1</v>
      </c>
      <c r="F9553" s="5">
        <f t="shared" si="75"/>
        <v>5.6328507857826844E-5</v>
      </c>
    </row>
    <row r="9554" spans="1:6" ht="15.75" customHeight="1" x14ac:dyDescent="0.25">
      <c r="A9554" s="1" t="str">
        <f t="shared" si="74"/>
        <v>prowess_X</v>
      </c>
      <c r="B9554" s="1" t="s">
        <v>4968</v>
      </c>
      <c r="C9554" s="1" t="s">
        <v>14</v>
      </c>
      <c r="D9554" s="1">
        <v>2023</v>
      </c>
      <c r="E9554" s="1">
        <v>1</v>
      </c>
      <c r="F9554" s="5">
        <f t="shared" si="75"/>
        <v>5.6328507857826844E-5</v>
      </c>
    </row>
    <row r="9555" spans="1:6" ht="15.75" customHeight="1" x14ac:dyDescent="0.25">
      <c r="A9555" s="1" t="str">
        <f t="shared" si="74"/>
        <v>psikiater_X</v>
      </c>
      <c r="B9555" s="1" t="s">
        <v>6852</v>
      </c>
      <c r="C9555" s="1" t="s">
        <v>14</v>
      </c>
      <c r="D9555" s="1">
        <v>2019</v>
      </c>
      <c r="E9555" s="1">
        <v>1</v>
      </c>
      <c r="F9555" s="5">
        <f t="shared" si="75"/>
        <v>8.7719298245614037E-4</v>
      </c>
    </row>
    <row r="9556" spans="1:6" ht="15.75" customHeight="1" x14ac:dyDescent="0.25">
      <c r="A9556" s="1" t="str">
        <f t="shared" si="74"/>
        <v>psikiater_X</v>
      </c>
      <c r="B9556" s="1" t="s">
        <v>6852</v>
      </c>
      <c r="C9556" s="1" t="s">
        <v>14</v>
      </c>
      <c r="D9556" s="1">
        <v>2022</v>
      </c>
      <c r="E9556" s="1">
        <v>1</v>
      </c>
      <c r="F9556" s="5">
        <f t="shared" si="75"/>
        <v>7.1766901105210283E-5</v>
      </c>
    </row>
    <row r="9557" spans="1:6" ht="15.75" customHeight="1" x14ac:dyDescent="0.25">
      <c r="A9557" s="1" t="str">
        <f t="shared" si="74"/>
        <v>psikiater_X</v>
      </c>
      <c r="B9557" s="1" t="s">
        <v>6852</v>
      </c>
      <c r="C9557" s="1" t="s">
        <v>14</v>
      </c>
      <c r="D9557" s="1">
        <v>2023</v>
      </c>
      <c r="E9557" s="1">
        <v>4</v>
      </c>
      <c r="F9557" s="5">
        <f t="shared" si="75"/>
        <v>2.2531403143130738E-4</v>
      </c>
    </row>
    <row r="9558" spans="1:6" ht="15.75" customHeight="1" x14ac:dyDescent="0.25">
      <c r="A9558" s="1" t="str">
        <f t="shared" si="74"/>
        <v>psikiaternya_X</v>
      </c>
      <c r="B9558" s="1" t="s">
        <v>6853</v>
      </c>
      <c r="C9558" s="1" t="s">
        <v>14</v>
      </c>
      <c r="D9558" s="1">
        <v>2023</v>
      </c>
      <c r="E9558" s="1">
        <v>1</v>
      </c>
      <c r="F9558" s="5">
        <f t="shared" si="75"/>
        <v>5.6328507857826844E-5</v>
      </c>
    </row>
    <row r="9559" spans="1:6" ht="15.75" customHeight="1" x14ac:dyDescent="0.25">
      <c r="A9559" s="1" t="str">
        <f t="shared" si="74"/>
        <v>psikis_X</v>
      </c>
      <c r="B9559" s="1" t="s">
        <v>2059</v>
      </c>
      <c r="C9559" s="1" t="s">
        <v>14</v>
      </c>
      <c r="D9559" s="1">
        <v>2020</v>
      </c>
      <c r="E9559" s="1">
        <v>1</v>
      </c>
      <c r="F9559" s="5">
        <f t="shared" si="75"/>
        <v>2.93513354857646E-4</v>
      </c>
    </row>
    <row r="9560" spans="1:6" ht="15.75" customHeight="1" x14ac:dyDescent="0.25">
      <c r="A9560" s="1" t="str">
        <f t="shared" si="74"/>
        <v>psikiskesehatan_X</v>
      </c>
      <c r="B9560" s="1" t="s">
        <v>3939</v>
      </c>
      <c r="C9560" s="1" t="s">
        <v>14</v>
      </c>
      <c r="D9560" s="1">
        <v>2022</v>
      </c>
      <c r="E9560" s="1">
        <v>1</v>
      </c>
      <c r="F9560" s="5">
        <f t="shared" si="75"/>
        <v>7.1766901105210283E-5</v>
      </c>
    </row>
    <row r="9561" spans="1:6" ht="15.75" customHeight="1" x14ac:dyDescent="0.25">
      <c r="A9561" s="1" t="str">
        <f t="shared" si="74"/>
        <v>psikolog_X</v>
      </c>
      <c r="B9561" s="1" t="s">
        <v>3490</v>
      </c>
      <c r="C9561" s="1" t="s">
        <v>14</v>
      </c>
      <c r="D9561" s="1">
        <v>2023</v>
      </c>
      <c r="E9561" s="1">
        <v>2</v>
      </c>
      <c r="F9561" s="5">
        <f t="shared" si="75"/>
        <v>1.1265701571565369E-4</v>
      </c>
    </row>
    <row r="9562" spans="1:6" ht="15.75" customHeight="1" x14ac:dyDescent="0.25">
      <c r="A9562" s="1" t="str">
        <f t="shared" si="74"/>
        <v>psikologi_NOUN</v>
      </c>
      <c r="B9562" s="1" t="s">
        <v>1594</v>
      </c>
      <c r="C9562" s="1" t="s">
        <v>7</v>
      </c>
      <c r="D9562" s="1">
        <v>2021</v>
      </c>
      <c r="E9562" s="1">
        <v>1</v>
      </c>
      <c r="F9562" s="5">
        <f t="shared" si="75"/>
        <v>1.8839487565938207E-4</v>
      </c>
    </row>
    <row r="9563" spans="1:6" ht="15.75" customHeight="1" x14ac:dyDescent="0.25">
      <c r="A9563" s="1" t="str">
        <f t="shared" si="74"/>
        <v>psikologi_NOUN</v>
      </c>
      <c r="B9563" s="1" t="s">
        <v>1594</v>
      </c>
      <c r="C9563" s="1" t="s">
        <v>7</v>
      </c>
      <c r="D9563" s="1">
        <v>2022</v>
      </c>
      <c r="E9563" s="1">
        <v>1</v>
      </c>
      <c r="F9563" s="5">
        <f t="shared" si="75"/>
        <v>7.1766901105210283E-5</v>
      </c>
    </row>
    <row r="9564" spans="1:6" ht="15.75" customHeight="1" x14ac:dyDescent="0.25">
      <c r="A9564" s="1" t="str">
        <f t="shared" si="74"/>
        <v>psikologi_NOUN</v>
      </c>
      <c r="B9564" s="1" t="s">
        <v>1594</v>
      </c>
      <c r="C9564" s="1" t="s">
        <v>7</v>
      </c>
      <c r="D9564" s="1">
        <v>2023</v>
      </c>
      <c r="E9564" s="1">
        <v>3</v>
      </c>
      <c r="F9564" s="5">
        <f t="shared" si="75"/>
        <v>1.6898552357348055E-4</v>
      </c>
    </row>
    <row r="9565" spans="1:6" ht="15.75" customHeight="1" x14ac:dyDescent="0.25">
      <c r="A9565" s="1" t="str">
        <f t="shared" si="74"/>
        <v>psikologis_NOUN</v>
      </c>
      <c r="B9565" s="1" t="s">
        <v>1102</v>
      </c>
      <c r="C9565" s="1" t="s">
        <v>7</v>
      </c>
      <c r="D9565" s="1">
        <v>2020</v>
      </c>
      <c r="E9565" s="1">
        <v>1</v>
      </c>
      <c r="F9565" s="5">
        <f t="shared" si="75"/>
        <v>2.93513354857646E-4</v>
      </c>
    </row>
    <row r="9566" spans="1:6" ht="15.75" customHeight="1" x14ac:dyDescent="0.25">
      <c r="A9566" s="1" t="str">
        <f t="shared" si="74"/>
        <v>psikologis_NOUN</v>
      </c>
      <c r="B9566" s="1" t="s">
        <v>1102</v>
      </c>
      <c r="C9566" s="1" t="s">
        <v>7</v>
      </c>
      <c r="D9566" s="1">
        <v>2021</v>
      </c>
      <c r="E9566" s="1">
        <v>2</v>
      </c>
      <c r="F9566" s="5">
        <f t="shared" si="75"/>
        <v>3.7678975131876413E-4</v>
      </c>
    </row>
    <row r="9567" spans="1:6" ht="15.75" customHeight="1" x14ac:dyDescent="0.25">
      <c r="A9567" s="1" t="str">
        <f t="shared" si="74"/>
        <v>psikologis_NOUN</v>
      </c>
      <c r="B9567" s="1" t="s">
        <v>1102</v>
      </c>
      <c r="C9567" s="1" t="s">
        <v>7</v>
      </c>
      <c r="D9567" s="1">
        <v>2022</v>
      </c>
      <c r="E9567" s="1">
        <v>2</v>
      </c>
      <c r="F9567" s="5">
        <f t="shared" si="75"/>
        <v>1.4353380221042057E-4</v>
      </c>
    </row>
    <row r="9568" spans="1:6" ht="15.75" customHeight="1" x14ac:dyDescent="0.25">
      <c r="A9568" s="1" t="str">
        <f t="shared" si="74"/>
        <v>psikopat_X</v>
      </c>
      <c r="B9568" s="1" t="s">
        <v>1659</v>
      </c>
      <c r="C9568" s="1" t="s">
        <v>14</v>
      </c>
      <c r="D9568" s="1">
        <v>2021</v>
      </c>
      <c r="E9568" s="1">
        <v>1</v>
      </c>
      <c r="F9568" s="5">
        <f t="shared" si="75"/>
        <v>1.8839487565938207E-4</v>
      </c>
    </row>
    <row r="9569" spans="1:6" ht="15.75" customHeight="1" x14ac:dyDescent="0.25">
      <c r="A9569" s="1" t="str">
        <f t="shared" si="74"/>
        <v>psikopat_X</v>
      </c>
      <c r="B9569" s="1" t="s">
        <v>1659</v>
      </c>
      <c r="C9569" s="1" t="s">
        <v>14</v>
      </c>
      <c r="D9569" s="1">
        <v>2022</v>
      </c>
      <c r="E9569" s="1">
        <v>2</v>
      </c>
      <c r="F9569" s="5">
        <f t="shared" si="75"/>
        <v>1.4353380221042057E-4</v>
      </c>
    </row>
    <row r="9570" spans="1:6" ht="15.75" customHeight="1" x14ac:dyDescent="0.25">
      <c r="A9570" s="1" t="str">
        <f t="shared" si="74"/>
        <v>psikopat_X</v>
      </c>
      <c r="B9570" s="1" t="s">
        <v>1659</v>
      </c>
      <c r="C9570" s="1" t="s">
        <v>14</v>
      </c>
      <c r="D9570" s="1">
        <v>2023</v>
      </c>
      <c r="E9570" s="1">
        <v>1</v>
      </c>
      <c r="F9570" s="5">
        <f t="shared" si="75"/>
        <v>5.6328507857826844E-5</v>
      </c>
    </row>
    <row r="9571" spans="1:6" ht="15.75" customHeight="1" x14ac:dyDescent="0.25">
      <c r="A9571" s="1" t="str">
        <f t="shared" si="74"/>
        <v>psikopatnya_X</v>
      </c>
      <c r="B9571" s="1" t="s">
        <v>4967</v>
      </c>
      <c r="C9571" s="1" t="s">
        <v>14</v>
      </c>
      <c r="D9571" s="1">
        <v>2023</v>
      </c>
      <c r="E9571" s="1">
        <v>1</v>
      </c>
      <c r="F9571" s="5">
        <f t="shared" si="75"/>
        <v>5.6328507857826844E-5</v>
      </c>
    </row>
    <row r="9572" spans="1:6" ht="15.75" customHeight="1" x14ac:dyDescent="0.25">
      <c r="A9572" s="1" t="str">
        <f t="shared" si="74"/>
        <v>psycho_X</v>
      </c>
      <c r="B9572" s="1" t="s">
        <v>3938</v>
      </c>
      <c r="C9572" s="1" t="s">
        <v>14</v>
      </c>
      <c r="D9572" s="1">
        <v>2022</v>
      </c>
      <c r="E9572" s="1">
        <v>1</v>
      </c>
      <c r="F9572" s="5">
        <f t="shared" si="75"/>
        <v>7.1766901105210283E-5</v>
      </c>
    </row>
    <row r="9573" spans="1:6" ht="15.75" customHeight="1" x14ac:dyDescent="0.25">
      <c r="A9573" s="1" t="str">
        <f t="shared" si="74"/>
        <v>psychological_X</v>
      </c>
      <c r="B9573" s="1" t="s">
        <v>6854</v>
      </c>
      <c r="C9573" s="1" t="s">
        <v>14</v>
      </c>
      <c r="D9573" s="1">
        <v>2020</v>
      </c>
      <c r="E9573" s="1">
        <v>2</v>
      </c>
      <c r="F9573" s="5">
        <f t="shared" si="75"/>
        <v>5.87026709715292E-4</v>
      </c>
    </row>
    <row r="9574" spans="1:6" ht="15.75" customHeight="1" x14ac:dyDescent="0.25">
      <c r="A9574" s="1" t="str">
        <f t="shared" si="74"/>
        <v>puas_ADJ</v>
      </c>
      <c r="B9574" s="1" t="s">
        <v>663</v>
      </c>
      <c r="C9574" s="1" t="s">
        <v>0</v>
      </c>
      <c r="D9574" s="1">
        <v>2019</v>
      </c>
      <c r="E9574" s="1">
        <v>1</v>
      </c>
      <c r="F9574" s="5">
        <f t="shared" si="75"/>
        <v>8.7719298245614037E-4</v>
      </c>
    </row>
    <row r="9575" spans="1:6" ht="15.75" customHeight="1" x14ac:dyDescent="0.25">
      <c r="A9575" s="1" t="str">
        <f t="shared" si="74"/>
        <v>puas_ADJ</v>
      </c>
      <c r="B9575" s="1" t="s">
        <v>663</v>
      </c>
      <c r="C9575" s="1" t="s">
        <v>0</v>
      </c>
      <c r="D9575" s="1">
        <v>2021</v>
      </c>
      <c r="E9575" s="1">
        <v>1</v>
      </c>
      <c r="F9575" s="5">
        <f t="shared" si="75"/>
        <v>1.8839487565938207E-4</v>
      </c>
    </row>
    <row r="9576" spans="1:6" ht="15.75" customHeight="1" x14ac:dyDescent="0.25">
      <c r="A9576" s="1" t="str">
        <f t="shared" si="74"/>
        <v>puas_ADJ</v>
      </c>
      <c r="B9576" s="1" t="s">
        <v>663</v>
      </c>
      <c r="C9576" s="1" t="s">
        <v>0</v>
      </c>
      <c r="D9576" s="1">
        <v>2023</v>
      </c>
      <c r="E9576" s="1">
        <v>6</v>
      </c>
      <c r="F9576" s="5">
        <f t="shared" si="75"/>
        <v>3.3797104714696109E-4</v>
      </c>
    </row>
    <row r="9577" spans="1:6" ht="15.75" customHeight="1" x14ac:dyDescent="0.25">
      <c r="A9577" s="1" t="str">
        <f t="shared" si="74"/>
        <v>puasan_NOUN</v>
      </c>
      <c r="B9577" s="1" t="s">
        <v>4965</v>
      </c>
      <c r="C9577" s="1" t="s">
        <v>7</v>
      </c>
      <c r="D9577" s="1">
        <v>2023</v>
      </c>
      <c r="E9577" s="1">
        <v>1</v>
      </c>
      <c r="F9577" s="5">
        <f t="shared" si="75"/>
        <v>5.6328507857826844E-5</v>
      </c>
    </row>
    <row r="9578" spans="1:6" ht="15.75" customHeight="1" x14ac:dyDescent="0.25">
      <c r="A9578" s="1" t="str">
        <f t="shared" si="74"/>
        <v>public_X</v>
      </c>
      <c r="B9578" s="1" t="s">
        <v>3936</v>
      </c>
      <c r="C9578" s="1" t="s">
        <v>14</v>
      </c>
      <c r="D9578" s="1">
        <v>2022</v>
      </c>
      <c r="E9578" s="1">
        <v>1</v>
      </c>
      <c r="F9578" s="5">
        <f t="shared" si="75"/>
        <v>7.1766901105210283E-5</v>
      </c>
    </row>
    <row r="9579" spans="1:6" ht="15.75" customHeight="1" x14ac:dyDescent="0.25">
      <c r="A9579" s="1" t="str">
        <f t="shared" si="74"/>
        <v>publik_X</v>
      </c>
      <c r="B9579" s="1" t="s">
        <v>3488</v>
      </c>
      <c r="C9579" s="1" t="s">
        <v>14</v>
      </c>
      <c r="D9579" s="1">
        <v>2023</v>
      </c>
      <c r="E9579" s="1">
        <v>2</v>
      </c>
      <c r="F9579" s="5">
        <f t="shared" si="75"/>
        <v>1.1265701571565369E-4</v>
      </c>
    </row>
    <row r="9580" spans="1:6" ht="15.75" customHeight="1" x14ac:dyDescent="0.25">
      <c r="A9580" s="1" t="str">
        <f t="shared" si="74"/>
        <v>puisi_X</v>
      </c>
      <c r="B9580" s="1" t="s">
        <v>496</v>
      </c>
      <c r="C9580" s="1" t="s">
        <v>14</v>
      </c>
      <c r="D9580" s="1">
        <v>2019</v>
      </c>
      <c r="E9580" s="1">
        <v>2</v>
      </c>
      <c r="F9580" s="5">
        <f t="shared" si="75"/>
        <v>1.7543859649122807E-3</v>
      </c>
    </row>
    <row r="9581" spans="1:6" ht="15.75" customHeight="1" x14ac:dyDescent="0.25">
      <c r="A9581" s="1" t="str">
        <f t="shared" si="74"/>
        <v>puisi_X</v>
      </c>
      <c r="B9581" s="1" t="s">
        <v>496</v>
      </c>
      <c r="C9581" s="1" t="s">
        <v>14</v>
      </c>
      <c r="D9581" s="1">
        <v>2021</v>
      </c>
      <c r="E9581" s="1">
        <v>3</v>
      </c>
      <c r="F9581" s="5">
        <f t="shared" si="75"/>
        <v>5.651846269781462E-4</v>
      </c>
    </row>
    <row r="9582" spans="1:6" ht="15.75" customHeight="1" x14ac:dyDescent="0.25">
      <c r="A9582" s="1" t="str">
        <f t="shared" si="74"/>
        <v>puisinya_X</v>
      </c>
      <c r="B9582" s="1" t="s">
        <v>978</v>
      </c>
      <c r="C9582" s="1" t="s">
        <v>14</v>
      </c>
      <c r="D9582" s="1">
        <v>2019</v>
      </c>
      <c r="E9582" s="1">
        <v>1</v>
      </c>
      <c r="F9582" s="5">
        <f t="shared" si="75"/>
        <v>8.7719298245614037E-4</v>
      </c>
    </row>
    <row r="9583" spans="1:6" ht="15.75" customHeight="1" x14ac:dyDescent="0.25">
      <c r="A9583" s="1" t="str">
        <f t="shared" si="74"/>
        <v>pujian_NOUN</v>
      </c>
      <c r="B9583" s="1" t="s">
        <v>6855</v>
      </c>
      <c r="C9583" s="1" t="s">
        <v>7</v>
      </c>
      <c r="D9583" s="1">
        <v>2023</v>
      </c>
      <c r="E9583" s="1">
        <v>1</v>
      </c>
      <c r="F9583" s="5">
        <f t="shared" si="75"/>
        <v>5.6328507857826844E-5</v>
      </c>
    </row>
    <row r="9584" spans="1:6" ht="15.75" customHeight="1" x14ac:dyDescent="0.25">
      <c r="A9584" s="1" t="str">
        <f t="shared" si="74"/>
        <v>pukul_VERB</v>
      </c>
      <c r="B9584" s="1" t="s">
        <v>4964</v>
      </c>
      <c r="C9584" s="1" t="s">
        <v>13</v>
      </c>
      <c r="D9584" s="1">
        <v>2023</v>
      </c>
      <c r="E9584" s="1">
        <v>1</v>
      </c>
      <c r="F9584" s="5">
        <f t="shared" si="75"/>
        <v>5.6328507857826844E-5</v>
      </c>
    </row>
    <row r="9585" spans="1:6" ht="15.75" customHeight="1" x14ac:dyDescent="0.25">
      <c r="A9585" s="1" t="str">
        <f t="shared" si="74"/>
        <v>pula_ADV</v>
      </c>
      <c r="B9585" s="1" t="s">
        <v>1524</v>
      </c>
      <c r="C9585" s="1" t="s">
        <v>2</v>
      </c>
      <c r="D9585" s="1">
        <v>2022</v>
      </c>
      <c r="E9585" s="1">
        <v>4</v>
      </c>
      <c r="F9585" s="5">
        <f t="shared" si="75"/>
        <v>2.8706760442084113E-4</v>
      </c>
    </row>
    <row r="9586" spans="1:6" ht="15.75" customHeight="1" x14ac:dyDescent="0.25">
      <c r="A9586" s="1" t="str">
        <f t="shared" si="74"/>
        <v>pula_ADV</v>
      </c>
      <c r="B9586" s="1" t="s">
        <v>1524</v>
      </c>
      <c r="C9586" s="1" t="s">
        <v>2</v>
      </c>
      <c r="D9586" s="1">
        <v>2023</v>
      </c>
      <c r="E9586" s="1">
        <v>3</v>
      </c>
      <c r="F9586" s="5">
        <f t="shared" si="75"/>
        <v>1.6898552357348055E-4</v>
      </c>
    </row>
    <row r="9587" spans="1:6" ht="15.75" customHeight="1" x14ac:dyDescent="0.25">
      <c r="A9587" s="1" t="str">
        <f t="shared" si="74"/>
        <v>pulang_VERB</v>
      </c>
      <c r="B9587" s="1" t="s">
        <v>1658</v>
      </c>
      <c r="C9587" s="1" t="s">
        <v>13</v>
      </c>
      <c r="D9587" s="1">
        <v>2021</v>
      </c>
      <c r="E9587" s="1">
        <v>1</v>
      </c>
      <c r="F9587" s="5">
        <f t="shared" si="75"/>
        <v>1.8839487565938207E-4</v>
      </c>
    </row>
    <row r="9588" spans="1:6" ht="15.75" customHeight="1" x14ac:dyDescent="0.25">
      <c r="A9588" s="1" t="str">
        <f t="shared" si="74"/>
        <v>pulang_VERB</v>
      </c>
      <c r="B9588" s="1" t="s">
        <v>1658</v>
      </c>
      <c r="C9588" s="1" t="s">
        <v>13</v>
      </c>
      <c r="D9588" s="1">
        <v>2022</v>
      </c>
      <c r="E9588" s="1">
        <v>2</v>
      </c>
      <c r="F9588" s="5">
        <f t="shared" si="75"/>
        <v>1.4353380221042057E-4</v>
      </c>
    </row>
    <row r="9589" spans="1:6" ht="15.75" customHeight="1" x14ac:dyDescent="0.25">
      <c r="A9589" s="1" t="str">
        <f t="shared" si="74"/>
        <v>pulang_VERB</v>
      </c>
      <c r="B9589" s="1" t="s">
        <v>1658</v>
      </c>
      <c r="C9589" s="1" t="s">
        <v>13</v>
      </c>
      <c r="D9589" s="1">
        <v>2023</v>
      </c>
      <c r="E9589" s="1">
        <v>1</v>
      </c>
      <c r="F9589" s="5">
        <f t="shared" si="75"/>
        <v>5.6328507857826844E-5</v>
      </c>
    </row>
    <row r="9590" spans="1:6" ht="15.75" customHeight="1" x14ac:dyDescent="0.25">
      <c r="A9590" s="1" t="str">
        <f t="shared" si="74"/>
        <v>pulih_ADJ</v>
      </c>
      <c r="B9590" s="1" t="s">
        <v>3303</v>
      </c>
      <c r="C9590" s="1" t="s">
        <v>0</v>
      </c>
      <c r="D9590" s="1">
        <v>2022</v>
      </c>
      <c r="E9590" s="1">
        <v>1</v>
      </c>
      <c r="F9590" s="5">
        <f t="shared" si="75"/>
        <v>7.1766901105210283E-5</v>
      </c>
    </row>
    <row r="9591" spans="1:6" ht="15.75" customHeight="1" x14ac:dyDescent="0.25">
      <c r="A9591" s="1" t="str">
        <f t="shared" si="74"/>
        <v>pulih_ADJ</v>
      </c>
      <c r="B9591" s="1" t="s">
        <v>3303</v>
      </c>
      <c r="C9591" s="1" t="s">
        <v>0</v>
      </c>
      <c r="D9591" s="1">
        <v>2023</v>
      </c>
      <c r="E9591" s="1">
        <v>1</v>
      </c>
      <c r="F9591" s="5">
        <f t="shared" si="75"/>
        <v>5.6328507857826844E-5</v>
      </c>
    </row>
    <row r="9592" spans="1:6" ht="15.75" customHeight="1" x14ac:dyDescent="0.25">
      <c r="A9592" s="1" t="str">
        <f t="shared" si="74"/>
        <v>pun_PART</v>
      </c>
      <c r="B9592" s="1" t="s">
        <v>299</v>
      </c>
      <c r="C9592" s="1" t="s">
        <v>9</v>
      </c>
      <c r="D9592" s="1">
        <v>2020</v>
      </c>
      <c r="E9592" s="1">
        <v>2</v>
      </c>
      <c r="F9592" s="5">
        <f t="shared" si="75"/>
        <v>5.87026709715292E-4</v>
      </c>
    </row>
    <row r="9593" spans="1:6" ht="15.75" customHeight="1" x14ac:dyDescent="0.25">
      <c r="A9593" s="1" t="str">
        <f t="shared" si="74"/>
        <v>pun_PART</v>
      </c>
      <c r="B9593" s="1" t="s">
        <v>299</v>
      </c>
      <c r="C9593" s="1" t="s">
        <v>9</v>
      </c>
      <c r="D9593" s="1">
        <v>2021</v>
      </c>
      <c r="E9593" s="1">
        <v>2</v>
      </c>
      <c r="F9593" s="5">
        <f t="shared" si="75"/>
        <v>3.7678975131876413E-4</v>
      </c>
    </row>
    <row r="9594" spans="1:6" ht="15.75" customHeight="1" x14ac:dyDescent="0.25">
      <c r="A9594" s="1" t="str">
        <f t="shared" si="74"/>
        <v>pun_PART</v>
      </c>
      <c r="B9594" s="1" t="s">
        <v>299</v>
      </c>
      <c r="C9594" s="1" t="s">
        <v>9</v>
      </c>
      <c r="D9594" s="1">
        <v>2022</v>
      </c>
      <c r="E9594" s="1">
        <v>17</v>
      </c>
      <c r="F9594" s="5">
        <f t="shared" si="75"/>
        <v>1.2200373187885747E-3</v>
      </c>
    </row>
    <row r="9595" spans="1:6" ht="15.75" customHeight="1" x14ac:dyDescent="0.25">
      <c r="A9595" s="1" t="str">
        <f t="shared" si="74"/>
        <v>pun_PART</v>
      </c>
      <c r="B9595" s="1" t="s">
        <v>299</v>
      </c>
      <c r="C9595" s="1" t="s">
        <v>9</v>
      </c>
      <c r="D9595" s="1">
        <v>2023</v>
      </c>
      <c r="E9595" s="1">
        <v>25</v>
      </c>
      <c r="F9595" s="5">
        <f t="shared" si="75"/>
        <v>1.4082126964456711E-3</v>
      </c>
    </row>
    <row r="9596" spans="1:6" ht="15.75" customHeight="1" x14ac:dyDescent="0.25">
      <c r="A9596" s="1" t="str">
        <f t="shared" si="74"/>
        <v>punya_VERB</v>
      </c>
      <c r="B9596" s="1" t="s">
        <v>80</v>
      </c>
      <c r="C9596" s="1" t="s">
        <v>13</v>
      </c>
      <c r="D9596" s="1">
        <v>2018</v>
      </c>
      <c r="E9596" s="1">
        <v>2</v>
      </c>
      <c r="F9596" s="5">
        <f t="shared" si="75"/>
        <v>5.0377833753148613E-3</v>
      </c>
    </row>
    <row r="9597" spans="1:6" ht="15.75" customHeight="1" x14ac:dyDescent="0.25">
      <c r="A9597" s="1" t="str">
        <f t="shared" si="74"/>
        <v>punya_VERB</v>
      </c>
      <c r="B9597" s="1" t="s">
        <v>80</v>
      </c>
      <c r="C9597" s="1" t="s">
        <v>13</v>
      </c>
      <c r="D9597" s="1">
        <v>2019</v>
      </c>
      <c r="E9597" s="1">
        <v>2</v>
      </c>
      <c r="F9597" s="5">
        <f t="shared" si="75"/>
        <v>1.7543859649122807E-3</v>
      </c>
    </row>
    <row r="9598" spans="1:6" ht="15.75" customHeight="1" x14ac:dyDescent="0.25">
      <c r="A9598" s="1" t="str">
        <f t="shared" si="74"/>
        <v>punya_VERB</v>
      </c>
      <c r="B9598" s="1" t="s">
        <v>80</v>
      </c>
      <c r="C9598" s="1" t="s">
        <v>13</v>
      </c>
      <c r="D9598" s="1">
        <v>2020</v>
      </c>
      <c r="E9598" s="1">
        <v>5</v>
      </c>
      <c r="F9598" s="5">
        <f t="shared" si="75"/>
        <v>1.4675667742882301E-3</v>
      </c>
    </row>
    <row r="9599" spans="1:6" ht="15.75" customHeight="1" x14ac:dyDescent="0.25">
      <c r="A9599" s="1" t="str">
        <f t="shared" si="74"/>
        <v>punya_VERB</v>
      </c>
      <c r="B9599" s="1" t="s">
        <v>80</v>
      </c>
      <c r="C9599" s="1" t="s">
        <v>13</v>
      </c>
      <c r="D9599" s="1">
        <v>2021</v>
      </c>
      <c r="E9599" s="1">
        <v>12</v>
      </c>
      <c r="F9599" s="5">
        <f t="shared" si="75"/>
        <v>2.2607385079125848E-3</v>
      </c>
    </row>
    <row r="9600" spans="1:6" ht="15.75" customHeight="1" x14ac:dyDescent="0.25">
      <c r="A9600" s="1" t="str">
        <f t="shared" si="74"/>
        <v>punya_VERB</v>
      </c>
      <c r="B9600" s="1" t="s">
        <v>80</v>
      </c>
      <c r="C9600" s="1" t="s">
        <v>13</v>
      </c>
      <c r="D9600" s="1">
        <v>2022</v>
      </c>
      <c r="E9600" s="1">
        <v>22</v>
      </c>
      <c r="F9600" s="5">
        <f t="shared" si="75"/>
        <v>1.578871824314626E-3</v>
      </c>
    </row>
    <row r="9601" spans="1:6" ht="15.75" customHeight="1" x14ac:dyDescent="0.25">
      <c r="A9601" s="1" t="str">
        <f t="shared" si="74"/>
        <v>punya_VERB</v>
      </c>
      <c r="B9601" s="1" t="s">
        <v>80</v>
      </c>
      <c r="C9601" s="1" t="s">
        <v>13</v>
      </c>
      <c r="D9601" s="1">
        <v>2023</v>
      </c>
      <c r="E9601" s="1">
        <v>37</v>
      </c>
      <c r="F9601" s="5">
        <f t="shared" si="75"/>
        <v>2.0841547907395931E-3</v>
      </c>
    </row>
    <row r="9602" spans="1:6" ht="15.75" customHeight="1" x14ac:dyDescent="0.25">
      <c r="A9602" s="1" t="str">
        <f t="shared" si="74"/>
        <v>pusing_NOUN</v>
      </c>
      <c r="B9602" s="1" t="s">
        <v>2279</v>
      </c>
      <c r="C9602" s="1" t="s">
        <v>7</v>
      </c>
      <c r="D9602" s="1">
        <v>2022</v>
      </c>
      <c r="E9602" s="1">
        <v>3</v>
      </c>
      <c r="F9602" s="5">
        <f t="shared" si="75"/>
        <v>2.1530070331563083E-4</v>
      </c>
    </row>
    <row r="9603" spans="1:6" ht="15.75" customHeight="1" x14ac:dyDescent="0.25">
      <c r="A9603" s="1" t="str">
        <f t="shared" si="74"/>
        <v>pusing_NOUN</v>
      </c>
      <c r="B9603" s="1" t="s">
        <v>2279</v>
      </c>
      <c r="C9603" s="1" t="s">
        <v>7</v>
      </c>
      <c r="D9603" s="1">
        <v>2023</v>
      </c>
      <c r="E9603" s="1">
        <v>1</v>
      </c>
      <c r="F9603" s="5">
        <f t="shared" si="75"/>
        <v>5.6328507857826844E-5</v>
      </c>
    </row>
    <row r="9604" spans="1:6" ht="15.75" customHeight="1" x14ac:dyDescent="0.25">
      <c r="A9604" s="1" t="str">
        <f t="shared" si="74"/>
        <v>pustaka_X</v>
      </c>
      <c r="B9604" s="1" t="s">
        <v>6856</v>
      </c>
      <c r="C9604" s="1" t="s">
        <v>14</v>
      </c>
      <c r="D9604" s="1">
        <v>2023</v>
      </c>
      <c r="E9604" s="1">
        <v>1</v>
      </c>
      <c r="F9604" s="5">
        <f t="shared" si="75"/>
        <v>5.6328507857826844E-5</v>
      </c>
    </row>
    <row r="9605" spans="1:6" ht="15.75" customHeight="1" x14ac:dyDescent="0.25">
      <c r="A9605" s="1" t="str">
        <f t="shared" si="74"/>
        <v>putih_ADJ</v>
      </c>
      <c r="B9605" s="1" t="s">
        <v>360</v>
      </c>
      <c r="C9605" s="1" t="s">
        <v>0</v>
      </c>
      <c r="D9605" s="1">
        <v>2018</v>
      </c>
      <c r="E9605" s="1">
        <v>1</v>
      </c>
      <c r="F9605" s="5">
        <f t="shared" si="75"/>
        <v>2.5188916876574307E-3</v>
      </c>
    </row>
    <row r="9606" spans="1:6" ht="15.75" customHeight="1" x14ac:dyDescent="0.25">
      <c r="A9606" s="1" t="str">
        <f t="shared" si="74"/>
        <v>putih_ADJ</v>
      </c>
      <c r="B9606" s="1" t="s">
        <v>360</v>
      </c>
      <c r="C9606" s="1" t="s">
        <v>0</v>
      </c>
      <c r="D9606" s="1">
        <v>2020</v>
      </c>
      <c r="E9606" s="1">
        <v>1</v>
      </c>
      <c r="F9606" s="5">
        <f t="shared" si="75"/>
        <v>2.93513354857646E-4</v>
      </c>
    </row>
    <row r="9607" spans="1:6" ht="15.75" customHeight="1" x14ac:dyDescent="0.25">
      <c r="A9607" s="1" t="str">
        <f t="shared" si="74"/>
        <v>putih_ADJ</v>
      </c>
      <c r="B9607" s="1" t="s">
        <v>360</v>
      </c>
      <c r="C9607" s="1" t="s">
        <v>0</v>
      </c>
      <c r="D9607" s="1">
        <v>2021</v>
      </c>
      <c r="E9607" s="1">
        <v>1</v>
      </c>
      <c r="F9607" s="5">
        <f t="shared" si="75"/>
        <v>1.8839487565938207E-4</v>
      </c>
    </row>
    <row r="9608" spans="1:6" ht="15.75" customHeight="1" x14ac:dyDescent="0.25">
      <c r="A9608" s="1" t="str">
        <f t="shared" si="74"/>
        <v>putri_NOUN</v>
      </c>
      <c r="B9608" s="1" t="s">
        <v>1201</v>
      </c>
      <c r="C9608" s="1" t="s">
        <v>7</v>
      </c>
      <c r="D9608" s="1">
        <v>2021</v>
      </c>
      <c r="E9608" s="1">
        <v>3</v>
      </c>
      <c r="F9608" s="5">
        <f t="shared" si="75"/>
        <v>5.651846269781462E-4</v>
      </c>
    </row>
    <row r="9609" spans="1:6" ht="15.75" customHeight="1" x14ac:dyDescent="0.25">
      <c r="A9609" s="1" t="str">
        <f t="shared" si="74"/>
        <v>putri_NOUN</v>
      </c>
      <c r="B9609" s="1" t="s">
        <v>1201</v>
      </c>
      <c r="C9609" s="1" t="s">
        <v>7</v>
      </c>
      <c r="D9609" s="1">
        <v>2022</v>
      </c>
      <c r="E9609" s="1">
        <v>1</v>
      </c>
      <c r="F9609" s="5">
        <f t="shared" si="75"/>
        <v>7.1766901105210283E-5</v>
      </c>
    </row>
    <row r="9610" spans="1:6" ht="15.75" customHeight="1" x14ac:dyDescent="0.25">
      <c r="A9610" s="1" t="str">
        <f t="shared" si="74"/>
        <v>putri_NOUN</v>
      </c>
      <c r="B9610" s="1" t="s">
        <v>1201</v>
      </c>
      <c r="C9610" s="1" t="s">
        <v>7</v>
      </c>
      <c r="D9610" s="1">
        <v>2023</v>
      </c>
      <c r="E9610" s="1">
        <v>1</v>
      </c>
      <c r="F9610" s="5">
        <f t="shared" si="75"/>
        <v>5.6328507857826844E-5</v>
      </c>
    </row>
    <row r="9611" spans="1:6" ht="15.75" customHeight="1" x14ac:dyDescent="0.25">
      <c r="A9611" s="1" t="str">
        <f t="shared" si="74"/>
        <v>putus_ADJ</v>
      </c>
      <c r="B9611" s="1" t="s">
        <v>6857</v>
      </c>
      <c r="C9611" s="1" t="s">
        <v>0</v>
      </c>
      <c r="D9611" s="1">
        <v>2023</v>
      </c>
      <c r="E9611" s="1">
        <v>4</v>
      </c>
      <c r="F9611" s="5">
        <f t="shared" si="75"/>
        <v>2.2531403143130738E-4</v>
      </c>
    </row>
    <row r="9612" spans="1:6" ht="15.75" customHeight="1" x14ac:dyDescent="0.25">
      <c r="A9612" s="1" t="str">
        <f t="shared" si="74"/>
        <v>puty_X</v>
      </c>
      <c r="B9612" s="1" t="s">
        <v>3934</v>
      </c>
      <c r="C9612" s="1" t="s">
        <v>14</v>
      </c>
      <c r="D9612" s="1">
        <v>2022</v>
      </c>
      <c r="E9612" s="1">
        <v>1</v>
      </c>
      <c r="F9612" s="5">
        <f t="shared" si="75"/>
        <v>7.1766901105210283E-5</v>
      </c>
    </row>
    <row r="9613" spans="1:6" ht="15.75" customHeight="1" x14ac:dyDescent="0.25">
      <c r="A9613" s="1" t="str">
        <f t="shared" si="74"/>
        <v>pyung_X</v>
      </c>
      <c r="B9613" s="1" t="s">
        <v>6858</v>
      </c>
      <c r="C9613" s="1" t="s">
        <v>14</v>
      </c>
      <c r="D9613" s="1">
        <v>2021</v>
      </c>
      <c r="E9613" s="1">
        <v>2</v>
      </c>
      <c r="F9613" s="5">
        <f t="shared" si="75"/>
        <v>3.7678975131876413E-4</v>
      </c>
    </row>
    <row r="9614" spans="1:6" ht="15.75" customHeight="1" x14ac:dyDescent="0.25">
      <c r="A9614" s="1" t="str">
        <f t="shared" si="74"/>
        <v>question_X</v>
      </c>
      <c r="B9614" s="1" t="s">
        <v>4962</v>
      </c>
      <c r="C9614" s="1" t="s">
        <v>14</v>
      </c>
      <c r="D9614" s="1">
        <v>2023</v>
      </c>
      <c r="E9614" s="1">
        <v>1</v>
      </c>
      <c r="F9614" s="5">
        <f t="shared" si="75"/>
        <v>5.6328507857826844E-5</v>
      </c>
    </row>
    <row r="9615" spans="1:6" ht="15.75" customHeight="1" x14ac:dyDescent="0.25">
      <c r="A9615" s="1" t="str">
        <f t="shared" si="74"/>
        <v>quotes_X</v>
      </c>
      <c r="B9615" s="1" t="s">
        <v>4961</v>
      </c>
      <c r="C9615" s="1" t="s">
        <v>14</v>
      </c>
      <c r="D9615" s="1">
        <v>2023</v>
      </c>
      <c r="E9615" s="1">
        <v>1</v>
      </c>
      <c r="F9615" s="5">
        <f t="shared" si="75"/>
        <v>5.6328507857826844E-5</v>
      </c>
    </row>
    <row r="9616" spans="1:6" ht="15.75" customHeight="1" x14ac:dyDescent="0.25">
      <c r="A9616" s="1" t="str">
        <f t="shared" si="74"/>
        <v>ra_X</v>
      </c>
      <c r="B9616" s="1" t="s">
        <v>3932</v>
      </c>
      <c r="C9616" s="1" t="s">
        <v>14</v>
      </c>
      <c r="D9616" s="1">
        <v>2022</v>
      </c>
      <c r="E9616" s="1">
        <v>1</v>
      </c>
      <c r="F9616" s="5">
        <f t="shared" si="75"/>
        <v>7.1766901105210283E-5</v>
      </c>
    </row>
    <row r="9617" spans="1:6" ht="15.75" customHeight="1" x14ac:dyDescent="0.25">
      <c r="A9617" s="1" t="str">
        <f t="shared" si="74"/>
        <v>raba_X</v>
      </c>
      <c r="B9617" s="1" t="s">
        <v>3486</v>
      </c>
      <c r="C9617" s="1" t="s">
        <v>14</v>
      </c>
      <c r="D9617" s="1">
        <v>2023</v>
      </c>
      <c r="E9617" s="1">
        <v>2</v>
      </c>
      <c r="F9617" s="5">
        <f t="shared" si="75"/>
        <v>1.1265701571565369E-4</v>
      </c>
    </row>
    <row r="9618" spans="1:6" ht="15.75" customHeight="1" x14ac:dyDescent="0.25">
      <c r="A9618" s="1" t="str">
        <f t="shared" si="74"/>
        <v>rachel_X</v>
      </c>
      <c r="B9618" s="1" t="s">
        <v>6859</v>
      </c>
      <c r="C9618" s="1" t="s">
        <v>14</v>
      </c>
      <c r="D9618" s="1">
        <v>2022</v>
      </c>
      <c r="E9618" s="1">
        <v>1</v>
      </c>
      <c r="F9618" s="5">
        <f t="shared" si="75"/>
        <v>7.1766901105210283E-5</v>
      </c>
    </row>
    <row r="9619" spans="1:6" ht="15.75" customHeight="1" x14ac:dyDescent="0.25">
      <c r="A9619" s="1" t="str">
        <f t="shared" si="74"/>
        <v>racun_NOUN</v>
      </c>
      <c r="B9619" s="1" t="s">
        <v>1240</v>
      </c>
      <c r="C9619" s="1" t="s">
        <v>7</v>
      </c>
      <c r="D9619" s="1">
        <v>2020</v>
      </c>
      <c r="E9619" s="1">
        <v>2</v>
      </c>
      <c r="F9619" s="5">
        <f t="shared" si="75"/>
        <v>5.87026709715292E-4</v>
      </c>
    </row>
    <row r="9620" spans="1:6" ht="15.75" customHeight="1" x14ac:dyDescent="0.25">
      <c r="A9620" s="1" t="str">
        <f t="shared" si="74"/>
        <v>racun_NOUN</v>
      </c>
      <c r="B9620" s="1" t="s">
        <v>1240</v>
      </c>
      <c r="C9620" s="1" t="s">
        <v>7</v>
      </c>
      <c r="D9620" s="1">
        <v>2022</v>
      </c>
      <c r="E9620" s="1">
        <v>1</v>
      </c>
      <c r="F9620" s="5">
        <f t="shared" si="75"/>
        <v>7.1766901105210283E-5</v>
      </c>
    </row>
    <row r="9621" spans="1:6" ht="15.75" customHeight="1" x14ac:dyDescent="0.25">
      <c r="A9621" s="1" t="str">
        <f t="shared" si="74"/>
        <v>rada_X</v>
      </c>
      <c r="B9621" s="1" t="s">
        <v>3147</v>
      </c>
      <c r="C9621" s="1" t="s">
        <v>14</v>
      </c>
      <c r="D9621" s="1">
        <v>2022</v>
      </c>
      <c r="E9621" s="1">
        <v>2</v>
      </c>
      <c r="F9621" s="5">
        <f t="shared" si="75"/>
        <v>1.4353380221042057E-4</v>
      </c>
    </row>
    <row r="9622" spans="1:6" ht="15.75" customHeight="1" x14ac:dyDescent="0.25">
      <c r="A9622" s="1" t="str">
        <f t="shared" si="74"/>
        <v>radikal_ADJ</v>
      </c>
      <c r="B9622" s="1" t="s">
        <v>3485</v>
      </c>
      <c r="C9622" s="1" t="s">
        <v>0</v>
      </c>
      <c r="D9622" s="1">
        <v>2023</v>
      </c>
      <c r="E9622" s="1">
        <v>2</v>
      </c>
      <c r="F9622" s="5">
        <f t="shared" si="75"/>
        <v>1.1265701571565369E-4</v>
      </c>
    </row>
    <row r="9623" spans="1:6" ht="15.75" customHeight="1" x14ac:dyDescent="0.25">
      <c r="A9623" s="1" t="str">
        <f t="shared" si="74"/>
        <v>radio_NOUN</v>
      </c>
      <c r="B9623" s="1" t="s">
        <v>3931</v>
      </c>
      <c r="C9623" s="1" t="s">
        <v>7</v>
      </c>
      <c r="D9623" s="1">
        <v>2022</v>
      </c>
      <c r="E9623" s="1">
        <v>1</v>
      </c>
      <c r="F9623" s="5">
        <f t="shared" si="75"/>
        <v>7.1766901105210283E-5</v>
      </c>
    </row>
    <row r="9624" spans="1:6" ht="15.75" customHeight="1" x14ac:dyDescent="0.25">
      <c r="A9624" s="1" t="str">
        <f t="shared" si="74"/>
        <v>raga_NOUN</v>
      </c>
      <c r="B9624" s="1" t="s">
        <v>2957</v>
      </c>
      <c r="C9624" s="1" t="s">
        <v>7</v>
      </c>
      <c r="D9624" s="1">
        <v>2022</v>
      </c>
      <c r="E9624" s="1">
        <v>1</v>
      </c>
      <c r="F9624" s="5">
        <f t="shared" si="75"/>
        <v>7.1766901105210283E-5</v>
      </c>
    </row>
    <row r="9625" spans="1:6" ht="15.75" customHeight="1" x14ac:dyDescent="0.25">
      <c r="A9625" s="1" t="str">
        <f t="shared" si="74"/>
        <v>raga_NOUN</v>
      </c>
      <c r="B9625" s="1" t="s">
        <v>2957</v>
      </c>
      <c r="C9625" s="1" t="s">
        <v>7</v>
      </c>
      <c r="D9625" s="1">
        <v>2023</v>
      </c>
      <c r="E9625" s="1">
        <v>2</v>
      </c>
      <c r="F9625" s="5">
        <f t="shared" si="75"/>
        <v>1.1265701571565369E-4</v>
      </c>
    </row>
    <row r="9626" spans="1:6" ht="15.75" customHeight="1" x14ac:dyDescent="0.25">
      <c r="A9626" s="1" t="str">
        <f t="shared" si="74"/>
        <v>ragam_NOUN</v>
      </c>
      <c r="B9626" s="1" t="s">
        <v>3930</v>
      </c>
      <c r="C9626" s="1" t="s">
        <v>7</v>
      </c>
      <c r="D9626" s="1">
        <v>2022</v>
      </c>
      <c r="E9626" s="1">
        <v>1</v>
      </c>
      <c r="F9626" s="5">
        <f t="shared" si="75"/>
        <v>7.1766901105210283E-5</v>
      </c>
    </row>
    <row r="9627" spans="1:6" ht="15.75" customHeight="1" x14ac:dyDescent="0.25">
      <c r="A9627" s="1" t="str">
        <f t="shared" si="74"/>
        <v>rahim_NOUN</v>
      </c>
      <c r="B9627" s="1" t="s">
        <v>3484</v>
      </c>
      <c r="C9627" s="1" t="s">
        <v>7</v>
      </c>
      <c r="D9627" s="1">
        <v>2023</v>
      </c>
      <c r="E9627" s="1">
        <v>2</v>
      </c>
      <c r="F9627" s="5">
        <f t="shared" si="75"/>
        <v>1.1265701571565369E-4</v>
      </c>
    </row>
    <row r="9628" spans="1:6" ht="15.75" customHeight="1" x14ac:dyDescent="0.25">
      <c r="A9628" s="1" t="str">
        <f t="shared" si="74"/>
        <v>rak_NOUN</v>
      </c>
      <c r="B9628" s="1" t="s">
        <v>3928</v>
      </c>
      <c r="C9628" s="1" t="s">
        <v>7</v>
      </c>
      <c r="D9628" s="1">
        <v>2022</v>
      </c>
      <c r="E9628" s="1">
        <v>1</v>
      </c>
      <c r="F9628" s="5">
        <f t="shared" si="75"/>
        <v>7.1766901105210283E-5</v>
      </c>
    </row>
    <row r="9629" spans="1:6" ht="15.75" customHeight="1" x14ac:dyDescent="0.25">
      <c r="A9629" s="1" t="str">
        <f t="shared" si="74"/>
        <v>ramah_ADJ</v>
      </c>
      <c r="B9629" s="1" t="s">
        <v>3146</v>
      </c>
      <c r="C9629" s="1" t="s">
        <v>0</v>
      </c>
      <c r="D9629" s="1">
        <v>2022</v>
      </c>
      <c r="E9629" s="1">
        <v>2</v>
      </c>
      <c r="F9629" s="5">
        <f t="shared" si="75"/>
        <v>1.4353380221042057E-4</v>
      </c>
    </row>
    <row r="9630" spans="1:6" ht="15.75" customHeight="1" x14ac:dyDescent="0.25">
      <c r="A9630" s="1" t="str">
        <f t="shared" si="74"/>
        <v>ramaikan_VERB</v>
      </c>
      <c r="B9630" s="1" t="s">
        <v>4959</v>
      </c>
      <c r="C9630" s="1" t="s">
        <v>13</v>
      </c>
      <c r="D9630" s="1">
        <v>2023</v>
      </c>
      <c r="E9630" s="1">
        <v>1</v>
      </c>
      <c r="F9630" s="5">
        <f t="shared" si="75"/>
        <v>5.6328507857826844E-5</v>
      </c>
    </row>
    <row r="9631" spans="1:6" ht="15.75" customHeight="1" x14ac:dyDescent="0.25">
      <c r="A9631" s="1" t="str">
        <f t="shared" si="74"/>
        <v>ramalan_NOUN</v>
      </c>
      <c r="B9631" s="1" t="s">
        <v>4958</v>
      </c>
      <c r="C9631" s="1" t="s">
        <v>7</v>
      </c>
      <c r="D9631" s="1">
        <v>2023</v>
      </c>
      <c r="E9631" s="1">
        <v>1</v>
      </c>
      <c r="F9631" s="5">
        <f t="shared" si="75"/>
        <v>5.6328507857826844E-5</v>
      </c>
    </row>
    <row r="9632" spans="1:6" ht="15.75" customHeight="1" x14ac:dyDescent="0.25">
      <c r="A9632" s="1" t="str">
        <f t="shared" si="74"/>
        <v>rambling_X</v>
      </c>
      <c r="B9632" s="1" t="s">
        <v>3927</v>
      </c>
      <c r="C9632" s="1" t="s">
        <v>14</v>
      </c>
      <c r="D9632" s="1">
        <v>2022</v>
      </c>
      <c r="E9632" s="1">
        <v>1</v>
      </c>
      <c r="F9632" s="5">
        <f t="shared" si="75"/>
        <v>7.1766901105210283E-5</v>
      </c>
    </row>
    <row r="9633" spans="1:6" ht="15.75" customHeight="1" x14ac:dyDescent="0.25">
      <c r="A9633" s="1" t="str">
        <f t="shared" si="74"/>
        <v>rame_X</v>
      </c>
      <c r="B9633" s="1" t="s">
        <v>2956</v>
      </c>
      <c r="C9633" s="1" t="s">
        <v>14</v>
      </c>
      <c r="D9633" s="1">
        <v>2022</v>
      </c>
      <c r="E9633" s="1">
        <v>1</v>
      </c>
      <c r="F9633" s="5">
        <f t="shared" si="75"/>
        <v>7.1766901105210283E-5</v>
      </c>
    </row>
    <row r="9634" spans="1:6" ht="15.75" customHeight="1" x14ac:dyDescent="0.25">
      <c r="A9634" s="1" t="str">
        <f t="shared" si="74"/>
        <v>rame_X</v>
      </c>
      <c r="B9634" s="1" t="s">
        <v>2956</v>
      </c>
      <c r="C9634" s="1" t="s">
        <v>14</v>
      </c>
      <c r="D9634" s="1">
        <v>2023</v>
      </c>
      <c r="E9634" s="1">
        <v>2</v>
      </c>
      <c r="F9634" s="5">
        <f t="shared" si="75"/>
        <v>1.1265701571565369E-4</v>
      </c>
    </row>
    <row r="9635" spans="1:6" ht="15.75" customHeight="1" x14ac:dyDescent="0.25">
      <c r="A9635" s="1" t="str">
        <f t="shared" si="74"/>
        <v>rameengga_X</v>
      </c>
      <c r="B9635" s="1" t="s">
        <v>3926</v>
      </c>
      <c r="C9635" s="1" t="s">
        <v>14</v>
      </c>
      <c r="D9635" s="1">
        <v>2022</v>
      </c>
      <c r="E9635" s="1">
        <v>1</v>
      </c>
      <c r="F9635" s="5">
        <f t="shared" si="75"/>
        <v>7.1766901105210283E-5</v>
      </c>
    </row>
    <row r="9636" spans="1:6" ht="15.75" customHeight="1" x14ac:dyDescent="0.25">
      <c r="A9636" s="1" t="str">
        <f t="shared" si="74"/>
        <v>ran_X</v>
      </c>
      <c r="B9636" s="1" t="s">
        <v>3925</v>
      </c>
      <c r="C9636" s="1" t="s">
        <v>14</v>
      </c>
      <c r="D9636" s="1">
        <v>2022</v>
      </c>
      <c r="E9636" s="1">
        <v>1</v>
      </c>
      <c r="F9636" s="5">
        <f t="shared" si="75"/>
        <v>7.1766901105210283E-5</v>
      </c>
    </row>
    <row r="9637" spans="1:6" ht="15.75" customHeight="1" x14ac:dyDescent="0.25">
      <c r="A9637" s="1" t="str">
        <f t="shared" si="74"/>
        <v>rando_X</v>
      </c>
      <c r="B9637" s="1" t="s">
        <v>6860</v>
      </c>
      <c r="C9637" s="1" t="s">
        <v>14</v>
      </c>
      <c r="D9637" s="1">
        <v>2021</v>
      </c>
      <c r="E9637" s="1">
        <v>1</v>
      </c>
      <c r="F9637" s="5">
        <f t="shared" si="75"/>
        <v>1.8839487565938207E-4</v>
      </c>
    </row>
    <row r="9638" spans="1:6" ht="15.75" customHeight="1" x14ac:dyDescent="0.25">
      <c r="A9638" s="1" t="str">
        <f t="shared" si="74"/>
        <v>random_X</v>
      </c>
      <c r="B9638" s="1" t="s">
        <v>443</v>
      </c>
      <c r="C9638" s="1" t="s">
        <v>14</v>
      </c>
      <c r="D9638" s="1">
        <v>2018</v>
      </c>
      <c r="E9638" s="1">
        <v>1</v>
      </c>
      <c r="F9638" s="5">
        <f t="shared" si="75"/>
        <v>2.5188916876574307E-3</v>
      </c>
    </row>
    <row r="9639" spans="1:6" ht="15.75" customHeight="1" x14ac:dyDescent="0.25">
      <c r="A9639" s="1" t="str">
        <f t="shared" si="74"/>
        <v>rangkaian_NOUN</v>
      </c>
      <c r="B9639" s="1" t="s">
        <v>6861</v>
      </c>
      <c r="C9639" s="1" t="s">
        <v>7</v>
      </c>
      <c r="D9639" s="1">
        <v>2022</v>
      </c>
      <c r="E9639" s="1">
        <v>1</v>
      </c>
      <c r="F9639" s="5">
        <f t="shared" si="75"/>
        <v>7.1766901105210283E-5</v>
      </c>
    </row>
    <row r="9640" spans="1:6" ht="15.75" customHeight="1" x14ac:dyDescent="0.25">
      <c r="A9640" s="1" t="str">
        <f t="shared" si="74"/>
        <v>rangkaian_NOUN</v>
      </c>
      <c r="B9640" s="1" t="s">
        <v>6861</v>
      </c>
      <c r="C9640" s="1" t="s">
        <v>7</v>
      </c>
      <c r="D9640" s="1">
        <v>2023</v>
      </c>
      <c r="E9640" s="1">
        <v>12</v>
      </c>
      <c r="F9640" s="5">
        <f t="shared" si="75"/>
        <v>6.7594209429392219E-4</v>
      </c>
    </row>
    <row r="9641" spans="1:6" ht="15.75" customHeight="1" x14ac:dyDescent="0.25">
      <c r="A9641" s="1" t="str">
        <f t="shared" si="74"/>
        <v>ranjang_NOUN</v>
      </c>
      <c r="B9641" s="1" t="s">
        <v>2704</v>
      </c>
      <c r="C9641" s="1" t="s">
        <v>7</v>
      </c>
      <c r="D9641" s="1">
        <v>2021</v>
      </c>
      <c r="E9641" s="1">
        <v>1</v>
      </c>
      <c r="F9641" s="5">
        <f t="shared" si="75"/>
        <v>1.8839487565938207E-4</v>
      </c>
    </row>
    <row r="9642" spans="1:6" ht="15.75" customHeight="1" x14ac:dyDescent="0.25">
      <c r="A9642" s="1" t="str">
        <f t="shared" si="74"/>
        <v>rapi_ADJ</v>
      </c>
      <c r="B9642" s="1" t="s">
        <v>389</v>
      </c>
      <c r="C9642" s="1" t="s">
        <v>0</v>
      </c>
      <c r="D9642" s="1">
        <v>2018</v>
      </c>
      <c r="E9642" s="1">
        <v>1</v>
      </c>
      <c r="F9642" s="5">
        <f t="shared" si="75"/>
        <v>2.5188916876574307E-3</v>
      </c>
    </row>
    <row r="9643" spans="1:6" ht="15.75" customHeight="1" x14ac:dyDescent="0.25">
      <c r="A9643" s="1" t="str">
        <f t="shared" si="74"/>
        <v>rapi_ADJ</v>
      </c>
      <c r="B9643" s="1" t="s">
        <v>389</v>
      </c>
      <c r="C9643" s="1" t="s">
        <v>0</v>
      </c>
      <c r="D9643" s="1">
        <v>2022</v>
      </c>
      <c r="E9643" s="1">
        <v>3</v>
      </c>
      <c r="F9643" s="5">
        <f t="shared" si="75"/>
        <v>2.1530070331563083E-4</v>
      </c>
    </row>
    <row r="9644" spans="1:6" ht="15.75" customHeight="1" x14ac:dyDescent="0.25">
      <c r="A9644" s="1" t="str">
        <f t="shared" si="74"/>
        <v>rapi_ADJ</v>
      </c>
      <c r="B9644" s="1" t="s">
        <v>389</v>
      </c>
      <c r="C9644" s="1" t="s">
        <v>0</v>
      </c>
      <c r="D9644" s="1">
        <v>2023</v>
      </c>
      <c r="E9644" s="1">
        <v>1</v>
      </c>
      <c r="F9644" s="5">
        <f t="shared" si="75"/>
        <v>5.6328507857826844E-5</v>
      </c>
    </row>
    <row r="9645" spans="1:6" ht="15.75" customHeight="1" x14ac:dyDescent="0.25">
      <c r="A9645" s="1" t="str">
        <f t="shared" si="74"/>
        <v>rapih_X</v>
      </c>
      <c r="B9645" s="1" t="s">
        <v>4957</v>
      </c>
      <c r="C9645" s="1" t="s">
        <v>14</v>
      </c>
      <c r="D9645" s="1">
        <v>2023</v>
      </c>
      <c r="E9645" s="1">
        <v>1</v>
      </c>
      <c r="F9645" s="5">
        <f t="shared" si="75"/>
        <v>5.6328507857826844E-5</v>
      </c>
    </row>
    <row r="9646" spans="1:6" ht="15.75" customHeight="1" x14ac:dyDescent="0.25">
      <c r="A9646" s="1" t="str">
        <f t="shared" si="74"/>
        <v>rapihbagus_X</v>
      </c>
      <c r="B9646" s="1" t="s">
        <v>2054</v>
      </c>
      <c r="C9646" s="1" t="s">
        <v>14</v>
      </c>
      <c r="D9646" s="1">
        <v>2020</v>
      </c>
      <c r="E9646" s="1">
        <v>1</v>
      </c>
      <c r="F9646" s="5">
        <f t="shared" si="75"/>
        <v>2.93513354857646E-4</v>
      </c>
    </row>
    <row r="9647" spans="1:6" ht="15.75" customHeight="1" x14ac:dyDescent="0.25">
      <c r="A9647" s="1" t="str">
        <f t="shared" si="74"/>
        <v>rapuh_ADJ</v>
      </c>
      <c r="B9647" s="1" t="s">
        <v>3924</v>
      </c>
      <c r="C9647" s="1" t="s">
        <v>0</v>
      </c>
      <c r="D9647" s="1">
        <v>2022</v>
      </c>
      <c r="E9647" s="1">
        <v>1</v>
      </c>
      <c r="F9647" s="5">
        <f t="shared" si="75"/>
        <v>7.1766901105210283E-5</v>
      </c>
    </row>
    <row r="9648" spans="1:6" ht="15.75" customHeight="1" x14ac:dyDescent="0.25">
      <c r="A9648" s="1" t="str">
        <f t="shared" si="74"/>
        <v>rare_X</v>
      </c>
      <c r="B9648" s="1" t="s">
        <v>3145</v>
      </c>
      <c r="C9648" s="1" t="s">
        <v>14</v>
      </c>
      <c r="D9648" s="1">
        <v>2022</v>
      </c>
      <c r="E9648" s="1">
        <v>2</v>
      </c>
      <c r="F9648" s="5">
        <f t="shared" si="75"/>
        <v>1.4353380221042057E-4</v>
      </c>
    </row>
    <row r="9649" spans="1:6" ht="15.75" customHeight="1" x14ac:dyDescent="0.25">
      <c r="A9649" s="1" t="str">
        <f t="shared" si="74"/>
        <v>rasa_NOUN</v>
      </c>
      <c r="B9649" s="1" t="s">
        <v>6862</v>
      </c>
      <c r="C9649" s="1" t="s">
        <v>7</v>
      </c>
      <c r="D9649" s="1">
        <v>2019</v>
      </c>
      <c r="E9649" s="1">
        <v>2</v>
      </c>
      <c r="F9649" s="5">
        <f t="shared" si="75"/>
        <v>1.7543859649122807E-3</v>
      </c>
    </row>
    <row r="9650" spans="1:6" ht="15.75" customHeight="1" x14ac:dyDescent="0.25">
      <c r="A9650" s="1" t="str">
        <f t="shared" si="74"/>
        <v>rasa_NOUN</v>
      </c>
      <c r="B9650" s="1" t="s">
        <v>6862</v>
      </c>
      <c r="C9650" s="1" t="s">
        <v>7</v>
      </c>
      <c r="D9650" s="1">
        <v>2020</v>
      </c>
      <c r="E9650" s="1">
        <v>1</v>
      </c>
      <c r="F9650" s="5">
        <f t="shared" si="75"/>
        <v>2.93513354857646E-4</v>
      </c>
    </row>
    <row r="9651" spans="1:6" ht="15.75" customHeight="1" x14ac:dyDescent="0.25">
      <c r="A9651" s="1" t="str">
        <f t="shared" si="74"/>
        <v>rasa_NOUN</v>
      </c>
      <c r="B9651" s="1" t="s">
        <v>6862</v>
      </c>
      <c r="C9651" s="1" t="s">
        <v>7</v>
      </c>
      <c r="D9651" s="1">
        <v>2021</v>
      </c>
      <c r="E9651" s="1">
        <v>2</v>
      </c>
      <c r="F9651" s="5">
        <f t="shared" si="75"/>
        <v>3.7678975131876413E-4</v>
      </c>
    </row>
    <row r="9652" spans="1:6" ht="15.75" customHeight="1" x14ac:dyDescent="0.25">
      <c r="A9652" s="1" t="str">
        <f t="shared" si="74"/>
        <v>rasa_NOUN</v>
      </c>
      <c r="B9652" s="1" t="s">
        <v>6862</v>
      </c>
      <c r="C9652" s="1" t="s">
        <v>7</v>
      </c>
      <c r="D9652" s="1">
        <v>2022</v>
      </c>
      <c r="E9652" s="1">
        <v>8</v>
      </c>
      <c r="F9652" s="5">
        <f t="shared" si="75"/>
        <v>5.7413520884168226E-4</v>
      </c>
    </row>
    <row r="9653" spans="1:6" ht="15.75" customHeight="1" x14ac:dyDescent="0.25">
      <c r="A9653" s="1" t="str">
        <f t="shared" si="74"/>
        <v>rasa_NOUN</v>
      </c>
      <c r="B9653" s="1" t="s">
        <v>6862</v>
      </c>
      <c r="C9653" s="1" t="s">
        <v>7</v>
      </c>
      <c r="D9653" s="1">
        <v>2023</v>
      </c>
      <c r="E9653" s="1">
        <v>14</v>
      </c>
      <c r="F9653" s="5">
        <f t="shared" si="75"/>
        <v>7.8859911000957585E-4</v>
      </c>
    </row>
    <row r="9654" spans="1:6" ht="15.75" customHeight="1" x14ac:dyDescent="0.25">
      <c r="A9654" s="1" t="str">
        <f t="shared" si="74"/>
        <v>rasain_X</v>
      </c>
      <c r="B9654" s="1" t="s">
        <v>3483</v>
      </c>
      <c r="C9654" s="1" t="s">
        <v>14</v>
      </c>
      <c r="D9654" s="1">
        <v>2023</v>
      </c>
      <c r="E9654" s="1">
        <v>2</v>
      </c>
      <c r="F9654" s="5">
        <f t="shared" si="75"/>
        <v>1.1265701571565369E-4</v>
      </c>
    </row>
    <row r="9655" spans="1:6" ht="15.75" customHeight="1" x14ac:dyDescent="0.25">
      <c r="A9655" s="1" t="str">
        <f t="shared" si="74"/>
        <v>rasakan_VERB</v>
      </c>
      <c r="B9655" s="1" t="s">
        <v>6863</v>
      </c>
      <c r="C9655" s="1" t="s">
        <v>13</v>
      </c>
      <c r="D9655" s="1">
        <v>2022</v>
      </c>
      <c r="E9655" s="1">
        <v>1</v>
      </c>
      <c r="F9655" s="5">
        <f t="shared" si="75"/>
        <v>7.1766901105210283E-5</v>
      </c>
    </row>
    <row r="9656" spans="1:6" ht="15.75" customHeight="1" x14ac:dyDescent="0.25">
      <c r="A9656" s="1" t="str">
        <f t="shared" si="74"/>
        <v>rasakan_VERB</v>
      </c>
      <c r="B9656" s="1" t="s">
        <v>6863</v>
      </c>
      <c r="C9656" s="1" t="s">
        <v>13</v>
      </c>
      <c r="D9656" s="1">
        <v>2023</v>
      </c>
      <c r="E9656" s="1">
        <v>8</v>
      </c>
      <c r="F9656" s="5">
        <f t="shared" si="75"/>
        <v>4.5062806286261475E-4</v>
      </c>
    </row>
    <row r="9657" spans="1:6" ht="15.75" customHeight="1" x14ac:dyDescent="0.25">
      <c r="A9657" s="1" t="str">
        <f t="shared" si="74"/>
        <v>rasanya_ADV</v>
      </c>
      <c r="B9657" s="1" t="s">
        <v>6864</v>
      </c>
      <c r="C9657" s="1" t="s">
        <v>2</v>
      </c>
      <c r="D9657" s="1">
        <v>2020</v>
      </c>
      <c r="E9657" s="1">
        <v>1</v>
      </c>
      <c r="F9657" s="5">
        <f t="shared" si="75"/>
        <v>2.93513354857646E-4</v>
      </c>
    </row>
    <row r="9658" spans="1:6" ht="15.75" customHeight="1" x14ac:dyDescent="0.25">
      <c r="A9658" s="1" t="str">
        <f t="shared" si="74"/>
        <v>rasanya_ADV</v>
      </c>
      <c r="B9658" s="1" t="s">
        <v>6864</v>
      </c>
      <c r="C9658" s="1" t="s">
        <v>2</v>
      </c>
      <c r="D9658" s="1">
        <v>2021</v>
      </c>
      <c r="E9658" s="1">
        <v>7</v>
      </c>
      <c r="F9658" s="5">
        <f t="shared" si="75"/>
        <v>1.3187641296156744E-3</v>
      </c>
    </row>
    <row r="9659" spans="1:6" ht="15.75" customHeight="1" x14ac:dyDescent="0.25">
      <c r="A9659" s="1" t="str">
        <f t="shared" si="74"/>
        <v>rasanya_ADV</v>
      </c>
      <c r="B9659" s="1" t="s">
        <v>6864</v>
      </c>
      <c r="C9659" s="1" t="s">
        <v>2</v>
      </c>
      <c r="D9659" s="1">
        <v>2022</v>
      </c>
      <c r="E9659" s="1">
        <v>9</v>
      </c>
      <c r="F9659" s="5">
        <f t="shared" si="75"/>
        <v>6.4590210994689248E-4</v>
      </c>
    </row>
    <row r="9660" spans="1:6" ht="15.75" customHeight="1" x14ac:dyDescent="0.25">
      <c r="A9660" s="1" t="str">
        <f t="shared" si="74"/>
        <v>rasanya_ADV</v>
      </c>
      <c r="B9660" s="1" t="s">
        <v>6864</v>
      </c>
      <c r="C9660" s="1" t="s">
        <v>2</v>
      </c>
      <c r="D9660" s="1">
        <v>2023</v>
      </c>
      <c r="E9660" s="1">
        <v>13</v>
      </c>
      <c r="F9660" s="5">
        <f t="shared" si="75"/>
        <v>7.3227060215174896E-4</v>
      </c>
    </row>
    <row r="9661" spans="1:6" ht="15.75" customHeight="1" x14ac:dyDescent="0.25">
      <c r="A9661" s="1" t="str">
        <f t="shared" si="74"/>
        <v>rasional_ADJ</v>
      </c>
      <c r="B9661" s="1" t="s">
        <v>2053</v>
      </c>
      <c r="C9661" s="1" t="s">
        <v>0</v>
      </c>
      <c r="D9661" s="1">
        <v>2020</v>
      </c>
      <c r="E9661" s="1">
        <v>1</v>
      </c>
      <c r="F9661" s="5">
        <f t="shared" si="75"/>
        <v>2.93513354857646E-4</v>
      </c>
    </row>
    <row r="9662" spans="1:6" ht="15.75" customHeight="1" x14ac:dyDescent="0.25">
      <c r="A9662" s="1" t="str">
        <f t="shared" si="74"/>
        <v>rata_ADJ</v>
      </c>
      <c r="B9662" s="1" t="s">
        <v>4956</v>
      </c>
      <c r="C9662" s="1" t="s">
        <v>0</v>
      </c>
      <c r="D9662" s="1">
        <v>2023</v>
      </c>
      <c r="E9662" s="1">
        <v>1</v>
      </c>
      <c r="F9662" s="5">
        <f t="shared" si="75"/>
        <v>5.6328507857826844E-5</v>
      </c>
    </row>
    <row r="9663" spans="1:6" ht="15.75" customHeight="1" x14ac:dyDescent="0.25">
      <c r="A9663" s="1" t="str">
        <f t="shared" si="74"/>
        <v>rate_X</v>
      </c>
      <c r="B9663" s="1" t="s">
        <v>6865</v>
      </c>
      <c r="C9663" s="1" t="s">
        <v>14</v>
      </c>
      <c r="D9663" s="1">
        <v>2022</v>
      </c>
      <c r="E9663" s="1">
        <v>1</v>
      </c>
      <c r="F9663" s="5">
        <f t="shared" si="75"/>
        <v>7.1766901105210283E-5</v>
      </c>
    </row>
    <row r="9664" spans="1:6" ht="15.75" customHeight="1" x14ac:dyDescent="0.25">
      <c r="A9664" s="1" t="str">
        <f t="shared" si="74"/>
        <v>rated_X</v>
      </c>
      <c r="B9664" s="1" t="s">
        <v>2703</v>
      </c>
      <c r="C9664" s="1" t="s">
        <v>14</v>
      </c>
      <c r="D9664" s="1">
        <v>2021</v>
      </c>
      <c r="E9664" s="1">
        <v>1</v>
      </c>
      <c r="F9664" s="5">
        <f t="shared" si="75"/>
        <v>1.8839487565938207E-4</v>
      </c>
    </row>
    <row r="9665" spans="1:6" ht="15.75" customHeight="1" x14ac:dyDescent="0.25">
      <c r="A9665" s="1" t="str">
        <f t="shared" si="74"/>
        <v>rating_X</v>
      </c>
      <c r="B9665" s="1" t="s">
        <v>6866</v>
      </c>
      <c r="C9665" s="1" t="s">
        <v>14</v>
      </c>
      <c r="D9665" s="1">
        <v>2022</v>
      </c>
      <c r="E9665" s="1">
        <v>2</v>
      </c>
      <c r="F9665" s="5">
        <f t="shared" si="75"/>
        <v>1.4353380221042057E-4</v>
      </c>
    </row>
    <row r="9666" spans="1:6" ht="15.75" customHeight="1" x14ac:dyDescent="0.25">
      <c r="A9666" s="1" t="str">
        <f t="shared" si="74"/>
        <v>ratu_NOUN</v>
      </c>
      <c r="B9666" s="1" t="s">
        <v>2702</v>
      </c>
      <c r="C9666" s="1" t="s">
        <v>7</v>
      </c>
      <c r="D9666" s="1">
        <v>2021</v>
      </c>
      <c r="E9666" s="1">
        <v>1</v>
      </c>
      <c r="F9666" s="5">
        <f t="shared" si="75"/>
        <v>1.8839487565938207E-4</v>
      </c>
    </row>
    <row r="9667" spans="1:6" ht="15.75" customHeight="1" x14ac:dyDescent="0.25">
      <c r="A9667" s="1" t="str">
        <f t="shared" si="74"/>
        <v>re_X</v>
      </c>
      <c r="B9667" s="1" t="s">
        <v>3923</v>
      </c>
      <c r="C9667" s="1" t="s">
        <v>14</v>
      </c>
      <c r="D9667" s="1">
        <v>2022</v>
      </c>
      <c r="E9667" s="1">
        <v>1</v>
      </c>
      <c r="F9667" s="5">
        <f t="shared" si="75"/>
        <v>7.1766901105210283E-5</v>
      </c>
    </row>
    <row r="9668" spans="1:6" ht="15.75" customHeight="1" x14ac:dyDescent="0.25">
      <c r="A9668" s="1" t="str">
        <f t="shared" si="74"/>
        <v>read_X</v>
      </c>
      <c r="B9668" s="1" t="s">
        <v>6867</v>
      </c>
      <c r="C9668" s="1" t="s">
        <v>14</v>
      </c>
      <c r="D9668" s="1">
        <v>2021</v>
      </c>
      <c r="E9668" s="1">
        <v>5</v>
      </c>
      <c r="F9668" s="5">
        <f t="shared" si="75"/>
        <v>9.4197437829691034E-4</v>
      </c>
    </row>
    <row r="9669" spans="1:6" ht="15.75" customHeight="1" x14ac:dyDescent="0.25">
      <c r="A9669" s="1" t="str">
        <f t="shared" si="74"/>
        <v>read_X</v>
      </c>
      <c r="B9669" s="1" t="s">
        <v>6867</v>
      </c>
      <c r="C9669" s="1" t="s">
        <v>14</v>
      </c>
      <c r="D9669" s="1">
        <v>2022</v>
      </c>
      <c r="E9669" s="1">
        <v>13</v>
      </c>
      <c r="F9669" s="5">
        <f t="shared" si="75"/>
        <v>9.3296971436773355E-4</v>
      </c>
    </row>
    <row r="9670" spans="1:6" ht="15.75" customHeight="1" x14ac:dyDescent="0.25">
      <c r="A9670" s="1" t="str">
        <f t="shared" si="74"/>
        <v>read_X</v>
      </c>
      <c r="B9670" s="1" t="s">
        <v>6867</v>
      </c>
      <c r="C9670" s="1" t="s">
        <v>14</v>
      </c>
      <c r="D9670" s="1">
        <v>2023</v>
      </c>
      <c r="E9670" s="1">
        <v>5</v>
      </c>
      <c r="F9670" s="5">
        <f t="shared" si="75"/>
        <v>2.8164253928913421E-4</v>
      </c>
    </row>
    <row r="9671" spans="1:6" ht="15.75" customHeight="1" x14ac:dyDescent="0.25">
      <c r="A9671" s="1" t="str">
        <f t="shared" si="74"/>
        <v>reader_X</v>
      </c>
      <c r="B9671" s="1" t="s">
        <v>6868</v>
      </c>
      <c r="C9671" s="1" t="s">
        <v>14</v>
      </c>
      <c r="D9671" s="1">
        <v>2022</v>
      </c>
      <c r="E9671" s="1">
        <v>1</v>
      </c>
      <c r="F9671" s="5">
        <f t="shared" si="75"/>
        <v>7.1766901105210283E-5</v>
      </c>
    </row>
    <row r="9672" spans="1:6" ht="15.75" customHeight="1" x14ac:dyDescent="0.25">
      <c r="A9672" s="1" t="str">
        <f t="shared" si="74"/>
        <v>reader_X</v>
      </c>
      <c r="B9672" s="1" t="s">
        <v>6868</v>
      </c>
      <c r="C9672" s="1" t="s">
        <v>14</v>
      </c>
      <c r="D9672" s="1">
        <v>2023</v>
      </c>
      <c r="E9672" s="1">
        <v>1</v>
      </c>
      <c r="F9672" s="5">
        <f t="shared" si="75"/>
        <v>5.6328507857826844E-5</v>
      </c>
    </row>
    <row r="9673" spans="1:6" ht="15.75" customHeight="1" x14ac:dyDescent="0.25">
      <c r="A9673" s="1" t="str">
        <f t="shared" si="74"/>
        <v>readers_X</v>
      </c>
      <c r="B9673" s="1" t="s">
        <v>3144</v>
      </c>
      <c r="C9673" s="1" t="s">
        <v>14</v>
      </c>
      <c r="D9673" s="1">
        <v>2022</v>
      </c>
      <c r="E9673" s="1">
        <v>2</v>
      </c>
      <c r="F9673" s="5">
        <f t="shared" si="75"/>
        <v>1.4353380221042057E-4</v>
      </c>
    </row>
    <row r="9674" spans="1:6" ht="15.75" customHeight="1" x14ac:dyDescent="0.25">
      <c r="A9674" s="1" t="str">
        <f t="shared" si="74"/>
        <v>reading_X</v>
      </c>
      <c r="B9674" s="1" t="s">
        <v>6869</v>
      </c>
      <c r="C9674" s="1" t="s">
        <v>14</v>
      </c>
      <c r="D9674" s="1">
        <v>2022</v>
      </c>
      <c r="E9674" s="1">
        <v>10</v>
      </c>
      <c r="F9674" s="5">
        <f t="shared" si="75"/>
        <v>7.176690110521028E-4</v>
      </c>
    </row>
    <row r="9675" spans="1:6" ht="15.75" customHeight="1" x14ac:dyDescent="0.25">
      <c r="A9675" s="1" t="str">
        <f t="shared" si="74"/>
        <v>reading_X</v>
      </c>
      <c r="B9675" s="1" t="s">
        <v>6869</v>
      </c>
      <c r="C9675" s="1" t="s">
        <v>14</v>
      </c>
      <c r="D9675" s="1">
        <v>2023</v>
      </c>
      <c r="E9675" s="1">
        <v>12</v>
      </c>
      <c r="F9675" s="5">
        <f t="shared" si="75"/>
        <v>6.7594209429392219E-4</v>
      </c>
    </row>
    <row r="9676" spans="1:6" ht="15.75" customHeight="1" x14ac:dyDescent="0.25">
      <c r="A9676" s="1" t="str">
        <f t="shared" si="74"/>
        <v>reads_X</v>
      </c>
      <c r="B9676" s="1" t="s">
        <v>6870</v>
      </c>
      <c r="C9676" s="1" t="s">
        <v>14</v>
      </c>
      <c r="D9676" s="1">
        <v>2022</v>
      </c>
      <c r="E9676" s="1">
        <v>7</v>
      </c>
      <c r="F9676" s="5">
        <f t="shared" si="75"/>
        <v>5.0236830773647194E-4</v>
      </c>
    </row>
    <row r="9677" spans="1:6" ht="15.75" customHeight="1" x14ac:dyDescent="0.25">
      <c r="A9677" s="1" t="str">
        <f t="shared" si="74"/>
        <v>reads_X</v>
      </c>
      <c r="B9677" s="1" t="s">
        <v>6870</v>
      </c>
      <c r="C9677" s="1" t="s">
        <v>14</v>
      </c>
      <c r="D9677" s="1">
        <v>2023</v>
      </c>
      <c r="E9677" s="1">
        <v>1</v>
      </c>
      <c r="F9677" s="5">
        <f t="shared" si="75"/>
        <v>5.6328507857826844E-5</v>
      </c>
    </row>
    <row r="9678" spans="1:6" ht="15.75" customHeight="1" x14ac:dyDescent="0.25">
      <c r="A9678" s="1" t="str">
        <f t="shared" si="74"/>
        <v>reaksi_NOUN</v>
      </c>
      <c r="B9678" s="1" t="s">
        <v>6871</v>
      </c>
      <c r="C9678" s="1" t="s">
        <v>7</v>
      </c>
      <c r="D9678" s="1">
        <v>2023</v>
      </c>
      <c r="E9678" s="1">
        <v>2</v>
      </c>
      <c r="F9678" s="5">
        <f t="shared" si="75"/>
        <v>1.1265701571565369E-4</v>
      </c>
    </row>
    <row r="9679" spans="1:6" ht="15.75" customHeight="1" x14ac:dyDescent="0.25">
      <c r="A9679" s="1" t="str">
        <f t="shared" si="74"/>
        <v>real_X</v>
      </c>
      <c r="B9679" s="1" t="s">
        <v>2440</v>
      </c>
      <c r="C9679" s="1" t="s">
        <v>14</v>
      </c>
      <c r="D9679" s="1">
        <v>2022</v>
      </c>
      <c r="E9679" s="1">
        <v>1</v>
      </c>
      <c r="F9679" s="5">
        <f t="shared" si="75"/>
        <v>7.1766901105210283E-5</v>
      </c>
    </row>
    <row r="9680" spans="1:6" ht="15.75" customHeight="1" x14ac:dyDescent="0.25">
      <c r="A9680" s="1" t="str">
        <f t="shared" si="74"/>
        <v>real_X</v>
      </c>
      <c r="B9680" s="1" t="s">
        <v>2440</v>
      </c>
      <c r="C9680" s="1" t="s">
        <v>14</v>
      </c>
      <c r="D9680" s="1">
        <v>2023</v>
      </c>
      <c r="E9680" s="1">
        <v>3</v>
      </c>
      <c r="F9680" s="5">
        <f t="shared" si="75"/>
        <v>1.6898552357348055E-4</v>
      </c>
    </row>
    <row r="9681" spans="1:6" ht="15.75" customHeight="1" x14ac:dyDescent="0.25">
      <c r="A9681" s="1" t="str">
        <f t="shared" si="74"/>
        <v>realisasi_NOUN</v>
      </c>
      <c r="B9681" s="1" t="s">
        <v>4954</v>
      </c>
      <c r="C9681" s="1" t="s">
        <v>7</v>
      </c>
      <c r="D9681" s="1">
        <v>2023</v>
      </c>
      <c r="E9681" s="1">
        <v>1</v>
      </c>
      <c r="F9681" s="5">
        <f t="shared" si="75"/>
        <v>5.6328507857826844E-5</v>
      </c>
    </row>
    <row r="9682" spans="1:6" ht="15.75" customHeight="1" x14ac:dyDescent="0.25">
      <c r="A9682" s="1" t="str">
        <f t="shared" si="74"/>
        <v>realism_X</v>
      </c>
      <c r="B9682" s="1" t="s">
        <v>3922</v>
      </c>
      <c r="C9682" s="1" t="s">
        <v>14</v>
      </c>
      <c r="D9682" s="1">
        <v>2022</v>
      </c>
      <c r="E9682" s="1">
        <v>1</v>
      </c>
      <c r="F9682" s="5">
        <f t="shared" si="75"/>
        <v>7.1766901105210283E-5</v>
      </c>
    </row>
    <row r="9683" spans="1:6" ht="15.75" customHeight="1" x14ac:dyDescent="0.25">
      <c r="A9683" s="1" t="str">
        <f t="shared" si="74"/>
        <v>realistic_X</v>
      </c>
      <c r="B9683" s="1" t="s">
        <v>3921</v>
      </c>
      <c r="C9683" s="1" t="s">
        <v>14</v>
      </c>
      <c r="D9683" s="1">
        <v>2022</v>
      </c>
      <c r="E9683" s="1">
        <v>1</v>
      </c>
      <c r="F9683" s="5">
        <f t="shared" si="75"/>
        <v>7.1766901105210283E-5</v>
      </c>
    </row>
    <row r="9684" spans="1:6" ht="15.75" customHeight="1" x14ac:dyDescent="0.25">
      <c r="A9684" s="1" t="str">
        <f t="shared" si="74"/>
        <v>realistis_ADJ</v>
      </c>
      <c r="B9684" s="1" t="s">
        <v>1979</v>
      </c>
      <c r="C9684" s="1" t="s">
        <v>0</v>
      </c>
      <c r="D9684" s="1">
        <v>2022</v>
      </c>
      <c r="E9684" s="1">
        <v>1</v>
      </c>
      <c r="F9684" s="5">
        <f t="shared" si="75"/>
        <v>7.1766901105210283E-5</v>
      </c>
    </row>
    <row r="9685" spans="1:6" ht="15.75" customHeight="1" x14ac:dyDescent="0.25">
      <c r="A9685" s="1" t="str">
        <f t="shared" si="74"/>
        <v>realistis_ADJ</v>
      </c>
      <c r="B9685" s="1" t="s">
        <v>1979</v>
      </c>
      <c r="C9685" s="1" t="s">
        <v>0</v>
      </c>
      <c r="D9685" s="1">
        <v>2023</v>
      </c>
      <c r="E9685" s="1">
        <v>4</v>
      </c>
      <c r="F9685" s="5">
        <f t="shared" si="75"/>
        <v>2.2531403143130738E-4</v>
      </c>
    </row>
    <row r="9686" spans="1:6" ht="15.75" customHeight="1" x14ac:dyDescent="0.25">
      <c r="A9686" s="1" t="str">
        <f t="shared" si="74"/>
        <v>realita_X</v>
      </c>
      <c r="B9686" s="1" t="s">
        <v>4953</v>
      </c>
      <c r="C9686" s="1" t="s">
        <v>14</v>
      </c>
      <c r="D9686" s="1">
        <v>2023</v>
      </c>
      <c r="E9686" s="1">
        <v>1</v>
      </c>
      <c r="F9686" s="5">
        <f t="shared" si="75"/>
        <v>5.6328507857826844E-5</v>
      </c>
    </row>
    <row r="9687" spans="1:6" ht="15.75" customHeight="1" x14ac:dyDescent="0.25">
      <c r="A9687" s="1" t="str">
        <f t="shared" si="74"/>
        <v>realitanya_X</v>
      </c>
      <c r="B9687" s="1" t="s">
        <v>4952</v>
      </c>
      <c r="C9687" s="1" t="s">
        <v>14</v>
      </c>
      <c r="D9687" s="1">
        <v>2023</v>
      </c>
      <c r="E9687" s="1">
        <v>1</v>
      </c>
      <c r="F9687" s="5">
        <f t="shared" si="75"/>
        <v>5.6328507857826844E-5</v>
      </c>
    </row>
    <row r="9688" spans="1:6" ht="15.75" customHeight="1" x14ac:dyDescent="0.25">
      <c r="A9688" s="1" t="str">
        <f t="shared" si="74"/>
        <v>realization_X</v>
      </c>
      <c r="B9688" s="1" t="s">
        <v>4951</v>
      </c>
      <c r="C9688" s="1" t="s">
        <v>14</v>
      </c>
      <c r="D9688" s="1">
        <v>2023</v>
      </c>
      <c r="E9688" s="1">
        <v>1</v>
      </c>
      <c r="F9688" s="5">
        <f t="shared" si="75"/>
        <v>5.6328507857826844E-5</v>
      </c>
    </row>
    <row r="9689" spans="1:6" ht="15.75" customHeight="1" x14ac:dyDescent="0.25">
      <c r="A9689" s="1" t="str">
        <f t="shared" si="74"/>
        <v>realize_X</v>
      </c>
      <c r="B9689" s="1" t="s">
        <v>3920</v>
      </c>
      <c r="C9689" s="1" t="s">
        <v>14</v>
      </c>
      <c r="D9689" s="1">
        <v>2022</v>
      </c>
      <c r="E9689" s="1">
        <v>1</v>
      </c>
      <c r="F9689" s="5">
        <f t="shared" si="75"/>
        <v>7.1766901105210283E-5</v>
      </c>
    </row>
    <row r="9690" spans="1:6" ht="15.75" customHeight="1" x14ac:dyDescent="0.25">
      <c r="A9690" s="1" t="str">
        <f t="shared" si="74"/>
        <v>really_X</v>
      </c>
      <c r="B9690" s="1" t="s">
        <v>859</v>
      </c>
      <c r="C9690" s="1" t="s">
        <v>14</v>
      </c>
      <c r="D9690" s="1">
        <v>2021</v>
      </c>
      <c r="E9690" s="1">
        <v>2</v>
      </c>
      <c r="F9690" s="5">
        <f t="shared" si="75"/>
        <v>3.7678975131876413E-4</v>
      </c>
    </row>
    <row r="9691" spans="1:6" ht="15.75" customHeight="1" x14ac:dyDescent="0.25">
      <c r="A9691" s="1" t="str">
        <f t="shared" si="74"/>
        <v>really_X</v>
      </c>
      <c r="B9691" s="1" t="s">
        <v>859</v>
      </c>
      <c r="C9691" s="1" t="s">
        <v>14</v>
      </c>
      <c r="D9691" s="1">
        <v>2022</v>
      </c>
      <c r="E9691" s="1">
        <v>7</v>
      </c>
      <c r="F9691" s="5">
        <f t="shared" si="75"/>
        <v>5.0236830773647194E-4</v>
      </c>
    </row>
    <row r="9692" spans="1:6" ht="15.75" customHeight="1" x14ac:dyDescent="0.25">
      <c r="A9692" s="1" t="str">
        <f t="shared" ref="A9692:A9946" si="76">B9692&amp;"_"&amp;C9692</f>
        <v>really_X</v>
      </c>
      <c r="B9692" s="1" t="s">
        <v>859</v>
      </c>
      <c r="C9692" s="1" t="s">
        <v>14</v>
      </c>
      <c r="D9692" s="1">
        <v>2023</v>
      </c>
      <c r="E9692" s="1">
        <v>2</v>
      </c>
      <c r="F9692" s="5">
        <f t="shared" ref="F9692:F9946" si="77">E9692/SUMIF(D:D,D9692,E:E)</f>
        <v>1.1265701571565369E-4</v>
      </c>
    </row>
    <row r="9693" spans="1:6" ht="15.75" customHeight="1" x14ac:dyDescent="0.25">
      <c r="A9693" s="1" t="str">
        <f t="shared" si="76"/>
        <v>rec_X</v>
      </c>
      <c r="B9693" s="1" t="s">
        <v>2052</v>
      </c>
      <c r="C9693" s="1" t="s">
        <v>14</v>
      </c>
      <c r="D9693" s="1">
        <v>2020</v>
      </c>
      <c r="E9693" s="1">
        <v>1</v>
      </c>
      <c r="F9693" s="5">
        <f t="shared" si="77"/>
        <v>2.93513354857646E-4</v>
      </c>
    </row>
    <row r="9694" spans="1:6" ht="15.75" customHeight="1" x14ac:dyDescent="0.25">
      <c r="A9694" s="1" t="str">
        <f t="shared" si="76"/>
        <v>recc_X</v>
      </c>
      <c r="B9694" s="1" t="s">
        <v>3919</v>
      </c>
      <c r="C9694" s="1" t="s">
        <v>14</v>
      </c>
      <c r="D9694" s="1">
        <v>2022</v>
      </c>
      <c r="E9694" s="1">
        <v>1</v>
      </c>
      <c r="F9694" s="5">
        <f t="shared" si="77"/>
        <v>7.1766901105210283E-5</v>
      </c>
    </row>
    <row r="9695" spans="1:6" ht="15.75" customHeight="1" x14ac:dyDescent="0.25">
      <c r="A9695" s="1" t="str">
        <f t="shared" si="76"/>
        <v>receh_X</v>
      </c>
      <c r="B9695" s="1" t="s">
        <v>4950</v>
      </c>
      <c r="C9695" s="1" t="s">
        <v>14</v>
      </c>
      <c r="D9695" s="1">
        <v>2023</v>
      </c>
      <c r="E9695" s="1">
        <v>1</v>
      </c>
      <c r="F9695" s="5">
        <f t="shared" si="77"/>
        <v>5.6328507857826844E-5</v>
      </c>
    </row>
    <row r="9696" spans="1:6" ht="15.75" customHeight="1" x14ac:dyDescent="0.25">
      <c r="A9696" s="1" t="str">
        <f t="shared" si="76"/>
        <v>recomend_X</v>
      </c>
      <c r="B9696" s="1" t="s">
        <v>2701</v>
      </c>
      <c r="C9696" s="1" t="s">
        <v>14</v>
      </c>
      <c r="D9696" s="1">
        <v>2021</v>
      </c>
      <c r="E9696" s="1">
        <v>1</v>
      </c>
      <c r="F9696" s="5">
        <f t="shared" si="77"/>
        <v>1.8839487565938207E-4</v>
      </c>
    </row>
    <row r="9697" spans="1:6" ht="15.75" customHeight="1" x14ac:dyDescent="0.25">
      <c r="A9697" s="1" t="str">
        <f t="shared" si="76"/>
        <v>recomended_X</v>
      </c>
      <c r="B9697" s="1" t="s">
        <v>6872</v>
      </c>
      <c r="C9697" s="1" t="s">
        <v>14</v>
      </c>
      <c r="D9697" s="1">
        <v>2021</v>
      </c>
      <c r="E9697" s="1">
        <v>1</v>
      </c>
      <c r="F9697" s="5">
        <f t="shared" si="77"/>
        <v>1.8839487565938207E-4</v>
      </c>
    </row>
    <row r="9698" spans="1:6" ht="15.75" customHeight="1" x14ac:dyDescent="0.25">
      <c r="A9698" s="1" t="str">
        <f t="shared" si="76"/>
        <v>recommed_X</v>
      </c>
      <c r="B9698" s="1" t="s">
        <v>3918</v>
      </c>
      <c r="C9698" s="1" t="s">
        <v>14</v>
      </c>
      <c r="D9698" s="1">
        <v>2022</v>
      </c>
      <c r="E9698" s="1">
        <v>1</v>
      </c>
      <c r="F9698" s="5">
        <f t="shared" si="77"/>
        <v>7.1766901105210283E-5</v>
      </c>
    </row>
    <row r="9699" spans="1:6" ht="15.75" customHeight="1" x14ac:dyDescent="0.25">
      <c r="A9699" s="1" t="str">
        <f t="shared" si="76"/>
        <v>recommend_X</v>
      </c>
      <c r="B9699" s="1" t="s">
        <v>2700</v>
      </c>
      <c r="C9699" s="1" t="s">
        <v>14</v>
      </c>
      <c r="D9699" s="1">
        <v>2021</v>
      </c>
      <c r="E9699" s="1">
        <v>1</v>
      </c>
      <c r="F9699" s="5">
        <f t="shared" si="77"/>
        <v>1.8839487565938207E-4</v>
      </c>
    </row>
    <row r="9700" spans="1:6" ht="15.75" customHeight="1" x14ac:dyDescent="0.25">
      <c r="A9700" s="1" t="str">
        <f t="shared" si="76"/>
        <v>recommendation_X</v>
      </c>
      <c r="B9700" s="1" t="s">
        <v>2699</v>
      </c>
      <c r="C9700" s="1" t="s">
        <v>14</v>
      </c>
      <c r="D9700" s="1">
        <v>2021</v>
      </c>
      <c r="E9700" s="1">
        <v>1</v>
      </c>
      <c r="F9700" s="5">
        <f t="shared" si="77"/>
        <v>1.8839487565938207E-4</v>
      </c>
    </row>
    <row r="9701" spans="1:6" ht="15.75" customHeight="1" x14ac:dyDescent="0.25">
      <c r="A9701" s="1" t="str">
        <f t="shared" si="76"/>
        <v>recommendations_X</v>
      </c>
      <c r="B9701" s="1" t="s">
        <v>4949</v>
      </c>
      <c r="C9701" s="1" t="s">
        <v>14</v>
      </c>
      <c r="D9701" s="1">
        <v>2023</v>
      </c>
      <c r="E9701" s="1">
        <v>1</v>
      </c>
      <c r="F9701" s="5">
        <f t="shared" si="77"/>
        <v>5.6328507857826844E-5</v>
      </c>
    </row>
    <row r="9702" spans="1:6" ht="15.75" customHeight="1" x14ac:dyDescent="0.25">
      <c r="A9702" s="1" t="str">
        <f t="shared" si="76"/>
        <v>recommended_X</v>
      </c>
      <c r="B9702" s="1" t="s">
        <v>6873</v>
      </c>
      <c r="C9702" s="1" t="s">
        <v>14</v>
      </c>
      <c r="D9702" s="1">
        <v>2020</v>
      </c>
      <c r="E9702" s="1">
        <v>1</v>
      </c>
      <c r="F9702" s="5">
        <f t="shared" si="77"/>
        <v>2.93513354857646E-4</v>
      </c>
    </row>
    <row r="9703" spans="1:6" ht="15.75" customHeight="1" x14ac:dyDescent="0.25">
      <c r="A9703" s="1" t="str">
        <f t="shared" si="76"/>
        <v>recommended_X</v>
      </c>
      <c r="B9703" s="1" t="s">
        <v>6873</v>
      </c>
      <c r="C9703" s="1" t="s">
        <v>14</v>
      </c>
      <c r="D9703" s="1">
        <v>2021</v>
      </c>
      <c r="E9703" s="1">
        <v>3</v>
      </c>
      <c r="F9703" s="5">
        <f t="shared" si="77"/>
        <v>5.651846269781462E-4</v>
      </c>
    </row>
    <row r="9704" spans="1:6" ht="15.75" customHeight="1" x14ac:dyDescent="0.25">
      <c r="A9704" s="1" t="str">
        <f t="shared" si="76"/>
        <v>referensi_NOUN</v>
      </c>
      <c r="B9704" s="1" t="s">
        <v>1607</v>
      </c>
      <c r="C9704" s="1" t="s">
        <v>7</v>
      </c>
      <c r="D9704" s="1">
        <v>2020</v>
      </c>
      <c r="E9704" s="1">
        <v>1</v>
      </c>
      <c r="F9704" s="5">
        <f t="shared" si="77"/>
        <v>2.93513354857646E-4</v>
      </c>
    </row>
    <row r="9705" spans="1:6" ht="15.75" customHeight="1" x14ac:dyDescent="0.25">
      <c r="A9705" s="1" t="str">
        <f t="shared" si="76"/>
        <v>referensi_NOUN</v>
      </c>
      <c r="B9705" s="1" t="s">
        <v>1607</v>
      </c>
      <c r="C9705" s="1" t="s">
        <v>7</v>
      </c>
      <c r="D9705" s="1">
        <v>2022</v>
      </c>
      <c r="E9705" s="1">
        <v>1</v>
      </c>
      <c r="F9705" s="5">
        <f t="shared" si="77"/>
        <v>7.1766901105210283E-5</v>
      </c>
    </row>
    <row r="9706" spans="1:6" ht="15.75" customHeight="1" x14ac:dyDescent="0.25">
      <c r="A9706" s="1" t="str">
        <f t="shared" si="76"/>
        <v>referensi_NOUN</v>
      </c>
      <c r="B9706" s="1" t="s">
        <v>1607</v>
      </c>
      <c r="C9706" s="1" t="s">
        <v>7</v>
      </c>
      <c r="D9706" s="1">
        <v>2023</v>
      </c>
      <c r="E9706" s="1">
        <v>1</v>
      </c>
      <c r="F9706" s="5">
        <f t="shared" si="77"/>
        <v>5.6328507857826844E-5</v>
      </c>
    </row>
    <row r="9707" spans="1:6" ht="15.75" customHeight="1" x14ac:dyDescent="0.25">
      <c r="A9707" s="1" t="str">
        <f t="shared" si="76"/>
        <v>refleksi_NOUN</v>
      </c>
      <c r="B9707" s="1" t="s">
        <v>4948</v>
      </c>
      <c r="C9707" s="1" t="s">
        <v>7</v>
      </c>
      <c r="D9707" s="1">
        <v>2023</v>
      </c>
      <c r="E9707" s="1">
        <v>1</v>
      </c>
      <c r="F9707" s="5">
        <f t="shared" si="77"/>
        <v>5.6328507857826844E-5</v>
      </c>
    </row>
    <row r="9708" spans="1:6" ht="15.75" customHeight="1" x14ac:dyDescent="0.25">
      <c r="A9708" s="1" t="str">
        <f t="shared" si="76"/>
        <v>refresh_X</v>
      </c>
      <c r="B9708" s="1" t="s">
        <v>4947</v>
      </c>
      <c r="C9708" s="1" t="s">
        <v>14</v>
      </c>
      <c r="D9708" s="1">
        <v>2023</v>
      </c>
      <c r="E9708" s="1">
        <v>1</v>
      </c>
      <c r="F9708" s="5">
        <f t="shared" si="77"/>
        <v>5.6328507857826844E-5</v>
      </c>
    </row>
    <row r="9709" spans="1:6" ht="15.75" customHeight="1" x14ac:dyDescent="0.25">
      <c r="A9709" s="1" t="str">
        <f t="shared" si="76"/>
        <v>registrasi_NOUN</v>
      </c>
      <c r="B9709" s="1" t="s">
        <v>1362</v>
      </c>
      <c r="C9709" s="1" t="s">
        <v>7</v>
      </c>
      <c r="D9709" s="1">
        <v>2021</v>
      </c>
      <c r="E9709" s="1">
        <v>3</v>
      </c>
      <c r="F9709" s="5">
        <f t="shared" si="77"/>
        <v>5.651846269781462E-4</v>
      </c>
    </row>
    <row r="9710" spans="1:6" ht="15.75" customHeight="1" x14ac:dyDescent="0.25">
      <c r="A9710" s="1" t="str">
        <f t="shared" si="76"/>
        <v>rejekinya_X</v>
      </c>
      <c r="B9710" s="1" t="s">
        <v>3143</v>
      </c>
      <c r="C9710" s="1" t="s">
        <v>14</v>
      </c>
      <c r="D9710" s="1">
        <v>2022</v>
      </c>
      <c r="E9710" s="1">
        <v>2</v>
      </c>
      <c r="F9710" s="5">
        <f t="shared" si="77"/>
        <v>1.4353380221042057E-4</v>
      </c>
    </row>
    <row r="9711" spans="1:6" ht="15.75" customHeight="1" x14ac:dyDescent="0.25">
      <c r="A9711" s="1" t="str">
        <f t="shared" si="76"/>
        <v>rekan_NOUN</v>
      </c>
      <c r="B9711" s="1" t="s">
        <v>1865</v>
      </c>
      <c r="C9711" s="1" t="s">
        <v>7</v>
      </c>
      <c r="D9711" s="1">
        <v>2023</v>
      </c>
      <c r="E9711" s="1">
        <v>6</v>
      </c>
      <c r="F9711" s="5">
        <f t="shared" si="77"/>
        <v>3.3797104714696109E-4</v>
      </c>
    </row>
    <row r="9712" spans="1:6" ht="15.75" customHeight="1" x14ac:dyDescent="0.25">
      <c r="A9712" s="1" t="str">
        <f t="shared" si="76"/>
        <v>rekap_X</v>
      </c>
      <c r="B9712" s="1" t="s">
        <v>4946</v>
      </c>
      <c r="C9712" s="1" t="s">
        <v>14</v>
      </c>
      <c r="D9712" s="1">
        <v>2023</v>
      </c>
      <c r="E9712" s="1">
        <v>1</v>
      </c>
      <c r="F9712" s="5">
        <f t="shared" si="77"/>
        <v>5.6328507857826844E-5</v>
      </c>
    </row>
    <row r="9713" spans="1:6" ht="15.75" customHeight="1" x14ac:dyDescent="0.25">
      <c r="A9713" s="1" t="str">
        <f t="shared" si="76"/>
        <v>rekomen_X</v>
      </c>
      <c r="B9713" s="1" t="s">
        <v>1081</v>
      </c>
      <c r="C9713" s="1" t="s">
        <v>14</v>
      </c>
      <c r="D9713" s="1">
        <v>2020</v>
      </c>
      <c r="E9713" s="1">
        <v>2</v>
      </c>
      <c r="F9713" s="5">
        <f t="shared" si="77"/>
        <v>5.87026709715292E-4</v>
      </c>
    </row>
    <row r="9714" spans="1:6" ht="15.75" customHeight="1" x14ac:dyDescent="0.25">
      <c r="A9714" s="1" t="str">
        <f t="shared" si="76"/>
        <v>rekomen_X</v>
      </c>
      <c r="B9714" s="1" t="s">
        <v>1081</v>
      </c>
      <c r="C9714" s="1" t="s">
        <v>14</v>
      </c>
      <c r="D9714" s="1">
        <v>2021</v>
      </c>
      <c r="E9714" s="1">
        <v>1</v>
      </c>
      <c r="F9714" s="5">
        <f t="shared" si="77"/>
        <v>1.8839487565938207E-4</v>
      </c>
    </row>
    <row r="9715" spans="1:6" ht="15.75" customHeight="1" x14ac:dyDescent="0.25">
      <c r="A9715" s="1" t="str">
        <f t="shared" si="76"/>
        <v>rekomen_X</v>
      </c>
      <c r="B9715" s="1" t="s">
        <v>1081</v>
      </c>
      <c r="C9715" s="1" t="s">
        <v>14</v>
      </c>
      <c r="D9715" s="1">
        <v>2022</v>
      </c>
      <c r="E9715" s="1">
        <v>1</v>
      </c>
      <c r="F9715" s="5">
        <f t="shared" si="77"/>
        <v>7.1766901105210283E-5</v>
      </c>
    </row>
    <row r="9716" spans="1:6" ht="15.75" customHeight="1" x14ac:dyDescent="0.25">
      <c r="A9716" s="1" t="str">
        <f t="shared" si="76"/>
        <v>rekomendasi_NOUN</v>
      </c>
      <c r="B9716" s="1" t="s">
        <v>6874</v>
      </c>
      <c r="C9716" s="1" t="s">
        <v>7</v>
      </c>
      <c r="D9716" s="1">
        <v>2020</v>
      </c>
      <c r="E9716" s="1">
        <v>4</v>
      </c>
      <c r="F9716" s="5">
        <f t="shared" si="77"/>
        <v>1.174053419430584E-3</v>
      </c>
    </row>
    <row r="9717" spans="1:6" ht="15.75" customHeight="1" x14ac:dyDescent="0.25">
      <c r="A9717" s="1" t="str">
        <f t="shared" si="76"/>
        <v>rekomendasi_NOUN</v>
      </c>
      <c r="B9717" s="1" t="s">
        <v>6874</v>
      </c>
      <c r="C9717" s="1" t="s">
        <v>7</v>
      </c>
      <c r="D9717" s="1">
        <v>2021</v>
      </c>
      <c r="E9717" s="1">
        <v>11</v>
      </c>
      <c r="F9717" s="5">
        <f t="shared" si="77"/>
        <v>2.0723436322532028E-3</v>
      </c>
    </row>
    <row r="9718" spans="1:6" ht="15.75" customHeight="1" x14ac:dyDescent="0.25">
      <c r="A9718" s="1" t="str">
        <f t="shared" si="76"/>
        <v>rekomendasi_NOUN</v>
      </c>
      <c r="B9718" s="1" t="s">
        <v>6874</v>
      </c>
      <c r="C9718" s="1" t="s">
        <v>7</v>
      </c>
      <c r="D9718" s="1">
        <v>2022</v>
      </c>
      <c r="E9718" s="1">
        <v>11</v>
      </c>
      <c r="F9718" s="5">
        <f t="shared" si="77"/>
        <v>7.8943591215731301E-4</v>
      </c>
    </row>
    <row r="9719" spans="1:6" ht="15.75" customHeight="1" x14ac:dyDescent="0.25">
      <c r="A9719" s="1" t="str">
        <f t="shared" si="76"/>
        <v>rekomendasi_NOUN</v>
      </c>
      <c r="B9719" s="1" t="s">
        <v>6874</v>
      </c>
      <c r="C9719" s="1" t="s">
        <v>7</v>
      </c>
      <c r="D9719" s="1">
        <v>2023</v>
      </c>
      <c r="E9719" s="1">
        <v>3</v>
      </c>
      <c r="F9719" s="5">
        <f t="shared" si="77"/>
        <v>1.6898552357348055E-4</v>
      </c>
    </row>
    <row r="9720" spans="1:6" ht="15.75" customHeight="1" x14ac:dyDescent="0.25">
      <c r="A9720" s="1" t="str">
        <f t="shared" si="76"/>
        <v>rekomendasiin_X</v>
      </c>
      <c r="B9720" s="1" t="s">
        <v>6875</v>
      </c>
      <c r="C9720" s="1" t="s">
        <v>14</v>
      </c>
      <c r="D9720" s="1">
        <v>2020</v>
      </c>
      <c r="E9720" s="1">
        <v>2</v>
      </c>
      <c r="F9720" s="5">
        <f t="shared" si="77"/>
        <v>5.87026709715292E-4</v>
      </c>
    </row>
    <row r="9721" spans="1:6" ht="15.75" customHeight="1" x14ac:dyDescent="0.25">
      <c r="A9721" s="1" t="str">
        <f t="shared" si="76"/>
        <v>rekomendasiin_X</v>
      </c>
      <c r="B9721" s="1" t="s">
        <v>6875</v>
      </c>
      <c r="C9721" s="1" t="s">
        <v>14</v>
      </c>
      <c r="D9721" s="1">
        <v>2021</v>
      </c>
      <c r="E9721" s="1">
        <v>1</v>
      </c>
      <c r="F9721" s="5">
        <f t="shared" si="77"/>
        <v>1.8839487565938207E-4</v>
      </c>
    </row>
    <row r="9722" spans="1:6" ht="15.75" customHeight="1" x14ac:dyDescent="0.25">
      <c r="A9722" s="1" t="str">
        <f t="shared" si="76"/>
        <v>rekomendasiin_X</v>
      </c>
      <c r="B9722" s="1" t="s">
        <v>6875</v>
      </c>
      <c r="C9722" s="1" t="s">
        <v>14</v>
      </c>
      <c r="D9722" s="1">
        <v>2022</v>
      </c>
      <c r="E9722" s="1">
        <v>2</v>
      </c>
      <c r="F9722" s="5">
        <f t="shared" si="77"/>
        <v>1.4353380221042057E-4</v>
      </c>
    </row>
    <row r="9723" spans="1:6" ht="15.75" customHeight="1" x14ac:dyDescent="0.25">
      <c r="A9723" s="1" t="str">
        <f t="shared" si="76"/>
        <v>rekomendasiin_X</v>
      </c>
      <c r="B9723" s="1" t="s">
        <v>6875</v>
      </c>
      <c r="C9723" s="1" t="s">
        <v>14</v>
      </c>
      <c r="D9723" s="1">
        <v>2023</v>
      </c>
      <c r="E9723" s="1">
        <v>2</v>
      </c>
      <c r="F9723" s="5">
        <f t="shared" si="77"/>
        <v>1.1265701571565369E-4</v>
      </c>
    </row>
    <row r="9724" spans="1:6" ht="15.75" customHeight="1" x14ac:dyDescent="0.25">
      <c r="A9724" s="1" t="str">
        <f t="shared" si="76"/>
        <v>rekomendasikan_X</v>
      </c>
      <c r="B9724" s="1" t="s">
        <v>1924</v>
      </c>
      <c r="C9724" s="1" t="s">
        <v>14</v>
      </c>
      <c r="D9724" s="1">
        <v>2021</v>
      </c>
      <c r="E9724" s="1">
        <v>1</v>
      </c>
      <c r="F9724" s="5">
        <f t="shared" si="77"/>
        <v>1.8839487565938207E-4</v>
      </c>
    </row>
    <row r="9725" spans="1:6" ht="15.75" customHeight="1" x14ac:dyDescent="0.25">
      <c r="A9725" s="1" t="str">
        <f t="shared" si="76"/>
        <v>rekomendasikan_X</v>
      </c>
      <c r="B9725" s="1" t="s">
        <v>1924</v>
      </c>
      <c r="C9725" s="1" t="s">
        <v>14</v>
      </c>
      <c r="D9725" s="1">
        <v>2022</v>
      </c>
      <c r="E9725" s="1">
        <v>1</v>
      </c>
      <c r="F9725" s="5">
        <f t="shared" si="77"/>
        <v>7.1766901105210283E-5</v>
      </c>
    </row>
    <row r="9726" spans="1:6" ht="15.75" customHeight="1" x14ac:dyDescent="0.25">
      <c r="A9726" s="1" t="str">
        <f t="shared" si="76"/>
        <v>rekomendasikan_X</v>
      </c>
      <c r="B9726" s="1" t="s">
        <v>1924</v>
      </c>
      <c r="C9726" s="1" t="s">
        <v>14</v>
      </c>
      <c r="D9726" s="1">
        <v>2023</v>
      </c>
      <c r="E9726" s="1">
        <v>1</v>
      </c>
      <c r="F9726" s="5">
        <f t="shared" si="77"/>
        <v>5.6328507857826844E-5</v>
      </c>
    </row>
    <row r="9727" spans="1:6" ht="15.75" customHeight="1" x14ac:dyDescent="0.25">
      <c r="A9727" s="1" t="str">
        <f t="shared" si="76"/>
        <v>rekor_NOUN</v>
      </c>
      <c r="B9727" s="1" t="s">
        <v>2050</v>
      </c>
      <c r="C9727" s="1" t="s">
        <v>7</v>
      </c>
      <c r="D9727" s="1">
        <v>2020</v>
      </c>
      <c r="E9727" s="1">
        <v>1</v>
      </c>
      <c r="F9727" s="5">
        <f t="shared" si="77"/>
        <v>2.93513354857646E-4</v>
      </c>
    </row>
    <row r="9728" spans="1:6" ht="15.75" customHeight="1" x14ac:dyDescent="0.25">
      <c r="A9728" s="1" t="str">
        <f t="shared" si="76"/>
        <v>relatable_X</v>
      </c>
      <c r="B9728" s="1" t="s">
        <v>3481</v>
      </c>
      <c r="C9728" s="1" t="s">
        <v>14</v>
      </c>
      <c r="D9728" s="1">
        <v>2023</v>
      </c>
      <c r="E9728" s="1">
        <v>2</v>
      </c>
      <c r="F9728" s="5">
        <f t="shared" si="77"/>
        <v>1.1265701571565369E-4</v>
      </c>
    </row>
    <row r="9729" spans="1:6" ht="15.75" customHeight="1" x14ac:dyDescent="0.25">
      <c r="A9729" s="1" t="str">
        <f t="shared" si="76"/>
        <v>relatablenya_X</v>
      </c>
      <c r="B9729" s="1" t="s">
        <v>977</v>
      </c>
      <c r="C9729" s="1" t="s">
        <v>14</v>
      </c>
      <c r="D9729" s="1">
        <v>2019</v>
      </c>
      <c r="E9729" s="1">
        <v>1</v>
      </c>
      <c r="F9729" s="5">
        <f t="shared" si="77"/>
        <v>8.7719298245614037E-4</v>
      </c>
    </row>
    <row r="9730" spans="1:6" ht="15.75" customHeight="1" x14ac:dyDescent="0.25">
      <c r="A9730" s="1" t="str">
        <f t="shared" si="76"/>
        <v>relate_X</v>
      </c>
      <c r="B9730" s="1" t="s">
        <v>6876</v>
      </c>
      <c r="C9730" s="1" t="s">
        <v>14</v>
      </c>
      <c r="D9730" s="1">
        <v>2021</v>
      </c>
      <c r="E9730" s="1">
        <v>3</v>
      </c>
      <c r="F9730" s="5">
        <f t="shared" si="77"/>
        <v>5.651846269781462E-4</v>
      </c>
    </row>
    <row r="9731" spans="1:6" ht="15.75" customHeight="1" x14ac:dyDescent="0.25">
      <c r="A9731" s="1" t="str">
        <f t="shared" si="76"/>
        <v>relate_X</v>
      </c>
      <c r="B9731" s="1" t="s">
        <v>6876</v>
      </c>
      <c r="C9731" s="1" t="s">
        <v>14</v>
      </c>
      <c r="D9731" s="1">
        <v>2022</v>
      </c>
      <c r="E9731" s="1">
        <v>6</v>
      </c>
      <c r="F9731" s="5">
        <f t="shared" si="77"/>
        <v>4.3060140663126167E-4</v>
      </c>
    </row>
    <row r="9732" spans="1:6" ht="15.75" customHeight="1" x14ac:dyDescent="0.25">
      <c r="A9732" s="1" t="str">
        <f t="shared" si="76"/>
        <v>relate_X</v>
      </c>
      <c r="B9732" s="1" t="s">
        <v>6876</v>
      </c>
      <c r="C9732" s="1" t="s">
        <v>14</v>
      </c>
      <c r="D9732" s="1">
        <v>2023</v>
      </c>
      <c r="E9732" s="1">
        <v>6</v>
      </c>
      <c r="F9732" s="5">
        <f t="shared" si="77"/>
        <v>3.3797104714696109E-4</v>
      </c>
    </row>
    <row r="9733" spans="1:6" ht="15.75" customHeight="1" x14ac:dyDescent="0.25">
      <c r="A9733" s="1" t="str">
        <f t="shared" si="76"/>
        <v>relateable_X</v>
      </c>
      <c r="B9733" s="1" t="s">
        <v>3917</v>
      </c>
      <c r="C9733" s="1" t="s">
        <v>14</v>
      </c>
      <c r="D9733" s="1">
        <v>2022</v>
      </c>
      <c r="E9733" s="1">
        <v>1</v>
      </c>
      <c r="F9733" s="5">
        <f t="shared" si="77"/>
        <v>7.1766901105210283E-5</v>
      </c>
    </row>
    <row r="9734" spans="1:6" ht="15.75" customHeight="1" x14ac:dyDescent="0.25">
      <c r="A9734" s="1" t="str">
        <f t="shared" si="76"/>
        <v>related_X</v>
      </c>
      <c r="B9734" s="1" t="s">
        <v>976</v>
      </c>
      <c r="C9734" s="1" t="s">
        <v>14</v>
      </c>
      <c r="D9734" s="1">
        <v>2019</v>
      </c>
      <c r="E9734" s="1">
        <v>1</v>
      </c>
      <c r="F9734" s="5">
        <f t="shared" si="77"/>
        <v>8.7719298245614037E-4</v>
      </c>
    </row>
    <row r="9735" spans="1:6" ht="15.75" customHeight="1" x14ac:dyDescent="0.25">
      <c r="A9735" s="1" t="str">
        <f t="shared" si="76"/>
        <v>release_X</v>
      </c>
      <c r="B9735" s="1" t="s">
        <v>3916</v>
      </c>
      <c r="C9735" s="1" t="s">
        <v>14</v>
      </c>
      <c r="D9735" s="1">
        <v>2022</v>
      </c>
      <c r="E9735" s="1">
        <v>1</v>
      </c>
      <c r="F9735" s="5">
        <f t="shared" si="77"/>
        <v>7.1766901105210283E-5</v>
      </c>
    </row>
    <row r="9736" spans="1:6" ht="15.75" customHeight="1" x14ac:dyDescent="0.25">
      <c r="A9736" s="1" t="str">
        <f t="shared" si="76"/>
        <v>relevan_ADJ</v>
      </c>
      <c r="B9736" s="1" t="s">
        <v>4945</v>
      </c>
      <c r="C9736" s="1" t="s">
        <v>0</v>
      </c>
      <c r="D9736" s="1">
        <v>2023</v>
      </c>
      <c r="E9736" s="1">
        <v>1</v>
      </c>
      <c r="F9736" s="5">
        <f t="shared" si="77"/>
        <v>5.6328507857826844E-5</v>
      </c>
    </row>
    <row r="9737" spans="1:6" ht="15.75" customHeight="1" x14ac:dyDescent="0.25">
      <c r="A9737" s="1" t="str">
        <f t="shared" si="76"/>
        <v>remaja_NOUN</v>
      </c>
      <c r="B9737" s="1" t="s">
        <v>779</v>
      </c>
      <c r="C9737" s="1" t="s">
        <v>7</v>
      </c>
      <c r="D9737" s="1">
        <v>2019</v>
      </c>
      <c r="E9737" s="1">
        <v>1</v>
      </c>
      <c r="F9737" s="5">
        <f t="shared" si="77"/>
        <v>8.7719298245614037E-4</v>
      </c>
    </row>
    <row r="9738" spans="1:6" ht="15.75" customHeight="1" x14ac:dyDescent="0.25">
      <c r="A9738" s="1" t="str">
        <f t="shared" si="76"/>
        <v>remaja_NOUN</v>
      </c>
      <c r="B9738" s="1" t="s">
        <v>779</v>
      </c>
      <c r="C9738" s="1" t="s">
        <v>7</v>
      </c>
      <c r="D9738" s="1">
        <v>2021</v>
      </c>
      <c r="E9738" s="1">
        <v>1</v>
      </c>
      <c r="F9738" s="5">
        <f t="shared" si="77"/>
        <v>1.8839487565938207E-4</v>
      </c>
    </row>
    <row r="9739" spans="1:6" ht="15.75" customHeight="1" x14ac:dyDescent="0.25">
      <c r="A9739" s="1" t="str">
        <f t="shared" si="76"/>
        <v>remaja_NOUN</v>
      </c>
      <c r="B9739" s="1" t="s">
        <v>779</v>
      </c>
      <c r="C9739" s="1" t="s">
        <v>7</v>
      </c>
      <c r="D9739" s="1">
        <v>2022</v>
      </c>
      <c r="E9739" s="1">
        <v>1</v>
      </c>
      <c r="F9739" s="5">
        <f t="shared" si="77"/>
        <v>7.1766901105210283E-5</v>
      </c>
    </row>
    <row r="9740" spans="1:6" ht="15.75" customHeight="1" x14ac:dyDescent="0.25">
      <c r="A9740" s="1" t="str">
        <f t="shared" si="76"/>
        <v>remarried_X</v>
      </c>
      <c r="B9740" s="1" t="s">
        <v>2698</v>
      </c>
      <c r="C9740" s="1" t="s">
        <v>14</v>
      </c>
      <c r="D9740" s="1">
        <v>2021</v>
      </c>
      <c r="E9740" s="1">
        <v>1</v>
      </c>
      <c r="F9740" s="5">
        <f t="shared" si="77"/>
        <v>1.8839487565938207E-4</v>
      </c>
    </row>
    <row r="9741" spans="1:6" ht="15.75" customHeight="1" x14ac:dyDescent="0.25">
      <c r="A9741" s="1" t="str">
        <f t="shared" si="76"/>
        <v>remeh_ADJ</v>
      </c>
      <c r="B9741" s="1" t="s">
        <v>3915</v>
      </c>
      <c r="C9741" s="1" t="s">
        <v>0</v>
      </c>
      <c r="D9741" s="1">
        <v>2022</v>
      </c>
      <c r="E9741" s="1">
        <v>1</v>
      </c>
      <c r="F9741" s="5">
        <f t="shared" si="77"/>
        <v>7.1766901105210283E-5</v>
      </c>
    </row>
    <row r="9742" spans="1:6" ht="15.75" customHeight="1" x14ac:dyDescent="0.25">
      <c r="A9742" s="1" t="str">
        <f t="shared" si="76"/>
        <v>remember_X</v>
      </c>
      <c r="B9742" s="1" t="s">
        <v>3914</v>
      </c>
      <c r="C9742" s="1" t="s">
        <v>14</v>
      </c>
      <c r="D9742" s="1">
        <v>2022</v>
      </c>
      <c r="E9742" s="1">
        <v>1</v>
      </c>
      <c r="F9742" s="5">
        <f t="shared" si="77"/>
        <v>7.1766901105210283E-5</v>
      </c>
    </row>
    <row r="9743" spans="1:6" ht="15.75" customHeight="1" x14ac:dyDescent="0.25">
      <c r="A9743" s="1" t="str">
        <f t="shared" si="76"/>
        <v>remind_X</v>
      </c>
      <c r="B9743" s="1" t="s">
        <v>3913</v>
      </c>
      <c r="C9743" s="1" t="s">
        <v>14</v>
      </c>
      <c r="D9743" s="1">
        <v>2022</v>
      </c>
      <c r="E9743" s="1">
        <v>1</v>
      </c>
      <c r="F9743" s="5">
        <f t="shared" si="77"/>
        <v>7.1766901105210283E-5</v>
      </c>
    </row>
    <row r="9744" spans="1:6" ht="15.75" customHeight="1" x14ac:dyDescent="0.25">
      <c r="A9744" s="1" t="str">
        <f t="shared" si="76"/>
        <v>reminder_X</v>
      </c>
      <c r="B9744" s="1" t="s">
        <v>4944</v>
      </c>
      <c r="C9744" s="1" t="s">
        <v>14</v>
      </c>
      <c r="D9744" s="1">
        <v>2023</v>
      </c>
      <c r="E9744" s="1">
        <v>1</v>
      </c>
      <c r="F9744" s="5">
        <f t="shared" si="77"/>
        <v>5.6328507857826844E-5</v>
      </c>
    </row>
    <row r="9745" spans="1:6" ht="15.75" customHeight="1" x14ac:dyDescent="0.25">
      <c r="A9745" s="1" t="str">
        <f t="shared" si="76"/>
        <v>reminds_X</v>
      </c>
      <c r="B9745" s="1" t="s">
        <v>4943</v>
      </c>
      <c r="C9745" s="1" t="s">
        <v>14</v>
      </c>
      <c r="D9745" s="1">
        <v>2023</v>
      </c>
      <c r="E9745" s="1">
        <v>1</v>
      </c>
      <c r="F9745" s="5">
        <f t="shared" si="77"/>
        <v>5.6328507857826844E-5</v>
      </c>
    </row>
    <row r="9746" spans="1:6" ht="15.75" customHeight="1" x14ac:dyDescent="0.25">
      <c r="A9746" s="1" t="str">
        <f t="shared" si="76"/>
        <v>rencana_NOUN</v>
      </c>
      <c r="B9746" s="1" t="s">
        <v>4942</v>
      </c>
      <c r="C9746" s="1" t="s">
        <v>7</v>
      </c>
      <c r="D9746" s="1">
        <v>2023</v>
      </c>
      <c r="E9746" s="1">
        <v>1</v>
      </c>
      <c r="F9746" s="5">
        <f t="shared" si="77"/>
        <v>5.6328507857826844E-5</v>
      </c>
    </row>
    <row r="9747" spans="1:6" ht="15.75" customHeight="1" x14ac:dyDescent="0.25">
      <c r="A9747" s="1" t="str">
        <f t="shared" si="76"/>
        <v>rendah_ADJ</v>
      </c>
      <c r="B9747" s="1" t="s">
        <v>6877</v>
      </c>
      <c r="C9747" s="1" t="s">
        <v>0</v>
      </c>
      <c r="D9747" s="1">
        <v>2020</v>
      </c>
      <c r="E9747" s="1">
        <v>1</v>
      </c>
      <c r="F9747" s="5">
        <f t="shared" si="77"/>
        <v>2.93513354857646E-4</v>
      </c>
    </row>
    <row r="9748" spans="1:6" ht="15.75" customHeight="1" x14ac:dyDescent="0.25">
      <c r="A9748" s="1" t="str">
        <f t="shared" si="76"/>
        <v>rendah_ADJ</v>
      </c>
      <c r="B9748" s="1" t="s">
        <v>6877</v>
      </c>
      <c r="C9748" s="1" t="s">
        <v>0</v>
      </c>
      <c r="D9748" s="1">
        <v>2023</v>
      </c>
      <c r="E9748" s="1">
        <v>14</v>
      </c>
      <c r="F9748" s="5">
        <f t="shared" si="77"/>
        <v>7.8859911000957585E-4</v>
      </c>
    </row>
    <row r="9749" spans="1:6" ht="15.75" customHeight="1" x14ac:dyDescent="0.25">
      <c r="A9749" s="1" t="str">
        <f t="shared" si="76"/>
        <v>rentan_ADJ</v>
      </c>
      <c r="B9749" s="1" t="s">
        <v>4941</v>
      </c>
      <c r="C9749" s="1" t="s">
        <v>0</v>
      </c>
      <c r="D9749" s="1">
        <v>2023</v>
      </c>
      <c r="E9749" s="1">
        <v>1</v>
      </c>
      <c r="F9749" s="5">
        <f t="shared" si="77"/>
        <v>5.6328507857826844E-5</v>
      </c>
    </row>
    <row r="9750" spans="1:6" ht="15.75" customHeight="1" x14ac:dyDescent="0.25">
      <c r="A9750" s="1" t="str">
        <f t="shared" si="76"/>
        <v>repetitif_X</v>
      </c>
      <c r="B9750" s="1" t="s">
        <v>4940</v>
      </c>
      <c r="C9750" s="1" t="s">
        <v>14</v>
      </c>
      <c r="D9750" s="1">
        <v>2023</v>
      </c>
      <c r="E9750" s="1">
        <v>1</v>
      </c>
      <c r="F9750" s="5">
        <f t="shared" si="77"/>
        <v>5.6328507857826844E-5</v>
      </c>
    </row>
    <row r="9751" spans="1:6" ht="15.75" customHeight="1" x14ac:dyDescent="0.25">
      <c r="A9751" s="1" t="str">
        <f t="shared" si="76"/>
        <v>reply_X</v>
      </c>
      <c r="B9751" s="1" t="s">
        <v>6878</v>
      </c>
      <c r="C9751" s="1" t="s">
        <v>14</v>
      </c>
      <c r="D9751" s="1">
        <v>2021</v>
      </c>
      <c r="E9751" s="1">
        <v>1</v>
      </c>
      <c r="F9751" s="5">
        <f t="shared" si="77"/>
        <v>1.8839487565938207E-4</v>
      </c>
    </row>
    <row r="9752" spans="1:6" ht="15.75" customHeight="1" x14ac:dyDescent="0.25">
      <c r="A9752" s="1" t="str">
        <f t="shared" si="76"/>
        <v>reply_X</v>
      </c>
      <c r="B9752" s="1" t="s">
        <v>6878</v>
      </c>
      <c r="C9752" s="1" t="s">
        <v>14</v>
      </c>
      <c r="D9752" s="1">
        <v>2023</v>
      </c>
      <c r="E9752" s="1">
        <v>2</v>
      </c>
      <c r="F9752" s="5">
        <f t="shared" si="77"/>
        <v>1.1265701571565369E-4</v>
      </c>
    </row>
    <row r="9753" spans="1:6" ht="15.75" customHeight="1" x14ac:dyDescent="0.25">
      <c r="A9753" s="1" t="str">
        <f t="shared" si="76"/>
        <v>repot_ADJ</v>
      </c>
      <c r="B9753" s="1" t="s">
        <v>4939</v>
      </c>
      <c r="C9753" s="1" t="s">
        <v>0</v>
      </c>
      <c r="D9753" s="1">
        <v>2023</v>
      </c>
      <c r="E9753" s="1">
        <v>1</v>
      </c>
      <c r="F9753" s="5">
        <f t="shared" si="77"/>
        <v>5.6328507857826844E-5</v>
      </c>
    </row>
    <row r="9754" spans="1:6" ht="15.75" customHeight="1" x14ac:dyDescent="0.25">
      <c r="A9754" s="1" t="str">
        <f t="shared" si="76"/>
        <v>repp_X</v>
      </c>
      <c r="B9754" s="1" t="s">
        <v>2049</v>
      </c>
      <c r="C9754" s="1" t="s">
        <v>14</v>
      </c>
      <c r="D9754" s="1">
        <v>2020</v>
      </c>
      <c r="E9754" s="1">
        <v>1</v>
      </c>
      <c r="F9754" s="5">
        <f t="shared" si="77"/>
        <v>2.93513354857646E-4</v>
      </c>
    </row>
    <row r="9755" spans="1:6" ht="15.75" customHeight="1" x14ac:dyDescent="0.25">
      <c r="A9755" s="1" t="str">
        <f t="shared" si="76"/>
        <v>request_X</v>
      </c>
      <c r="B9755" s="1" t="s">
        <v>4938</v>
      </c>
      <c r="C9755" s="1" t="s">
        <v>14</v>
      </c>
      <c r="D9755" s="1">
        <v>2023</v>
      </c>
      <c r="E9755" s="1">
        <v>1</v>
      </c>
      <c r="F9755" s="5">
        <f t="shared" si="77"/>
        <v>5.6328507857826844E-5</v>
      </c>
    </row>
    <row r="9756" spans="1:6" ht="15.75" customHeight="1" x14ac:dyDescent="0.25">
      <c r="A9756" s="1" t="str">
        <f t="shared" si="76"/>
        <v>resapi_X</v>
      </c>
      <c r="B9756" s="1" t="s">
        <v>3142</v>
      </c>
      <c r="C9756" s="1" t="s">
        <v>14</v>
      </c>
      <c r="D9756" s="1">
        <v>2022</v>
      </c>
      <c r="E9756" s="1">
        <v>2</v>
      </c>
      <c r="F9756" s="5">
        <f t="shared" si="77"/>
        <v>1.4353380221042057E-4</v>
      </c>
    </row>
    <row r="9757" spans="1:6" ht="15.75" customHeight="1" x14ac:dyDescent="0.25">
      <c r="A9757" s="1" t="str">
        <f t="shared" si="76"/>
        <v>resapin_X</v>
      </c>
      <c r="B9757" s="1" t="s">
        <v>3912</v>
      </c>
      <c r="C9757" s="1" t="s">
        <v>14</v>
      </c>
      <c r="D9757" s="1">
        <v>2022</v>
      </c>
      <c r="E9757" s="1">
        <v>1</v>
      </c>
      <c r="F9757" s="5">
        <f t="shared" si="77"/>
        <v>7.1766901105210283E-5</v>
      </c>
    </row>
    <row r="9758" spans="1:6" ht="15.75" customHeight="1" x14ac:dyDescent="0.25">
      <c r="A9758" s="1" t="str">
        <f t="shared" si="76"/>
        <v>research_X</v>
      </c>
      <c r="B9758" s="1" t="s">
        <v>6879</v>
      </c>
      <c r="C9758" s="1" t="s">
        <v>14</v>
      </c>
      <c r="D9758" s="1">
        <v>2023</v>
      </c>
      <c r="E9758" s="1">
        <v>1</v>
      </c>
      <c r="F9758" s="5">
        <f t="shared" si="77"/>
        <v>5.6328507857826844E-5</v>
      </c>
    </row>
    <row r="9759" spans="1:6" ht="15.75" customHeight="1" x14ac:dyDescent="0.25">
      <c r="A9759" s="1" t="str">
        <f t="shared" si="76"/>
        <v>residen_X</v>
      </c>
      <c r="B9759" s="1" t="s">
        <v>3911</v>
      </c>
      <c r="C9759" s="1" t="s">
        <v>14</v>
      </c>
      <c r="D9759" s="1">
        <v>2022</v>
      </c>
      <c r="E9759" s="1">
        <v>1</v>
      </c>
      <c r="F9759" s="5">
        <f t="shared" si="77"/>
        <v>7.1766901105210283E-5</v>
      </c>
    </row>
    <row r="9760" spans="1:6" ht="15.75" customHeight="1" x14ac:dyDescent="0.25">
      <c r="A9760" s="1" t="str">
        <f t="shared" si="76"/>
        <v>resolved_X</v>
      </c>
      <c r="B9760" s="1" t="s">
        <v>3909</v>
      </c>
      <c r="C9760" s="1" t="s">
        <v>14</v>
      </c>
      <c r="D9760" s="1">
        <v>2022</v>
      </c>
      <c r="E9760" s="1">
        <v>1</v>
      </c>
      <c r="F9760" s="5">
        <f t="shared" si="77"/>
        <v>7.1766901105210283E-5</v>
      </c>
    </row>
    <row r="9761" spans="1:6" ht="15.75" customHeight="1" x14ac:dyDescent="0.25">
      <c r="A9761" s="1" t="str">
        <f t="shared" si="76"/>
        <v>resonates_X</v>
      </c>
      <c r="B9761" s="1" t="s">
        <v>3908</v>
      </c>
      <c r="C9761" s="1" t="s">
        <v>14</v>
      </c>
      <c r="D9761" s="1">
        <v>2022</v>
      </c>
      <c r="E9761" s="1">
        <v>1</v>
      </c>
      <c r="F9761" s="5">
        <f t="shared" si="77"/>
        <v>7.1766901105210283E-5</v>
      </c>
    </row>
    <row r="9762" spans="1:6" ht="15.75" customHeight="1" x14ac:dyDescent="0.25">
      <c r="A9762" s="1" t="str">
        <f t="shared" si="76"/>
        <v>respect_X</v>
      </c>
      <c r="B9762" s="1" t="s">
        <v>6880</v>
      </c>
      <c r="C9762" s="1" t="s">
        <v>14</v>
      </c>
      <c r="D9762" s="1">
        <v>2021</v>
      </c>
      <c r="E9762" s="1">
        <v>3</v>
      </c>
      <c r="F9762" s="5">
        <f t="shared" si="77"/>
        <v>5.651846269781462E-4</v>
      </c>
    </row>
    <row r="9763" spans="1:6" ht="15.75" customHeight="1" x14ac:dyDescent="0.25">
      <c r="A9763" s="1" t="str">
        <f t="shared" si="76"/>
        <v>respect_X</v>
      </c>
      <c r="B9763" s="1" t="s">
        <v>6880</v>
      </c>
      <c r="C9763" s="1" t="s">
        <v>14</v>
      </c>
      <c r="D9763" s="1">
        <v>2022</v>
      </c>
      <c r="E9763" s="1">
        <v>3</v>
      </c>
      <c r="F9763" s="5">
        <f t="shared" si="77"/>
        <v>2.1530070331563083E-4</v>
      </c>
    </row>
    <row r="9764" spans="1:6" ht="15.75" customHeight="1" x14ac:dyDescent="0.25">
      <c r="A9764" s="1" t="str">
        <f t="shared" si="76"/>
        <v>respon_X</v>
      </c>
      <c r="B9764" s="1" t="s">
        <v>4937</v>
      </c>
      <c r="C9764" s="1" t="s">
        <v>14</v>
      </c>
      <c r="D9764" s="1">
        <v>2023</v>
      </c>
      <c r="E9764" s="1">
        <v>1</v>
      </c>
      <c r="F9764" s="5">
        <f t="shared" si="77"/>
        <v>5.6328507857826844E-5</v>
      </c>
    </row>
    <row r="9765" spans="1:6" ht="15.75" customHeight="1" x14ac:dyDescent="0.25">
      <c r="A9765" s="1" t="str">
        <f t="shared" si="76"/>
        <v>rest_X</v>
      </c>
      <c r="B9765" s="1" t="s">
        <v>3480</v>
      </c>
      <c r="C9765" s="1" t="s">
        <v>14</v>
      </c>
      <c r="D9765" s="1">
        <v>2023</v>
      </c>
      <c r="E9765" s="1">
        <v>2</v>
      </c>
      <c r="F9765" s="5">
        <f t="shared" si="77"/>
        <v>1.1265701571565369E-4</v>
      </c>
    </row>
    <row r="9766" spans="1:6" ht="15.75" customHeight="1" x14ac:dyDescent="0.25">
      <c r="A9766" s="1" t="str">
        <f t="shared" si="76"/>
        <v>review_X</v>
      </c>
      <c r="B9766" s="1" t="s">
        <v>6881</v>
      </c>
      <c r="C9766" s="1" t="s">
        <v>14</v>
      </c>
      <c r="D9766" s="1">
        <v>2019</v>
      </c>
      <c r="E9766" s="1">
        <v>3</v>
      </c>
      <c r="F9766" s="5">
        <f t="shared" si="77"/>
        <v>2.631578947368421E-3</v>
      </c>
    </row>
    <row r="9767" spans="1:6" ht="15.75" customHeight="1" x14ac:dyDescent="0.25">
      <c r="A9767" s="1" t="str">
        <f t="shared" si="76"/>
        <v>review_X</v>
      </c>
      <c r="B9767" s="1" t="s">
        <v>6881</v>
      </c>
      <c r="C9767" s="1" t="s">
        <v>14</v>
      </c>
      <c r="D9767" s="1">
        <v>2021</v>
      </c>
      <c r="E9767" s="1">
        <v>5</v>
      </c>
      <c r="F9767" s="5">
        <f t="shared" si="77"/>
        <v>9.4197437829691034E-4</v>
      </c>
    </row>
    <row r="9768" spans="1:6" ht="15.75" customHeight="1" x14ac:dyDescent="0.25">
      <c r="A9768" s="1" t="str">
        <f t="shared" si="76"/>
        <v>review_X</v>
      </c>
      <c r="B9768" s="1" t="s">
        <v>6881</v>
      </c>
      <c r="C9768" s="1" t="s">
        <v>14</v>
      </c>
      <c r="D9768" s="1">
        <v>2022</v>
      </c>
      <c r="E9768" s="1">
        <v>20</v>
      </c>
      <c r="F9768" s="5">
        <f t="shared" si="77"/>
        <v>1.4353380221042056E-3</v>
      </c>
    </row>
    <row r="9769" spans="1:6" ht="15.75" customHeight="1" x14ac:dyDescent="0.25">
      <c r="A9769" s="1" t="str">
        <f t="shared" si="76"/>
        <v>review_X</v>
      </c>
      <c r="B9769" s="1" t="s">
        <v>6881</v>
      </c>
      <c r="C9769" s="1" t="s">
        <v>14</v>
      </c>
      <c r="D9769" s="1">
        <v>2023</v>
      </c>
      <c r="E9769" s="1">
        <v>22</v>
      </c>
      <c r="F9769" s="5">
        <f t="shared" si="77"/>
        <v>1.2392271728721906E-3</v>
      </c>
    </row>
    <row r="9770" spans="1:6" ht="15.75" customHeight="1" x14ac:dyDescent="0.25">
      <c r="A9770" s="1" t="str">
        <f t="shared" si="76"/>
        <v>reviewnya_X</v>
      </c>
      <c r="B9770" s="1" t="s">
        <v>693</v>
      </c>
      <c r="C9770" s="1" t="s">
        <v>14</v>
      </c>
      <c r="D9770" s="1">
        <v>2019</v>
      </c>
      <c r="E9770" s="1">
        <v>1</v>
      </c>
      <c r="F9770" s="5">
        <f t="shared" si="77"/>
        <v>8.7719298245614037E-4</v>
      </c>
    </row>
    <row r="9771" spans="1:6" ht="15.75" customHeight="1" x14ac:dyDescent="0.25">
      <c r="A9771" s="1" t="str">
        <f t="shared" si="76"/>
        <v>reviewnya_X</v>
      </c>
      <c r="B9771" s="1" t="s">
        <v>693</v>
      </c>
      <c r="C9771" s="1" t="s">
        <v>14</v>
      </c>
      <c r="D9771" s="1">
        <v>2021</v>
      </c>
      <c r="E9771" s="1">
        <v>1</v>
      </c>
      <c r="F9771" s="5">
        <f t="shared" si="77"/>
        <v>1.8839487565938207E-4</v>
      </c>
    </row>
    <row r="9772" spans="1:6" ht="15.75" customHeight="1" x14ac:dyDescent="0.25">
      <c r="A9772" s="1" t="str">
        <f t="shared" si="76"/>
        <v>reviewnya_X</v>
      </c>
      <c r="B9772" s="1" t="s">
        <v>693</v>
      </c>
      <c r="C9772" s="1" t="s">
        <v>14</v>
      </c>
      <c r="D9772" s="1">
        <v>2022</v>
      </c>
      <c r="E9772" s="1">
        <v>3</v>
      </c>
      <c r="F9772" s="5">
        <f t="shared" si="77"/>
        <v>2.1530070331563083E-4</v>
      </c>
    </row>
    <row r="9773" spans="1:6" ht="15.75" customHeight="1" x14ac:dyDescent="0.25">
      <c r="A9773" s="1" t="str">
        <f t="shared" si="76"/>
        <v>reviewnya_X</v>
      </c>
      <c r="B9773" s="1" t="s">
        <v>693</v>
      </c>
      <c r="C9773" s="1" t="s">
        <v>14</v>
      </c>
      <c r="D9773" s="1">
        <v>2023</v>
      </c>
      <c r="E9773" s="1">
        <v>1</v>
      </c>
      <c r="F9773" s="5">
        <f t="shared" si="77"/>
        <v>5.6328507857826844E-5</v>
      </c>
    </row>
    <row r="9774" spans="1:6" ht="15.75" customHeight="1" x14ac:dyDescent="0.25">
      <c r="A9774" s="1" t="str">
        <f t="shared" si="76"/>
        <v>revolusi_NOUN</v>
      </c>
      <c r="B9774" s="1" t="s">
        <v>4936</v>
      </c>
      <c r="C9774" s="1" t="s">
        <v>7</v>
      </c>
      <c r="D9774" s="1">
        <v>2023</v>
      </c>
      <c r="E9774" s="1">
        <v>1</v>
      </c>
      <c r="F9774" s="5">
        <f t="shared" si="77"/>
        <v>5.6328507857826844E-5</v>
      </c>
    </row>
    <row r="9775" spans="1:6" ht="15.75" customHeight="1" x14ac:dyDescent="0.25">
      <c r="A9775" s="1" t="str">
        <f t="shared" si="76"/>
        <v>revolusioner_ADJ</v>
      </c>
      <c r="B9775" s="1" t="s">
        <v>4935</v>
      </c>
      <c r="C9775" s="1" t="s">
        <v>0</v>
      </c>
      <c r="D9775" s="1">
        <v>2023</v>
      </c>
      <c r="E9775" s="1">
        <v>1</v>
      </c>
      <c r="F9775" s="5">
        <f t="shared" si="77"/>
        <v>5.6328507857826844E-5</v>
      </c>
    </row>
    <row r="9776" spans="1:6" ht="15.75" customHeight="1" x14ac:dyDescent="0.25">
      <c r="A9776" s="1" t="str">
        <f t="shared" si="76"/>
        <v>revolution_X</v>
      </c>
      <c r="B9776" s="1" t="s">
        <v>4934</v>
      </c>
      <c r="C9776" s="1" t="s">
        <v>14</v>
      </c>
      <c r="D9776" s="1">
        <v>2023</v>
      </c>
      <c r="E9776" s="1">
        <v>1</v>
      </c>
      <c r="F9776" s="5">
        <f t="shared" si="77"/>
        <v>5.6328507857826844E-5</v>
      </c>
    </row>
    <row r="9777" spans="1:6" ht="15.75" customHeight="1" x14ac:dyDescent="0.25">
      <c r="A9777" s="1" t="str">
        <f t="shared" si="76"/>
        <v>rezeki_NOUN</v>
      </c>
      <c r="B9777" s="1" t="s">
        <v>3478</v>
      </c>
      <c r="C9777" s="1" t="s">
        <v>7</v>
      </c>
      <c r="D9777" s="1">
        <v>2023</v>
      </c>
      <c r="E9777" s="1">
        <v>2</v>
      </c>
      <c r="F9777" s="5">
        <f t="shared" si="77"/>
        <v>1.1265701571565369E-4</v>
      </c>
    </row>
    <row r="9778" spans="1:6" ht="15.75" customHeight="1" x14ac:dyDescent="0.25">
      <c r="A9778" s="1" t="str">
        <f t="shared" si="76"/>
        <v>right_X</v>
      </c>
      <c r="B9778" s="1" t="s">
        <v>1718</v>
      </c>
      <c r="C9778" s="1" t="s">
        <v>14</v>
      </c>
      <c r="D9778" s="1">
        <v>2021</v>
      </c>
      <c r="E9778" s="1">
        <v>1</v>
      </c>
      <c r="F9778" s="5">
        <f t="shared" si="77"/>
        <v>1.8839487565938207E-4</v>
      </c>
    </row>
    <row r="9779" spans="1:6" ht="15.75" customHeight="1" x14ac:dyDescent="0.25">
      <c r="A9779" s="1" t="str">
        <f t="shared" si="76"/>
        <v>right_X</v>
      </c>
      <c r="B9779" s="1" t="s">
        <v>1718</v>
      </c>
      <c r="C9779" s="1" t="s">
        <v>14</v>
      </c>
      <c r="D9779" s="1">
        <v>2022</v>
      </c>
      <c r="E9779" s="1">
        <v>1</v>
      </c>
      <c r="F9779" s="5">
        <f t="shared" si="77"/>
        <v>7.1766901105210283E-5</v>
      </c>
    </row>
    <row r="9780" spans="1:6" ht="15.75" customHeight="1" x14ac:dyDescent="0.25">
      <c r="A9780" s="1" t="str">
        <f t="shared" si="76"/>
        <v>right_X</v>
      </c>
      <c r="B9780" s="1" t="s">
        <v>1718</v>
      </c>
      <c r="C9780" s="1" t="s">
        <v>14</v>
      </c>
      <c r="D9780" s="1">
        <v>2023</v>
      </c>
      <c r="E9780" s="1">
        <v>2</v>
      </c>
      <c r="F9780" s="5">
        <f t="shared" si="77"/>
        <v>1.1265701571565369E-4</v>
      </c>
    </row>
    <row r="9781" spans="1:6" ht="15.75" customHeight="1" x14ac:dyDescent="0.25">
      <c r="A9781" s="1" t="str">
        <f t="shared" si="76"/>
        <v>rikako_X</v>
      </c>
      <c r="B9781" s="1" t="s">
        <v>6882</v>
      </c>
      <c r="C9781" s="1" t="s">
        <v>14</v>
      </c>
      <c r="D9781" s="1">
        <v>2021</v>
      </c>
      <c r="E9781" s="1">
        <v>1</v>
      </c>
      <c r="F9781" s="5">
        <f t="shared" si="77"/>
        <v>1.8839487565938207E-4</v>
      </c>
    </row>
    <row r="9782" spans="1:6" ht="15.75" customHeight="1" x14ac:dyDescent="0.25">
      <c r="A9782" s="1" t="str">
        <f t="shared" si="76"/>
        <v>rikako_X</v>
      </c>
      <c r="B9782" s="1" t="s">
        <v>6882</v>
      </c>
      <c r="C9782" s="1" t="s">
        <v>14</v>
      </c>
      <c r="D9782" s="1">
        <v>2022</v>
      </c>
      <c r="E9782" s="1">
        <v>1</v>
      </c>
      <c r="F9782" s="5">
        <f t="shared" si="77"/>
        <v>7.1766901105210283E-5</v>
      </c>
    </row>
    <row r="9783" spans="1:6" ht="15.75" customHeight="1" x14ac:dyDescent="0.25">
      <c r="A9783" s="1" t="str">
        <f t="shared" si="76"/>
        <v>rindukan_VERB</v>
      </c>
      <c r="B9783" s="1" t="s">
        <v>3906</v>
      </c>
      <c r="C9783" s="1" t="s">
        <v>13</v>
      </c>
      <c r="D9783" s="1">
        <v>2022</v>
      </c>
      <c r="E9783" s="1">
        <v>1</v>
      </c>
      <c r="F9783" s="5">
        <f t="shared" si="77"/>
        <v>7.1766901105210283E-5</v>
      </c>
    </row>
    <row r="9784" spans="1:6" ht="15.75" customHeight="1" x14ac:dyDescent="0.25">
      <c r="A9784" s="1" t="str">
        <f t="shared" si="76"/>
        <v>ringaaaan_X</v>
      </c>
      <c r="B9784" s="1" t="s">
        <v>2697</v>
      </c>
      <c r="C9784" s="1" t="s">
        <v>14</v>
      </c>
      <c r="D9784" s="1">
        <v>2021</v>
      </c>
      <c r="E9784" s="1">
        <v>1</v>
      </c>
      <c r="F9784" s="5">
        <f t="shared" si="77"/>
        <v>1.8839487565938207E-4</v>
      </c>
    </row>
    <row r="9785" spans="1:6" ht="15.75" customHeight="1" x14ac:dyDescent="0.25">
      <c r="A9785" s="1" t="str">
        <f t="shared" si="76"/>
        <v>ringan_ADJ</v>
      </c>
      <c r="B9785" s="1" t="s">
        <v>377</v>
      </c>
      <c r="C9785" s="1" t="s">
        <v>0</v>
      </c>
      <c r="D9785" s="1">
        <v>2020</v>
      </c>
      <c r="E9785" s="1">
        <v>1</v>
      </c>
      <c r="F9785" s="5">
        <f t="shared" si="77"/>
        <v>2.93513354857646E-4</v>
      </c>
    </row>
    <row r="9786" spans="1:6" ht="15.75" customHeight="1" x14ac:dyDescent="0.25">
      <c r="A9786" s="1" t="str">
        <f t="shared" si="76"/>
        <v>ringan_ADJ</v>
      </c>
      <c r="B9786" s="1" t="s">
        <v>377</v>
      </c>
      <c r="C9786" s="1" t="s">
        <v>0</v>
      </c>
      <c r="D9786" s="1">
        <v>2021</v>
      </c>
      <c r="E9786" s="1">
        <v>12</v>
      </c>
      <c r="F9786" s="5">
        <f t="shared" si="77"/>
        <v>2.2607385079125848E-3</v>
      </c>
    </row>
    <row r="9787" spans="1:6" ht="15.75" customHeight="1" x14ac:dyDescent="0.25">
      <c r="A9787" s="1" t="str">
        <f t="shared" si="76"/>
        <v>ringan_ADJ</v>
      </c>
      <c r="B9787" s="1" t="s">
        <v>377</v>
      </c>
      <c r="C9787" s="1" t="s">
        <v>0</v>
      </c>
      <c r="D9787" s="1">
        <v>2022</v>
      </c>
      <c r="E9787" s="1">
        <v>3</v>
      </c>
      <c r="F9787" s="5">
        <f t="shared" si="77"/>
        <v>2.1530070331563083E-4</v>
      </c>
    </row>
    <row r="9788" spans="1:6" ht="15.75" customHeight="1" x14ac:dyDescent="0.25">
      <c r="A9788" s="1" t="str">
        <f t="shared" si="76"/>
        <v>ringan_ADJ</v>
      </c>
      <c r="B9788" s="1" t="s">
        <v>377</v>
      </c>
      <c r="C9788" s="1" t="s">
        <v>0</v>
      </c>
      <c r="D9788" s="1">
        <v>2023</v>
      </c>
      <c r="E9788" s="1">
        <v>2</v>
      </c>
      <c r="F9788" s="5">
        <f t="shared" si="77"/>
        <v>1.1265701571565369E-4</v>
      </c>
    </row>
    <row r="9789" spans="1:6" ht="15.75" customHeight="1" x14ac:dyDescent="0.25">
      <c r="A9789" s="1" t="str">
        <f t="shared" si="76"/>
        <v>riset_NOUN</v>
      </c>
      <c r="B9789" s="1" t="s">
        <v>716</v>
      </c>
      <c r="C9789" s="1" t="s">
        <v>7</v>
      </c>
      <c r="D9789" s="1">
        <v>2019</v>
      </c>
      <c r="E9789" s="1">
        <v>1</v>
      </c>
      <c r="F9789" s="5">
        <f t="shared" si="77"/>
        <v>8.7719298245614037E-4</v>
      </c>
    </row>
    <row r="9790" spans="1:6" ht="15.75" customHeight="1" x14ac:dyDescent="0.25">
      <c r="A9790" s="1" t="str">
        <f t="shared" si="76"/>
        <v>riset_NOUN</v>
      </c>
      <c r="B9790" s="1" t="s">
        <v>716</v>
      </c>
      <c r="C9790" s="1" t="s">
        <v>7</v>
      </c>
      <c r="D9790" s="1">
        <v>2020</v>
      </c>
      <c r="E9790" s="1">
        <v>1</v>
      </c>
      <c r="F9790" s="5">
        <f t="shared" si="77"/>
        <v>2.93513354857646E-4</v>
      </c>
    </row>
    <row r="9791" spans="1:6" ht="15.75" customHeight="1" x14ac:dyDescent="0.25">
      <c r="A9791" s="1" t="str">
        <f t="shared" si="76"/>
        <v>riset_NOUN</v>
      </c>
      <c r="B9791" s="1" t="s">
        <v>716</v>
      </c>
      <c r="C9791" s="1" t="s">
        <v>7</v>
      </c>
      <c r="D9791" s="1">
        <v>2023</v>
      </c>
      <c r="E9791" s="1">
        <v>2</v>
      </c>
      <c r="F9791" s="5">
        <f t="shared" si="77"/>
        <v>1.1265701571565369E-4</v>
      </c>
    </row>
    <row r="9792" spans="1:6" ht="15.75" customHeight="1" x14ac:dyDescent="0.25">
      <c r="A9792" s="1" t="str">
        <f t="shared" si="76"/>
        <v>rising_X</v>
      </c>
      <c r="B9792" s="1" t="s">
        <v>3905</v>
      </c>
      <c r="C9792" s="1" t="s">
        <v>14</v>
      </c>
      <c r="D9792" s="1">
        <v>2022</v>
      </c>
      <c r="E9792" s="1">
        <v>1</v>
      </c>
      <c r="F9792" s="5">
        <f t="shared" si="77"/>
        <v>7.1766901105210283E-5</v>
      </c>
    </row>
    <row r="9793" spans="1:6" ht="15.75" customHeight="1" x14ac:dyDescent="0.25">
      <c r="A9793" s="1" t="str">
        <f t="shared" si="76"/>
        <v>riwayat_NOUN</v>
      </c>
      <c r="B9793" s="1" t="s">
        <v>4933</v>
      </c>
      <c r="C9793" s="1" t="s">
        <v>7</v>
      </c>
      <c r="D9793" s="1">
        <v>2023</v>
      </c>
      <c r="E9793" s="1">
        <v>1</v>
      </c>
      <c r="F9793" s="5">
        <f t="shared" si="77"/>
        <v>5.6328507857826844E-5</v>
      </c>
    </row>
    <row r="9794" spans="1:6" ht="15.75" customHeight="1" x14ac:dyDescent="0.25">
      <c r="A9794" s="1" t="str">
        <f t="shared" si="76"/>
        <v>riweuh_X</v>
      </c>
      <c r="B9794" s="1" t="s">
        <v>3904</v>
      </c>
      <c r="C9794" s="1" t="s">
        <v>14</v>
      </c>
      <c r="D9794" s="1">
        <v>2022</v>
      </c>
      <c r="E9794" s="1">
        <v>1</v>
      </c>
      <c r="F9794" s="5">
        <f t="shared" si="77"/>
        <v>7.1766901105210283E-5</v>
      </c>
    </row>
    <row r="9795" spans="1:6" ht="15.75" customHeight="1" x14ac:dyDescent="0.25">
      <c r="A9795" s="1" t="str">
        <f t="shared" si="76"/>
        <v>rl_X</v>
      </c>
      <c r="B9795" s="1" t="s">
        <v>3903</v>
      </c>
      <c r="C9795" s="1" t="s">
        <v>14</v>
      </c>
      <c r="D9795" s="1">
        <v>2022</v>
      </c>
      <c r="E9795" s="1">
        <v>1</v>
      </c>
      <c r="F9795" s="5">
        <f t="shared" si="77"/>
        <v>7.1766901105210283E-5</v>
      </c>
    </row>
    <row r="9796" spans="1:6" ht="15.75" customHeight="1" x14ac:dyDescent="0.25">
      <c r="A9796" s="1" t="str">
        <f t="shared" si="76"/>
        <v>rmh_X</v>
      </c>
      <c r="B9796" s="1" t="s">
        <v>1681</v>
      </c>
      <c r="C9796" s="1" t="s">
        <v>14</v>
      </c>
      <c r="D9796" s="1">
        <v>2021</v>
      </c>
      <c r="E9796" s="1">
        <v>2</v>
      </c>
      <c r="F9796" s="5">
        <f t="shared" si="77"/>
        <v>3.7678975131876413E-4</v>
      </c>
    </row>
    <row r="9797" spans="1:6" ht="15.75" customHeight="1" x14ac:dyDescent="0.25">
      <c r="A9797" s="1" t="str">
        <f t="shared" si="76"/>
        <v>role_X</v>
      </c>
      <c r="B9797" s="1" t="s">
        <v>4930</v>
      </c>
      <c r="C9797" s="1" t="s">
        <v>14</v>
      </c>
      <c r="D9797" s="1">
        <v>2023</v>
      </c>
      <c r="E9797" s="1">
        <v>1</v>
      </c>
      <c r="F9797" s="5">
        <f t="shared" si="77"/>
        <v>5.6328507857826844E-5</v>
      </c>
    </row>
    <row r="9798" spans="1:6" ht="15.75" customHeight="1" x14ac:dyDescent="0.25">
      <c r="A9798" s="1" t="str">
        <f t="shared" si="76"/>
        <v>roller_X</v>
      </c>
      <c r="B9798" s="1" t="s">
        <v>3902</v>
      </c>
      <c r="C9798" s="1" t="s">
        <v>14</v>
      </c>
      <c r="D9798" s="1">
        <v>2022</v>
      </c>
      <c r="E9798" s="1">
        <v>1</v>
      </c>
      <c r="F9798" s="5">
        <f t="shared" si="77"/>
        <v>7.1766901105210283E-5</v>
      </c>
    </row>
    <row r="9799" spans="1:6" ht="15.75" customHeight="1" x14ac:dyDescent="0.25">
      <c r="A9799" s="1" t="str">
        <f t="shared" si="76"/>
        <v>romance_X</v>
      </c>
      <c r="B9799" s="1" t="s">
        <v>6883</v>
      </c>
      <c r="C9799" s="1" t="s">
        <v>14</v>
      </c>
      <c r="D9799" s="1">
        <v>2020</v>
      </c>
      <c r="E9799" s="1">
        <v>4</v>
      </c>
      <c r="F9799" s="5">
        <f t="shared" si="77"/>
        <v>1.174053419430584E-3</v>
      </c>
    </row>
    <row r="9800" spans="1:6" ht="15.75" customHeight="1" x14ac:dyDescent="0.25">
      <c r="A9800" s="1" t="str">
        <f t="shared" si="76"/>
        <v>romance_X</v>
      </c>
      <c r="B9800" s="1" t="s">
        <v>6883</v>
      </c>
      <c r="C9800" s="1" t="s">
        <v>14</v>
      </c>
      <c r="D9800" s="1">
        <v>2021</v>
      </c>
      <c r="E9800" s="1">
        <v>2</v>
      </c>
      <c r="F9800" s="5">
        <f t="shared" si="77"/>
        <v>3.7678975131876413E-4</v>
      </c>
    </row>
    <row r="9801" spans="1:6" ht="15.75" customHeight="1" x14ac:dyDescent="0.25">
      <c r="A9801" s="1" t="str">
        <f t="shared" si="76"/>
        <v>romance_X</v>
      </c>
      <c r="B9801" s="1" t="s">
        <v>6883</v>
      </c>
      <c r="C9801" s="1" t="s">
        <v>14</v>
      </c>
      <c r="D9801" s="1">
        <v>2022</v>
      </c>
      <c r="E9801" s="1">
        <v>2</v>
      </c>
      <c r="F9801" s="5">
        <f t="shared" si="77"/>
        <v>1.4353380221042057E-4</v>
      </c>
    </row>
    <row r="9802" spans="1:6" ht="15.75" customHeight="1" x14ac:dyDescent="0.25">
      <c r="A9802" s="1" t="str">
        <f t="shared" si="76"/>
        <v>romantis_NOUN</v>
      </c>
      <c r="B9802" s="1" t="s">
        <v>4929</v>
      </c>
      <c r="C9802" s="1" t="s">
        <v>7</v>
      </c>
      <c r="D9802" s="1">
        <v>2023</v>
      </c>
      <c r="E9802" s="1">
        <v>1</v>
      </c>
      <c r="F9802" s="5">
        <f t="shared" si="77"/>
        <v>5.6328507857826844E-5</v>
      </c>
    </row>
    <row r="9803" spans="1:6" ht="15.75" customHeight="1" x14ac:dyDescent="0.25">
      <c r="A9803" s="1" t="str">
        <f t="shared" si="76"/>
        <v>romcom_X</v>
      </c>
      <c r="B9803" s="1" t="s">
        <v>584</v>
      </c>
      <c r="C9803" s="1" t="s">
        <v>14</v>
      </c>
      <c r="D9803" s="1">
        <v>2019</v>
      </c>
      <c r="E9803" s="1">
        <v>2</v>
      </c>
      <c r="F9803" s="5">
        <f t="shared" si="77"/>
        <v>1.7543859649122807E-3</v>
      </c>
    </row>
    <row r="9804" spans="1:6" ht="15.75" customHeight="1" x14ac:dyDescent="0.25">
      <c r="A9804" s="1" t="str">
        <f t="shared" si="76"/>
        <v>rooted_X</v>
      </c>
      <c r="B9804" s="1" t="s">
        <v>4928</v>
      </c>
      <c r="C9804" s="1" t="s">
        <v>14</v>
      </c>
      <c r="D9804" s="1">
        <v>2023</v>
      </c>
      <c r="E9804" s="1">
        <v>1</v>
      </c>
      <c r="F9804" s="5">
        <f t="shared" si="77"/>
        <v>5.6328507857826844E-5</v>
      </c>
    </row>
    <row r="9805" spans="1:6" ht="15.75" customHeight="1" x14ac:dyDescent="0.25">
      <c r="A9805" s="1" t="str">
        <f t="shared" si="76"/>
        <v>roti_NOUN</v>
      </c>
      <c r="B9805" s="1" t="s">
        <v>6884</v>
      </c>
      <c r="C9805" s="1" t="s">
        <v>7</v>
      </c>
      <c r="D9805" s="1">
        <v>2022</v>
      </c>
      <c r="E9805" s="1">
        <v>3</v>
      </c>
      <c r="F9805" s="5">
        <f t="shared" si="77"/>
        <v>2.1530070331563083E-4</v>
      </c>
    </row>
    <row r="9806" spans="1:6" ht="15.75" customHeight="1" x14ac:dyDescent="0.25">
      <c r="A9806" s="1" t="str">
        <f t="shared" si="76"/>
        <v>ruang_NOUN</v>
      </c>
      <c r="B9806" s="1" t="s">
        <v>6885</v>
      </c>
      <c r="C9806" s="1" t="s">
        <v>7</v>
      </c>
      <c r="D9806" s="1">
        <v>2018</v>
      </c>
      <c r="E9806" s="1">
        <v>1</v>
      </c>
      <c r="F9806" s="5">
        <f t="shared" si="77"/>
        <v>2.5188916876574307E-3</v>
      </c>
    </row>
    <row r="9807" spans="1:6" ht="15.75" customHeight="1" x14ac:dyDescent="0.25">
      <c r="A9807" s="1" t="str">
        <f t="shared" si="76"/>
        <v>ruang_NOUN</v>
      </c>
      <c r="B9807" s="1" t="s">
        <v>6885</v>
      </c>
      <c r="C9807" s="1" t="s">
        <v>7</v>
      </c>
      <c r="D9807" s="1">
        <v>2023</v>
      </c>
      <c r="E9807" s="1">
        <v>1</v>
      </c>
      <c r="F9807" s="5">
        <f t="shared" si="77"/>
        <v>5.6328507857826844E-5</v>
      </c>
    </row>
    <row r="9808" spans="1:6" ht="15.75" customHeight="1" x14ac:dyDescent="0.25">
      <c r="A9808" s="1" t="str">
        <f t="shared" si="76"/>
        <v>rubrik_X</v>
      </c>
      <c r="B9808" s="1" t="s">
        <v>3477</v>
      </c>
      <c r="C9808" s="1" t="s">
        <v>14</v>
      </c>
      <c r="D9808" s="1">
        <v>2023</v>
      </c>
      <c r="E9808" s="1">
        <v>2</v>
      </c>
      <c r="F9808" s="5">
        <f t="shared" si="77"/>
        <v>1.1265701571565369E-4</v>
      </c>
    </row>
    <row r="9809" spans="1:6" ht="15.75" customHeight="1" x14ac:dyDescent="0.25">
      <c r="A9809" s="1" t="str">
        <f t="shared" si="76"/>
        <v>rude_X</v>
      </c>
      <c r="B9809" s="1" t="s">
        <v>2046</v>
      </c>
      <c r="C9809" s="1" t="s">
        <v>14</v>
      </c>
      <c r="D9809" s="1">
        <v>2020</v>
      </c>
      <c r="E9809" s="1">
        <v>1</v>
      </c>
      <c r="F9809" s="5">
        <f t="shared" si="77"/>
        <v>2.93513354857646E-4</v>
      </c>
    </row>
    <row r="9810" spans="1:6" ht="15.75" customHeight="1" x14ac:dyDescent="0.25">
      <c r="A9810" s="1" t="str">
        <f t="shared" si="76"/>
        <v>rules_X</v>
      </c>
      <c r="B9810" s="1" t="s">
        <v>2395</v>
      </c>
      <c r="C9810" s="1" t="s">
        <v>14</v>
      </c>
      <c r="D9810" s="1">
        <v>2021</v>
      </c>
      <c r="E9810" s="1">
        <v>1</v>
      </c>
      <c r="F9810" s="5">
        <f t="shared" si="77"/>
        <v>1.8839487565938207E-4</v>
      </c>
    </row>
    <row r="9811" spans="1:6" ht="15.75" customHeight="1" x14ac:dyDescent="0.25">
      <c r="A9811" s="1" t="str">
        <f t="shared" si="76"/>
        <v>rules_X</v>
      </c>
      <c r="B9811" s="1" t="s">
        <v>2395</v>
      </c>
      <c r="C9811" s="1" t="s">
        <v>14</v>
      </c>
      <c r="D9811" s="1">
        <v>2023</v>
      </c>
      <c r="E9811" s="1">
        <v>1</v>
      </c>
      <c r="F9811" s="5">
        <f t="shared" si="77"/>
        <v>5.6328507857826844E-5</v>
      </c>
    </row>
    <row r="9812" spans="1:6" ht="15.75" customHeight="1" x14ac:dyDescent="0.25">
      <c r="A9812" s="1" t="str">
        <f t="shared" si="76"/>
        <v>rumah_NOUN</v>
      </c>
      <c r="B9812" s="1" t="s">
        <v>144</v>
      </c>
      <c r="C9812" s="1" t="s">
        <v>7</v>
      </c>
      <c r="D9812" s="1">
        <v>2018</v>
      </c>
      <c r="E9812" s="1">
        <v>1</v>
      </c>
      <c r="F9812" s="5">
        <f t="shared" si="77"/>
        <v>2.5188916876574307E-3</v>
      </c>
    </row>
    <row r="9813" spans="1:6" ht="15.75" customHeight="1" x14ac:dyDescent="0.25">
      <c r="A9813" s="1" t="str">
        <f t="shared" si="76"/>
        <v>rumah_NOUN</v>
      </c>
      <c r="B9813" s="1" t="s">
        <v>144</v>
      </c>
      <c r="C9813" s="1" t="s">
        <v>7</v>
      </c>
      <c r="D9813" s="1">
        <v>2019</v>
      </c>
      <c r="E9813" s="1">
        <v>3</v>
      </c>
      <c r="F9813" s="5">
        <f t="shared" si="77"/>
        <v>2.631578947368421E-3</v>
      </c>
    </row>
    <row r="9814" spans="1:6" ht="15.75" customHeight="1" x14ac:dyDescent="0.25">
      <c r="A9814" s="1" t="str">
        <f t="shared" si="76"/>
        <v>rumah_NOUN</v>
      </c>
      <c r="B9814" s="1" t="s">
        <v>144</v>
      </c>
      <c r="C9814" s="1" t="s">
        <v>7</v>
      </c>
      <c r="D9814" s="1">
        <v>2020</v>
      </c>
      <c r="E9814" s="1">
        <v>2</v>
      </c>
      <c r="F9814" s="5">
        <f t="shared" si="77"/>
        <v>5.87026709715292E-4</v>
      </c>
    </row>
    <row r="9815" spans="1:6" ht="15.75" customHeight="1" x14ac:dyDescent="0.25">
      <c r="A9815" s="1" t="str">
        <f t="shared" si="76"/>
        <v>rumah_NOUN</v>
      </c>
      <c r="B9815" s="1" t="s">
        <v>144</v>
      </c>
      <c r="C9815" s="1" t="s">
        <v>7</v>
      </c>
      <c r="D9815" s="1">
        <v>2021</v>
      </c>
      <c r="E9815" s="1">
        <v>1</v>
      </c>
      <c r="F9815" s="5">
        <f t="shared" si="77"/>
        <v>1.8839487565938207E-4</v>
      </c>
    </row>
    <row r="9816" spans="1:6" ht="15.75" customHeight="1" x14ac:dyDescent="0.25">
      <c r="A9816" s="1" t="str">
        <f t="shared" si="76"/>
        <v>rumah_NOUN</v>
      </c>
      <c r="B9816" s="1" t="s">
        <v>144</v>
      </c>
      <c r="C9816" s="1" t="s">
        <v>7</v>
      </c>
      <c r="D9816" s="1">
        <v>2022</v>
      </c>
      <c r="E9816" s="1">
        <v>8</v>
      </c>
      <c r="F9816" s="5">
        <f t="shared" si="77"/>
        <v>5.7413520884168226E-4</v>
      </c>
    </row>
    <row r="9817" spans="1:6" ht="15.75" customHeight="1" x14ac:dyDescent="0.25">
      <c r="A9817" s="1" t="str">
        <f t="shared" si="76"/>
        <v>rumah_NOUN</v>
      </c>
      <c r="B9817" s="1" t="s">
        <v>144</v>
      </c>
      <c r="C9817" s="1" t="s">
        <v>7</v>
      </c>
      <c r="D9817" s="1">
        <v>2023</v>
      </c>
      <c r="E9817" s="1">
        <v>20</v>
      </c>
      <c r="F9817" s="5">
        <f t="shared" si="77"/>
        <v>1.1265701571565368E-3</v>
      </c>
    </row>
    <row r="9818" spans="1:6" ht="15.75" customHeight="1" x14ac:dyDescent="0.25">
      <c r="A9818" s="1" t="str">
        <f t="shared" si="76"/>
        <v>rumit_ADJ</v>
      </c>
      <c r="B9818" s="1" t="s">
        <v>1496</v>
      </c>
      <c r="C9818" s="1" t="s">
        <v>0</v>
      </c>
      <c r="D9818" s="1">
        <v>2020</v>
      </c>
      <c r="E9818" s="1">
        <v>1</v>
      </c>
      <c r="F9818" s="5">
        <f t="shared" si="77"/>
        <v>2.93513354857646E-4</v>
      </c>
    </row>
    <row r="9819" spans="1:6" ht="15.75" customHeight="1" x14ac:dyDescent="0.25">
      <c r="A9819" s="1" t="str">
        <f t="shared" si="76"/>
        <v>rumit_ADJ</v>
      </c>
      <c r="B9819" s="1" t="s">
        <v>1496</v>
      </c>
      <c r="C9819" s="1" t="s">
        <v>0</v>
      </c>
      <c r="D9819" s="1">
        <v>2022</v>
      </c>
      <c r="E9819" s="1">
        <v>1</v>
      </c>
      <c r="F9819" s="5">
        <f t="shared" si="77"/>
        <v>7.1766901105210283E-5</v>
      </c>
    </row>
    <row r="9820" spans="1:6" ht="15.75" customHeight="1" x14ac:dyDescent="0.25">
      <c r="A9820" s="1" t="str">
        <f t="shared" si="76"/>
        <v>rumit_ADJ</v>
      </c>
      <c r="B9820" s="1" t="s">
        <v>1496</v>
      </c>
      <c r="C9820" s="1" t="s">
        <v>0</v>
      </c>
      <c r="D9820" s="1">
        <v>2023</v>
      </c>
      <c r="E9820" s="1">
        <v>2</v>
      </c>
      <c r="F9820" s="5">
        <f t="shared" si="77"/>
        <v>1.1265701571565369E-4</v>
      </c>
    </row>
    <row r="9821" spans="1:6" ht="15.75" customHeight="1" x14ac:dyDescent="0.25">
      <c r="A9821" s="1" t="str">
        <f t="shared" si="76"/>
        <v>rumpi_X</v>
      </c>
      <c r="B9821" s="1" t="s">
        <v>3901</v>
      </c>
      <c r="C9821" s="1" t="s">
        <v>14</v>
      </c>
      <c r="D9821" s="1">
        <v>2022</v>
      </c>
      <c r="E9821" s="1">
        <v>1</v>
      </c>
      <c r="F9821" s="5">
        <f t="shared" si="77"/>
        <v>7.1766901105210283E-5</v>
      </c>
    </row>
    <row r="9822" spans="1:6" ht="15.75" customHeight="1" x14ac:dyDescent="0.25">
      <c r="A9822" s="1" t="str">
        <f t="shared" si="76"/>
        <v>runtuh_VERB</v>
      </c>
      <c r="B9822" s="1" t="s">
        <v>3476</v>
      </c>
      <c r="C9822" s="1" t="s">
        <v>13</v>
      </c>
      <c r="D9822" s="1">
        <v>2023</v>
      </c>
      <c r="E9822" s="1">
        <v>2</v>
      </c>
      <c r="F9822" s="5">
        <f t="shared" si="77"/>
        <v>1.1265701571565369E-4</v>
      </c>
    </row>
    <row r="9823" spans="1:6" ht="15.75" customHeight="1" x14ac:dyDescent="0.25">
      <c r="A9823" s="1" t="str">
        <f t="shared" si="76"/>
        <v>runut_X</v>
      </c>
      <c r="B9823" s="1" t="s">
        <v>2696</v>
      </c>
      <c r="C9823" s="1" t="s">
        <v>14</v>
      </c>
      <c r="D9823" s="1">
        <v>2021</v>
      </c>
      <c r="E9823" s="1">
        <v>1</v>
      </c>
      <c r="F9823" s="5">
        <f t="shared" si="77"/>
        <v>1.8839487565938207E-4</v>
      </c>
    </row>
    <row r="9824" spans="1:6" ht="15.75" customHeight="1" x14ac:dyDescent="0.25">
      <c r="A9824" s="1" t="str">
        <f t="shared" si="76"/>
        <v>rupanya_ADV</v>
      </c>
      <c r="B9824" s="1" t="s">
        <v>4926</v>
      </c>
      <c r="C9824" s="1" t="s">
        <v>2</v>
      </c>
      <c r="D9824" s="1">
        <v>2023</v>
      </c>
      <c r="E9824" s="1">
        <v>1</v>
      </c>
      <c r="F9824" s="5">
        <f t="shared" si="77"/>
        <v>5.6328507857826844E-5</v>
      </c>
    </row>
    <row r="9825" spans="1:6" ht="15.75" customHeight="1" x14ac:dyDescent="0.25">
      <c r="A9825" s="1" t="str">
        <f t="shared" si="76"/>
        <v>rupiah_NOUN</v>
      </c>
      <c r="B9825" s="1" t="s">
        <v>3141</v>
      </c>
      <c r="C9825" s="1" t="s">
        <v>7</v>
      </c>
      <c r="D9825" s="1">
        <v>2022</v>
      </c>
      <c r="E9825" s="1">
        <v>2</v>
      </c>
      <c r="F9825" s="5">
        <f t="shared" si="77"/>
        <v>1.4353380221042057E-4</v>
      </c>
    </row>
    <row r="9826" spans="1:6" ht="15.75" customHeight="1" x14ac:dyDescent="0.25">
      <c r="A9826" s="1" t="str">
        <f t="shared" si="76"/>
        <v>rusia_X</v>
      </c>
      <c r="B9826" s="1" t="s">
        <v>2045</v>
      </c>
      <c r="C9826" s="1" t="s">
        <v>14</v>
      </c>
      <c r="D9826" s="1">
        <v>2020</v>
      </c>
      <c r="E9826" s="1">
        <v>1</v>
      </c>
      <c r="F9826" s="5">
        <f t="shared" si="77"/>
        <v>2.93513354857646E-4</v>
      </c>
    </row>
    <row r="9827" spans="1:6" ht="15.75" customHeight="1" x14ac:dyDescent="0.25">
      <c r="A9827" s="1" t="str">
        <f t="shared" si="76"/>
        <v>rutin_ADJ</v>
      </c>
      <c r="B9827" s="1" t="s">
        <v>2695</v>
      </c>
      <c r="C9827" s="1" t="s">
        <v>0</v>
      </c>
      <c r="D9827" s="1">
        <v>2021</v>
      </c>
      <c r="E9827" s="1">
        <v>1</v>
      </c>
      <c r="F9827" s="5">
        <f t="shared" si="77"/>
        <v>1.8839487565938207E-4</v>
      </c>
    </row>
    <row r="9828" spans="1:6" ht="15.75" customHeight="1" x14ac:dyDescent="0.25">
      <c r="A9828" s="1" t="str">
        <f t="shared" si="76"/>
        <v>ruwet_X</v>
      </c>
      <c r="B9828" s="1" t="s">
        <v>2694</v>
      </c>
      <c r="C9828" s="1" t="s">
        <v>14</v>
      </c>
      <c r="D9828" s="1">
        <v>2021</v>
      </c>
      <c r="E9828" s="1">
        <v>1</v>
      </c>
      <c r="F9828" s="5">
        <f t="shared" si="77"/>
        <v>1.8839487565938207E-4</v>
      </c>
    </row>
    <row r="9829" spans="1:6" ht="15.75" customHeight="1" x14ac:dyDescent="0.25">
      <c r="A9829" s="1" t="str">
        <f t="shared" si="76"/>
        <v>s_X</v>
      </c>
      <c r="B9829" s="1" t="s">
        <v>6886</v>
      </c>
      <c r="C9829" s="1" t="s">
        <v>14</v>
      </c>
      <c r="D9829" s="1">
        <v>2019</v>
      </c>
      <c r="E9829" s="1">
        <v>2</v>
      </c>
      <c r="F9829" s="5">
        <f t="shared" si="77"/>
        <v>1.7543859649122807E-3</v>
      </c>
    </row>
    <row r="9830" spans="1:6" ht="15.75" customHeight="1" x14ac:dyDescent="0.25">
      <c r="A9830" s="1" t="str">
        <f t="shared" si="76"/>
        <v>s_X</v>
      </c>
      <c r="B9830" s="1" t="s">
        <v>6886</v>
      </c>
      <c r="C9830" s="1" t="s">
        <v>14</v>
      </c>
      <c r="D9830" s="1">
        <v>2020</v>
      </c>
      <c r="E9830" s="1">
        <v>4</v>
      </c>
      <c r="F9830" s="5">
        <f t="shared" si="77"/>
        <v>1.174053419430584E-3</v>
      </c>
    </row>
    <row r="9831" spans="1:6" ht="15.75" customHeight="1" x14ac:dyDescent="0.25">
      <c r="A9831" s="1" t="str">
        <f t="shared" si="76"/>
        <v>s_X</v>
      </c>
      <c r="B9831" s="1" t="s">
        <v>6886</v>
      </c>
      <c r="C9831" s="1" t="s">
        <v>14</v>
      </c>
      <c r="D9831" s="1">
        <v>2021</v>
      </c>
      <c r="E9831" s="1">
        <v>3</v>
      </c>
      <c r="F9831" s="5">
        <f t="shared" si="77"/>
        <v>5.651846269781462E-4</v>
      </c>
    </row>
    <row r="9832" spans="1:6" ht="15.75" customHeight="1" x14ac:dyDescent="0.25">
      <c r="A9832" s="1" t="str">
        <f t="shared" si="76"/>
        <v>s_X</v>
      </c>
      <c r="B9832" s="1" t="s">
        <v>6886</v>
      </c>
      <c r="C9832" s="1" t="s">
        <v>14</v>
      </c>
      <c r="D9832" s="1">
        <v>2022</v>
      </c>
      <c r="E9832" s="1">
        <v>10</v>
      </c>
      <c r="F9832" s="5">
        <f t="shared" si="77"/>
        <v>7.176690110521028E-4</v>
      </c>
    </row>
    <row r="9833" spans="1:6" ht="15.75" customHeight="1" x14ac:dyDescent="0.25">
      <c r="A9833" s="1" t="str">
        <f t="shared" si="76"/>
        <v>s_X</v>
      </c>
      <c r="B9833" s="1" t="s">
        <v>6886</v>
      </c>
      <c r="C9833" s="1" t="s">
        <v>14</v>
      </c>
      <c r="D9833" s="1">
        <v>2023</v>
      </c>
      <c r="E9833" s="1">
        <v>15</v>
      </c>
      <c r="F9833" s="5">
        <f t="shared" si="77"/>
        <v>8.4492761786740273E-4</v>
      </c>
    </row>
    <row r="9834" spans="1:6" ht="15.75" customHeight="1" x14ac:dyDescent="0.25">
      <c r="A9834" s="1" t="str">
        <f t="shared" si="76"/>
        <v>saat_NOUN</v>
      </c>
      <c r="B9834" s="1" t="s">
        <v>6887</v>
      </c>
      <c r="C9834" s="1" t="s">
        <v>7</v>
      </c>
      <c r="D9834" s="1">
        <v>2018</v>
      </c>
      <c r="E9834" s="1">
        <v>2</v>
      </c>
      <c r="F9834" s="5">
        <f t="shared" si="77"/>
        <v>5.0377833753148613E-3</v>
      </c>
    </row>
    <row r="9835" spans="1:6" ht="15.75" customHeight="1" x14ac:dyDescent="0.25">
      <c r="A9835" s="1" t="str">
        <f t="shared" si="76"/>
        <v>saat_NOUN</v>
      </c>
      <c r="B9835" s="1" t="s">
        <v>6887</v>
      </c>
      <c r="C9835" s="1" t="s">
        <v>7</v>
      </c>
      <c r="D9835" s="1">
        <v>2019</v>
      </c>
      <c r="E9835" s="1">
        <v>4</v>
      </c>
      <c r="F9835" s="5">
        <f t="shared" si="77"/>
        <v>3.5087719298245615E-3</v>
      </c>
    </row>
    <row r="9836" spans="1:6" ht="15.75" customHeight="1" x14ac:dyDescent="0.25">
      <c r="A9836" s="1" t="str">
        <f t="shared" si="76"/>
        <v>saat_NOUN</v>
      </c>
      <c r="B9836" s="1" t="s">
        <v>6887</v>
      </c>
      <c r="C9836" s="1" t="s">
        <v>7</v>
      </c>
      <c r="D9836" s="1">
        <v>2020</v>
      </c>
      <c r="E9836" s="1">
        <v>1</v>
      </c>
      <c r="F9836" s="5">
        <f t="shared" si="77"/>
        <v>2.93513354857646E-4</v>
      </c>
    </row>
    <row r="9837" spans="1:6" ht="15.75" customHeight="1" x14ac:dyDescent="0.25">
      <c r="A9837" s="1" t="str">
        <f t="shared" si="76"/>
        <v>saat_NOUN</v>
      </c>
      <c r="B9837" s="1" t="s">
        <v>6887</v>
      </c>
      <c r="C9837" s="1" t="s">
        <v>7</v>
      </c>
      <c r="D9837" s="1">
        <v>2021</v>
      </c>
      <c r="E9837" s="1">
        <v>4</v>
      </c>
      <c r="F9837" s="5">
        <f t="shared" si="77"/>
        <v>7.5357950263752827E-4</v>
      </c>
    </row>
    <row r="9838" spans="1:6" ht="15.75" customHeight="1" x14ac:dyDescent="0.25">
      <c r="A9838" s="1" t="str">
        <f t="shared" si="76"/>
        <v>saat_NOUN</v>
      </c>
      <c r="B9838" s="1" t="s">
        <v>6887</v>
      </c>
      <c r="C9838" s="1" t="s">
        <v>7</v>
      </c>
      <c r="D9838" s="1">
        <v>2022</v>
      </c>
      <c r="E9838" s="1">
        <v>18</v>
      </c>
      <c r="F9838" s="5">
        <f t="shared" si="77"/>
        <v>1.291804219893785E-3</v>
      </c>
    </row>
    <row r="9839" spans="1:6" ht="15.75" customHeight="1" x14ac:dyDescent="0.25">
      <c r="A9839" s="1" t="str">
        <f t="shared" si="76"/>
        <v>saat_NOUN</v>
      </c>
      <c r="B9839" s="1" t="s">
        <v>6887</v>
      </c>
      <c r="C9839" s="1" t="s">
        <v>7</v>
      </c>
      <c r="D9839" s="1">
        <v>2023</v>
      </c>
      <c r="E9839" s="1">
        <v>30</v>
      </c>
      <c r="F9839" s="5">
        <f t="shared" si="77"/>
        <v>1.6898552357348055E-3</v>
      </c>
    </row>
    <row r="9840" spans="1:6" ht="15.75" customHeight="1" x14ac:dyDescent="0.25">
      <c r="A9840" s="1" t="str">
        <f t="shared" si="76"/>
        <v>sabar_ADJ</v>
      </c>
      <c r="B9840" s="1" t="s">
        <v>4925</v>
      </c>
      <c r="C9840" s="1" t="s">
        <v>0</v>
      </c>
      <c r="D9840" s="1">
        <v>2023</v>
      </c>
      <c r="E9840" s="1">
        <v>1</v>
      </c>
      <c r="F9840" s="5">
        <f t="shared" si="77"/>
        <v>5.6328507857826844E-5</v>
      </c>
    </row>
    <row r="9841" spans="1:6" ht="15.75" customHeight="1" x14ac:dyDescent="0.25">
      <c r="A9841" s="1" t="str">
        <f t="shared" si="76"/>
        <v>sad_X</v>
      </c>
      <c r="B9841" s="1" t="s">
        <v>3898</v>
      </c>
      <c r="C9841" s="1" t="s">
        <v>14</v>
      </c>
      <c r="D9841" s="1">
        <v>2022</v>
      </c>
      <c r="E9841" s="1">
        <v>1</v>
      </c>
      <c r="F9841" s="5">
        <f t="shared" si="77"/>
        <v>7.1766901105210283E-5</v>
      </c>
    </row>
    <row r="9842" spans="1:6" ht="15.75" customHeight="1" x14ac:dyDescent="0.25">
      <c r="A9842" s="1" t="str">
        <f t="shared" si="76"/>
        <v>sadar_ADJ</v>
      </c>
      <c r="B9842" s="1" t="s">
        <v>527</v>
      </c>
      <c r="C9842" s="1" t="s">
        <v>0</v>
      </c>
      <c r="D9842" s="1">
        <v>2019</v>
      </c>
      <c r="E9842" s="1">
        <v>2</v>
      </c>
      <c r="F9842" s="5">
        <f t="shared" si="77"/>
        <v>1.7543859649122807E-3</v>
      </c>
    </row>
    <row r="9843" spans="1:6" ht="15.75" customHeight="1" x14ac:dyDescent="0.25">
      <c r="A9843" s="1" t="str">
        <f t="shared" si="76"/>
        <v>sadar_ADJ</v>
      </c>
      <c r="B9843" s="1" t="s">
        <v>527</v>
      </c>
      <c r="C9843" s="1" t="s">
        <v>0</v>
      </c>
      <c r="D9843" s="1">
        <v>2022</v>
      </c>
      <c r="E9843" s="1">
        <v>1</v>
      </c>
      <c r="F9843" s="5">
        <f t="shared" si="77"/>
        <v>7.1766901105210283E-5</v>
      </c>
    </row>
    <row r="9844" spans="1:6" ht="15.75" customHeight="1" x14ac:dyDescent="0.25">
      <c r="A9844" s="1" t="str">
        <f t="shared" si="76"/>
        <v>sadar_ADJ</v>
      </c>
      <c r="B9844" s="1" t="s">
        <v>527</v>
      </c>
      <c r="C9844" s="1" t="s">
        <v>0</v>
      </c>
      <c r="D9844" s="1">
        <v>2023</v>
      </c>
      <c r="E9844" s="1">
        <v>5</v>
      </c>
      <c r="F9844" s="5">
        <f t="shared" si="77"/>
        <v>2.8164253928913421E-4</v>
      </c>
    </row>
    <row r="9845" spans="1:6" ht="15.75" customHeight="1" x14ac:dyDescent="0.25">
      <c r="A9845" s="1" t="str">
        <f t="shared" si="76"/>
        <v>sah_ADJ</v>
      </c>
      <c r="B9845" s="1" t="s">
        <v>3021</v>
      </c>
      <c r="C9845" s="1" t="s">
        <v>0</v>
      </c>
      <c r="D9845" s="1">
        <v>2023</v>
      </c>
      <c r="E9845" s="1">
        <v>3</v>
      </c>
      <c r="F9845" s="5">
        <f t="shared" si="77"/>
        <v>1.6898552357348055E-4</v>
      </c>
    </row>
    <row r="9846" spans="1:6" ht="15.75" customHeight="1" x14ac:dyDescent="0.25">
      <c r="A9846" s="1" t="str">
        <f t="shared" si="76"/>
        <v>said_X</v>
      </c>
      <c r="B9846" s="1" t="s">
        <v>3302</v>
      </c>
      <c r="C9846" s="1" t="s">
        <v>14</v>
      </c>
      <c r="D9846" s="1">
        <v>2022</v>
      </c>
      <c r="E9846" s="1">
        <v>1</v>
      </c>
      <c r="F9846" s="5">
        <f t="shared" si="77"/>
        <v>7.1766901105210283E-5</v>
      </c>
    </row>
    <row r="9847" spans="1:6" ht="15.75" customHeight="1" x14ac:dyDescent="0.25">
      <c r="A9847" s="1" t="str">
        <f t="shared" si="76"/>
        <v>said_X</v>
      </c>
      <c r="B9847" s="1" t="s">
        <v>3302</v>
      </c>
      <c r="C9847" s="1" t="s">
        <v>14</v>
      </c>
      <c r="D9847" s="1">
        <v>2023</v>
      </c>
      <c r="E9847" s="1">
        <v>1</v>
      </c>
      <c r="F9847" s="5">
        <f t="shared" si="77"/>
        <v>5.6328507857826844E-5</v>
      </c>
    </row>
    <row r="9848" spans="1:6" ht="15.75" customHeight="1" x14ac:dyDescent="0.25">
      <c r="A9848" s="1" t="str">
        <f t="shared" si="76"/>
        <v>saingan_NOUN</v>
      </c>
      <c r="B9848" s="1" t="s">
        <v>3896</v>
      </c>
      <c r="C9848" s="1" t="s">
        <v>7</v>
      </c>
      <c r="D9848" s="1">
        <v>2022</v>
      </c>
      <c r="E9848" s="1">
        <v>1</v>
      </c>
      <c r="F9848" s="5">
        <f t="shared" si="77"/>
        <v>7.1766901105210283E-5</v>
      </c>
    </row>
    <row r="9849" spans="1:6" ht="15.75" customHeight="1" x14ac:dyDescent="0.25">
      <c r="A9849" s="1" t="str">
        <f t="shared" si="76"/>
        <v>sains_NOUN</v>
      </c>
      <c r="B9849" s="1" t="s">
        <v>3895</v>
      </c>
      <c r="C9849" s="1" t="s">
        <v>7</v>
      </c>
      <c r="D9849" s="1">
        <v>2022</v>
      </c>
      <c r="E9849" s="1">
        <v>1</v>
      </c>
      <c r="F9849" s="5">
        <f t="shared" si="77"/>
        <v>7.1766901105210283E-5</v>
      </c>
    </row>
    <row r="9850" spans="1:6" ht="15.75" customHeight="1" x14ac:dyDescent="0.25">
      <c r="A9850" s="1" t="str">
        <f t="shared" si="76"/>
        <v>saja_ADV</v>
      </c>
      <c r="B9850" s="1" t="s">
        <v>105</v>
      </c>
      <c r="C9850" s="1" t="s">
        <v>2</v>
      </c>
      <c r="D9850" s="1">
        <v>2018</v>
      </c>
      <c r="E9850" s="1">
        <v>1</v>
      </c>
      <c r="F9850" s="5">
        <f t="shared" si="77"/>
        <v>2.5188916876574307E-3</v>
      </c>
    </row>
    <row r="9851" spans="1:6" ht="15.75" customHeight="1" x14ac:dyDescent="0.25">
      <c r="A9851" s="1" t="str">
        <f t="shared" si="76"/>
        <v>saja_ADV</v>
      </c>
      <c r="B9851" s="1" t="s">
        <v>105</v>
      </c>
      <c r="C9851" s="1" t="s">
        <v>2</v>
      </c>
      <c r="D9851" s="1">
        <v>2019</v>
      </c>
      <c r="E9851" s="1">
        <v>5</v>
      </c>
      <c r="F9851" s="5">
        <f t="shared" si="77"/>
        <v>4.3859649122807015E-3</v>
      </c>
    </row>
    <row r="9852" spans="1:6" ht="15.75" customHeight="1" x14ac:dyDescent="0.25">
      <c r="A9852" s="1" t="str">
        <f t="shared" si="76"/>
        <v>saja_ADV</v>
      </c>
      <c r="B9852" s="1" t="s">
        <v>105</v>
      </c>
      <c r="C9852" s="1" t="s">
        <v>2</v>
      </c>
      <c r="D9852" s="1">
        <v>2020</v>
      </c>
      <c r="E9852" s="1">
        <v>1</v>
      </c>
      <c r="F9852" s="5">
        <f t="shared" si="77"/>
        <v>2.93513354857646E-4</v>
      </c>
    </row>
    <row r="9853" spans="1:6" ht="15.75" customHeight="1" x14ac:dyDescent="0.25">
      <c r="A9853" s="1" t="str">
        <f t="shared" si="76"/>
        <v>saja_ADV</v>
      </c>
      <c r="B9853" s="1" t="s">
        <v>105</v>
      </c>
      <c r="C9853" s="1" t="s">
        <v>2</v>
      </c>
      <c r="D9853" s="1">
        <v>2021</v>
      </c>
      <c r="E9853" s="1">
        <v>3</v>
      </c>
      <c r="F9853" s="5">
        <f t="shared" si="77"/>
        <v>5.651846269781462E-4</v>
      </c>
    </row>
    <row r="9854" spans="1:6" ht="15.75" customHeight="1" x14ac:dyDescent="0.25">
      <c r="A9854" s="1" t="str">
        <f t="shared" si="76"/>
        <v>saja_ADV</v>
      </c>
      <c r="B9854" s="1" t="s">
        <v>105</v>
      </c>
      <c r="C9854" s="1" t="s">
        <v>2</v>
      </c>
      <c r="D9854" s="1">
        <v>2022</v>
      </c>
      <c r="E9854" s="1">
        <v>23</v>
      </c>
      <c r="F9854" s="5">
        <f t="shared" si="77"/>
        <v>1.6506387254198365E-3</v>
      </c>
    </row>
    <row r="9855" spans="1:6" ht="15.75" customHeight="1" x14ac:dyDescent="0.25">
      <c r="A9855" s="1" t="str">
        <f t="shared" si="76"/>
        <v>saja_ADV</v>
      </c>
      <c r="B9855" s="1" t="s">
        <v>105</v>
      </c>
      <c r="C9855" s="1" t="s">
        <v>2</v>
      </c>
      <c r="D9855" s="1">
        <v>2023</v>
      </c>
      <c r="E9855" s="1">
        <v>25</v>
      </c>
      <c r="F9855" s="5">
        <f t="shared" si="77"/>
        <v>1.4082126964456711E-3</v>
      </c>
    </row>
    <row r="9856" spans="1:6" ht="15.75" customHeight="1" x14ac:dyDescent="0.25">
      <c r="A9856" s="1" t="str">
        <f t="shared" si="76"/>
        <v>sajak_NOUN</v>
      </c>
      <c r="B9856" s="1" t="s">
        <v>974</v>
      </c>
      <c r="C9856" s="1" t="s">
        <v>7</v>
      </c>
      <c r="D9856" s="1">
        <v>2019</v>
      </c>
      <c r="E9856" s="1">
        <v>1</v>
      </c>
      <c r="F9856" s="5">
        <f t="shared" si="77"/>
        <v>8.7719298245614037E-4</v>
      </c>
    </row>
    <row r="9857" spans="1:6" ht="15.75" customHeight="1" x14ac:dyDescent="0.25">
      <c r="A9857" s="1" t="str">
        <f t="shared" si="76"/>
        <v>saking_X</v>
      </c>
      <c r="B9857" s="1" t="s">
        <v>848</v>
      </c>
      <c r="C9857" s="1" t="s">
        <v>14</v>
      </c>
      <c r="D9857" s="1">
        <v>2019</v>
      </c>
      <c r="E9857" s="1">
        <v>1</v>
      </c>
      <c r="F9857" s="5">
        <f t="shared" si="77"/>
        <v>8.7719298245614037E-4</v>
      </c>
    </row>
    <row r="9858" spans="1:6" ht="15.75" customHeight="1" x14ac:dyDescent="0.25">
      <c r="A9858" s="1" t="str">
        <f t="shared" si="76"/>
        <v>saking_X</v>
      </c>
      <c r="B9858" s="1" t="s">
        <v>848</v>
      </c>
      <c r="C9858" s="1" t="s">
        <v>14</v>
      </c>
      <c r="D9858" s="1">
        <v>2022</v>
      </c>
      <c r="E9858" s="1">
        <v>1</v>
      </c>
      <c r="F9858" s="5">
        <f t="shared" si="77"/>
        <v>7.1766901105210283E-5</v>
      </c>
    </row>
    <row r="9859" spans="1:6" ht="15.75" customHeight="1" x14ac:dyDescent="0.25">
      <c r="A9859" s="1" t="str">
        <f t="shared" si="76"/>
        <v>saking_X</v>
      </c>
      <c r="B9859" s="1" t="s">
        <v>848</v>
      </c>
      <c r="C9859" s="1" t="s">
        <v>14</v>
      </c>
      <c r="D9859" s="1">
        <v>2023</v>
      </c>
      <c r="E9859" s="1">
        <v>1</v>
      </c>
      <c r="F9859" s="5">
        <f t="shared" si="77"/>
        <v>5.6328507857826844E-5</v>
      </c>
    </row>
    <row r="9860" spans="1:6" ht="15.75" customHeight="1" x14ac:dyDescent="0.25">
      <c r="A9860" s="1" t="str">
        <f t="shared" si="76"/>
        <v>sakit_ADJ</v>
      </c>
      <c r="B9860" s="1" t="s">
        <v>6888</v>
      </c>
      <c r="C9860" s="1" t="s">
        <v>0</v>
      </c>
      <c r="D9860" s="1">
        <v>2020</v>
      </c>
      <c r="E9860" s="1">
        <v>2</v>
      </c>
      <c r="F9860" s="5">
        <f t="shared" si="77"/>
        <v>5.87026709715292E-4</v>
      </c>
    </row>
    <row r="9861" spans="1:6" ht="15.75" customHeight="1" x14ac:dyDescent="0.25">
      <c r="A9861" s="1" t="str">
        <f t="shared" si="76"/>
        <v>sakit_ADJ</v>
      </c>
      <c r="B9861" s="1" t="s">
        <v>6888</v>
      </c>
      <c r="C9861" s="1" t="s">
        <v>0</v>
      </c>
      <c r="D9861" s="1">
        <v>2022</v>
      </c>
      <c r="E9861" s="1">
        <v>4</v>
      </c>
      <c r="F9861" s="5">
        <f t="shared" si="77"/>
        <v>2.8706760442084113E-4</v>
      </c>
    </row>
    <row r="9862" spans="1:6" ht="15.75" customHeight="1" x14ac:dyDescent="0.25">
      <c r="A9862" s="1" t="str">
        <f t="shared" si="76"/>
        <v>sakit_ADJ</v>
      </c>
      <c r="B9862" s="1" t="s">
        <v>6888</v>
      </c>
      <c r="C9862" s="1" t="s">
        <v>0</v>
      </c>
      <c r="D9862" s="1">
        <v>2023</v>
      </c>
      <c r="E9862" s="1">
        <v>17</v>
      </c>
      <c r="F9862" s="5">
        <f t="shared" si="77"/>
        <v>9.5758463358305639E-4</v>
      </c>
    </row>
    <row r="9863" spans="1:6" ht="15.75" customHeight="1" x14ac:dyDescent="0.25">
      <c r="A9863" s="1" t="str">
        <f t="shared" si="76"/>
        <v>saksi_NOUN</v>
      </c>
      <c r="B9863" s="1" t="s">
        <v>3894</v>
      </c>
      <c r="C9863" s="1" t="s">
        <v>7</v>
      </c>
      <c r="D9863" s="1">
        <v>2022</v>
      </c>
      <c r="E9863" s="1">
        <v>1</v>
      </c>
      <c r="F9863" s="5">
        <f t="shared" si="77"/>
        <v>7.1766901105210283E-5</v>
      </c>
    </row>
    <row r="9864" spans="1:6" ht="15.75" customHeight="1" x14ac:dyDescent="0.25">
      <c r="A9864" s="1" t="str">
        <f t="shared" si="76"/>
        <v>salah_ADJ</v>
      </c>
      <c r="B9864" s="1" t="s">
        <v>6889</v>
      </c>
      <c r="C9864" s="1" t="s">
        <v>0</v>
      </c>
      <c r="D9864" s="1">
        <v>2018</v>
      </c>
      <c r="E9864" s="1">
        <v>1</v>
      </c>
      <c r="F9864" s="5">
        <f t="shared" si="77"/>
        <v>2.5188916876574307E-3</v>
      </c>
    </row>
    <row r="9865" spans="1:6" ht="15.75" customHeight="1" x14ac:dyDescent="0.25">
      <c r="A9865" s="1" t="str">
        <f t="shared" si="76"/>
        <v>salah_ADJ</v>
      </c>
      <c r="B9865" s="1" t="s">
        <v>6889</v>
      </c>
      <c r="C9865" s="1" t="s">
        <v>0</v>
      </c>
      <c r="D9865" s="1">
        <v>2019</v>
      </c>
      <c r="E9865" s="1">
        <v>1</v>
      </c>
      <c r="F9865" s="5">
        <f t="shared" si="77"/>
        <v>8.7719298245614037E-4</v>
      </c>
    </row>
    <row r="9866" spans="1:6" ht="15.75" customHeight="1" x14ac:dyDescent="0.25">
      <c r="A9866" s="1" t="str">
        <f t="shared" si="76"/>
        <v>salah_ADJ</v>
      </c>
      <c r="B9866" s="1" t="s">
        <v>6889</v>
      </c>
      <c r="C9866" s="1" t="s">
        <v>0</v>
      </c>
      <c r="D9866" s="1">
        <v>2020</v>
      </c>
      <c r="E9866" s="1">
        <v>9</v>
      </c>
      <c r="F9866" s="5">
        <f t="shared" si="77"/>
        <v>2.6416201937188143E-3</v>
      </c>
    </row>
    <row r="9867" spans="1:6" ht="15.75" customHeight="1" x14ac:dyDescent="0.25">
      <c r="A9867" s="1" t="str">
        <f t="shared" si="76"/>
        <v>salah_ADJ</v>
      </c>
      <c r="B9867" s="1" t="s">
        <v>6889</v>
      </c>
      <c r="C9867" s="1" t="s">
        <v>0</v>
      </c>
      <c r="D9867" s="1">
        <v>2021</v>
      </c>
      <c r="E9867" s="1">
        <v>5</v>
      </c>
      <c r="F9867" s="5">
        <f t="shared" si="77"/>
        <v>9.4197437829691034E-4</v>
      </c>
    </row>
    <row r="9868" spans="1:6" ht="15.75" customHeight="1" x14ac:dyDescent="0.25">
      <c r="A9868" s="1" t="str">
        <f t="shared" si="76"/>
        <v>salah_ADJ</v>
      </c>
      <c r="B9868" s="1" t="s">
        <v>6889</v>
      </c>
      <c r="C9868" s="1" t="s">
        <v>0</v>
      </c>
      <c r="D9868" s="1">
        <v>2022</v>
      </c>
      <c r="E9868" s="1">
        <v>18</v>
      </c>
      <c r="F9868" s="5">
        <f t="shared" si="77"/>
        <v>1.291804219893785E-3</v>
      </c>
    </row>
    <row r="9869" spans="1:6" ht="15.75" customHeight="1" x14ac:dyDescent="0.25">
      <c r="A9869" s="1" t="str">
        <f t="shared" si="76"/>
        <v>salah_ADJ</v>
      </c>
      <c r="B9869" s="1" t="s">
        <v>6889</v>
      </c>
      <c r="C9869" s="1" t="s">
        <v>0</v>
      </c>
      <c r="D9869" s="1">
        <v>2023</v>
      </c>
      <c r="E9869" s="1">
        <v>33</v>
      </c>
      <c r="F9869" s="5">
        <f t="shared" si="77"/>
        <v>1.858840759308286E-3</v>
      </c>
    </row>
    <row r="9870" spans="1:6" ht="15.75" customHeight="1" x14ac:dyDescent="0.25">
      <c r="A9870" s="1" t="str">
        <f t="shared" si="76"/>
        <v>salahkan_VERB</v>
      </c>
      <c r="B9870" s="1" t="s">
        <v>3893</v>
      </c>
      <c r="C9870" s="1" t="s">
        <v>13</v>
      </c>
      <c r="D9870" s="1">
        <v>2022</v>
      </c>
      <c r="E9870" s="1">
        <v>1</v>
      </c>
      <c r="F9870" s="5">
        <f t="shared" si="77"/>
        <v>7.1766901105210283E-5</v>
      </c>
    </row>
    <row r="9871" spans="1:6" ht="15.75" customHeight="1" x14ac:dyDescent="0.25">
      <c r="A9871" s="1" t="str">
        <f t="shared" si="76"/>
        <v>saling_ADV</v>
      </c>
      <c r="B9871" s="1" t="s">
        <v>1802</v>
      </c>
      <c r="C9871" s="1" t="s">
        <v>2</v>
      </c>
      <c r="D9871" s="1">
        <v>2022</v>
      </c>
      <c r="E9871" s="1">
        <v>1</v>
      </c>
      <c r="F9871" s="5">
        <f t="shared" si="77"/>
        <v>7.1766901105210283E-5</v>
      </c>
    </row>
    <row r="9872" spans="1:6" ht="15.75" customHeight="1" x14ac:dyDescent="0.25">
      <c r="A9872" s="1" t="str">
        <f t="shared" si="76"/>
        <v>saling_ADV</v>
      </c>
      <c r="B9872" s="1" t="s">
        <v>1802</v>
      </c>
      <c r="C9872" s="1" t="s">
        <v>2</v>
      </c>
      <c r="D9872" s="1">
        <v>2023</v>
      </c>
      <c r="E9872" s="1">
        <v>5</v>
      </c>
      <c r="F9872" s="5">
        <f t="shared" si="77"/>
        <v>2.8164253928913421E-4</v>
      </c>
    </row>
    <row r="9873" spans="1:6" ht="15.75" customHeight="1" x14ac:dyDescent="0.25">
      <c r="A9873" s="1" t="str">
        <f t="shared" si="76"/>
        <v>salju_NOUN</v>
      </c>
      <c r="B9873" s="1" t="s">
        <v>2044</v>
      </c>
      <c r="C9873" s="1" t="s">
        <v>7</v>
      </c>
      <c r="D9873" s="1">
        <v>2020</v>
      </c>
      <c r="E9873" s="1">
        <v>1</v>
      </c>
      <c r="F9873" s="5">
        <f t="shared" si="77"/>
        <v>2.93513354857646E-4</v>
      </c>
    </row>
    <row r="9874" spans="1:6" ht="15.75" customHeight="1" x14ac:dyDescent="0.25">
      <c r="A9874" s="1" t="str">
        <f t="shared" si="76"/>
        <v>salty_X</v>
      </c>
      <c r="B9874" s="1" t="s">
        <v>3892</v>
      </c>
      <c r="C9874" s="1" t="s">
        <v>14</v>
      </c>
      <c r="D9874" s="1">
        <v>2022</v>
      </c>
      <c r="E9874" s="1">
        <v>1</v>
      </c>
      <c r="F9874" s="5">
        <f t="shared" si="77"/>
        <v>7.1766901105210283E-5</v>
      </c>
    </row>
    <row r="9875" spans="1:6" ht="15.75" customHeight="1" x14ac:dyDescent="0.25">
      <c r="A9875" s="1" t="str">
        <f t="shared" si="76"/>
        <v>salut_X</v>
      </c>
      <c r="B9875" s="1" t="s">
        <v>3891</v>
      </c>
      <c r="C9875" s="1" t="s">
        <v>14</v>
      </c>
      <c r="D9875" s="1">
        <v>2022</v>
      </c>
      <c r="E9875" s="1">
        <v>1</v>
      </c>
      <c r="F9875" s="5">
        <f t="shared" si="77"/>
        <v>7.1766901105210283E-5</v>
      </c>
    </row>
    <row r="9876" spans="1:6" ht="15.75" customHeight="1" x14ac:dyDescent="0.25">
      <c r="A9876" s="1" t="str">
        <f t="shared" si="76"/>
        <v>salute_X</v>
      </c>
      <c r="B9876" s="1" t="s">
        <v>4923</v>
      </c>
      <c r="C9876" s="1" t="s">
        <v>14</v>
      </c>
      <c r="D9876" s="1">
        <v>2023</v>
      </c>
      <c r="E9876" s="1">
        <v>1</v>
      </c>
      <c r="F9876" s="5">
        <f t="shared" si="77"/>
        <v>5.6328507857826844E-5</v>
      </c>
    </row>
    <row r="9877" spans="1:6" ht="15.75" customHeight="1" x14ac:dyDescent="0.25">
      <c r="A9877" s="1" t="str">
        <f t="shared" si="76"/>
        <v>sama_ADJ</v>
      </c>
      <c r="B9877" s="1" t="s">
        <v>6890</v>
      </c>
      <c r="C9877" s="1" t="s">
        <v>0</v>
      </c>
      <c r="D9877" s="1">
        <v>2018</v>
      </c>
      <c r="E9877" s="1">
        <v>1</v>
      </c>
      <c r="F9877" s="5">
        <f t="shared" si="77"/>
        <v>2.5188916876574307E-3</v>
      </c>
    </row>
    <row r="9878" spans="1:6" ht="15.75" customHeight="1" x14ac:dyDescent="0.25">
      <c r="A9878" s="1" t="str">
        <f t="shared" si="76"/>
        <v>sama_ADJ</v>
      </c>
      <c r="B9878" s="1" t="s">
        <v>6890</v>
      </c>
      <c r="C9878" s="1" t="s">
        <v>0</v>
      </c>
      <c r="D9878" s="1">
        <v>2019</v>
      </c>
      <c r="E9878" s="1">
        <v>15</v>
      </c>
      <c r="F9878" s="5">
        <f t="shared" si="77"/>
        <v>1.3157894736842105E-2</v>
      </c>
    </row>
    <row r="9879" spans="1:6" ht="15.75" customHeight="1" x14ac:dyDescent="0.25">
      <c r="A9879" s="1" t="str">
        <f t="shared" si="76"/>
        <v>sama_ADJ</v>
      </c>
      <c r="B9879" s="1" t="s">
        <v>6890</v>
      </c>
      <c r="C9879" s="1" t="s">
        <v>0</v>
      </c>
      <c r="D9879" s="1">
        <v>2020</v>
      </c>
      <c r="E9879" s="1">
        <v>16</v>
      </c>
      <c r="F9879" s="5">
        <f t="shared" si="77"/>
        <v>4.696213677722336E-3</v>
      </c>
    </row>
    <row r="9880" spans="1:6" ht="15.75" customHeight="1" x14ac:dyDescent="0.25">
      <c r="A9880" s="1" t="str">
        <f t="shared" si="76"/>
        <v>sama_ADJ</v>
      </c>
      <c r="B9880" s="1" t="s">
        <v>6890</v>
      </c>
      <c r="C9880" s="1" t="s">
        <v>0</v>
      </c>
      <c r="D9880" s="1">
        <v>2021</v>
      </c>
      <c r="E9880" s="1">
        <v>25</v>
      </c>
      <c r="F9880" s="5">
        <f t="shared" si="77"/>
        <v>4.709871891484552E-3</v>
      </c>
    </row>
    <row r="9881" spans="1:6" ht="15.75" customHeight="1" x14ac:dyDescent="0.25">
      <c r="A9881" s="1" t="str">
        <f t="shared" si="76"/>
        <v>sama_ADJ</v>
      </c>
      <c r="B9881" s="1" t="s">
        <v>6890</v>
      </c>
      <c r="C9881" s="1" t="s">
        <v>0</v>
      </c>
      <c r="D9881" s="1">
        <v>2022</v>
      </c>
      <c r="E9881" s="1">
        <v>71</v>
      </c>
      <c r="F9881" s="5">
        <f t="shared" si="77"/>
        <v>5.0954499784699294E-3</v>
      </c>
    </row>
    <row r="9882" spans="1:6" ht="15.75" customHeight="1" x14ac:dyDescent="0.25">
      <c r="A9882" s="1" t="str">
        <f t="shared" si="76"/>
        <v>sama_ADJ</v>
      </c>
      <c r="B9882" s="1" t="s">
        <v>6890</v>
      </c>
      <c r="C9882" s="1" t="s">
        <v>0</v>
      </c>
      <c r="D9882" s="1">
        <v>2023</v>
      </c>
      <c r="E9882" s="1">
        <v>87</v>
      </c>
      <c r="F9882" s="5">
        <f t="shared" si="77"/>
        <v>4.9005801836309358E-3</v>
      </c>
    </row>
    <row r="9883" spans="1:6" ht="15.75" customHeight="1" x14ac:dyDescent="0.25">
      <c r="A9883" s="1" t="str">
        <f t="shared" si="76"/>
        <v>samaa_X</v>
      </c>
      <c r="B9883" s="1" t="s">
        <v>2042</v>
      </c>
      <c r="C9883" s="1" t="s">
        <v>14</v>
      </c>
      <c r="D9883" s="1">
        <v>2020</v>
      </c>
      <c r="E9883" s="1">
        <v>1</v>
      </c>
      <c r="F9883" s="5">
        <f t="shared" si="77"/>
        <v>2.93513354857646E-4</v>
      </c>
    </row>
    <row r="9884" spans="1:6" ht="15.75" customHeight="1" x14ac:dyDescent="0.25">
      <c r="A9884" s="1" t="str">
        <f t="shared" si="76"/>
        <v>sambil_SCONJ</v>
      </c>
      <c r="B9884" s="1" t="s">
        <v>6891</v>
      </c>
      <c r="C9884" s="1" t="s">
        <v>12</v>
      </c>
      <c r="D9884" s="1">
        <v>2022</v>
      </c>
      <c r="E9884" s="1">
        <v>3</v>
      </c>
      <c r="F9884" s="5">
        <f t="shared" si="77"/>
        <v>2.1530070331563083E-4</v>
      </c>
    </row>
    <row r="9885" spans="1:6" ht="15.75" customHeight="1" x14ac:dyDescent="0.25">
      <c r="A9885" s="1" t="str">
        <f t="shared" si="76"/>
        <v>same_X</v>
      </c>
      <c r="B9885" s="1" t="s">
        <v>3889</v>
      </c>
      <c r="C9885" s="1" t="s">
        <v>14</v>
      </c>
      <c r="D9885" s="1">
        <v>2022</v>
      </c>
      <c r="E9885" s="1">
        <v>1</v>
      </c>
      <c r="F9885" s="5">
        <f t="shared" si="77"/>
        <v>7.1766901105210283E-5</v>
      </c>
    </row>
    <row r="9886" spans="1:6" ht="15.75" customHeight="1" x14ac:dyDescent="0.25">
      <c r="A9886" s="1" t="str">
        <f t="shared" si="76"/>
        <v>sampah_NOUN</v>
      </c>
      <c r="B9886" s="1" t="s">
        <v>3888</v>
      </c>
      <c r="C9886" s="1" t="s">
        <v>7</v>
      </c>
      <c r="D9886" s="1">
        <v>2022</v>
      </c>
      <c r="E9886" s="1">
        <v>1</v>
      </c>
      <c r="F9886" s="5">
        <f t="shared" si="77"/>
        <v>7.1766901105210283E-5</v>
      </c>
    </row>
    <row r="9887" spans="1:6" ht="15.75" customHeight="1" x14ac:dyDescent="0.25">
      <c r="A9887" s="1" t="str">
        <f t="shared" si="76"/>
        <v>sampai_ADP</v>
      </c>
      <c r="B9887" s="1" t="s">
        <v>6892</v>
      </c>
      <c r="C9887" s="1" t="s">
        <v>1</v>
      </c>
      <c r="D9887" s="1">
        <v>2021</v>
      </c>
      <c r="E9887" s="1">
        <v>2</v>
      </c>
      <c r="F9887" s="5">
        <f t="shared" si="77"/>
        <v>3.7678975131876413E-4</v>
      </c>
    </row>
    <row r="9888" spans="1:6" ht="15.75" customHeight="1" x14ac:dyDescent="0.25">
      <c r="A9888" s="1" t="str">
        <f t="shared" si="76"/>
        <v>sampai_ADP</v>
      </c>
      <c r="B9888" s="1" t="s">
        <v>6892</v>
      </c>
      <c r="C9888" s="1" t="s">
        <v>1</v>
      </c>
      <c r="D9888" s="1">
        <v>2022</v>
      </c>
      <c r="E9888" s="1">
        <v>7</v>
      </c>
      <c r="F9888" s="5">
        <f t="shared" si="77"/>
        <v>5.0236830773647194E-4</v>
      </c>
    </row>
    <row r="9889" spans="1:6" ht="15.75" customHeight="1" x14ac:dyDescent="0.25">
      <c r="A9889" s="1" t="str">
        <f t="shared" si="76"/>
        <v>sampai_ADP</v>
      </c>
      <c r="B9889" s="1" t="s">
        <v>6892</v>
      </c>
      <c r="C9889" s="1" t="s">
        <v>1</v>
      </c>
      <c r="D9889" s="1">
        <v>2023</v>
      </c>
      <c r="E9889" s="1">
        <v>27</v>
      </c>
      <c r="F9889" s="5">
        <f t="shared" si="77"/>
        <v>1.5208697121613249E-3</v>
      </c>
    </row>
    <row r="9890" spans="1:6" ht="15.75" customHeight="1" x14ac:dyDescent="0.25">
      <c r="A9890" s="1" t="str">
        <f t="shared" si="76"/>
        <v>sampao_X</v>
      </c>
      <c r="B9890" s="1" t="s">
        <v>4922</v>
      </c>
      <c r="C9890" s="1" t="s">
        <v>14</v>
      </c>
      <c r="D9890" s="1">
        <v>2023</v>
      </c>
      <c r="E9890" s="1">
        <v>1</v>
      </c>
      <c r="F9890" s="5">
        <f t="shared" si="77"/>
        <v>5.6328507857826844E-5</v>
      </c>
    </row>
    <row r="9891" spans="1:6" ht="15.75" customHeight="1" x14ac:dyDescent="0.25">
      <c r="A9891" s="1" t="str">
        <f t="shared" si="76"/>
        <v>sampe_X</v>
      </c>
      <c r="B9891" s="1" t="s">
        <v>6893</v>
      </c>
      <c r="C9891" s="1" t="s">
        <v>14</v>
      </c>
      <c r="D9891" s="1">
        <v>2020</v>
      </c>
      <c r="E9891" s="1">
        <v>2</v>
      </c>
      <c r="F9891" s="5">
        <f t="shared" si="77"/>
        <v>5.87026709715292E-4</v>
      </c>
    </row>
    <row r="9892" spans="1:6" ht="15.75" customHeight="1" x14ac:dyDescent="0.25">
      <c r="A9892" s="1" t="str">
        <f t="shared" si="76"/>
        <v>sampe_X</v>
      </c>
      <c r="B9892" s="1" t="s">
        <v>6893</v>
      </c>
      <c r="C9892" s="1" t="s">
        <v>14</v>
      </c>
      <c r="D9892" s="1">
        <v>2021</v>
      </c>
      <c r="E9892" s="1">
        <v>6</v>
      </c>
      <c r="F9892" s="5">
        <f t="shared" si="77"/>
        <v>1.1303692539562924E-3</v>
      </c>
    </row>
    <row r="9893" spans="1:6" ht="15.75" customHeight="1" x14ac:dyDescent="0.25">
      <c r="A9893" s="1" t="str">
        <f t="shared" si="76"/>
        <v>sampe_X</v>
      </c>
      <c r="B9893" s="1" t="s">
        <v>6893</v>
      </c>
      <c r="C9893" s="1" t="s">
        <v>14</v>
      </c>
      <c r="D9893" s="1">
        <v>2022</v>
      </c>
      <c r="E9893" s="1">
        <v>5</v>
      </c>
      <c r="F9893" s="5">
        <f t="shared" si="77"/>
        <v>3.588345055260514E-4</v>
      </c>
    </row>
    <row r="9894" spans="1:6" ht="15.75" customHeight="1" x14ac:dyDescent="0.25">
      <c r="A9894" s="1" t="str">
        <f t="shared" si="76"/>
        <v>sampe_X</v>
      </c>
      <c r="B9894" s="1" t="s">
        <v>6893</v>
      </c>
      <c r="C9894" s="1" t="s">
        <v>14</v>
      </c>
      <c r="D9894" s="1">
        <v>2023</v>
      </c>
      <c r="E9894" s="1">
        <v>8</v>
      </c>
      <c r="F9894" s="5">
        <f t="shared" si="77"/>
        <v>4.5062806286261475E-4</v>
      </c>
    </row>
    <row r="9895" spans="1:6" ht="15.75" customHeight="1" x14ac:dyDescent="0.25">
      <c r="A9895" s="1" t="str">
        <f t="shared" si="76"/>
        <v>samping_NOUN</v>
      </c>
      <c r="B9895" s="1" t="s">
        <v>1627</v>
      </c>
      <c r="C9895" s="1" t="s">
        <v>7</v>
      </c>
      <c r="D9895" s="1">
        <v>2020</v>
      </c>
      <c r="E9895" s="1">
        <v>1</v>
      </c>
      <c r="F9895" s="5">
        <f t="shared" si="77"/>
        <v>2.93513354857646E-4</v>
      </c>
    </row>
    <row r="9896" spans="1:6" ht="15.75" customHeight="1" x14ac:dyDescent="0.25">
      <c r="A9896" s="1" t="str">
        <f t="shared" si="76"/>
        <v>samping_NOUN</v>
      </c>
      <c r="B9896" s="1" t="s">
        <v>1627</v>
      </c>
      <c r="C9896" s="1" t="s">
        <v>7</v>
      </c>
      <c r="D9896" s="1">
        <v>2023</v>
      </c>
      <c r="E9896" s="1">
        <v>2</v>
      </c>
      <c r="F9896" s="5">
        <f t="shared" si="77"/>
        <v>1.1265701571565369E-4</v>
      </c>
    </row>
    <row r="9897" spans="1:6" ht="15.75" customHeight="1" x14ac:dyDescent="0.25">
      <c r="A9897" s="1" t="str">
        <f t="shared" si="76"/>
        <v>sampul_NOUN</v>
      </c>
      <c r="B9897" s="1" t="s">
        <v>6894</v>
      </c>
      <c r="C9897" s="1" t="s">
        <v>7</v>
      </c>
      <c r="D9897" s="1">
        <v>2018</v>
      </c>
      <c r="E9897" s="1">
        <v>1</v>
      </c>
      <c r="F9897" s="5">
        <f t="shared" si="77"/>
        <v>2.5188916876574307E-3</v>
      </c>
    </row>
    <row r="9898" spans="1:6" ht="15.75" customHeight="1" x14ac:dyDescent="0.25">
      <c r="A9898" s="1" t="str">
        <f t="shared" si="76"/>
        <v>sampul_NOUN</v>
      </c>
      <c r="B9898" s="1" t="s">
        <v>6894</v>
      </c>
      <c r="C9898" s="1" t="s">
        <v>7</v>
      </c>
      <c r="D9898" s="1">
        <v>2020</v>
      </c>
      <c r="E9898" s="1">
        <v>1</v>
      </c>
      <c r="F9898" s="5">
        <f t="shared" si="77"/>
        <v>2.93513354857646E-4</v>
      </c>
    </row>
    <row r="9899" spans="1:6" ht="15.75" customHeight="1" x14ac:dyDescent="0.25">
      <c r="A9899" s="1" t="str">
        <f t="shared" si="76"/>
        <v>sampul_NOUN</v>
      </c>
      <c r="B9899" s="1" t="s">
        <v>6894</v>
      </c>
      <c r="C9899" s="1" t="s">
        <v>7</v>
      </c>
      <c r="D9899" s="1">
        <v>2022</v>
      </c>
      <c r="E9899" s="1">
        <v>2</v>
      </c>
      <c r="F9899" s="5">
        <f t="shared" si="77"/>
        <v>1.4353380221042057E-4</v>
      </c>
    </row>
    <row r="9900" spans="1:6" ht="15.75" customHeight="1" x14ac:dyDescent="0.25">
      <c r="A9900" s="1" t="str">
        <f t="shared" si="76"/>
        <v>sampul_NOUN</v>
      </c>
      <c r="B9900" s="1" t="s">
        <v>6894</v>
      </c>
      <c r="C9900" s="1" t="s">
        <v>7</v>
      </c>
      <c r="D9900" s="1">
        <v>2023</v>
      </c>
      <c r="E9900" s="1">
        <v>1</v>
      </c>
      <c r="F9900" s="5">
        <f t="shared" si="77"/>
        <v>5.6328507857826844E-5</v>
      </c>
    </row>
    <row r="9901" spans="1:6" ht="15.75" customHeight="1" x14ac:dyDescent="0.25">
      <c r="A9901" s="1" t="str">
        <f t="shared" si="76"/>
        <v>samsek_X</v>
      </c>
      <c r="B9901" s="1" t="s">
        <v>1135</v>
      </c>
      <c r="C9901" s="1" t="s">
        <v>14</v>
      </c>
      <c r="D9901" s="1">
        <v>2020</v>
      </c>
      <c r="E9901" s="1">
        <v>2</v>
      </c>
      <c r="F9901" s="5">
        <f t="shared" si="77"/>
        <v>5.87026709715292E-4</v>
      </c>
    </row>
    <row r="9902" spans="1:6" ht="15.75" customHeight="1" x14ac:dyDescent="0.25">
      <c r="A9902" s="1" t="str">
        <f t="shared" si="76"/>
        <v>samsek_X</v>
      </c>
      <c r="B9902" s="1" t="s">
        <v>1135</v>
      </c>
      <c r="C9902" s="1" t="s">
        <v>14</v>
      </c>
      <c r="D9902" s="1">
        <v>2021</v>
      </c>
      <c r="E9902" s="1">
        <v>1</v>
      </c>
      <c r="F9902" s="5">
        <f t="shared" si="77"/>
        <v>1.8839487565938207E-4</v>
      </c>
    </row>
    <row r="9903" spans="1:6" ht="15.75" customHeight="1" x14ac:dyDescent="0.25">
      <c r="A9903" s="1" t="str">
        <f t="shared" si="76"/>
        <v>san_X</v>
      </c>
      <c r="B9903" s="1" t="s">
        <v>1606</v>
      </c>
      <c r="C9903" s="1" t="s">
        <v>14</v>
      </c>
      <c r="D9903" s="1">
        <v>2020</v>
      </c>
      <c r="E9903" s="1">
        <v>1</v>
      </c>
      <c r="F9903" s="5">
        <f t="shared" si="77"/>
        <v>2.93513354857646E-4</v>
      </c>
    </row>
    <row r="9904" spans="1:6" ht="15.75" customHeight="1" x14ac:dyDescent="0.25">
      <c r="A9904" s="1" t="str">
        <f t="shared" si="76"/>
        <v>san_X</v>
      </c>
      <c r="B9904" s="1" t="s">
        <v>1606</v>
      </c>
      <c r="C9904" s="1" t="s">
        <v>14</v>
      </c>
      <c r="D9904" s="1">
        <v>2022</v>
      </c>
      <c r="E9904" s="1">
        <v>1</v>
      </c>
      <c r="F9904" s="5">
        <f t="shared" si="77"/>
        <v>7.1766901105210283E-5</v>
      </c>
    </row>
    <row r="9905" spans="1:6" ht="15.75" customHeight="1" x14ac:dyDescent="0.25">
      <c r="A9905" s="1" t="str">
        <f t="shared" si="76"/>
        <v>san_X</v>
      </c>
      <c r="B9905" s="1" t="s">
        <v>1606</v>
      </c>
      <c r="C9905" s="1" t="s">
        <v>14</v>
      </c>
      <c r="D9905" s="1">
        <v>2023</v>
      </c>
      <c r="E9905" s="1">
        <v>1</v>
      </c>
      <c r="F9905" s="5">
        <f t="shared" si="77"/>
        <v>5.6328507857826844E-5</v>
      </c>
    </row>
    <row r="9906" spans="1:6" ht="15.75" customHeight="1" x14ac:dyDescent="0.25">
      <c r="A9906" s="1" t="str">
        <f t="shared" si="76"/>
        <v>sana_PRON</v>
      </c>
      <c r="B9906" s="1" t="s">
        <v>785</v>
      </c>
      <c r="C9906" s="1" t="s">
        <v>10</v>
      </c>
      <c r="D9906" s="1">
        <v>2020</v>
      </c>
      <c r="E9906" s="1">
        <v>1</v>
      </c>
      <c r="F9906" s="5">
        <f t="shared" si="77"/>
        <v>2.93513354857646E-4</v>
      </c>
    </row>
    <row r="9907" spans="1:6" ht="15.75" customHeight="1" x14ac:dyDescent="0.25">
      <c r="A9907" s="1" t="str">
        <f t="shared" si="76"/>
        <v>sana_PRON</v>
      </c>
      <c r="B9907" s="1" t="s">
        <v>785</v>
      </c>
      <c r="C9907" s="1" t="s">
        <v>10</v>
      </c>
      <c r="D9907" s="1">
        <v>2021</v>
      </c>
      <c r="E9907" s="1">
        <v>1</v>
      </c>
      <c r="F9907" s="5">
        <f t="shared" si="77"/>
        <v>1.8839487565938207E-4</v>
      </c>
    </row>
    <row r="9908" spans="1:6" ht="15.75" customHeight="1" x14ac:dyDescent="0.25">
      <c r="A9908" s="1" t="str">
        <f t="shared" si="76"/>
        <v>sana_PRON</v>
      </c>
      <c r="B9908" s="1" t="s">
        <v>785</v>
      </c>
      <c r="C9908" s="1" t="s">
        <v>10</v>
      </c>
      <c r="D9908" s="1">
        <v>2022</v>
      </c>
      <c r="E9908" s="1">
        <v>2</v>
      </c>
      <c r="F9908" s="5">
        <f t="shared" si="77"/>
        <v>1.4353380221042057E-4</v>
      </c>
    </row>
    <row r="9909" spans="1:6" ht="15.75" customHeight="1" x14ac:dyDescent="0.25">
      <c r="A9909" s="1" t="str">
        <f t="shared" si="76"/>
        <v>sana_PRON</v>
      </c>
      <c r="B9909" s="1" t="s">
        <v>785</v>
      </c>
      <c r="C9909" s="1" t="s">
        <v>10</v>
      </c>
      <c r="D9909" s="1">
        <v>2023</v>
      </c>
      <c r="E9909" s="1">
        <v>9</v>
      </c>
      <c r="F9909" s="5">
        <f t="shared" si="77"/>
        <v>5.0695657072044164E-4</v>
      </c>
    </row>
    <row r="9910" spans="1:6" ht="15.75" customHeight="1" x14ac:dyDescent="0.25">
      <c r="A9910" s="1" t="str">
        <f t="shared" si="76"/>
        <v>sang_DET</v>
      </c>
      <c r="B9910" s="1" t="s">
        <v>6895</v>
      </c>
      <c r="C9910" s="1" t="s">
        <v>5</v>
      </c>
      <c r="D9910" s="1">
        <v>2018</v>
      </c>
      <c r="E9910" s="1">
        <v>1</v>
      </c>
      <c r="F9910" s="5">
        <f t="shared" si="77"/>
        <v>2.5188916876574307E-3</v>
      </c>
    </row>
    <row r="9911" spans="1:6" ht="15.75" customHeight="1" x14ac:dyDescent="0.25">
      <c r="A9911" s="1" t="str">
        <f t="shared" si="76"/>
        <v>sang_DET</v>
      </c>
      <c r="B9911" s="1" t="s">
        <v>6895</v>
      </c>
      <c r="C9911" s="1" t="s">
        <v>5</v>
      </c>
      <c r="D9911" s="1">
        <v>2019</v>
      </c>
      <c r="E9911" s="1">
        <v>1</v>
      </c>
      <c r="F9911" s="5">
        <f t="shared" si="77"/>
        <v>8.7719298245614037E-4</v>
      </c>
    </row>
    <row r="9912" spans="1:6" ht="15.75" customHeight="1" x14ac:dyDescent="0.25">
      <c r="A9912" s="1" t="str">
        <f t="shared" si="76"/>
        <v>sang_DET</v>
      </c>
      <c r="B9912" s="1" t="s">
        <v>6895</v>
      </c>
      <c r="C9912" s="1" t="s">
        <v>5</v>
      </c>
      <c r="D9912" s="1">
        <v>2021</v>
      </c>
      <c r="E9912" s="1">
        <v>4</v>
      </c>
      <c r="F9912" s="5">
        <f t="shared" si="77"/>
        <v>7.5357950263752827E-4</v>
      </c>
    </row>
    <row r="9913" spans="1:6" ht="15.75" customHeight="1" x14ac:dyDescent="0.25">
      <c r="A9913" s="1" t="str">
        <f t="shared" si="76"/>
        <v>sang_DET</v>
      </c>
      <c r="B9913" s="1" t="s">
        <v>6895</v>
      </c>
      <c r="C9913" s="1" t="s">
        <v>5</v>
      </c>
      <c r="D9913" s="1">
        <v>2022</v>
      </c>
      <c r="E9913" s="1">
        <v>6</v>
      </c>
      <c r="F9913" s="5">
        <f t="shared" si="77"/>
        <v>4.3060140663126167E-4</v>
      </c>
    </row>
    <row r="9914" spans="1:6" ht="15.75" customHeight="1" x14ac:dyDescent="0.25">
      <c r="A9914" s="1" t="str">
        <f t="shared" si="76"/>
        <v>sangat_ADV</v>
      </c>
      <c r="B9914" s="1" t="s">
        <v>6896</v>
      </c>
      <c r="C9914" s="1" t="s">
        <v>2</v>
      </c>
      <c r="D9914" s="1">
        <v>2018</v>
      </c>
      <c r="E9914" s="1">
        <v>1</v>
      </c>
      <c r="F9914" s="5">
        <f t="shared" si="77"/>
        <v>2.5188916876574307E-3</v>
      </c>
    </row>
    <row r="9915" spans="1:6" ht="15.75" customHeight="1" x14ac:dyDescent="0.25">
      <c r="A9915" s="1" t="str">
        <f t="shared" si="76"/>
        <v>sangat_ADV</v>
      </c>
      <c r="B9915" s="1" t="s">
        <v>6896</v>
      </c>
      <c r="C9915" s="1" t="s">
        <v>2</v>
      </c>
      <c r="D9915" s="1">
        <v>2019</v>
      </c>
      <c r="E9915" s="1">
        <v>3</v>
      </c>
      <c r="F9915" s="5">
        <f t="shared" si="77"/>
        <v>2.631578947368421E-3</v>
      </c>
    </row>
    <row r="9916" spans="1:6" ht="15.75" customHeight="1" x14ac:dyDescent="0.25">
      <c r="A9916" s="1" t="str">
        <f t="shared" si="76"/>
        <v>sangat_ADV</v>
      </c>
      <c r="B9916" s="1" t="s">
        <v>6896</v>
      </c>
      <c r="C9916" s="1" t="s">
        <v>2</v>
      </c>
      <c r="D9916" s="1">
        <v>2020</v>
      </c>
      <c r="E9916" s="1">
        <v>4</v>
      </c>
      <c r="F9916" s="5">
        <f t="shared" si="77"/>
        <v>1.174053419430584E-3</v>
      </c>
    </row>
    <row r="9917" spans="1:6" ht="15.75" customHeight="1" x14ac:dyDescent="0.25">
      <c r="A9917" s="1" t="str">
        <f t="shared" si="76"/>
        <v>sangat_ADV</v>
      </c>
      <c r="B9917" s="1" t="s">
        <v>6896</v>
      </c>
      <c r="C9917" s="1" t="s">
        <v>2</v>
      </c>
      <c r="D9917" s="1">
        <v>2021</v>
      </c>
      <c r="E9917" s="1">
        <v>3</v>
      </c>
      <c r="F9917" s="5">
        <f t="shared" si="77"/>
        <v>5.651846269781462E-4</v>
      </c>
    </row>
    <row r="9918" spans="1:6" ht="15.75" customHeight="1" x14ac:dyDescent="0.25">
      <c r="A9918" s="1" t="str">
        <f t="shared" si="76"/>
        <v>sangat_ADV</v>
      </c>
      <c r="B9918" s="1" t="s">
        <v>6896</v>
      </c>
      <c r="C9918" s="1" t="s">
        <v>2</v>
      </c>
      <c r="D9918" s="1">
        <v>2022</v>
      </c>
      <c r="E9918" s="1">
        <v>14</v>
      </c>
      <c r="F9918" s="5">
        <f t="shared" si="77"/>
        <v>1.0047366154729439E-3</v>
      </c>
    </row>
    <row r="9919" spans="1:6" ht="15.75" customHeight="1" x14ac:dyDescent="0.25">
      <c r="A9919" s="1" t="str">
        <f t="shared" si="76"/>
        <v>sangat_ADV</v>
      </c>
      <c r="B9919" s="1" t="s">
        <v>6896</v>
      </c>
      <c r="C9919" s="1" t="s">
        <v>2</v>
      </c>
      <c r="D9919" s="1">
        <v>2023</v>
      </c>
      <c r="E9919" s="1">
        <v>17</v>
      </c>
      <c r="F9919" s="5">
        <f t="shared" si="77"/>
        <v>9.5758463358305639E-4</v>
      </c>
    </row>
    <row r="9920" spans="1:6" ht="15.75" customHeight="1" x14ac:dyDescent="0.25">
      <c r="A9920" s="1" t="str">
        <f t="shared" si="76"/>
        <v>sanggup_NOUN</v>
      </c>
      <c r="B9920" s="1" t="s">
        <v>4921</v>
      </c>
      <c r="C9920" s="1" t="s">
        <v>7</v>
      </c>
      <c r="D9920" s="1">
        <v>2023</v>
      </c>
      <c r="E9920" s="1">
        <v>1</v>
      </c>
      <c r="F9920" s="5">
        <f t="shared" si="77"/>
        <v>5.6328507857826844E-5</v>
      </c>
    </row>
    <row r="9921" spans="1:6" ht="15.75" customHeight="1" x14ac:dyDescent="0.25">
      <c r="A9921" s="1" t="str">
        <f t="shared" si="76"/>
        <v>sangking_X</v>
      </c>
      <c r="B9921" s="1" t="s">
        <v>3887</v>
      </c>
      <c r="C9921" s="1" t="s">
        <v>14</v>
      </c>
      <c r="D9921" s="1">
        <v>2022</v>
      </c>
      <c r="E9921" s="1">
        <v>1</v>
      </c>
      <c r="F9921" s="5">
        <f t="shared" si="77"/>
        <v>7.1766901105210283E-5</v>
      </c>
    </row>
    <row r="9922" spans="1:6" ht="15.75" customHeight="1" x14ac:dyDescent="0.25">
      <c r="A9922" s="1" t="str">
        <f t="shared" si="76"/>
        <v>santai_ADJ</v>
      </c>
      <c r="B9922" s="1" t="s">
        <v>1923</v>
      </c>
      <c r="C9922" s="1" t="s">
        <v>0</v>
      </c>
      <c r="D9922" s="1">
        <v>2022</v>
      </c>
      <c r="E9922" s="1">
        <v>1</v>
      </c>
      <c r="F9922" s="5">
        <f t="shared" si="77"/>
        <v>7.1766901105210283E-5</v>
      </c>
    </row>
    <row r="9923" spans="1:6" ht="15.75" customHeight="1" x14ac:dyDescent="0.25">
      <c r="A9923" s="1" t="str">
        <f t="shared" si="76"/>
        <v>santai_ADJ</v>
      </c>
      <c r="B9923" s="1" t="s">
        <v>1923</v>
      </c>
      <c r="C9923" s="1" t="s">
        <v>0</v>
      </c>
      <c r="D9923" s="1">
        <v>2023</v>
      </c>
      <c r="E9923" s="1">
        <v>1</v>
      </c>
      <c r="F9923" s="5">
        <f t="shared" si="77"/>
        <v>5.6328507857826844E-5</v>
      </c>
    </row>
    <row r="9924" spans="1:6" ht="15.75" customHeight="1" x14ac:dyDescent="0.25">
      <c r="A9924" s="1" t="str">
        <f t="shared" si="76"/>
        <v>santai_VERB</v>
      </c>
      <c r="B9924" s="1" t="s">
        <v>1923</v>
      </c>
      <c r="C9924" s="1" t="s">
        <v>13</v>
      </c>
      <c r="D9924" s="1">
        <v>2021</v>
      </c>
      <c r="E9924" s="1">
        <v>1</v>
      </c>
      <c r="F9924" s="5">
        <f t="shared" si="77"/>
        <v>1.8839487565938207E-4</v>
      </c>
    </row>
    <row r="9925" spans="1:6" ht="15.75" customHeight="1" x14ac:dyDescent="0.25">
      <c r="A9925" s="1" t="str">
        <f t="shared" si="76"/>
        <v>sanya_PRON</v>
      </c>
      <c r="B9925" s="1" t="s">
        <v>4920</v>
      </c>
      <c r="C9925" s="1" t="s">
        <v>10</v>
      </c>
      <c r="D9925" s="1">
        <v>2023</v>
      </c>
      <c r="E9925" s="1">
        <v>1</v>
      </c>
      <c r="F9925" s="5">
        <f t="shared" si="77"/>
        <v>5.6328507857826844E-5</v>
      </c>
    </row>
    <row r="9926" spans="1:6" ht="15.75" customHeight="1" x14ac:dyDescent="0.25">
      <c r="A9926" s="1" t="str">
        <f t="shared" si="76"/>
        <v>saran_NOUN</v>
      </c>
      <c r="B9926" s="1" t="s">
        <v>383</v>
      </c>
      <c r="C9926" s="1" t="s">
        <v>7</v>
      </c>
      <c r="D9926" s="1">
        <v>2019</v>
      </c>
      <c r="E9926" s="1">
        <v>1</v>
      </c>
      <c r="F9926" s="5">
        <f t="shared" si="77"/>
        <v>8.7719298245614037E-4</v>
      </c>
    </row>
    <row r="9927" spans="1:6" ht="15.75" customHeight="1" x14ac:dyDescent="0.25">
      <c r="A9927" s="1" t="str">
        <f t="shared" si="76"/>
        <v>saran_NOUN</v>
      </c>
      <c r="B9927" s="1" t="s">
        <v>383</v>
      </c>
      <c r="C9927" s="1" t="s">
        <v>7</v>
      </c>
      <c r="D9927" s="1">
        <v>2020</v>
      </c>
      <c r="E9927" s="1">
        <v>1</v>
      </c>
      <c r="F9927" s="5">
        <f t="shared" si="77"/>
        <v>2.93513354857646E-4</v>
      </c>
    </row>
    <row r="9928" spans="1:6" ht="15.75" customHeight="1" x14ac:dyDescent="0.25">
      <c r="A9928" s="1" t="str">
        <f t="shared" si="76"/>
        <v>saran_NOUN</v>
      </c>
      <c r="B9928" s="1" t="s">
        <v>383</v>
      </c>
      <c r="C9928" s="1" t="s">
        <v>7</v>
      </c>
      <c r="D9928" s="1">
        <v>2021</v>
      </c>
      <c r="E9928" s="1">
        <v>6</v>
      </c>
      <c r="F9928" s="5">
        <f t="shared" si="77"/>
        <v>1.1303692539562924E-3</v>
      </c>
    </row>
    <row r="9929" spans="1:6" ht="15.75" customHeight="1" x14ac:dyDescent="0.25">
      <c r="A9929" s="1" t="str">
        <f t="shared" si="76"/>
        <v>saran_NOUN</v>
      </c>
      <c r="B9929" s="1" t="s">
        <v>383</v>
      </c>
      <c r="C9929" s="1" t="s">
        <v>7</v>
      </c>
      <c r="D9929" s="1">
        <v>2022</v>
      </c>
      <c r="E9929" s="1">
        <v>5</v>
      </c>
      <c r="F9929" s="5">
        <f t="shared" si="77"/>
        <v>3.588345055260514E-4</v>
      </c>
    </row>
    <row r="9930" spans="1:6" ht="15.75" customHeight="1" x14ac:dyDescent="0.25">
      <c r="A9930" s="1" t="str">
        <f t="shared" si="76"/>
        <v>saran_NOUN</v>
      </c>
      <c r="B9930" s="1" t="s">
        <v>383</v>
      </c>
      <c r="C9930" s="1" t="s">
        <v>7</v>
      </c>
      <c r="D9930" s="1">
        <v>2023</v>
      </c>
      <c r="E9930" s="1">
        <v>3</v>
      </c>
      <c r="F9930" s="5">
        <f t="shared" si="77"/>
        <v>1.6898552357348055E-4</v>
      </c>
    </row>
    <row r="9931" spans="1:6" ht="15.75" customHeight="1" x14ac:dyDescent="0.25">
      <c r="A9931" s="1" t="str">
        <f t="shared" si="76"/>
        <v>saranin_X</v>
      </c>
      <c r="B9931" s="1" t="s">
        <v>1232</v>
      </c>
      <c r="C9931" s="1" t="s">
        <v>14</v>
      </c>
      <c r="D9931" s="1">
        <v>2021</v>
      </c>
      <c r="E9931" s="1">
        <v>2</v>
      </c>
      <c r="F9931" s="5">
        <f t="shared" si="77"/>
        <v>3.7678975131876413E-4</v>
      </c>
    </row>
    <row r="9932" spans="1:6" ht="15.75" customHeight="1" x14ac:dyDescent="0.25">
      <c r="A9932" s="1" t="str">
        <f t="shared" si="76"/>
        <v>saranin_X</v>
      </c>
      <c r="B9932" s="1" t="s">
        <v>1232</v>
      </c>
      <c r="C9932" s="1" t="s">
        <v>14</v>
      </c>
      <c r="D9932" s="1">
        <v>2022</v>
      </c>
      <c r="E9932" s="1">
        <v>4</v>
      </c>
      <c r="F9932" s="5">
        <f t="shared" si="77"/>
        <v>2.8706760442084113E-4</v>
      </c>
    </row>
    <row r="9933" spans="1:6" ht="15.75" customHeight="1" x14ac:dyDescent="0.25">
      <c r="A9933" s="1" t="str">
        <f t="shared" si="76"/>
        <v>sarat_X</v>
      </c>
      <c r="B9933" s="1" t="s">
        <v>2691</v>
      </c>
      <c r="C9933" s="1" t="s">
        <v>14</v>
      </c>
      <c r="D9933" s="1">
        <v>2021</v>
      </c>
      <c r="E9933" s="1">
        <v>1</v>
      </c>
      <c r="F9933" s="5">
        <f t="shared" si="77"/>
        <v>1.8839487565938207E-4</v>
      </c>
    </row>
    <row r="9934" spans="1:6" ht="15.75" customHeight="1" x14ac:dyDescent="0.25">
      <c r="A9934" s="1" t="str">
        <f t="shared" si="76"/>
        <v>sarinah_X</v>
      </c>
      <c r="B9934" s="1" t="s">
        <v>3886</v>
      </c>
      <c r="C9934" s="1" t="s">
        <v>14</v>
      </c>
      <c r="D9934" s="1">
        <v>2022</v>
      </c>
      <c r="E9934" s="1">
        <v>1</v>
      </c>
      <c r="F9934" s="5">
        <f t="shared" si="77"/>
        <v>7.1766901105210283E-5</v>
      </c>
    </row>
    <row r="9935" spans="1:6" ht="15.75" customHeight="1" x14ac:dyDescent="0.25">
      <c r="A9935" s="1" t="str">
        <f t="shared" si="76"/>
        <v>sastra_NOUN</v>
      </c>
      <c r="B9935" s="1" t="s">
        <v>6897</v>
      </c>
      <c r="C9935" s="1" t="s">
        <v>7</v>
      </c>
      <c r="D9935" s="1">
        <v>2019</v>
      </c>
      <c r="E9935" s="1">
        <v>3</v>
      </c>
      <c r="F9935" s="5">
        <f t="shared" si="77"/>
        <v>2.631578947368421E-3</v>
      </c>
    </row>
    <row r="9936" spans="1:6" ht="15.75" customHeight="1" x14ac:dyDescent="0.25">
      <c r="A9936" s="1" t="str">
        <f t="shared" si="76"/>
        <v>sastra_NOUN</v>
      </c>
      <c r="B9936" s="1" t="s">
        <v>6897</v>
      </c>
      <c r="C9936" s="1" t="s">
        <v>7</v>
      </c>
      <c r="D9936" s="1">
        <v>2020</v>
      </c>
      <c r="E9936" s="1">
        <v>10</v>
      </c>
      <c r="F9936" s="5">
        <f t="shared" si="77"/>
        <v>2.9351335485764602E-3</v>
      </c>
    </row>
    <row r="9937" spans="1:6" ht="15.75" customHeight="1" x14ac:dyDescent="0.25">
      <c r="A9937" s="1" t="str">
        <f t="shared" si="76"/>
        <v>sastra_NOUN</v>
      </c>
      <c r="B9937" s="1" t="s">
        <v>6897</v>
      </c>
      <c r="C9937" s="1" t="s">
        <v>7</v>
      </c>
      <c r="D9937" s="1">
        <v>2021</v>
      </c>
      <c r="E9937" s="1">
        <v>13</v>
      </c>
      <c r="F9937" s="5">
        <f t="shared" si="77"/>
        <v>2.4491333835719668E-3</v>
      </c>
    </row>
    <row r="9938" spans="1:6" ht="15.75" customHeight="1" x14ac:dyDescent="0.25">
      <c r="A9938" s="1" t="str">
        <f t="shared" si="76"/>
        <v>sastra_NOUN</v>
      </c>
      <c r="B9938" s="1" t="s">
        <v>6897</v>
      </c>
      <c r="C9938" s="1" t="s">
        <v>7</v>
      </c>
      <c r="D9938" s="1">
        <v>2022</v>
      </c>
      <c r="E9938" s="1">
        <v>20</v>
      </c>
      <c r="F9938" s="5">
        <f t="shared" si="77"/>
        <v>1.4353380221042056E-3</v>
      </c>
    </row>
    <row r="9939" spans="1:6" ht="15.75" customHeight="1" x14ac:dyDescent="0.25">
      <c r="A9939" s="1" t="str">
        <f t="shared" si="76"/>
        <v>sastrawan_X</v>
      </c>
      <c r="B9939" s="1" t="s">
        <v>972</v>
      </c>
      <c r="C9939" s="1" t="s">
        <v>14</v>
      </c>
      <c r="D9939" s="1">
        <v>2019</v>
      </c>
      <c r="E9939" s="1">
        <v>1</v>
      </c>
      <c r="F9939" s="5">
        <f t="shared" si="77"/>
        <v>8.7719298245614037E-4</v>
      </c>
    </row>
    <row r="9940" spans="1:6" ht="15.75" customHeight="1" x14ac:dyDescent="0.25">
      <c r="A9940" s="1" t="str">
        <f t="shared" si="76"/>
        <v>satu_NUM</v>
      </c>
      <c r="B9940" s="1" t="s">
        <v>6898</v>
      </c>
      <c r="C9940" s="1" t="s">
        <v>8</v>
      </c>
      <c r="D9940" s="1">
        <v>2018</v>
      </c>
      <c r="E9940" s="1">
        <v>1</v>
      </c>
      <c r="F9940" s="5">
        <f t="shared" si="77"/>
        <v>2.5188916876574307E-3</v>
      </c>
    </row>
    <row r="9941" spans="1:6" ht="15.75" customHeight="1" x14ac:dyDescent="0.25">
      <c r="A9941" s="1" t="str">
        <f t="shared" si="76"/>
        <v>satu_NUM</v>
      </c>
      <c r="B9941" s="1" t="s">
        <v>6898</v>
      </c>
      <c r="C9941" s="1" t="s">
        <v>8</v>
      </c>
      <c r="D9941" s="1">
        <v>2019</v>
      </c>
      <c r="E9941" s="1">
        <v>3</v>
      </c>
      <c r="F9941" s="5">
        <f t="shared" si="77"/>
        <v>2.631578947368421E-3</v>
      </c>
    </row>
    <row r="9942" spans="1:6" ht="15.75" customHeight="1" x14ac:dyDescent="0.25">
      <c r="A9942" s="1" t="str">
        <f t="shared" si="76"/>
        <v>satu_NUM</v>
      </c>
      <c r="B9942" s="1" t="s">
        <v>6898</v>
      </c>
      <c r="C9942" s="1" t="s">
        <v>8</v>
      </c>
      <c r="D9942" s="1">
        <v>2020</v>
      </c>
      <c r="E9942" s="1">
        <v>11</v>
      </c>
      <c r="F9942" s="5">
        <f t="shared" si="77"/>
        <v>3.2286469034341061E-3</v>
      </c>
    </row>
    <row r="9943" spans="1:6" ht="15.75" customHeight="1" x14ac:dyDescent="0.25">
      <c r="A9943" s="1" t="str">
        <f t="shared" si="76"/>
        <v>satu_NUM</v>
      </c>
      <c r="B9943" s="1" t="s">
        <v>6898</v>
      </c>
      <c r="C9943" s="1" t="s">
        <v>8</v>
      </c>
      <c r="D9943" s="1">
        <v>2021</v>
      </c>
      <c r="E9943" s="1">
        <v>7</v>
      </c>
      <c r="F9943" s="5">
        <f t="shared" si="77"/>
        <v>1.3187641296156744E-3</v>
      </c>
    </row>
    <row r="9944" spans="1:6" ht="15.75" customHeight="1" x14ac:dyDescent="0.25">
      <c r="A9944" s="1" t="str">
        <f t="shared" si="76"/>
        <v>satu_NUM</v>
      </c>
      <c r="B9944" s="1" t="s">
        <v>6898</v>
      </c>
      <c r="C9944" s="1" t="s">
        <v>8</v>
      </c>
      <c r="D9944" s="1">
        <v>2022</v>
      </c>
      <c r="E9944" s="1">
        <v>30</v>
      </c>
      <c r="F9944" s="5">
        <f t="shared" si="77"/>
        <v>2.1530070331563082E-3</v>
      </c>
    </row>
    <row r="9945" spans="1:6" ht="15.75" customHeight="1" x14ac:dyDescent="0.25">
      <c r="A9945" s="1" t="str">
        <f t="shared" si="76"/>
        <v>satu_NUM</v>
      </c>
      <c r="B9945" s="1" t="s">
        <v>6898</v>
      </c>
      <c r="C9945" s="1" t="s">
        <v>8</v>
      </c>
      <c r="D9945" s="1">
        <v>2023</v>
      </c>
      <c r="E9945" s="1">
        <v>28</v>
      </c>
      <c r="F9945" s="5">
        <f t="shared" si="77"/>
        <v>1.5771982200191517E-3</v>
      </c>
    </row>
    <row r="9946" spans="1:6" ht="15.75" customHeight="1" x14ac:dyDescent="0.25">
      <c r="A9946" s="1" t="str">
        <f t="shared" si="76"/>
        <v>satuan_X</v>
      </c>
      <c r="B9946" s="1" t="s">
        <v>4918</v>
      </c>
      <c r="C9946" s="1" t="s">
        <v>14</v>
      </c>
      <c r="D9946" s="1">
        <v>2023</v>
      </c>
      <c r="E9946" s="1">
        <v>1</v>
      </c>
      <c r="F9946" s="5">
        <f t="shared" si="77"/>
        <v>5.6328507857826844E-5</v>
      </c>
    </row>
    <row r="9947" spans="1:6" ht="15.75" customHeight="1" x14ac:dyDescent="0.25">
      <c r="A9947" s="1" t="str">
        <f t="shared" ref="A9947:A10201" si="78">B9947&amp;"_"&amp;C9947</f>
        <v>satunya_X</v>
      </c>
      <c r="B9947" s="1" t="s">
        <v>415</v>
      </c>
      <c r="C9947" s="1" t="s">
        <v>14</v>
      </c>
      <c r="D9947" s="1">
        <v>2019</v>
      </c>
      <c r="E9947" s="1">
        <v>1</v>
      </c>
      <c r="F9947" s="5">
        <f t="shared" ref="F9947:F10201" si="79">E9947/SUMIF(D:D,D9947,E:E)</f>
        <v>8.7719298245614037E-4</v>
      </c>
    </row>
    <row r="9948" spans="1:6" ht="15.75" customHeight="1" x14ac:dyDescent="0.25">
      <c r="A9948" s="1" t="str">
        <f t="shared" si="78"/>
        <v>satunya_X</v>
      </c>
      <c r="B9948" s="1" t="s">
        <v>415</v>
      </c>
      <c r="C9948" s="1" t="s">
        <v>14</v>
      </c>
      <c r="D9948" s="1">
        <v>2020</v>
      </c>
      <c r="E9948" s="1">
        <v>5</v>
      </c>
      <c r="F9948" s="5">
        <f t="shared" si="79"/>
        <v>1.4675667742882301E-3</v>
      </c>
    </row>
    <row r="9949" spans="1:6" ht="15.75" customHeight="1" x14ac:dyDescent="0.25">
      <c r="A9949" s="1" t="str">
        <f t="shared" si="78"/>
        <v>satunya_X</v>
      </c>
      <c r="B9949" s="1" t="s">
        <v>415</v>
      </c>
      <c r="C9949" s="1" t="s">
        <v>14</v>
      </c>
      <c r="D9949" s="1">
        <v>2022</v>
      </c>
      <c r="E9949" s="1">
        <v>1</v>
      </c>
      <c r="F9949" s="5">
        <f t="shared" si="79"/>
        <v>7.1766901105210283E-5</v>
      </c>
    </row>
    <row r="9950" spans="1:6" ht="15.75" customHeight="1" x14ac:dyDescent="0.25">
      <c r="A9950" s="1" t="str">
        <f t="shared" si="78"/>
        <v>satunya_X</v>
      </c>
      <c r="B9950" s="1" t="s">
        <v>415</v>
      </c>
      <c r="C9950" s="1" t="s">
        <v>14</v>
      </c>
      <c r="D9950" s="1">
        <v>2023</v>
      </c>
      <c r="E9950" s="1">
        <v>4</v>
      </c>
      <c r="F9950" s="5">
        <f t="shared" si="79"/>
        <v>2.2531403143130738E-4</v>
      </c>
    </row>
    <row r="9951" spans="1:6" ht="15.75" customHeight="1" x14ac:dyDescent="0.25">
      <c r="A9951" s="1" t="str">
        <f t="shared" si="78"/>
        <v>saudara_NOUN</v>
      </c>
      <c r="B9951" s="1" t="s">
        <v>2955</v>
      </c>
      <c r="C9951" s="1" t="s">
        <v>7</v>
      </c>
      <c r="D9951" s="1">
        <v>2022</v>
      </c>
      <c r="E9951" s="1">
        <v>1</v>
      </c>
      <c r="F9951" s="5">
        <f t="shared" si="79"/>
        <v>7.1766901105210283E-5</v>
      </c>
    </row>
    <row r="9952" spans="1:6" ht="15.75" customHeight="1" x14ac:dyDescent="0.25">
      <c r="A9952" s="1" t="str">
        <f t="shared" si="78"/>
        <v>saudara_NOUN</v>
      </c>
      <c r="B9952" s="1" t="s">
        <v>2955</v>
      </c>
      <c r="C9952" s="1" t="s">
        <v>7</v>
      </c>
      <c r="D9952" s="1">
        <v>2023</v>
      </c>
      <c r="E9952" s="1">
        <v>2</v>
      </c>
      <c r="F9952" s="5">
        <f t="shared" si="79"/>
        <v>1.1265701571565369E-4</v>
      </c>
    </row>
    <row r="9953" spans="1:6" ht="15.75" customHeight="1" x14ac:dyDescent="0.25">
      <c r="A9953" s="1" t="str">
        <f t="shared" si="78"/>
        <v>savoury_X</v>
      </c>
      <c r="B9953" s="1" t="s">
        <v>4917</v>
      </c>
      <c r="C9953" s="1" t="s">
        <v>14</v>
      </c>
      <c r="D9953" s="1">
        <v>2023</v>
      </c>
      <c r="E9953" s="1">
        <v>1</v>
      </c>
      <c r="F9953" s="5">
        <f t="shared" si="79"/>
        <v>5.6328507857826844E-5</v>
      </c>
    </row>
    <row r="9954" spans="1:6" ht="15.75" customHeight="1" x14ac:dyDescent="0.25">
      <c r="A9954" s="1" t="str">
        <f t="shared" si="78"/>
        <v>saya_PRON</v>
      </c>
      <c r="B9954" s="1" t="s">
        <v>6899</v>
      </c>
      <c r="C9954" s="1" t="s">
        <v>10</v>
      </c>
      <c r="D9954" s="1">
        <v>2018</v>
      </c>
      <c r="E9954" s="1">
        <v>7</v>
      </c>
      <c r="F9954" s="5">
        <f t="shared" si="79"/>
        <v>1.7632241813602016E-2</v>
      </c>
    </row>
    <row r="9955" spans="1:6" ht="15.75" customHeight="1" x14ac:dyDescent="0.25">
      <c r="A9955" s="1" t="str">
        <f t="shared" si="78"/>
        <v>saya_PRON</v>
      </c>
      <c r="B9955" s="1" t="s">
        <v>6899</v>
      </c>
      <c r="C9955" s="1" t="s">
        <v>10</v>
      </c>
      <c r="D9955" s="1">
        <v>2019</v>
      </c>
      <c r="E9955" s="1">
        <v>25</v>
      </c>
      <c r="F9955" s="5">
        <f t="shared" si="79"/>
        <v>2.1929824561403508E-2</v>
      </c>
    </row>
    <row r="9956" spans="1:6" ht="15.75" customHeight="1" x14ac:dyDescent="0.25">
      <c r="A9956" s="1" t="str">
        <f t="shared" si="78"/>
        <v>saya_PRON</v>
      </c>
      <c r="B9956" s="1" t="s">
        <v>6899</v>
      </c>
      <c r="C9956" s="1" t="s">
        <v>10</v>
      </c>
      <c r="D9956" s="1">
        <v>2020</v>
      </c>
      <c r="E9956" s="1">
        <v>1</v>
      </c>
      <c r="F9956" s="5">
        <f t="shared" si="79"/>
        <v>2.93513354857646E-4</v>
      </c>
    </row>
    <row r="9957" spans="1:6" ht="15.75" customHeight="1" x14ac:dyDescent="0.25">
      <c r="A9957" s="1" t="str">
        <f t="shared" si="78"/>
        <v>saya_PRON</v>
      </c>
      <c r="B9957" s="1" t="s">
        <v>6899</v>
      </c>
      <c r="C9957" s="1" t="s">
        <v>10</v>
      </c>
      <c r="D9957" s="1">
        <v>2021</v>
      </c>
      <c r="E9957" s="1">
        <v>1</v>
      </c>
      <c r="F9957" s="5">
        <f t="shared" si="79"/>
        <v>1.8839487565938207E-4</v>
      </c>
    </row>
    <row r="9958" spans="1:6" ht="15.75" customHeight="1" x14ac:dyDescent="0.25">
      <c r="A9958" s="1" t="str">
        <f t="shared" si="78"/>
        <v>saya_PRON</v>
      </c>
      <c r="B9958" s="1" t="s">
        <v>6899</v>
      </c>
      <c r="C9958" s="1" t="s">
        <v>10</v>
      </c>
      <c r="D9958" s="1">
        <v>2022</v>
      </c>
      <c r="E9958" s="1">
        <v>13</v>
      </c>
      <c r="F9958" s="5">
        <f t="shared" si="79"/>
        <v>9.3296971436773355E-4</v>
      </c>
    </row>
    <row r="9959" spans="1:6" ht="15.75" customHeight="1" x14ac:dyDescent="0.25">
      <c r="A9959" s="1" t="str">
        <f t="shared" si="78"/>
        <v>saya_PRON</v>
      </c>
      <c r="B9959" s="1" t="s">
        <v>6899</v>
      </c>
      <c r="C9959" s="1" t="s">
        <v>10</v>
      </c>
      <c r="D9959" s="1">
        <v>2023</v>
      </c>
      <c r="E9959" s="1">
        <v>8</v>
      </c>
      <c r="F9959" s="5">
        <f t="shared" si="79"/>
        <v>4.5062806286261475E-4</v>
      </c>
    </row>
    <row r="9960" spans="1:6" ht="15.75" customHeight="1" x14ac:dyDescent="0.25">
      <c r="A9960" s="1" t="str">
        <f t="shared" si="78"/>
        <v>sayang_NOUN</v>
      </c>
      <c r="B9960" s="1" t="s">
        <v>650</v>
      </c>
      <c r="C9960" s="1" t="s">
        <v>7</v>
      </c>
      <c r="D9960" s="1">
        <v>2020</v>
      </c>
      <c r="E9960" s="1">
        <v>3</v>
      </c>
      <c r="F9960" s="5">
        <f t="shared" si="79"/>
        <v>8.8054006457293811E-4</v>
      </c>
    </row>
    <row r="9961" spans="1:6" ht="15.75" customHeight="1" x14ac:dyDescent="0.25">
      <c r="A9961" s="1" t="str">
        <f t="shared" si="78"/>
        <v>sayang_NOUN</v>
      </c>
      <c r="B9961" s="1" t="s">
        <v>650</v>
      </c>
      <c r="C9961" s="1" t="s">
        <v>7</v>
      </c>
      <c r="D9961" s="1">
        <v>2022</v>
      </c>
      <c r="E9961" s="1">
        <v>5</v>
      </c>
      <c r="F9961" s="5">
        <f t="shared" si="79"/>
        <v>3.588345055260514E-4</v>
      </c>
    </row>
    <row r="9962" spans="1:6" ht="15.75" customHeight="1" x14ac:dyDescent="0.25">
      <c r="A9962" s="1" t="str">
        <f t="shared" si="78"/>
        <v>sayang_NOUN</v>
      </c>
      <c r="B9962" s="1" t="s">
        <v>650</v>
      </c>
      <c r="C9962" s="1" t="s">
        <v>7</v>
      </c>
      <c r="D9962" s="1">
        <v>2023</v>
      </c>
      <c r="E9962" s="1">
        <v>4</v>
      </c>
      <c r="F9962" s="5">
        <f t="shared" si="79"/>
        <v>2.2531403143130738E-4</v>
      </c>
    </row>
    <row r="9963" spans="1:6" ht="15.75" customHeight="1" x14ac:dyDescent="0.25">
      <c r="A9963" s="1" t="str">
        <f t="shared" si="78"/>
        <v>sayangi_VERB</v>
      </c>
      <c r="B9963" s="1" t="s">
        <v>3885</v>
      </c>
      <c r="C9963" s="1" t="s">
        <v>13</v>
      </c>
      <c r="D9963" s="1">
        <v>2022</v>
      </c>
      <c r="E9963" s="1">
        <v>1</v>
      </c>
      <c r="F9963" s="5">
        <f t="shared" si="79"/>
        <v>7.1766901105210283E-5</v>
      </c>
    </row>
    <row r="9964" spans="1:6" ht="15.75" customHeight="1" x14ac:dyDescent="0.25">
      <c r="A9964" s="1" t="str">
        <f t="shared" si="78"/>
        <v>sayangnya_ADV</v>
      </c>
      <c r="B9964" s="1" t="s">
        <v>6900</v>
      </c>
      <c r="C9964" s="1" t="s">
        <v>2</v>
      </c>
      <c r="D9964" s="1">
        <v>2022</v>
      </c>
      <c r="E9964" s="1">
        <v>2</v>
      </c>
      <c r="F9964" s="5">
        <f t="shared" si="79"/>
        <v>1.4353380221042057E-4</v>
      </c>
    </row>
    <row r="9965" spans="1:6" ht="15.75" customHeight="1" x14ac:dyDescent="0.25">
      <c r="A9965" s="1" t="str">
        <f t="shared" si="78"/>
        <v>sayangnya_ADV</v>
      </c>
      <c r="B9965" s="1" t="s">
        <v>6900</v>
      </c>
      <c r="C9965" s="1" t="s">
        <v>2</v>
      </c>
      <c r="D9965" s="1">
        <v>2023</v>
      </c>
      <c r="E9965" s="1">
        <v>1</v>
      </c>
      <c r="F9965" s="5">
        <f t="shared" si="79"/>
        <v>5.6328507857826844E-5</v>
      </c>
    </row>
    <row r="9966" spans="1:6" ht="15.75" customHeight="1" x14ac:dyDescent="0.25">
      <c r="A9966" s="1" t="str">
        <f t="shared" si="78"/>
        <v>sbg_X</v>
      </c>
      <c r="B9966" s="1" t="s">
        <v>1099</v>
      </c>
      <c r="C9966" s="1" t="s">
        <v>14</v>
      </c>
      <c r="D9966" s="1">
        <v>2021</v>
      </c>
      <c r="E9966" s="1">
        <v>1</v>
      </c>
      <c r="F9966" s="5">
        <f t="shared" si="79"/>
        <v>1.8839487565938207E-4</v>
      </c>
    </row>
    <row r="9967" spans="1:6" ht="15.75" customHeight="1" x14ac:dyDescent="0.25">
      <c r="A9967" s="1" t="str">
        <f t="shared" si="78"/>
        <v>sbg_X</v>
      </c>
      <c r="B9967" s="1" t="s">
        <v>1099</v>
      </c>
      <c r="C9967" s="1" t="s">
        <v>14</v>
      </c>
      <c r="D9967" s="1">
        <v>2022</v>
      </c>
      <c r="E9967" s="1">
        <v>1</v>
      </c>
      <c r="F9967" s="5">
        <f t="shared" si="79"/>
        <v>7.1766901105210283E-5</v>
      </c>
    </row>
    <row r="9968" spans="1:6" ht="15.75" customHeight="1" x14ac:dyDescent="0.25">
      <c r="A9968" s="1" t="str">
        <f t="shared" si="78"/>
        <v>sbg_X</v>
      </c>
      <c r="B9968" s="1" t="s">
        <v>1099</v>
      </c>
      <c r="C9968" s="1" t="s">
        <v>14</v>
      </c>
      <c r="D9968" s="1">
        <v>2023</v>
      </c>
      <c r="E9968" s="1">
        <v>10</v>
      </c>
      <c r="F9968" s="5">
        <f t="shared" si="79"/>
        <v>5.6328507857826842E-4</v>
      </c>
    </row>
    <row r="9969" spans="1:6" ht="15.75" customHeight="1" x14ac:dyDescent="0.25">
      <c r="A9969" s="1" t="str">
        <f t="shared" si="78"/>
        <v>sblmnya_X</v>
      </c>
      <c r="B9969" s="1" t="s">
        <v>3884</v>
      </c>
      <c r="C9969" s="1" t="s">
        <v>14</v>
      </c>
      <c r="D9969" s="1">
        <v>2022</v>
      </c>
      <c r="E9969" s="1">
        <v>1</v>
      </c>
      <c r="F9969" s="5">
        <f t="shared" si="79"/>
        <v>7.1766901105210283E-5</v>
      </c>
    </row>
    <row r="9970" spans="1:6" ht="15.75" customHeight="1" x14ac:dyDescent="0.25">
      <c r="A9970" s="1" t="str">
        <f t="shared" si="78"/>
        <v>sblmnyaa_X</v>
      </c>
      <c r="B9970" s="1" t="s">
        <v>3883</v>
      </c>
      <c r="C9970" s="1" t="s">
        <v>14</v>
      </c>
      <c r="D9970" s="1">
        <v>2022</v>
      </c>
      <c r="E9970" s="1">
        <v>1</v>
      </c>
      <c r="F9970" s="5">
        <f t="shared" si="79"/>
        <v>7.1766901105210283E-5</v>
      </c>
    </row>
    <row r="9971" spans="1:6" ht="15.75" customHeight="1" x14ac:dyDescent="0.25">
      <c r="A9971" s="1" t="str">
        <f t="shared" si="78"/>
        <v>scene_X</v>
      </c>
      <c r="B9971" s="1" t="s">
        <v>3140</v>
      </c>
      <c r="C9971" s="1" t="s">
        <v>14</v>
      </c>
      <c r="D9971" s="1">
        <v>2022</v>
      </c>
      <c r="E9971" s="1">
        <v>2</v>
      </c>
      <c r="F9971" s="5">
        <f t="shared" si="79"/>
        <v>1.4353380221042057E-4</v>
      </c>
    </row>
    <row r="9972" spans="1:6" ht="15.75" customHeight="1" x14ac:dyDescent="0.25">
      <c r="A9972" s="1" t="str">
        <f t="shared" si="78"/>
        <v>schedule_X</v>
      </c>
      <c r="B9972" s="1" t="s">
        <v>4916</v>
      </c>
      <c r="C9972" s="1" t="s">
        <v>14</v>
      </c>
      <c r="D9972" s="1">
        <v>2023</v>
      </c>
      <c r="E9972" s="1">
        <v>1</v>
      </c>
      <c r="F9972" s="5">
        <f t="shared" si="79"/>
        <v>5.6328507857826844E-5</v>
      </c>
    </row>
    <row r="9973" spans="1:6" ht="15.75" customHeight="1" x14ac:dyDescent="0.25">
      <c r="A9973" s="1" t="str">
        <f t="shared" si="78"/>
        <v>scr_X</v>
      </c>
      <c r="B9973" s="1" t="s">
        <v>1864</v>
      </c>
      <c r="C9973" s="1" t="s">
        <v>14</v>
      </c>
      <c r="D9973" s="1">
        <v>2023</v>
      </c>
      <c r="E9973" s="1">
        <v>6</v>
      </c>
      <c r="F9973" s="5">
        <f t="shared" si="79"/>
        <v>3.3797104714696109E-4</v>
      </c>
    </row>
    <row r="9974" spans="1:6" ht="15.75" customHeight="1" x14ac:dyDescent="0.25">
      <c r="A9974" s="1" t="str">
        <f t="shared" si="78"/>
        <v>screening_X</v>
      </c>
      <c r="B9974" s="1" t="s">
        <v>4915</v>
      </c>
      <c r="C9974" s="1" t="s">
        <v>14</v>
      </c>
      <c r="D9974" s="1">
        <v>2023</v>
      </c>
      <c r="E9974" s="1">
        <v>1</v>
      </c>
      <c r="F9974" s="5">
        <f t="shared" si="79"/>
        <v>5.6328507857826844E-5</v>
      </c>
    </row>
    <row r="9975" spans="1:6" ht="15.75" customHeight="1" x14ac:dyDescent="0.25">
      <c r="A9975" s="1" t="str">
        <f t="shared" si="78"/>
        <v>scribd_X</v>
      </c>
      <c r="B9975" s="1" t="s">
        <v>6901</v>
      </c>
      <c r="C9975" s="1" t="s">
        <v>14</v>
      </c>
      <c r="D9975" s="1">
        <v>2020</v>
      </c>
      <c r="E9975" s="1">
        <v>1</v>
      </c>
      <c r="F9975" s="5">
        <f t="shared" si="79"/>
        <v>2.93513354857646E-4</v>
      </c>
    </row>
    <row r="9976" spans="1:6" ht="15.75" customHeight="1" x14ac:dyDescent="0.25">
      <c r="A9976" s="1" t="str">
        <f t="shared" si="78"/>
        <v>scribd_X</v>
      </c>
      <c r="B9976" s="1" t="s">
        <v>6901</v>
      </c>
      <c r="C9976" s="1" t="s">
        <v>14</v>
      </c>
      <c r="D9976" s="1">
        <v>2021</v>
      </c>
      <c r="E9976" s="1">
        <v>1</v>
      </c>
      <c r="F9976" s="5">
        <f t="shared" si="79"/>
        <v>1.8839487565938207E-4</v>
      </c>
    </row>
    <row r="9977" spans="1:6" ht="15.75" customHeight="1" x14ac:dyDescent="0.25">
      <c r="A9977" s="1" t="str">
        <f t="shared" si="78"/>
        <v>scribd_X</v>
      </c>
      <c r="B9977" s="1" t="s">
        <v>6901</v>
      </c>
      <c r="C9977" s="1" t="s">
        <v>14</v>
      </c>
      <c r="D9977" s="1">
        <v>2022</v>
      </c>
      <c r="E9977" s="1">
        <v>3</v>
      </c>
      <c r="F9977" s="5">
        <f t="shared" si="79"/>
        <v>2.1530070331563083E-4</v>
      </c>
    </row>
    <row r="9978" spans="1:6" ht="15.75" customHeight="1" x14ac:dyDescent="0.25">
      <c r="A9978" s="1" t="str">
        <f t="shared" si="78"/>
        <v>sd_X</v>
      </c>
      <c r="B9978" s="1" t="s">
        <v>6902</v>
      </c>
      <c r="C9978" s="1" t="s">
        <v>14</v>
      </c>
      <c r="D9978" s="1">
        <v>2023</v>
      </c>
      <c r="E9978" s="1">
        <v>1</v>
      </c>
      <c r="F9978" s="5">
        <f t="shared" si="79"/>
        <v>5.6328507857826844E-5</v>
      </c>
    </row>
    <row r="9979" spans="1:6" ht="15.75" customHeight="1" x14ac:dyDescent="0.25">
      <c r="A9979" s="1" t="str">
        <f t="shared" si="78"/>
        <v>sdg_X</v>
      </c>
      <c r="B9979" s="1" t="s">
        <v>2689</v>
      </c>
      <c r="C9979" s="1" t="s">
        <v>14</v>
      </c>
      <c r="D9979" s="1">
        <v>2021</v>
      </c>
      <c r="E9979" s="1">
        <v>1</v>
      </c>
      <c r="F9979" s="5">
        <f t="shared" si="79"/>
        <v>1.8839487565938207E-4</v>
      </c>
    </row>
    <row r="9980" spans="1:6" ht="15.75" customHeight="1" x14ac:dyDescent="0.25">
      <c r="A9980" s="1" t="str">
        <f t="shared" si="78"/>
        <v>sdh_X</v>
      </c>
      <c r="B9980" s="1" t="s">
        <v>6903</v>
      </c>
      <c r="C9980" s="1" t="s">
        <v>14</v>
      </c>
      <c r="D9980" s="1">
        <v>2021</v>
      </c>
      <c r="E9980" s="1">
        <v>1</v>
      </c>
      <c r="F9980" s="5">
        <f t="shared" si="79"/>
        <v>1.8839487565938207E-4</v>
      </c>
    </row>
    <row r="9981" spans="1:6" ht="15.75" customHeight="1" x14ac:dyDescent="0.25">
      <c r="A9981" s="1" t="str">
        <f t="shared" si="78"/>
        <v>sdh_X</v>
      </c>
      <c r="B9981" s="1" t="s">
        <v>6903</v>
      </c>
      <c r="C9981" s="1" t="s">
        <v>14</v>
      </c>
      <c r="D9981" s="1">
        <v>2022</v>
      </c>
      <c r="E9981" s="1">
        <v>1</v>
      </c>
      <c r="F9981" s="5">
        <f t="shared" si="79"/>
        <v>7.1766901105210283E-5</v>
      </c>
    </row>
    <row r="9982" spans="1:6" ht="15.75" customHeight="1" x14ac:dyDescent="0.25">
      <c r="A9982" s="1" t="str">
        <f t="shared" si="78"/>
        <v>sdh_X</v>
      </c>
      <c r="B9982" s="1" t="s">
        <v>6903</v>
      </c>
      <c r="C9982" s="1" t="s">
        <v>14</v>
      </c>
      <c r="D9982" s="1">
        <v>2023</v>
      </c>
      <c r="E9982" s="1">
        <v>16</v>
      </c>
      <c r="F9982" s="5">
        <f t="shared" si="79"/>
        <v>9.0125612572522951E-4</v>
      </c>
    </row>
    <row r="9983" spans="1:6" ht="15.75" customHeight="1" x14ac:dyDescent="0.25">
      <c r="A9983" s="1" t="str">
        <f t="shared" si="78"/>
        <v>se_X</v>
      </c>
      <c r="B9983" s="1" t="s">
        <v>6904</v>
      </c>
      <c r="C9983" s="1" t="s">
        <v>14</v>
      </c>
      <c r="D9983" s="1">
        <v>2020</v>
      </c>
      <c r="E9983" s="1">
        <v>1</v>
      </c>
      <c r="F9983" s="5">
        <f t="shared" si="79"/>
        <v>2.93513354857646E-4</v>
      </c>
    </row>
    <row r="9984" spans="1:6" ht="15.75" customHeight="1" x14ac:dyDescent="0.25">
      <c r="A9984" s="1" t="str">
        <f t="shared" si="78"/>
        <v>se_X</v>
      </c>
      <c r="B9984" s="1" t="s">
        <v>6904</v>
      </c>
      <c r="C9984" s="1" t="s">
        <v>14</v>
      </c>
      <c r="D9984" s="1">
        <v>2021</v>
      </c>
      <c r="E9984" s="1">
        <v>1</v>
      </c>
      <c r="F9984" s="5">
        <f t="shared" si="79"/>
        <v>1.8839487565938207E-4</v>
      </c>
    </row>
    <row r="9985" spans="1:6" ht="15.75" customHeight="1" x14ac:dyDescent="0.25">
      <c r="A9985" s="1" t="str">
        <f t="shared" si="78"/>
        <v>se_X</v>
      </c>
      <c r="B9985" s="1" t="s">
        <v>6904</v>
      </c>
      <c r="C9985" s="1" t="s">
        <v>14</v>
      </c>
      <c r="D9985" s="1">
        <v>2022</v>
      </c>
      <c r="E9985" s="1">
        <v>4</v>
      </c>
      <c r="F9985" s="5">
        <f t="shared" si="79"/>
        <v>2.8706760442084113E-4</v>
      </c>
    </row>
    <row r="9986" spans="1:6" ht="15.75" customHeight="1" x14ac:dyDescent="0.25">
      <c r="A9986" s="1" t="str">
        <f t="shared" si="78"/>
        <v>se_X</v>
      </c>
      <c r="B9986" s="1" t="s">
        <v>6904</v>
      </c>
      <c r="C9986" s="1" t="s">
        <v>14</v>
      </c>
      <c r="D9986" s="1">
        <v>2023</v>
      </c>
      <c r="E9986" s="1">
        <v>1</v>
      </c>
      <c r="F9986" s="5">
        <f t="shared" si="79"/>
        <v>5.6328507857826844E-5</v>
      </c>
    </row>
    <row r="9987" spans="1:6" ht="15.75" customHeight="1" x14ac:dyDescent="0.25">
      <c r="A9987" s="1" t="str">
        <f t="shared" si="78"/>
        <v>seakan_X</v>
      </c>
      <c r="B9987" s="1" t="s">
        <v>2688</v>
      </c>
      <c r="C9987" s="1" t="s">
        <v>14</v>
      </c>
      <c r="D9987" s="1">
        <v>2021</v>
      </c>
      <c r="E9987" s="1">
        <v>1</v>
      </c>
      <c r="F9987" s="5">
        <f t="shared" si="79"/>
        <v>1.8839487565938207E-4</v>
      </c>
    </row>
    <row r="9988" spans="1:6" ht="15.75" customHeight="1" x14ac:dyDescent="0.25">
      <c r="A9988" s="1" t="str">
        <f t="shared" si="78"/>
        <v>search_X</v>
      </c>
      <c r="B9988" s="1" t="s">
        <v>2687</v>
      </c>
      <c r="C9988" s="1" t="s">
        <v>14</v>
      </c>
      <c r="D9988" s="1">
        <v>2021</v>
      </c>
      <c r="E9988" s="1">
        <v>1</v>
      </c>
      <c r="F9988" s="5">
        <f t="shared" si="79"/>
        <v>1.8839487565938207E-4</v>
      </c>
    </row>
    <row r="9989" spans="1:6" ht="15.75" customHeight="1" x14ac:dyDescent="0.25">
      <c r="A9989" s="1" t="str">
        <f t="shared" si="78"/>
        <v>seb_DET</v>
      </c>
      <c r="B9989" s="1" t="s">
        <v>971</v>
      </c>
      <c r="C9989" s="1" t="s">
        <v>5</v>
      </c>
      <c r="D9989" s="1">
        <v>2019</v>
      </c>
      <c r="E9989" s="1">
        <v>1</v>
      </c>
      <c r="F9989" s="5">
        <f t="shared" si="79"/>
        <v>8.7719298245614037E-4</v>
      </c>
    </row>
    <row r="9990" spans="1:6" ht="15.75" customHeight="1" x14ac:dyDescent="0.25">
      <c r="A9990" s="1" t="str">
        <f t="shared" si="78"/>
        <v>sebab_NOUN</v>
      </c>
      <c r="B9990" s="1" t="s">
        <v>6905</v>
      </c>
      <c r="C9990" s="1" t="s">
        <v>7</v>
      </c>
      <c r="D9990" s="1">
        <v>2020</v>
      </c>
      <c r="E9990" s="1">
        <v>1</v>
      </c>
      <c r="F9990" s="5">
        <f t="shared" si="79"/>
        <v>2.93513354857646E-4</v>
      </c>
    </row>
    <row r="9991" spans="1:6" ht="15.75" customHeight="1" x14ac:dyDescent="0.25">
      <c r="A9991" s="1" t="str">
        <f t="shared" si="78"/>
        <v>sebab_NOUN</v>
      </c>
      <c r="B9991" s="1" t="s">
        <v>6905</v>
      </c>
      <c r="C9991" s="1" t="s">
        <v>7</v>
      </c>
      <c r="D9991" s="1">
        <v>2023</v>
      </c>
      <c r="E9991" s="1">
        <v>2</v>
      </c>
      <c r="F9991" s="5">
        <f t="shared" si="79"/>
        <v>1.1265701571565369E-4</v>
      </c>
    </row>
    <row r="9992" spans="1:6" ht="15.75" customHeight="1" x14ac:dyDescent="0.25">
      <c r="A9992" s="1" t="str">
        <f t="shared" si="78"/>
        <v>sebagai_ADP</v>
      </c>
      <c r="B9992" s="1" t="s">
        <v>6906</v>
      </c>
      <c r="C9992" s="1" t="s">
        <v>1</v>
      </c>
      <c r="D9992" s="1">
        <v>2018</v>
      </c>
      <c r="E9992" s="1">
        <v>3</v>
      </c>
      <c r="F9992" s="5">
        <f t="shared" si="79"/>
        <v>7.556675062972292E-3</v>
      </c>
    </row>
    <row r="9993" spans="1:6" ht="15.75" customHeight="1" x14ac:dyDescent="0.25">
      <c r="A9993" s="1" t="str">
        <f t="shared" si="78"/>
        <v>sebagai_ADP</v>
      </c>
      <c r="B9993" s="1" t="s">
        <v>6906</v>
      </c>
      <c r="C9993" s="1" t="s">
        <v>1</v>
      </c>
      <c r="D9993" s="1">
        <v>2019</v>
      </c>
      <c r="E9993" s="1">
        <v>3</v>
      </c>
      <c r="F9993" s="5">
        <f t="shared" si="79"/>
        <v>2.631578947368421E-3</v>
      </c>
    </row>
    <row r="9994" spans="1:6" ht="15.75" customHeight="1" x14ac:dyDescent="0.25">
      <c r="A9994" s="1" t="str">
        <f t="shared" si="78"/>
        <v>sebagai_ADP</v>
      </c>
      <c r="B9994" s="1" t="s">
        <v>6906</v>
      </c>
      <c r="C9994" s="1" t="s">
        <v>1</v>
      </c>
      <c r="D9994" s="1">
        <v>2020</v>
      </c>
      <c r="E9994" s="1">
        <v>4</v>
      </c>
      <c r="F9994" s="5">
        <f t="shared" si="79"/>
        <v>1.174053419430584E-3</v>
      </c>
    </row>
    <row r="9995" spans="1:6" ht="15.75" customHeight="1" x14ac:dyDescent="0.25">
      <c r="A9995" s="1" t="str">
        <f t="shared" si="78"/>
        <v>sebagai_ADP</v>
      </c>
      <c r="B9995" s="1" t="s">
        <v>6906</v>
      </c>
      <c r="C9995" s="1" t="s">
        <v>1</v>
      </c>
      <c r="D9995" s="1">
        <v>2021</v>
      </c>
      <c r="E9995" s="1">
        <v>3</v>
      </c>
      <c r="F9995" s="5">
        <f t="shared" si="79"/>
        <v>5.651846269781462E-4</v>
      </c>
    </row>
    <row r="9996" spans="1:6" ht="15.75" customHeight="1" x14ac:dyDescent="0.25">
      <c r="A9996" s="1" t="str">
        <f t="shared" si="78"/>
        <v>sebagai_ADP</v>
      </c>
      <c r="B9996" s="1" t="s">
        <v>6906</v>
      </c>
      <c r="C9996" s="1" t="s">
        <v>1</v>
      </c>
      <c r="D9996" s="1">
        <v>2022</v>
      </c>
      <c r="E9996" s="1">
        <v>12</v>
      </c>
      <c r="F9996" s="5">
        <f t="shared" si="79"/>
        <v>8.6120281326252334E-4</v>
      </c>
    </row>
    <row r="9997" spans="1:6" ht="15.75" customHeight="1" x14ac:dyDescent="0.25">
      <c r="A9997" s="1" t="str">
        <f t="shared" si="78"/>
        <v>sebagai_ADP</v>
      </c>
      <c r="B9997" s="1" t="s">
        <v>6906</v>
      </c>
      <c r="C9997" s="1" t="s">
        <v>1</v>
      </c>
      <c r="D9997" s="1">
        <v>2023</v>
      </c>
      <c r="E9997" s="1">
        <v>11</v>
      </c>
      <c r="F9997" s="5">
        <f t="shared" si="79"/>
        <v>6.196135864360953E-4</v>
      </c>
    </row>
    <row r="9998" spans="1:6" ht="15.75" customHeight="1" x14ac:dyDescent="0.25">
      <c r="A9998" s="1" t="str">
        <f t="shared" si="78"/>
        <v>sebagian_X</v>
      </c>
      <c r="B9998" s="1" t="s">
        <v>6907</v>
      </c>
      <c r="C9998" s="1" t="s">
        <v>14</v>
      </c>
      <c r="D9998" s="1">
        <v>2022</v>
      </c>
      <c r="E9998" s="1">
        <v>1</v>
      </c>
      <c r="F9998" s="5">
        <f t="shared" si="79"/>
        <v>7.1766901105210283E-5</v>
      </c>
    </row>
    <row r="9999" spans="1:6" ht="15.75" customHeight="1" x14ac:dyDescent="0.25">
      <c r="A9999" s="1" t="str">
        <f t="shared" si="78"/>
        <v>sebagian_X</v>
      </c>
      <c r="B9999" s="1" t="s">
        <v>6907</v>
      </c>
      <c r="C9999" s="1" t="s">
        <v>14</v>
      </c>
      <c r="D9999" s="1">
        <v>2023</v>
      </c>
      <c r="E9999" s="1">
        <v>3</v>
      </c>
      <c r="F9999" s="5">
        <f t="shared" si="79"/>
        <v>1.6898552357348055E-4</v>
      </c>
    </row>
    <row r="10000" spans="1:6" ht="15.75" customHeight="1" x14ac:dyDescent="0.25">
      <c r="A10000" s="1" t="str">
        <f t="shared" si="78"/>
        <v>sebagus_X</v>
      </c>
      <c r="B10000" s="1" t="s">
        <v>6908</v>
      </c>
      <c r="C10000" s="1" t="s">
        <v>14</v>
      </c>
      <c r="D10000" s="1">
        <v>2021</v>
      </c>
      <c r="E10000" s="1">
        <v>1</v>
      </c>
      <c r="F10000" s="5">
        <f t="shared" si="79"/>
        <v>1.8839487565938207E-4</v>
      </c>
    </row>
    <row r="10001" spans="1:6" ht="15.75" customHeight="1" x14ac:dyDescent="0.25">
      <c r="A10001" s="1" t="str">
        <f t="shared" si="78"/>
        <v>sebagus_X</v>
      </c>
      <c r="B10001" s="1" t="s">
        <v>6908</v>
      </c>
      <c r="C10001" s="1" t="s">
        <v>14</v>
      </c>
      <c r="D10001" s="1">
        <v>2022</v>
      </c>
      <c r="E10001" s="1">
        <v>2</v>
      </c>
      <c r="F10001" s="5">
        <f t="shared" si="79"/>
        <v>1.4353380221042057E-4</v>
      </c>
    </row>
    <row r="10002" spans="1:6" ht="15.75" customHeight="1" x14ac:dyDescent="0.25">
      <c r="A10002" s="1" t="str">
        <f t="shared" si="78"/>
        <v>sebaiknya_ADV</v>
      </c>
      <c r="B10002" s="1" t="s">
        <v>6909</v>
      </c>
      <c r="C10002" s="1" t="s">
        <v>2</v>
      </c>
      <c r="D10002" s="1">
        <v>2022</v>
      </c>
      <c r="E10002" s="1">
        <v>4</v>
      </c>
      <c r="F10002" s="5">
        <f t="shared" si="79"/>
        <v>2.8706760442084113E-4</v>
      </c>
    </row>
    <row r="10003" spans="1:6" ht="15.75" customHeight="1" x14ac:dyDescent="0.25">
      <c r="A10003" s="1" t="str">
        <f t="shared" si="78"/>
        <v>sebaliknya_X</v>
      </c>
      <c r="B10003" s="1" t="s">
        <v>2953</v>
      </c>
      <c r="C10003" s="1" t="s">
        <v>14</v>
      </c>
      <c r="D10003" s="1">
        <v>2022</v>
      </c>
      <c r="E10003" s="1">
        <v>1</v>
      </c>
      <c r="F10003" s="5">
        <f t="shared" si="79"/>
        <v>7.1766901105210283E-5</v>
      </c>
    </row>
    <row r="10004" spans="1:6" ht="15.75" customHeight="1" x14ac:dyDescent="0.25">
      <c r="A10004" s="1" t="str">
        <f t="shared" si="78"/>
        <v>sebaliknya_X</v>
      </c>
      <c r="B10004" s="1" t="s">
        <v>2953</v>
      </c>
      <c r="C10004" s="1" t="s">
        <v>14</v>
      </c>
      <c r="D10004" s="1">
        <v>2023</v>
      </c>
      <c r="E10004" s="1">
        <v>2</v>
      </c>
      <c r="F10004" s="5">
        <f t="shared" si="79"/>
        <v>1.1265701571565369E-4</v>
      </c>
    </row>
    <row r="10005" spans="1:6" ht="15.75" customHeight="1" x14ac:dyDescent="0.25">
      <c r="A10005" s="1" t="str">
        <f t="shared" si="78"/>
        <v>sebanyak_X</v>
      </c>
      <c r="B10005" s="1" t="s">
        <v>1182</v>
      </c>
      <c r="C10005" s="1" t="s">
        <v>14</v>
      </c>
      <c r="D10005" s="1">
        <v>2020</v>
      </c>
      <c r="E10005" s="1">
        <v>2</v>
      </c>
      <c r="F10005" s="5">
        <f t="shared" si="79"/>
        <v>5.87026709715292E-4</v>
      </c>
    </row>
    <row r="10006" spans="1:6" ht="15.75" customHeight="1" x14ac:dyDescent="0.25">
      <c r="A10006" s="1" t="str">
        <f t="shared" si="78"/>
        <v>sebanyak_X</v>
      </c>
      <c r="B10006" s="1" t="s">
        <v>1182</v>
      </c>
      <c r="C10006" s="1" t="s">
        <v>14</v>
      </c>
      <c r="D10006" s="1">
        <v>2022</v>
      </c>
      <c r="E10006" s="1">
        <v>1</v>
      </c>
      <c r="F10006" s="5">
        <f t="shared" si="79"/>
        <v>7.1766901105210283E-5</v>
      </c>
    </row>
    <row r="10007" spans="1:6" ht="15.75" customHeight="1" x14ac:dyDescent="0.25">
      <c r="A10007" s="1" t="str">
        <f t="shared" si="78"/>
        <v>sebanyak_X</v>
      </c>
      <c r="B10007" s="1" t="s">
        <v>1182</v>
      </c>
      <c r="C10007" s="1" t="s">
        <v>14</v>
      </c>
      <c r="D10007" s="1">
        <v>2023</v>
      </c>
      <c r="E10007" s="1">
        <v>1</v>
      </c>
      <c r="F10007" s="5">
        <f t="shared" si="79"/>
        <v>5.6328507857826844E-5</v>
      </c>
    </row>
    <row r="10008" spans="1:6" ht="15.75" customHeight="1" x14ac:dyDescent="0.25">
      <c r="A10008" s="1" t="str">
        <f t="shared" si="78"/>
        <v>sebatas_DET</v>
      </c>
      <c r="B10008" s="1" t="s">
        <v>2685</v>
      </c>
      <c r="C10008" s="1" t="s">
        <v>5</v>
      </c>
      <c r="D10008" s="1">
        <v>2021</v>
      </c>
      <c r="E10008" s="1">
        <v>1</v>
      </c>
      <c r="F10008" s="5">
        <f t="shared" si="79"/>
        <v>1.8839487565938207E-4</v>
      </c>
    </row>
    <row r="10009" spans="1:6" ht="15.75" customHeight="1" x14ac:dyDescent="0.25">
      <c r="A10009" s="1" t="str">
        <f t="shared" si="78"/>
        <v>sebegitu_X</v>
      </c>
      <c r="B10009" s="1" t="s">
        <v>3881</v>
      </c>
      <c r="C10009" s="1" t="s">
        <v>14</v>
      </c>
      <c r="D10009" s="1">
        <v>2022</v>
      </c>
      <c r="E10009" s="1">
        <v>1</v>
      </c>
      <c r="F10009" s="5">
        <f t="shared" si="79"/>
        <v>7.1766901105210283E-5</v>
      </c>
    </row>
    <row r="10010" spans="1:6" ht="15.75" customHeight="1" x14ac:dyDescent="0.25">
      <c r="A10010" s="1" t="str">
        <f t="shared" si="78"/>
        <v>sebel_DET</v>
      </c>
      <c r="B10010" s="1" t="s">
        <v>6910</v>
      </c>
      <c r="C10010" s="1" t="s">
        <v>5</v>
      </c>
      <c r="D10010" s="1">
        <v>2023</v>
      </c>
      <c r="E10010" s="1">
        <v>2</v>
      </c>
      <c r="F10010" s="5">
        <f t="shared" si="79"/>
        <v>1.1265701571565369E-4</v>
      </c>
    </row>
    <row r="10011" spans="1:6" ht="15.75" customHeight="1" x14ac:dyDescent="0.25">
      <c r="A10011" s="1" t="str">
        <f t="shared" si="78"/>
        <v>sebelah_ADV</v>
      </c>
      <c r="B10011" s="1" t="s">
        <v>1605</v>
      </c>
      <c r="C10011" s="1" t="s">
        <v>2</v>
      </c>
      <c r="D10011" s="1">
        <v>2020</v>
      </c>
      <c r="E10011" s="1">
        <v>1</v>
      </c>
      <c r="F10011" s="5">
        <f t="shared" si="79"/>
        <v>2.93513354857646E-4</v>
      </c>
    </row>
    <row r="10012" spans="1:6" ht="15.75" customHeight="1" x14ac:dyDescent="0.25">
      <c r="A10012" s="1" t="str">
        <f t="shared" si="78"/>
        <v>sebelah_ADV</v>
      </c>
      <c r="B10012" s="1" t="s">
        <v>1605</v>
      </c>
      <c r="C10012" s="1" t="s">
        <v>2</v>
      </c>
      <c r="D10012" s="1">
        <v>2022</v>
      </c>
      <c r="E10012" s="1">
        <v>1</v>
      </c>
      <c r="F10012" s="5">
        <f t="shared" si="79"/>
        <v>7.1766901105210283E-5</v>
      </c>
    </row>
    <row r="10013" spans="1:6" ht="15.75" customHeight="1" x14ac:dyDescent="0.25">
      <c r="A10013" s="1" t="str">
        <f t="shared" si="78"/>
        <v>sebelah_ADV</v>
      </c>
      <c r="B10013" s="1" t="s">
        <v>1605</v>
      </c>
      <c r="C10013" s="1" t="s">
        <v>2</v>
      </c>
      <c r="D10013" s="1">
        <v>2023</v>
      </c>
      <c r="E10013" s="1">
        <v>1</v>
      </c>
      <c r="F10013" s="5">
        <f t="shared" si="79"/>
        <v>5.6328507857826844E-5</v>
      </c>
    </row>
    <row r="10014" spans="1:6" ht="15.75" customHeight="1" x14ac:dyDescent="0.25">
      <c r="A10014" s="1" t="str">
        <f t="shared" si="78"/>
        <v>sebelum_SCONJ</v>
      </c>
      <c r="B10014" s="1" t="s">
        <v>6911</v>
      </c>
      <c r="C10014" s="1" t="s">
        <v>12</v>
      </c>
      <c r="D10014" s="1">
        <v>2019</v>
      </c>
      <c r="E10014" s="1">
        <v>1</v>
      </c>
      <c r="F10014" s="5">
        <f t="shared" si="79"/>
        <v>8.7719298245614037E-4</v>
      </c>
    </row>
    <row r="10015" spans="1:6" ht="15.75" customHeight="1" x14ac:dyDescent="0.25">
      <c r="A10015" s="1" t="str">
        <f t="shared" si="78"/>
        <v>sebelum_SCONJ</v>
      </c>
      <c r="B10015" s="1" t="s">
        <v>6911</v>
      </c>
      <c r="C10015" s="1" t="s">
        <v>12</v>
      </c>
      <c r="D10015" s="1">
        <v>2020</v>
      </c>
      <c r="E10015" s="1">
        <v>2</v>
      </c>
      <c r="F10015" s="5">
        <f t="shared" si="79"/>
        <v>5.87026709715292E-4</v>
      </c>
    </row>
    <row r="10016" spans="1:6" ht="15.75" customHeight="1" x14ac:dyDescent="0.25">
      <c r="A10016" s="1" t="str">
        <f t="shared" si="78"/>
        <v>sebelum_SCONJ</v>
      </c>
      <c r="B10016" s="1" t="s">
        <v>6911</v>
      </c>
      <c r="C10016" s="1" t="s">
        <v>12</v>
      </c>
      <c r="D10016" s="1">
        <v>2022</v>
      </c>
      <c r="E10016" s="1">
        <v>4</v>
      </c>
      <c r="F10016" s="5">
        <f t="shared" si="79"/>
        <v>2.8706760442084113E-4</v>
      </c>
    </row>
    <row r="10017" spans="1:6" ht="15.75" customHeight="1" x14ac:dyDescent="0.25">
      <c r="A10017" s="1" t="str">
        <f t="shared" si="78"/>
        <v>sebelum_SCONJ</v>
      </c>
      <c r="B10017" s="1" t="s">
        <v>6911</v>
      </c>
      <c r="C10017" s="1" t="s">
        <v>12</v>
      </c>
      <c r="D10017" s="1">
        <v>2023</v>
      </c>
      <c r="E10017" s="1">
        <v>1</v>
      </c>
      <c r="F10017" s="5">
        <f t="shared" si="79"/>
        <v>5.6328507857826844E-5</v>
      </c>
    </row>
    <row r="10018" spans="1:6" ht="15.75" customHeight="1" x14ac:dyDescent="0.25">
      <c r="A10018" s="1" t="str">
        <f t="shared" si="78"/>
        <v>sebelumnya_ADV</v>
      </c>
      <c r="B10018" s="1" t="s">
        <v>6912</v>
      </c>
      <c r="C10018" s="1" t="s">
        <v>2</v>
      </c>
      <c r="D10018" s="1">
        <v>2020</v>
      </c>
      <c r="E10018" s="1">
        <v>1</v>
      </c>
      <c r="F10018" s="5">
        <f t="shared" si="79"/>
        <v>2.93513354857646E-4</v>
      </c>
    </row>
    <row r="10019" spans="1:6" ht="15.75" customHeight="1" x14ac:dyDescent="0.25">
      <c r="A10019" s="1" t="str">
        <f t="shared" si="78"/>
        <v>sebelumnya_ADV</v>
      </c>
      <c r="B10019" s="1" t="s">
        <v>6912</v>
      </c>
      <c r="C10019" s="1" t="s">
        <v>2</v>
      </c>
      <c r="D10019" s="1">
        <v>2022</v>
      </c>
      <c r="E10019" s="1">
        <v>6</v>
      </c>
      <c r="F10019" s="5">
        <f t="shared" si="79"/>
        <v>4.3060140663126167E-4</v>
      </c>
    </row>
    <row r="10020" spans="1:6" ht="15.75" customHeight="1" x14ac:dyDescent="0.25">
      <c r="A10020" s="1" t="str">
        <f t="shared" si="78"/>
        <v>sebelumnya_ADV</v>
      </c>
      <c r="B10020" s="1" t="s">
        <v>6912</v>
      </c>
      <c r="C10020" s="1" t="s">
        <v>2</v>
      </c>
      <c r="D10020" s="1">
        <v>2023</v>
      </c>
      <c r="E10020" s="1">
        <v>1</v>
      </c>
      <c r="F10020" s="5">
        <f t="shared" si="79"/>
        <v>5.6328507857826844E-5</v>
      </c>
    </row>
    <row r="10021" spans="1:6" ht="15.75" customHeight="1" x14ac:dyDescent="0.25">
      <c r="A10021" s="1" t="str">
        <f t="shared" si="78"/>
        <v>sebenarnya_ADV</v>
      </c>
      <c r="B10021" s="1" t="s">
        <v>6913</v>
      </c>
      <c r="C10021" s="1" t="s">
        <v>2</v>
      </c>
      <c r="D10021" s="1">
        <v>2020</v>
      </c>
      <c r="E10021" s="1">
        <v>3</v>
      </c>
      <c r="F10021" s="5">
        <f t="shared" si="79"/>
        <v>8.8054006457293811E-4</v>
      </c>
    </row>
    <row r="10022" spans="1:6" ht="15.75" customHeight="1" x14ac:dyDescent="0.25">
      <c r="A10022" s="1" t="str">
        <f t="shared" si="78"/>
        <v>sebenarnya_ADV</v>
      </c>
      <c r="B10022" s="1" t="s">
        <v>6913</v>
      </c>
      <c r="C10022" s="1" t="s">
        <v>2</v>
      </c>
      <c r="D10022" s="1">
        <v>2022</v>
      </c>
      <c r="E10022" s="1">
        <v>10</v>
      </c>
      <c r="F10022" s="5">
        <f t="shared" si="79"/>
        <v>7.176690110521028E-4</v>
      </c>
    </row>
    <row r="10023" spans="1:6" ht="15.75" customHeight="1" x14ac:dyDescent="0.25">
      <c r="A10023" s="1" t="str">
        <f t="shared" si="78"/>
        <v>sebenarnya_ADV</v>
      </c>
      <c r="B10023" s="1" t="s">
        <v>6913</v>
      </c>
      <c r="C10023" s="1" t="s">
        <v>2</v>
      </c>
      <c r="D10023" s="1">
        <v>2023</v>
      </c>
      <c r="E10023" s="1">
        <v>16</v>
      </c>
      <c r="F10023" s="5">
        <f t="shared" si="79"/>
        <v>9.0125612572522951E-4</v>
      </c>
    </row>
    <row r="10024" spans="1:6" ht="15.75" customHeight="1" x14ac:dyDescent="0.25">
      <c r="A10024" s="1" t="str">
        <f t="shared" si="78"/>
        <v>sebenernya_X</v>
      </c>
      <c r="B10024" s="1" t="s">
        <v>6914</v>
      </c>
      <c r="C10024" s="1" t="s">
        <v>14</v>
      </c>
      <c r="D10024" s="1">
        <v>2021</v>
      </c>
      <c r="E10024" s="1">
        <v>4</v>
      </c>
      <c r="F10024" s="5">
        <f t="shared" si="79"/>
        <v>7.5357950263752827E-4</v>
      </c>
    </row>
    <row r="10025" spans="1:6" ht="15.75" customHeight="1" x14ac:dyDescent="0.25">
      <c r="A10025" s="1" t="str">
        <f t="shared" si="78"/>
        <v>sebenernya_X</v>
      </c>
      <c r="B10025" s="1" t="s">
        <v>6914</v>
      </c>
      <c r="C10025" s="1" t="s">
        <v>14</v>
      </c>
      <c r="D10025" s="1">
        <v>2022</v>
      </c>
      <c r="E10025" s="1">
        <v>8</v>
      </c>
      <c r="F10025" s="5">
        <f t="shared" si="79"/>
        <v>5.7413520884168226E-4</v>
      </c>
    </row>
    <row r="10026" spans="1:6" ht="15.75" customHeight="1" x14ac:dyDescent="0.25">
      <c r="A10026" s="1" t="str">
        <f t="shared" si="78"/>
        <v>sebenernya_X</v>
      </c>
      <c r="B10026" s="1" t="s">
        <v>6914</v>
      </c>
      <c r="C10026" s="1" t="s">
        <v>14</v>
      </c>
      <c r="D10026" s="1">
        <v>2023</v>
      </c>
      <c r="E10026" s="1">
        <v>1</v>
      </c>
      <c r="F10026" s="5">
        <f t="shared" si="79"/>
        <v>5.6328507857826844E-5</v>
      </c>
    </row>
    <row r="10027" spans="1:6" ht="15.75" customHeight="1" x14ac:dyDescent="0.25">
      <c r="A10027" s="1" t="str">
        <f t="shared" si="78"/>
        <v>sebentar_ADV</v>
      </c>
      <c r="B10027" s="1" t="s">
        <v>1961</v>
      </c>
      <c r="C10027" s="1" t="s">
        <v>2</v>
      </c>
      <c r="D10027" s="1">
        <v>2021</v>
      </c>
      <c r="E10027" s="1">
        <v>1</v>
      </c>
      <c r="F10027" s="5">
        <f t="shared" si="79"/>
        <v>1.8839487565938207E-4</v>
      </c>
    </row>
    <row r="10028" spans="1:6" ht="15.75" customHeight="1" x14ac:dyDescent="0.25">
      <c r="A10028" s="1" t="str">
        <f t="shared" si="78"/>
        <v>sebentar_ADV</v>
      </c>
      <c r="B10028" s="1" t="s">
        <v>1961</v>
      </c>
      <c r="C10028" s="1" t="s">
        <v>2</v>
      </c>
      <c r="D10028" s="1">
        <v>2023</v>
      </c>
      <c r="E10028" s="1">
        <v>2</v>
      </c>
      <c r="F10028" s="5">
        <f t="shared" si="79"/>
        <v>1.1265701571565369E-4</v>
      </c>
    </row>
    <row r="10029" spans="1:6" ht="15.75" customHeight="1" x14ac:dyDescent="0.25">
      <c r="A10029" s="1" t="str">
        <f t="shared" si="78"/>
        <v>seberapa_X</v>
      </c>
      <c r="B10029" s="1" t="s">
        <v>1639</v>
      </c>
      <c r="C10029" s="1" t="s">
        <v>14</v>
      </c>
      <c r="D10029" s="1">
        <v>2022</v>
      </c>
      <c r="E10029" s="1">
        <v>4</v>
      </c>
      <c r="F10029" s="5">
        <f t="shared" si="79"/>
        <v>2.8706760442084113E-4</v>
      </c>
    </row>
    <row r="10030" spans="1:6" ht="15.75" customHeight="1" x14ac:dyDescent="0.25">
      <c r="A10030" s="1" t="str">
        <f t="shared" si="78"/>
        <v>seberapa_X</v>
      </c>
      <c r="B10030" s="1" t="s">
        <v>1639</v>
      </c>
      <c r="C10030" s="1" t="s">
        <v>14</v>
      </c>
      <c r="D10030" s="1">
        <v>2023</v>
      </c>
      <c r="E10030" s="1">
        <v>2</v>
      </c>
      <c r="F10030" s="5">
        <f t="shared" si="79"/>
        <v>1.1265701571565369E-4</v>
      </c>
    </row>
    <row r="10031" spans="1:6" ht="15.75" customHeight="1" x14ac:dyDescent="0.25">
      <c r="A10031" s="1" t="str">
        <f t="shared" si="78"/>
        <v>seberat_X</v>
      </c>
      <c r="B10031" s="1" t="s">
        <v>2684</v>
      </c>
      <c r="C10031" s="1" t="s">
        <v>14</v>
      </c>
      <c r="D10031" s="1">
        <v>2021</v>
      </c>
      <c r="E10031" s="1">
        <v>1</v>
      </c>
      <c r="F10031" s="5">
        <f t="shared" si="79"/>
        <v>1.8839487565938207E-4</v>
      </c>
    </row>
    <row r="10032" spans="1:6" ht="15.75" customHeight="1" x14ac:dyDescent="0.25">
      <c r="A10032" s="1" t="str">
        <f t="shared" si="78"/>
        <v>seberuntung_X</v>
      </c>
      <c r="B10032" s="1" t="s">
        <v>4913</v>
      </c>
      <c r="C10032" s="1" t="s">
        <v>14</v>
      </c>
      <c r="D10032" s="1">
        <v>2023</v>
      </c>
      <c r="E10032" s="1">
        <v>1</v>
      </c>
      <c r="F10032" s="5">
        <f t="shared" si="79"/>
        <v>5.6328507857826844E-5</v>
      </c>
    </row>
    <row r="10033" spans="1:6" ht="15.75" customHeight="1" x14ac:dyDescent="0.25">
      <c r="A10033" s="1" t="str">
        <f t="shared" si="78"/>
        <v>sebesar_X</v>
      </c>
      <c r="B10033" s="1" t="s">
        <v>3880</v>
      </c>
      <c r="C10033" s="1" t="s">
        <v>14</v>
      </c>
      <c r="D10033" s="1">
        <v>2022</v>
      </c>
      <c r="E10033" s="1">
        <v>1</v>
      </c>
      <c r="F10033" s="5">
        <f t="shared" si="79"/>
        <v>7.1766901105210283E-5</v>
      </c>
    </row>
    <row r="10034" spans="1:6" ht="15.75" customHeight="1" x14ac:dyDescent="0.25">
      <c r="A10034" s="1" t="str">
        <f t="shared" si="78"/>
        <v>sebetulnya_X</v>
      </c>
      <c r="B10034" s="1" t="s">
        <v>6915</v>
      </c>
      <c r="C10034" s="1" t="s">
        <v>14</v>
      </c>
      <c r="D10034" s="1">
        <v>2022</v>
      </c>
      <c r="E10034" s="1">
        <v>1</v>
      </c>
      <c r="F10034" s="5">
        <f t="shared" si="79"/>
        <v>7.1766901105210283E-5</v>
      </c>
    </row>
    <row r="10035" spans="1:6" ht="15.75" customHeight="1" x14ac:dyDescent="0.25">
      <c r="A10035" s="1" t="str">
        <f t="shared" si="78"/>
        <v>sebi_DET</v>
      </c>
      <c r="B10035" s="1" t="s">
        <v>4912</v>
      </c>
      <c r="C10035" s="1" t="s">
        <v>5</v>
      </c>
      <c r="D10035" s="1">
        <v>2023</v>
      </c>
      <c r="E10035" s="1">
        <v>1</v>
      </c>
      <c r="F10035" s="5">
        <f t="shared" si="79"/>
        <v>5.6328507857826844E-5</v>
      </c>
    </row>
    <row r="10036" spans="1:6" ht="15.75" customHeight="1" x14ac:dyDescent="0.25">
      <c r="A10036" s="1" t="str">
        <f t="shared" si="78"/>
        <v>sebuah_DET</v>
      </c>
      <c r="B10036" s="1" t="s">
        <v>6916</v>
      </c>
      <c r="C10036" s="1" t="s">
        <v>5</v>
      </c>
      <c r="D10036" s="1">
        <v>2018</v>
      </c>
      <c r="E10036" s="1">
        <v>2</v>
      </c>
      <c r="F10036" s="5">
        <f t="shared" si="79"/>
        <v>5.0377833753148613E-3</v>
      </c>
    </row>
    <row r="10037" spans="1:6" ht="15.75" customHeight="1" x14ac:dyDescent="0.25">
      <c r="A10037" s="1" t="str">
        <f t="shared" si="78"/>
        <v>sebuah_DET</v>
      </c>
      <c r="B10037" s="1" t="s">
        <v>6916</v>
      </c>
      <c r="C10037" s="1" t="s">
        <v>5</v>
      </c>
      <c r="D10037" s="1">
        <v>2020</v>
      </c>
      <c r="E10037" s="1">
        <v>4</v>
      </c>
      <c r="F10037" s="5">
        <f t="shared" si="79"/>
        <v>1.174053419430584E-3</v>
      </c>
    </row>
    <row r="10038" spans="1:6" ht="15.75" customHeight="1" x14ac:dyDescent="0.25">
      <c r="A10038" s="1" t="str">
        <f t="shared" si="78"/>
        <v>sebuah_DET</v>
      </c>
      <c r="B10038" s="1" t="s">
        <v>6916</v>
      </c>
      <c r="C10038" s="1" t="s">
        <v>5</v>
      </c>
      <c r="D10038" s="1">
        <v>2021</v>
      </c>
      <c r="E10038" s="1">
        <v>3</v>
      </c>
      <c r="F10038" s="5">
        <f t="shared" si="79"/>
        <v>5.651846269781462E-4</v>
      </c>
    </row>
    <row r="10039" spans="1:6" ht="15.75" customHeight="1" x14ac:dyDescent="0.25">
      <c r="A10039" s="1" t="str">
        <f t="shared" si="78"/>
        <v>sebuah_DET</v>
      </c>
      <c r="B10039" s="1" t="s">
        <v>6916</v>
      </c>
      <c r="C10039" s="1" t="s">
        <v>5</v>
      </c>
      <c r="D10039" s="1">
        <v>2022</v>
      </c>
      <c r="E10039" s="1">
        <v>11</v>
      </c>
      <c r="F10039" s="5">
        <f t="shared" si="79"/>
        <v>7.8943591215731301E-4</v>
      </c>
    </row>
    <row r="10040" spans="1:6" ht="15.75" customHeight="1" x14ac:dyDescent="0.25">
      <c r="A10040" s="1" t="str">
        <f t="shared" si="78"/>
        <v>sebuah_DET</v>
      </c>
      <c r="B10040" s="1" t="s">
        <v>6916</v>
      </c>
      <c r="C10040" s="1" t="s">
        <v>5</v>
      </c>
      <c r="D10040" s="1">
        <v>2023</v>
      </c>
      <c r="E10040" s="1">
        <v>11</v>
      </c>
      <c r="F10040" s="5">
        <f t="shared" si="79"/>
        <v>6.196135864360953E-4</v>
      </c>
    </row>
    <row r="10041" spans="1:6" ht="15.75" customHeight="1" x14ac:dyDescent="0.25">
      <c r="A10041" s="1" t="str">
        <f t="shared" si="78"/>
        <v>sebulan_DET</v>
      </c>
      <c r="B10041" s="1" t="s">
        <v>2041</v>
      </c>
      <c r="C10041" s="1" t="s">
        <v>5</v>
      </c>
      <c r="D10041" s="1">
        <v>2020</v>
      </c>
      <c r="E10041" s="1">
        <v>1</v>
      </c>
      <c r="F10041" s="5">
        <f t="shared" si="79"/>
        <v>2.93513354857646E-4</v>
      </c>
    </row>
    <row r="10042" spans="1:6" ht="15.75" customHeight="1" x14ac:dyDescent="0.25">
      <c r="A10042" s="1" t="str">
        <f t="shared" si="78"/>
        <v>seburuk_X</v>
      </c>
      <c r="B10042" s="1" t="s">
        <v>2683</v>
      </c>
      <c r="C10042" s="1" t="s">
        <v>14</v>
      </c>
      <c r="D10042" s="1">
        <v>2021</v>
      </c>
      <c r="E10042" s="1">
        <v>1</v>
      </c>
      <c r="F10042" s="5">
        <f t="shared" si="79"/>
        <v>1.8839487565938207E-4</v>
      </c>
    </row>
    <row r="10043" spans="1:6" ht="15.75" customHeight="1" x14ac:dyDescent="0.25">
      <c r="A10043" s="1" t="str">
        <f t="shared" si="78"/>
        <v>sebutin_X</v>
      </c>
      <c r="B10043" s="1" t="s">
        <v>6917</v>
      </c>
      <c r="C10043" s="1" t="s">
        <v>14</v>
      </c>
      <c r="D10043" s="1">
        <v>2020</v>
      </c>
      <c r="E10043" s="1">
        <v>1</v>
      </c>
      <c r="F10043" s="5">
        <f t="shared" si="79"/>
        <v>2.93513354857646E-4</v>
      </c>
    </row>
    <row r="10044" spans="1:6" ht="15.75" customHeight="1" x14ac:dyDescent="0.25">
      <c r="A10044" s="1" t="str">
        <f t="shared" si="78"/>
        <v>sebutin_X</v>
      </c>
      <c r="B10044" s="1" t="s">
        <v>6917</v>
      </c>
      <c r="C10044" s="1" t="s">
        <v>14</v>
      </c>
      <c r="D10044" s="1">
        <v>2021</v>
      </c>
      <c r="E10044" s="1">
        <v>1</v>
      </c>
      <c r="F10044" s="5">
        <f t="shared" si="79"/>
        <v>1.8839487565938207E-4</v>
      </c>
    </row>
    <row r="10045" spans="1:6" ht="15.75" customHeight="1" x14ac:dyDescent="0.25">
      <c r="A10045" s="1" t="str">
        <f t="shared" si="78"/>
        <v>secara_ADP</v>
      </c>
      <c r="B10045" s="1" t="s">
        <v>6918</v>
      </c>
      <c r="C10045" s="1" t="s">
        <v>1</v>
      </c>
      <c r="D10045" s="1">
        <v>2019</v>
      </c>
      <c r="E10045" s="1">
        <v>1</v>
      </c>
      <c r="F10045" s="5">
        <f t="shared" si="79"/>
        <v>8.7719298245614037E-4</v>
      </c>
    </row>
    <row r="10046" spans="1:6" ht="15.75" customHeight="1" x14ac:dyDescent="0.25">
      <c r="A10046" s="1" t="str">
        <f t="shared" si="78"/>
        <v>secara_ADP</v>
      </c>
      <c r="B10046" s="1" t="s">
        <v>6918</v>
      </c>
      <c r="C10046" s="1" t="s">
        <v>1</v>
      </c>
      <c r="D10046" s="1">
        <v>2020</v>
      </c>
      <c r="E10046" s="1">
        <v>4</v>
      </c>
      <c r="F10046" s="5">
        <f t="shared" si="79"/>
        <v>1.174053419430584E-3</v>
      </c>
    </row>
    <row r="10047" spans="1:6" ht="15.75" customHeight="1" x14ac:dyDescent="0.25">
      <c r="A10047" s="1" t="str">
        <f t="shared" si="78"/>
        <v>secara_ADP</v>
      </c>
      <c r="B10047" s="1" t="s">
        <v>6918</v>
      </c>
      <c r="C10047" s="1" t="s">
        <v>1</v>
      </c>
      <c r="D10047" s="1">
        <v>2022</v>
      </c>
      <c r="E10047" s="1">
        <v>6</v>
      </c>
      <c r="F10047" s="5">
        <f t="shared" si="79"/>
        <v>4.3060140663126167E-4</v>
      </c>
    </row>
    <row r="10048" spans="1:6" ht="15.75" customHeight="1" x14ac:dyDescent="0.25">
      <c r="A10048" s="1" t="str">
        <f t="shared" si="78"/>
        <v>secara_ADP</v>
      </c>
      <c r="B10048" s="1" t="s">
        <v>6918</v>
      </c>
      <c r="C10048" s="1" t="s">
        <v>1</v>
      </c>
      <c r="D10048" s="1">
        <v>2023</v>
      </c>
      <c r="E10048" s="1">
        <v>3</v>
      </c>
      <c r="F10048" s="5">
        <f t="shared" si="79"/>
        <v>1.6898552357348055E-4</v>
      </c>
    </row>
    <row r="10049" spans="1:6" ht="15.75" customHeight="1" x14ac:dyDescent="0.25">
      <c r="A10049" s="1" t="str">
        <f t="shared" si="78"/>
        <v>second_X</v>
      </c>
      <c r="B10049" s="1" t="s">
        <v>4910</v>
      </c>
      <c r="C10049" s="1" t="s">
        <v>14</v>
      </c>
      <c r="D10049" s="1">
        <v>2023</v>
      </c>
      <c r="E10049" s="1">
        <v>1</v>
      </c>
      <c r="F10049" s="5">
        <f t="shared" si="79"/>
        <v>5.6328507857826844E-5</v>
      </c>
    </row>
    <row r="10050" spans="1:6" ht="15.75" customHeight="1" x14ac:dyDescent="0.25">
      <c r="A10050" s="1" t="str">
        <f t="shared" si="78"/>
        <v>secrets_X</v>
      </c>
      <c r="B10050" s="1" t="s">
        <v>4909</v>
      </c>
      <c r="C10050" s="1" t="s">
        <v>14</v>
      </c>
      <c r="D10050" s="1">
        <v>2023</v>
      </c>
      <c r="E10050" s="1">
        <v>1</v>
      </c>
      <c r="F10050" s="5">
        <f t="shared" si="79"/>
        <v>5.6328507857826844E-5</v>
      </c>
    </row>
    <row r="10051" spans="1:6" ht="15.75" customHeight="1" x14ac:dyDescent="0.25">
      <c r="A10051" s="1" t="str">
        <f t="shared" si="78"/>
        <v>secukupnya_X</v>
      </c>
      <c r="B10051" s="1" t="s">
        <v>4908</v>
      </c>
      <c r="C10051" s="1" t="s">
        <v>14</v>
      </c>
      <c r="D10051" s="1">
        <v>2023</v>
      </c>
      <c r="E10051" s="1">
        <v>1</v>
      </c>
      <c r="F10051" s="5">
        <f t="shared" si="79"/>
        <v>5.6328507857826844E-5</v>
      </c>
    </row>
    <row r="10052" spans="1:6" ht="15.75" customHeight="1" x14ac:dyDescent="0.25">
      <c r="A10052" s="1" t="str">
        <f t="shared" si="78"/>
        <v>sedang_AUX</v>
      </c>
      <c r="B10052" s="1" t="s">
        <v>6919</v>
      </c>
      <c r="C10052" s="1" t="s">
        <v>3</v>
      </c>
      <c r="D10052" s="1">
        <v>2019</v>
      </c>
      <c r="E10052" s="1">
        <v>2</v>
      </c>
      <c r="F10052" s="5">
        <f t="shared" si="79"/>
        <v>1.7543859649122807E-3</v>
      </c>
    </row>
    <row r="10053" spans="1:6" ht="15.75" customHeight="1" x14ac:dyDescent="0.25">
      <c r="A10053" s="1" t="str">
        <f t="shared" si="78"/>
        <v>sedang_AUX</v>
      </c>
      <c r="B10053" s="1" t="s">
        <v>6919</v>
      </c>
      <c r="C10053" s="1" t="s">
        <v>3</v>
      </c>
      <c r="D10053" s="1">
        <v>2021</v>
      </c>
      <c r="E10053" s="1">
        <v>2</v>
      </c>
      <c r="F10053" s="5">
        <f t="shared" si="79"/>
        <v>3.7678975131876413E-4</v>
      </c>
    </row>
    <row r="10054" spans="1:6" ht="15.75" customHeight="1" x14ac:dyDescent="0.25">
      <c r="A10054" s="1" t="str">
        <f t="shared" si="78"/>
        <v>sedang_AUX</v>
      </c>
      <c r="B10054" s="1" t="s">
        <v>6919</v>
      </c>
      <c r="C10054" s="1" t="s">
        <v>3</v>
      </c>
      <c r="D10054" s="1">
        <v>2022</v>
      </c>
      <c r="E10054" s="1">
        <v>4</v>
      </c>
      <c r="F10054" s="5">
        <f t="shared" si="79"/>
        <v>2.8706760442084113E-4</v>
      </c>
    </row>
    <row r="10055" spans="1:6" ht="15.75" customHeight="1" x14ac:dyDescent="0.25">
      <c r="A10055" s="1" t="str">
        <f t="shared" si="78"/>
        <v>sedang_AUX</v>
      </c>
      <c r="B10055" s="1" t="s">
        <v>6919</v>
      </c>
      <c r="C10055" s="1" t="s">
        <v>3</v>
      </c>
      <c r="D10055" s="1">
        <v>2023</v>
      </c>
      <c r="E10055" s="1">
        <v>5</v>
      </c>
      <c r="F10055" s="5">
        <f t="shared" si="79"/>
        <v>2.8164253928913421E-4</v>
      </c>
    </row>
    <row r="10056" spans="1:6" ht="15.75" customHeight="1" x14ac:dyDescent="0.25">
      <c r="A10056" s="1" t="str">
        <f t="shared" si="78"/>
        <v>sedangkan_CCONJ</v>
      </c>
      <c r="B10056" s="1" t="s">
        <v>2465</v>
      </c>
      <c r="C10056" s="1" t="s">
        <v>4</v>
      </c>
      <c r="D10056" s="1">
        <v>2023</v>
      </c>
      <c r="E10056" s="1">
        <v>4</v>
      </c>
      <c r="F10056" s="5">
        <f t="shared" si="79"/>
        <v>2.2531403143130738E-4</v>
      </c>
    </row>
    <row r="10057" spans="1:6" ht="15.75" customHeight="1" x14ac:dyDescent="0.25">
      <c r="A10057" s="1" t="str">
        <f t="shared" si="78"/>
        <v>sedap_ADJ</v>
      </c>
      <c r="B10057" s="1" t="s">
        <v>3879</v>
      </c>
      <c r="C10057" s="1" t="s">
        <v>0</v>
      </c>
      <c r="D10057" s="1">
        <v>2022</v>
      </c>
      <c r="E10057" s="1">
        <v>1</v>
      </c>
      <c r="F10057" s="5">
        <f t="shared" si="79"/>
        <v>7.1766901105210283E-5</v>
      </c>
    </row>
    <row r="10058" spans="1:6" ht="15.75" customHeight="1" x14ac:dyDescent="0.25">
      <c r="A10058" s="1" t="str">
        <f t="shared" si="78"/>
        <v>sedarah_DET</v>
      </c>
      <c r="B10058" s="1" t="s">
        <v>4907</v>
      </c>
      <c r="C10058" s="1" t="s">
        <v>5</v>
      </c>
      <c r="D10058" s="1">
        <v>2023</v>
      </c>
      <c r="E10058" s="1">
        <v>1</v>
      </c>
      <c r="F10058" s="5">
        <f t="shared" si="79"/>
        <v>5.6328507857826844E-5</v>
      </c>
    </row>
    <row r="10059" spans="1:6" ht="15.75" customHeight="1" x14ac:dyDescent="0.25">
      <c r="A10059" s="1" t="str">
        <f t="shared" si="78"/>
        <v>sedari_X</v>
      </c>
      <c r="B10059" s="1" t="s">
        <v>6920</v>
      </c>
      <c r="C10059" s="1" t="s">
        <v>14</v>
      </c>
      <c r="D10059" s="1">
        <v>2023</v>
      </c>
      <c r="E10059" s="1">
        <v>1</v>
      </c>
      <c r="F10059" s="5">
        <f t="shared" si="79"/>
        <v>5.6328507857826844E-5</v>
      </c>
    </row>
    <row r="10060" spans="1:6" ht="15.75" customHeight="1" x14ac:dyDescent="0.25">
      <c r="A10060" s="1" t="str">
        <f t="shared" si="78"/>
        <v>sedep_X</v>
      </c>
      <c r="B10060" s="1" t="s">
        <v>3878</v>
      </c>
      <c r="C10060" s="1" t="s">
        <v>14</v>
      </c>
      <c r="D10060" s="1">
        <v>2022</v>
      </c>
      <c r="E10060" s="1">
        <v>1</v>
      </c>
      <c r="F10060" s="5">
        <f t="shared" si="79"/>
        <v>7.1766901105210283E-5</v>
      </c>
    </row>
    <row r="10061" spans="1:6" ht="15.75" customHeight="1" x14ac:dyDescent="0.25">
      <c r="A10061" s="1" t="str">
        <f t="shared" si="78"/>
        <v>sederhana_ADJ</v>
      </c>
      <c r="B10061" s="1" t="s">
        <v>361</v>
      </c>
      <c r="C10061" s="1" t="s">
        <v>0</v>
      </c>
      <c r="D10061" s="1">
        <v>2018</v>
      </c>
      <c r="E10061" s="1">
        <v>1</v>
      </c>
      <c r="F10061" s="5">
        <f t="shared" si="79"/>
        <v>2.5188916876574307E-3</v>
      </c>
    </row>
    <row r="10062" spans="1:6" ht="15.75" customHeight="1" x14ac:dyDescent="0.25">
      <c r="A10062" s="1" t="str">
        <f t="shared" si="78"/>
        <v>sederhana_ADJ</v>
      </c>
      <c r="B10062" s="1" t="s">
        <v>361</v>
      </c>
      <c r="C10062" s="1" t="s">
        <v>0</v>
      </c>
      <c r="D10062" s="1">
        <v>2022</v>
      </c>
      <c r="E10062" s="1">
        <v>5</v>
      </c>
      <c r="F10062" s="5">
        <f t="shared" si="79"/>
        <v>3.588345055260514E-4</v>
      </c>
    </row>
    <row r="10063" spans="1:6" ht="15.75" customHeight="1" x14ac:dyDescent="0.25">
      <c r="A10063" s="1" t="str">
        <f t="shared" si="78"/>
        <v>sederhana_ADJ</v>
      </c>
      <c r="B10063" s="1" t="s">
        <v>361</v>
      </c>
      <c r="C10063" s="1" t="s">
        <v>0</v>
      </c>
      <c r="D10063" s="1">
        <v>2023</v>
      </c>
      <c r="E10063" s="1">
        <v>2</v>
      </c>
      <c r="F10063" s="5">
        <f t="shared" si="79"/>
        <v>1.1265701571565369E-4</v>
      </c>
    </row>
    <row r="10064" spans="1:6" ht="15.75" customHeight="1" x14ac:dyDescent="0.25">
      <c r="A10064" s="1" t="str">
        <f t="shared" si="78"/>
        <v>sedewasa_X</v>
      </c>
      <c r="B10064" s="1" t="s">
        <v>4906</v>
      </c>
      <c r="C10064" s="1" t="s">
        <v>14</v>
      </c>
      <c r="D10064" s="1">
        <v>2023</v>
      </c>
      <c r="E10064" s="1">
        <v>1</v>
      </c>
      <c r="F10064" s="5">
        <f t="shared" si="79"/>
        <v>5.6328507857826844E-5</v>
      </c>
    </row>
    <row r="10065" spans="1:6" ht="15.75" customHeight="1" x14ac:dyDescent="0.25">
      <c r="A10065" s="1" t="str">
        <f t="shared" si="78"/>
        <v>sedih_ADJ</v>
      </c>
      <c r="B10065" s="1" t="s">
        <v>6921</v>
      </c>
      <c r="C10065" s="1" t="s">
        <v>0</v>
      </c>
      <c r="D10065" s="1">
        <v>2021</v>
      </c>
      <c r="E10065" s="1">
        <v>2</v>
      </c>
      <c r="F10065" s="5">
        <f t="shared" si="79"/>
        <v>3.7678975131876413E-4</v>
      </c>
    </row>
    <row r="10066" spans="1:6" ht="15.75" customHeight="1" x14ac:dyDescent="0.25">
      <c r="A10066" s="1" t="str">
        <f t="shared" si="78"/>
        <v>sedih_ADJ</v>
      </c>
      <c r="B10066" s="1" t="s">
        <v>6921</v>
      </c>
      <c r="C10066" s="1" t="s">
        <v>0</v>
      </c>
      <c r="D10066" s="1">
        <v>2022</v>
      </c>
      <c r="E10066" s="1">
        <v>15</v>
      </c>
      <c r="F10066" s="5">
        <f t="shared" si="79"/>
        <v>1.0765035165781541E-3</v>
      </c>
    </row>
    <row r="10067" spans="1:6" ht="15.75" customHeight="1" x14ac:dyDescent="0.25">
      <c r="A10067" s="1" t="str">
        <f t="shared" si="78"/>
        <v>sedih_ADJ</v>
      </c>
      <c r="B10067" s="1" t="s">
        <v>6921</v>
      </c>
      <c r="C10067" s="1" t="s">
        <v>0</v>
      </c>
      <c r="D10067" s="1">
        <v>2023</v>
      </c>
      <c r="E10067" s="1">
        <v>4</v>
      </c>
      <c r="F10067" s="5">
        <f t="shared" si="79"/>
        <v>2.2531403143130738E-4</v>
      </c>
    </row>
    <row r="10068" spans="1:6" ht="15.75" customHeight="1" x14ac:dyDescent="0.25">
      <c r="A10068" s="1" t="str">
        <f t="shared" si="78"/>
        <v>sedikit_ADJ</v>
      </c>
      <c r="B10068" s="1" t="s">
        <v>6922</v>
      </c>
      <c r="C10068" s="1" t="s">
        <v>0</v>
      </c>
      <c r="D10068" s="1">
        <v>2022</v>
      </c>
      <c r="E10068" s="1">
        <v>7</v>
      </c>
      <c r="F10068" s="5">
        <f t="shared" si="79"/>
        <v>5.0236830773647194E-4</v>
      </c>
    </row>
    <row r="10069" spans="1:6" ht="15.75" customHeight="1" x14ac:dyDescent="0.25">
      <c r="A10069" s="1" t="str">
        <f t="shared" si="78"/>
        <v>sedikit_ADJ</v>
      </c>
      <c r="B10069" s="1" t="s">
        <v>6922</v>
      </c>
      <c r="C10069" s="1" t="s">
        <v>0</v>
      </c>
      <c r="D10069" s="1">
        <v>2023</v>
      </c>
      <c r="E10069" s="1">
        <v>10</v>
      </c>
      <c r="F10069" s="5">
        <f t="shared" si="79"/>
        <v>5.6328507857826842E-4</v>
      </c>
    </row>
    <row r="10070" spans="1:6" ht="15.75" customHeight="1" x14ac:dyDescent="0.25">
      <c r="A10070" s="1" t="str">
        <f t="shared" si="78"/>
        <v>sedjati_X</v>
      </c>
      <c r="B10070" s="1" t="s">
        <v>3877</v>
      </c>
      <c r="C10070" s="1" t="s">
        <v>14</v>
      </c>
      <c r="D10070" s="1">
        <v>2022</v>
      </c>
      <c r="E10070" s="1">
        <v>1</v>
      </c>
      <c r="F10070" s="5">
        <f t="shared" si="79"/>
        <v>7.1766901105210283E-5</v>
      </c>
    </row>
    <row r="10071" spans="1:6" ht="15.75" customHeight="1" x14ac:dyDescent="0.25">
      <c r="A10071" s="1" t="str">
        <f t="shared" si="78"/>
        <v>sedu_X</v>
      </c>
      <c r="B10071" s="1" t="s">
        <v>3876</v>
      </c>
      <c r="C10071" s="1" t="s">
        <v>14</v>
      </c>
      <c r="D10071" s="1">
        <v>2022</v>
      </c>
      <c r="E10071" s="1">
        <v>1</v>
      </c>
      <c r="F10071" s="5">
        <f t="shared" si="79"/>
        <v>7.1766901105210283E-5</v>
      </c>
    </row>
    <row r="10072" spans="1:6" ht="15.75" customHeight="1" x14ac:dyDescent="0.25">
      <c r="A10072" s="1" t="str">
        <f t="shared" si="78"/>
        <v>see_X</v>
      </c>
      <c r="B10072" s="1" t="s">
        <v>6923</v>
      </c>
      <c r="C10072" s="1" t="s">
        <v>14</v>
      </c>
      <c r="D10072" s="1">
        <v>2020</v>
      </c>
      <c r="E10072" s="1">
        <v>1</v>
      </c>
      <c r="F10072" s="5">
        <f t="shared" si="79"/>
        <v>2.93513354857646E-4</v>
      </c>
    </row>
    <row r="10073" spans="1:6" ht="15.75" customHeight="1" x14ac:dyDescent="0.25">
      <c r="A10073" s="1" t="str">
        <f t="shared" si="78"/>
        <v>see_X</v>
      </c>
      <c r="B10073" s="1" t="s">
        <v>6923</v>
      </c>
      <c r="C10073" s="1" t="s">
        <v>14</v>
      </c>
      <c r="D10073" s="1">
        <v>2021</v>
      </c>
      <c r="E10073" s="1">
        <v>2</v>
      </c>
      <c r="F10073" s="5">
        <f t="shared" si="79"/>
        <v>3.7678975131876413E-4</v>
      </c>
    </row>
    <row r="10074" spans="1:6" ht="15.75" customHeight="1" x14ac:dyDescent="0.25">
      <c r="A10074" s="1" t="str">
        <f t="shared" si="78"/>
        <v>see_X</v>
      </c>
      <c r="B10074" s="1" t="s">
        <v>6923</v>
      </c>
      <c r="C10074" s="1" t="s">
        <v>14</v>
      </c>
      <c r="D10074" s="1">
        <v>2022</v>
      </c>
      <c r="E10074" s="1">
        <v>2</v>
      </c>
      <c r="F10074" s="5">
        <f t="shared" si="79"/>
        <v>1.4353380221042057E-4</v>
      </c>
    </row>
    <row r="10075" spans="1:6" ht="15.75" customHeight="1" x14ac:dyDescent="0.25">
      <c r="A10075" s="1" t="str">
        <f t="shared" si="78"/>
        <v>see_X</v>
      </c>
      <c r="B10075" s="1" t="s">
        <v>6923</v>
      </c>
      <c r="C10075" s="1" t="s">
        <v>14</v>
      </c>
      <c r="D10075" s="1">
        <v>2023</v>
      </c>
      <c r="E10075" s="1">
        <v>2</v>
      </c>
      <c r="F10075" s="5">
        <f t="shared" si="79"/>
        <v>1.1265701571565369E-4</v>
      </c>
    </row>
    <row r="10076" spans="1:6" ht="15.75" customHeight="1" x14ac:dyDescent="0.25">
      <c r="A10076" s="1" t="str">
        <f t="shared" si="78"/>
        <v>seekor_DET</v>
      </c>
      <c r="B10076" s="1" t="s">
        <v>2682</v>
      </c>
      <c r="C10076" s="1" t="s">
        <v>5</v>
      </c>
      <c r="D10076" s="1">
        <v>2021</v>
      </c>
      <c r="E10076" s="1">
        <v>1</v>
      </c>
      <c r="F10076" s="5">
        <f t="shared" si="79"/>
        <v>1.8839487565938207E-4</v>
      </c>
    </row>
    <row r="10077" spans="1:6" ht="15.75" customHeight="1" x14ac:dyDescent="0.25">
      <c r="A10077" s="1" t="str">
        <f t="shared" si="78"/>
        <v>seekstrim_X</v>
      </c>
      <c r="B10077" s="1" t="s">
        <v>3475</v>
      </c>
      <c r="C10077" s="1" t="s">
        <v>14</v>
      </c>
      <c r="D10077" s="1">
        <v>2023</v>
      </c>
      <c r="E10077" s="1">
        <v>2</v>
      </c>
      <c r="F10077" s="5">
        <f t="shared" si="79"/>
        <v>1.1265701571565369E-4</v>
      </c>
    </row>
    <row r="10078" spans="1:6" ht="15.75" customHeight="1" x14ac:dyDescent="0.25">
      <c r="A10078" s="1" t="str">
        <f t="shared" si="78"/>
        <v>seen_X</v>
      </c>
      <c r="B10078" s="1" t="s">
        <v>4905</v>
      </c>
      <c r="C10078" s="1" t="s">
        <v>14</v>
      </c>
      <c r="D10078" s="1">
        <v>2023</v>
      </c>
      <c r="E10078" s="1">
        <v>1</v>
      </c>
      <c r="F10078" s="5">
        <f t="shared" si="79"/>
        <v>5.6328507857826844E-5</v>
      </c>
    </row>
    <row r="10079" spans="1:6" ht="15.75" customHeight="1" x14ac:dyDescent="0.25">
      <c r="A10079" s="1" t="str">
        <f t="shared" si="78"/>
        <v>seenggaknya_X</v>
      </c>
      <c r="B10079" s="1" t="s">
        <v>3875</v>
      </c>
      <c r="C10079" s="1" t="s">
        <v>14</v>
      </c>
      <c r="D10079" s="1">
        <v>2022</v>
      </c>
      <c r="E10079" s="1">
        <v>1</v>
      </c>
      <c r="F10079" s="5">
        <f t="shared" si="79"/>
        <v>7.1766901105210283E-5</v>
      </c>
    </row>
    <row r="10080" spans="1:6" ht="15.75" customHeight="1" x14ac:dyDescent="0.25">
      <c r="A10080" s="1" t="str">
        <f t="shared" si="78"/>
        <v>segala_DET</v>
      </c>
      <c r="B10080" s="1" t="s">
        <v>1095</v>
      </c>
      <c r="C10080" s="1" t="s">
        <v>5</v>
      </c>
      <c r="D10080" s="1">
        <v>2020</v>
      </c>
      <c r="E10080" s="1">
        <v>1</v>
      </c>
      <c r="F10080" s="5">
        <f t="shared" si="79"/>
        <v>2.93513354857646E-4</v>
      </c>
    </row>
    <row r="10081" spans="1:6" ht="15.75" customHeight="1" x14ac:dyDescent="0.25">
      <c r="A10081" s="1" t="str">
        <f t="shared" si="78"/>
        <v>segala_DET</v>
      </c>
      <c r="B10081" s="1" t="s">
        <v>1095</v>
      </c>
      <c r="C10081" s="1" t="s">
        <v>5</v>
      </c>
      <c r="D10081" s="1">
        <v>2022</v>
      </c>
      <c r="E10081" s="1">
        <v>2</v>
      </c>
      <c r="F10081" s="5">
        <f t="shared" si="79"/>
        <v>1.4353380221042057E-4</v>
      </c>
    </row>
    <row r="10082" spans="1:6" ht="15.75" customHeight="1" x14ac:dyDescent="0.25">
      <c r="A10082" s="1" t="str">
        <f t="shared" si="78"/>
        <v>segala_DET</v>
      </c>
      <c r="B10082" s="1" t="s">
        <v>1095</v>
      </c>
      <c r="C10082" s="1" t="s">
        <v>5</v>
      </c>
      <c r="D10082" s="1">
        <v>2023</v>
      </c>
      <c r="E10082" s="1">
        <v>7</v>
      </c>
      <c r="F10082" s="5">
        <f t="shared" si="79"/>
        <v>3.9429955500478792E-4</v>
      </c>
    </row>
    <row r="10083" spans="1:6" ht="15.75" customHeight="1" x14ac:dyDescent="0.25">
      <c r="A10083" s="1" t="str">
        <f t="shared" si="78"/>
        <v>segel_NOUN</v>
      </c>
      <c r="B10083" s="1" t="s">
        <v>4904</v>
      </c>
      <c r="C10083" s="1" t="s">
        <v>7</v>
      </c>
      <c r="D10083" s="1">
        <v>2023</v>
      </c>
      <c r="E10083" s="1">
        <v>1</v>
      </c>
      <c r="F10083" s="5">
        <f t="shared" si="79"/>
        <v>5.6328507857826844E-5</v>
      </c>
    </row>
    <row r="10084" spans="1:6" ht="15.75" customHeight="1" x14ac:dyDescent="0.25">
      <c r="A10084" s="1" t="str">
        <f t="shared" si="78"/>
        <v>segenap_DET</v>
      </c>
      <c r="B10084" s="1" t="s">
        <v>3874</v>
      </c>
      <c r="C10084" s="1" t="s">
        <v>5</v>
      </c>
      <c r="D10084" s="1">
        <v>2022</v>
      </c>
      <c r="E10084" s="1">
        <v>1</v>
      </c>
      <c r="F10084" s="5">
        <f t="shared" si="79"/>
        <v>7.1766901105210283E-5</v>
      </c>
    </row>
    <row r="10085" spans="1:6" ht="15.75" customHeight="1" x14ac:dyDescent="0.25">
      <c r="A10085" s="1" t="str">
        <f t="shared" si="78"/>
        <v>segera_ADV</v>
      </c>
      <c r="B10085" s="1" t="s">
        <v>4903</v>
      </c>
      <c r="C10085" s="1" t="s">
        <v>2</v>
      </c>
      <c r="D10085" s="1">
        <v>2023</v>
      </c>
      <c r="E10085" s="1">
        <v>1</v>
      </c>
      <c r="F10085" s="5">
        <f t="shared" si="79"/>
        <v>5.6328507857826844E-5</v>
      </c>
    </row>
    <row r="10086" spans="1:6" ht="15.75" customHeight="1" x14ac:dyDescent="0.25">
      <c r="A10086" s="1" t="str">
        <f t="shared" si="78"/>
        <v>segi_NOUN</v>
      </c>
      <c r="B10086" s="1" t="s">
        <v>2252</v>
      </c>
      <c r="C10086" s="1" t="s">
        <v>7</v>
      </c>
      <c r="D10086" s="1">
        <v>2022</v>
      </c>
      <c r="E10086" s="1">
        <v>4</v>
      </c>
      <c r="F10086" s="5">
        <f t="shared" si="79"/>
        <v>2.8706760442084113E-4</v>
      </c>
    </row>
    <row r="10087" spans="1:6" ht="15.75" customHeight="1" x14ac:dyDescent="0.25">
      <c r="A10087" s="1" t="str">
        <f t="shared" si="78"/>
        <v>segitu_X</v>
      </c>
      <c r="B10087" s="1" t="s">
        <v>3873</v>
      </c>
      <c r="C10087" s="1" t="s">
        <v>14</v>
      </c>
      <c r="D10087" s="1">
        <v>2022</v>
      </c>
      <c r="E10087" s="1">
        <v>1</v>
      </c>
      <c r="F10087" s="5">
        <f t="shared" si="79"/>
        <v>7.1766901105210283E-5</v>
      </c>
    </row>
    <row r="10088" spans="1:6" ht="15.75" customHeight="1" x14ac:dyDescent="0.25">
      <c r="A10088" s="1" t="str">
        <f t="shared" si="78"/>
        <v>segituan_X</v>
      </c>
      <c r="B10088" s="1" t="s">
        <v>3872</v>
      </c>
      <c r="C10088" s="1" t="s">
        <v>14</v>
      </c>
      <c r="D10088" s="1">
        <v>2022</v>
      </c>
      <c r="E10088" s="1">
        <v>1</v>
      </c>
      <c r="F10088" s="5">
        <f t="shared" si="79"/>
        <v>7.1766901105210283E-5</v>
      </c>
    </row>
    <row r="10089" spans="1:6" ht="15.75" customHeight="1" x14ac:dyDescent="0.25">
      <c r="A10089" s="1" t="str">
        <f t="shared" si="78"/>
        <v>segitunya_X</v>
      </c>
      <c r="B10089" s="1" t="s">
        <v>1822</v>
      </c>
      <c r="C10089" s="1" t="s">
        <v>14</v>
      </c>
      <c r="D10089" s="1">
        <v>2020</v>
      </c>
      <c r="E10089" s="1">
        <v>1</v>
      </c>
      <c r="F10089" s="5">
        <f t="shared" si="79"/>
        <v>2.93513354857646E-4</v>
      </c>
    </row>
    <row r="10090" spans="1:6" ht="15.75" customHeight="1" x14ac:dyDescent="0.25">
      <c r="A10090" s="1" t="str">
        <f t="shared" si="78"/>
        <v>segitunya_X</v>
      </c>
      <c r="B10090" s="1" t="s">
        <v>1822</v>
      </c>
      <c r="C10090" s="1" t="s">
        <v>14</v>
      </c>
      <c r="D10090" s="1">
        <v>2023</v>
      </c>
      <c r="E10090" s="1">
        <v>1</v>
      </c>
      <c r="F10090" s="5">
        <f t="shared" si="79"/>
        <v>5.6328507857826844E-5</v>
      </c>
    </row>
    <row r="10091" spans="1:6" ht="15.75" customHeight="1" x14ac:dyDescent="0.25">
      <c r="A10091" s="1" t="str">
        <f t="shared" si="78"/>
        <v>sehari_DET</v>
      </c>
      <c r="B10091" s="1" t="s">
        <v>2561</v>
      </c>
      <c r="C10091" s="1" t="s">
        <v>5</v>
      </c>
      <c r="D10091" s="1">
        <v>2022</v>
      </c>
      <c r="E10091" s="1">
        <v>2</v>
      </c>
      <c r="F10091" s="5">
        <f t="shared" si="79"/>
        <v>1.4353380221042057E-4</v>
      </c>
    </row>
    <row r="10092" spans="1:6" ht="15.75" customHeight="1" x14ac:dyDescent="0.25">
      <c r="A10092" s="1" t="str">
        <f t="shared" si="78"/>
        <v>sehari_DET</v>
      </c>
      <c r="B10092" s="1" t="s">
        <v>2561</v>
      </c>
      <c r="C10092" s="1" t="s">
        <v>5</v>
      </c>
      <c r="D10092" s="1">
        <v>2023</v>
      </c>
      <c r="E10092" s="1">
        <v>1</v>
      </c>
      <c r="F10092" s="5">
        <f t="shared" si="79"/>
        <v>5.6328507857826844E-5</v>
      </c>
    </row>
    <row r="10093" spans="1:6" ht="15.75" customHeight="1" x14ac:dyDescent="0.25">
      <c r="A10093" s="1" t="str">
        <f t="shared" si="78"/>
        <v>seharmonis_X</v>
      </c>
      <c r="B10093" s="1" t="s">
        <v>4902</v>
      </c>
      <c r="C10093" s="1" t="s">
        <v>14</v>
      </c>
      <c r="D10093" s="1">
        <v>2023</v>
      </c>
      <c r="E10093" s="1">
        <v>1</v>
      </c>
      <c r="F10093" s="5">
        <f t="shared" si="79"/>
        <v>5.6328507857826844E-5</v>
      </c>
    </row>
    <row r="10094" spans="1:6" ht="15.75" customHeight="1" x14ac:dyDescent="0.25">
      <c r="A10094" s="1" t="str">
        <f t="shared" si="78"/>
        <v>seharusnya_ADV</v>
      </c>
      <c r="B10094" s="1" t="s">
        <v>6924</v>
      </c>
      <c r="C10094" s="1" t="s">
        <v>2</v>
      </c>
      <c r="D10094" s="1">
        <v>2022</v>
      </c>
      <c r="E10094" s="1">
        <v>1</v>
      </c>
      <c r="F10094" s="5">
        <f t="shared" si="79"/>
        <v>7.1766901105210283E-5</v>
      </c>
    </row>
    <row r="10095" spans="1:6" ht="15.75" customHeight="1" x14ac:dyDescent="0.25">
      <c r="A10095" s="1" t="str">
        <f t="shared" si="78"/>
        <v>seharusnya_ADV</v>
      </c>
      <c r="B10095" s="1" t="s">
        <v>6924</v>
      </c>
      <c r="C10095" s="1" t="s">
        <v>2</v>
      </c>
      <c r="D10095" s="1">
        <v>2023</v>
      </c>
      <c r="E10095" s="1">
        <v>1</v>
      </c>
      <c r="F10095" s="5">
        <f t="shared" si="79"/>
        <v>5.6328507857826844E-5</v>
      </c>
    </row>
    <row r="10096" spans="1:6" ht="15.75" customHeight="1" x14ac:dyDescent="0.25">
      <c r="A10096" s="1" t="str">
        <f t="shared" si="78"/>
        <v>sehat_NOUN</v>
      </c>
      <c r="B10096" s="1" t="s">
        <v>3301</v>
      </c>
      <c r="C10096" s="1" t="s">
        <v>7</v>
      </c>
      <c r="D10096" s="1">
        <v>2022</v>
      </c>
      <c r="E10096" s="1">
        <v>1</v>
      </c>
      <c r="F10096" s="5">
        <f t="shared" si="79"/>
        <v>7.1766901105210283E-5</v>
      </c>
    </row>
    <row r="10097" spans="1:6" ht="15.75" customHeight="1" x14ac:dyDescent="0.25">
      <c r="A10097" s="1" t="str">
        <f t="shared" si="78"/>
        <v>sehat_NOUN</v>
      </c>
      <c r="B10097" s="1" t="s">
        <v>3301</v>
      </c>
      <c r="C10097" s="1" t="s">
        <v>7</v>
      </c>
      <c r="D10097" s="1">
        <v>2023</v>
      </c>
      <c r="E10097" s="1">
        <v>1</v>
      </c>
      <c r="F10097" s="5">
        <f t="shared" si="79"/>
        <v>5.6328507857826844E-5</v>
      </c>
    </row>
    <row r="10098" spans="1:6" ht="15.75" customHeight="1" x14ac:dyDescent="0.25">
      <c r="A10098" s="1" t="str">
        <f t="shared" si="78"/>
        <v>sehingga_SCONJ</v>
      </c>
      <c r="B10098" s="1" t="s">
        <v>6925</v>
      </c>
      <c r="C10098" s="1" t="s">
        <v>12</v>
      </c>
      <c r="D10098" s="1">
        <v>2020</v>
      </c>
      <c r="E10098" s="1">
        <v>1</v>
      </c>
      <c r="F10098" s="5">
        <f t="shared" si="79"/>
        <v>2.93513354857646E-4</v>
      </c>
    </row>
    <row r="10099" spans="1:6" ht="15.75" customHeight="1" x14ac:dyDescent="0.25">
      <c r="A10099" s="1" t="str">
        <f t="shared" si="78"/>
        <v>sehingga_SCONJ</v>
      </c>
      <c r="B10099" s="1" t="s">
        <v>6925</v>
      </c>
      <c r="C10099" s="1" t="s">
        <v>12</v>
      </c>
      <c r="D10099" s="1">
        <v>2022</v>
      </c>
      <c r="E10099" s="1">
        <v>1</v>
      </c>
      <c r="F10099" s="5">
        <f t="shared" si="79"/>
        <v>7.1766901105210283E-5</v>
      </c>
    </row>
    <row r="10100" spans="1:6" ht="15.75" customHeight="1" x14ac:dyDescent="0.25">
      <c r="A10100" s="1" t="str">
        <f t="shared" si="78"/>
        <v>sehingga_SCONJ</v>
      </c>
      <c r="B10100" s="1" t="s">
        <v>6925</v>
      </c>
      <c r="C10100" s="1" t="s">
        <v>12</v>
      </c>
      <c r="D10100" s="1">
        <v>2023</v>
      </c>
      <c r="E10100" s="1">
        <v>1</v>
      </c>
      <c r="F10100" s="5">
        <f t="shared" si="79"/>
        <v>5.6328507857826844E-5</v>
      </c>
    </row>
    <row r="10101" spans="1:6" ht="15.75" customHeight="1" x14ac:dyDescent="0.25">
      <c r="A10101" s="1" t="str">
        <f t="shared" si="78"/>
        <v>seimbang_DET</v>
      </c>
      <c r="B10101" s="1" t="s">
        <v>4901</v>
      </c>
      <c r="C10101" s="1" t="s">
        <v>5</v>
      </c>
      <c r="D10101" s="1">
        <v>2023</v>
      </c>
      <c r="E10101" s="1">
        <v>1</v>
      </c>
      <c r="F10101" s="5">
        <f t="shared" si="79"/>
        <v>5.6328507857826844E-5</v>
      </c>
    </row>
    <row r="10102" spans="1:6" ht="15.75" customHeight="1" x14ac:dyDescent="0.25">
      <c r="A10102" s="1" t="str">
        <f t="shared" si="78"/>
        <v>seinget_X</v>
      </c>
      <c r="B10102" s="1" t="s">
        <v>2681</v>
      </c>
      <c r="C10102" s="1" t="s">
        <v>14</v>
      </c>
      <c r="D10102" s="1">
        <v>2021</v>
      </c>
      <c r="E10102" s="1">
        <v>1</v>
      </c>
      <c r="F10102" s="5">
        <f t="shared" si="79"/>
        <v>1.8839487565938207E-4</v>
      </c>
    </row>
    <row r="10103" spans="1:6" ht="15.75" customHeight="1" x14ac:dyDescent="0.25">
      <c r="A10103" s="1" t="str">
        <f t="shared" si="78"/>
        <v>seingetku_X</v>
      </c>
      <c r="B10103" s="1" t="s">
        <v>3871</v>
      </c>
      <c r="C10103" s="1" t="s">
        <v>14</v>
      </c>
      <c r="D10103" s="1">
        <v>2022</v>
      </c>
      <c r="E10103" s="1">
        <v>1</v>
      </c>
      <c r="F10103" s="5">
        <f t="shared" si="79"/>
        <v>7.1766901105210283E-5</v>
      </c>
    </row>
    <row r="10104" spans="1:6" ht="15.75" customHeight="1" x14ac:dyDescent="0.25">
      <c r="A10104" s="1" t="str">
        <f t="shared" si="78"/>
        <v>seiring_X</v>
      </c>
      <c r="B10104" s="1" t="s">
        <v>2394</v>
      </c>
      <c r="C10104" s="1" t="s">
        <v>14</v>
      </c>
      <c r="D10104" s="1">
        <v>2021</v>
      </c>
      <c r="E10104" s="1">
        <v>1</v>
      </c>
      <c r="F10104" s="5">
        <f t="shared" si="79"/>
        <v>1.8839487565938207E-4</v>
      </c>
    </row>
    <row r="10105" spans="1:6" ht="15.75" customHeight="1" x14ac:dyDescent="0.25">
      <c r="A10105" s="1" t="str">
        <f t="shared" si="78"/>
        <v>seiring_X</v>
      </c>
      <c r="B10105" s="1" t="s">
        <v>2394</v>
      </c>
      <c r="C10105" s="1" t="s">
        <v>14</v>
      </c>
      <c r="D10105" s="1">
        <v>2023</v>
      </c>
      <c r="E10105" s="1">
        <v>1</v>
      </c>
      <c r="F10105" s="5">
        <f t="shared" si="79"/>
        <v>5.6328507857826844E-5</v>
      </c>
    </row>
    <row r="10106" spans="1:6" ht="15.75" customHeight="1" x14ac:dyDescent="0.25">
      <c r="A10106" s="1" t="str">
        <f t="shared" si="78"/>
        <v>seistimewa_X</v>
      </c>
      <c r="B10106" s="1" t="s">
        <v>4900</v>
      </c>
      <c r="C10106" s="1" t="s">
        <v>14</v>
      </c>
      <c r="D10106" s="1">
        <v>2023</v>
      </c>
      <c r="E10106" s="1">
        <v>1</v>
      </c>
      <c r="F10106" s="5">
        <f t="shared" si="79"/>
        <v>5.6328507857826844E-5</v>
      </c>
    </row>
    <row r="10107" spans="1:6" ht="15.75" customHeight="1" x14ac:dyDescent="0.25">
      <c r="A10107" s="1" t="str">
        <f t="shared" si="78"/>
        <v>seja_DET</v>
      </c>
      <c r="B10107" s="1" t="s">
        <v>4899</v>
      </c>
      <c r="C10107" s="1" t="s">
        <v>5</v>
      </c>
      <c r="D10107" s="1">
        <v>2023</v>
      </c>
      <c r="E10107" s="1">
        <v>1</v>
      </c>
      <c r="F10107" s="5">
        <f t="shared" si="79"/>
        <v>5.6328507857826844E-5</v>
      </c>
    </row>
    <row r="10108" spans="1:6" ht="15.75" customHeight="1" x14ac:dyDescent="0.25">
      <c r="A10108" s="1" t="str">
        <f t="shared" si="78"/>
        <v>sejak_SCONJ</v>
      </c>
      <c r="B10108" s="1" t="s">
        <v>6926</v>
      </c>
      <c r="C10108" s="1" t="s">
        <v>12</v>
      </c>
      <c r="D10108" s="1">
        <v>2020</v>
      </c>
      <c r="E10108" s="1">
        <v>2</v>
      </c>
      <c r="F10108" s="5">
        <f t="shared" si="79"/>
        <v>5.87026709715292E-4</v>
      </c>
    </row>
    <row r="10109" spans="1:6" ht="15.75" customHeight="1" x14ac:dyDescent="0.25">
      <c r="A10109" s="1" t="str">
        <f t="shared" si="78"/>
        <v>sejak_SCONJ</v>
      </c>
      <c r="B10109" s="1" t="s">
        <v>6926</v>
      </c>
      <c r="C10109" s="1" t="s">
        <v>12</v>
      </c>
      <c r="D10109" s="1">
        <v>2023</v>
      </c>
      <c r="E10109" s="1">
        <v>5</v>
      </c>
      <c r="F10109" s="5">
        <f t="shared" si="79"/>
        <v>2.8164253928913421E-4</v>
      </c>
    </row>
    <row r="10110" spans="1:6" ht="15.75" customHeight="1" x14ac:dyDescent="0.25">
      <c r="A10110" s="1" t="str">
        <f t="shared" si="78"/>
        <v>sejalan_DET</v>
      </c>
      <c r="B10110" s="1" t="s">
        <v>4898</v>
      </c>
      <c r="C10110" s="1" t="s">
        <v>5</v>
      </c>
      <c r="D10110" s="1">
        <v>2023</v>
      </c>
      <c r="E10110" s="1">
        <v>1</v>
      </c>
      <c r="F10110" s="5">
        <f t="shared" si="79"/>
        <v>5.6328507857826844E-5</v>
      </c>
    </row>
    <row r="10111" spans="1:6" ht="15.75" customHeight="1" x14ac:dyDescent="0.25">
      <c r="A10111" s="1" t="str">
        <f t="shared" si="78"/>
        <v>sejarah_NOUN</v>
      </c>
      <c r="B10111" s="1" t="s">
        <v>1123</v>
      </c>
      <c r="C10111" s="1" t="s">
        <v>7</v>
      </c>
      <c r="D10111" s="1">
        <v>2020</v>
      </c>
      <c r="E10111" s="1">
        <v>1</v>
      </c>
      <c r="F10111" s="5">
        <f t="shared" si="79"/>
        <v>2.93513354857646E-4</v>
      </c>
    </row>
    <row r="10112" spans="1:6" ht="15.75" customHeight="1" x14ac:dyDescent="0.25">
      <c r="A10112" s="1" t="str">
        <f t="shared" si="78"/>
        <v>sejarah_NOUN</v>
      </c>
      <c r="B10112" s="1" t="s">
        <v>1123</v>
      </c>
      <c r="C10112" s="1" t="s">
        <v>7</v>
      </c>
      <c r="D10112" s="1">
        <v>2021</v>
      </c>
      <c r="E10112" s="1">
        <v>2</v>
      </c>
      <c r="F10112" s="5">
        <f t="shared" si="79"/>
        <v>3.7678975131876413E-4</v>
      </c>
    </row>
    <row r="10113" spans="1:6" ht="15.75" customHeight="1" x14ac:dyDescent="0.25">
      <c r="A10113" s="1" t="str">
        <f t="shared" si="78"/>
        <v>sejarah_NOUN</v>
      </c>
      <c r="B10113" s="1" t="s">
        <v>1123</v>
      </c>
      <c r="C10113" s="1" t="s">
        <v>7</v>
      </c>
      <c r="D10113" s="1">
        <v>2023</v>
      </c>
      <c r="E10113" s="1">
        <v>2</v>
      </c>
      <c r="F10113" s="5">
        <f t="shared" si="79"/>
        <v>1.1265701571565369E-4</v>
      </c>
    </row>
    <row r="10114" spans="1:6" ht="15.75" customHeight="1" x14ac:dyDescent="0.25">
      <c r="A10114" s="1" t="str">
        <f t="shared" si="78"/>
        <v>sejati_DET</v>
      </c>
      <c r="B10114" s="1" t="s">
        <v>2268</v>
      </c>
      <c r="C10114" s="1" t="s">
        <v>5</v>
      </c>
      <c r="D10114" s="1">
        <v>2023</v>
      </c>
      <c r="E10114" s="1">
        <v>5</v>
      </c>
      <c r="F10114" s="5">
        <f t="shared" si="79"/>
        <v>2.8164253928913421E-4</v>
      </c>
    </row>
    <row r="10115" spans="1:6" ht="15.75" customHeight="1" x14ac:dyDescent="0.25">
      <c r="A10115" s="1" t="str">
        <f t="shared" si="78"/>
        <v>sejauh_X</v>
      </c>
      <c r="B10115" s="1" t="s">
        <v>6927</v>
      </c>
      <c r="C10115" s="1" t="s">
        <v>14</v>
      </c>
      <c r="D10115" s="1">
        <v>2021</v>
      </c>
      <c r="E10115" s="1">
        <v>3</v>
      </c>
      <c r="F10115" s="5">
        <f t="shared" si="79"/>
        <v>5.651846269781462E-4</v>
      </c>
    </row>
    <row r="10116" spans="1:6" ht="15.75" customHeight="1" x14ac:dyDescent="0.25">
      <c r="A10116" s="1" t="str">
        <f t="shared" si="78"/>
        <v>sejauh_X</v>
      </c>
      <c r="B10116" s="1" t="s">
        <v>6927</v>
      </c>
      <c r="C10116" s="1" t="s">
        <v>14</v>
      </c>
      <c r="D10116" s="1">
        <v>2022</v>
      </c>
      <c r="E10116" s="1">
        <v>2</v>
      </c>
      <c r="F10116" s="5">
        <f t="shared" si="79"/>
        <v>1.4353380221042057E-4</v>
      </c>
    </row>
    <row r="10117" spans="1:6" ht="15.75" customHeight="1" x14ac:dyDescent="0.25">
      <c r="A10117" s="1" t="str">
        <f t="shared" si="78"/>
        <v>sejen_DET</v>
      </c>
      <c r="B10117" s="1" t="s">
        <v>4897</v>
      </c>
      <c r="C10117" s="1" t="s">
        <v>5</v>
      </c>
      <c r="D10117" s="1">
        <v>2023</v>
      </c>
      <c r="E10117" s="1">
        <v>1</v>
      </c>
      <c r="F10117" s="5">
        <f t="shared" si="79"/>
        <v>5.6328507857826844E-5</v>
      </c>
    </row>
    <row r="10118" spans="1:6" ht="15.75" customHeight="1" x14ac:dyDescent="0.25">
      <c r="A10118" s="1" t="str">
        <f t="shared" si="78"/>
        <v>sejenak_ADV</v>
      </c>
      <c r="B10118" s="1" t="s">
        <v>2560</v>
      </c>
      <c r="C10118" s="1" t="s">
        <v>2</v>
      </c>
      <c r="D10118" s="1">
        <v>2022</v>
      </c>
      <c r="E10118" s="1">
        <v>2</v>
      </c>
      <c r="F10118" s="5">
        <f t="shared" si="79"/>
        <v>1.4353380221042057E-4</v>
      </c>
    </row>
    <row r="10119" spans="1:6" ht="15.75" customHeight="1" x14ac:dyDescent="0.25">
      <c r="A10119" s="1" t="str">
        <f t="shared" si="78"/>
        <v>sejenak_ADV</v>
      </c>
      <c r="B10119" s="1" t="s">
        <v>2560</v>
      </c>
      <c r="C10119" s="1" t="s">
        <v>2</v>
      </c>
      <c r="D10119" s="1">
        <v>2023</v>
      </c>
      <c r="E10119" s="1">
        <v>1</v>
      </c>
      <c r="F10119" s="5">
        <f t="shared" si="79"/>
        <v>5.6328507857826844E-5</v>
      </c>
    </row>
    <row r="10120" spans="1:6" ht="15.75" customHeight="1" x14ac:dyDescent="0.25">
      <c r="A10120" s="1" t="str">
        <f t="shared" si="78"/>
        <v>sejenis_DET</v>
      </c>
      <c r="B10120" s="1" t="s">
        <v>919</v>
      </c>
      <c r="C10120" s="1" t="s">
        <v>5</v>
      </c>
      <c r="D10120" s="1">
        <v>2020</v>
      </c>
      <c r="E10120" s="1">
        <v>1</v>
      </c>
      <c r="F10120" s="5">
        <f t="shared" si="79"/>
        <v>2.93513354857646E-4</v>
      </c>
    </row>
    <row r="10121" spans="1:6" ht="15.75" customHeight="1" x14ac:dyDescent="0.25">
      <c r="A10121" s="1" t="str">
        <f t="shared" si="78"/>
        <v>sejenis_DET</v>
      </c>
      <c r="B10121" s="1" t="s">
        <v>919</v>
      </c>
      <c r="C10121" s="1" t="s">
        <v>5</v>
      </c>
      <c r="D10121" s="1">
        <v>2021</v>
      </c>
      <c r="E10121" s="1">
        <v>2</v>
      </c>
      <c r="F10121" s="5">
        <f t="shared" si="79"/>
        <v>3.7678975131876413E-4</v>
      </c>
    </row>
    <row r="10122" spans="1:6" ht="15.75" customHeight="1" x14ac:dyDescent="0.25">
      <c r="A10122" s="1" t="str">
        <f t="shared" si="78"/>
        <v>sejenis_DET</v>
      </c>
      <c r="B10122" s="1" t="s">
        <v>919</v>
      </c>
      <c r="C10122" s="1" t="s">
        <v>5</v>
      </c>
      <c r="D10122" s="1">
        <v>2022</v>
      </c>
      <c r="E10122" s="1">
        <v>2</v>
      </c>
      <c r="F10122" s="5">
        <f t="shared" si="79"/>
        <v>1.4353380221042057E-4</v>
      </c>
    </row>
    <row r="10123" spans="1:6" ht="15.75" customHeight="1" x14ac:dyDescent="0.25">
      <c r="A10123" s="1" t="str">
        <f t="shared" si="78"/>
        <v>sejenis_DET</v>
      </c>
      <c r="B10123" s="1" t="s">
        <v>919</v>
      </c>
      <c r="C10123" s="1" t="s">
        <v>5</v>
      </c>
      <c r="D10123" s="1">
        <v>2023</v>
      </c>
      <c r="E10123" s="1">
        <v>2</v>
      </c>
      <c r="F10123" s="5">
        <f t="shared" si="79"/>
        <v>1.1265701571565369E-4</v>
      </c>
    </row>
    <row r="10124" spans="1:6" ht="15.75" customHeight="1" x14ac:dyDescent="0.25">
      <c r="A10124" s="1" t="str">
        <f t="shared" si="78"/>
        <v>sejumlah_DET</v>
      </c>
      <c r="B10124" s="1" t="s">
        <v>2680</v>
      </c>
      <c r="C10124" s="1" t="s">
        <v>5</v>
      </c>
      <c r="D10124" s="1">
        <v>2021</v>
      </c>
      <c r="E10124" s="1">
        <v>1</v>
      </c>
      <c r="F10124" s="5">
        <f t="shared" si="79"/>
        <v>1.8839487565938207E-4</v>
      </c>
    </row>
    <row r="10125" spans="1:6" ht="15.75" customHeight="1" x14ac:dyDescent="0.25">
      <c r="A10125" s="1" t="str">
        <f t="shared" si="78"/>
        <v>seka_DET</v>
      </c>
      <c r="B10125" s="1" t="s">
        <v>4896</v>
      </c>
      <c r="C10125" s="1" t="s">
        <v>5</v>
      </c>
      <c r="D10125" s="1">
        <v>2023</v>
      </c>
      <c r="E10125" s="1">
        <v>1</v>
      </c>
      <c r="F10125" s="5">
        <f t="shared" si="79"/>
        <v>5.6328507857826844E-5</v>
      </c>
    </row>
    <row r="10126" spans="1:6" ht="15.75" customHeight="1" x14ac:dyDescent="0.25">
      <c r="A10126" s="1" t="str">
        <f t="shared" si="78"/>
        <v>sekadar_DET</v>
      </c>
      <c r="B10126" s="1" t="s">
        <v>3138</v>
      </c>
      <c r="C10126" s="1" t="s">
        <v>5</v>
      </c>
      <c r="D10126" s="1">
        <v>2022</v>
      </c>
      <c r="E10126" s="1">
        <v>2</v>
      </c>
      <c r="F10126" s="5">
        <f t="shared" si="79"/>
        <v>1.4353380221042057E-4</v>
      </c>
    </row>
    <row r="10127" spans="1:6" ht="15.75" customHeight="1" x14ac:dyDescent="0.25">
      <c r="A10127" s="1" t="str">
        <f t="shared" si="78"/>
        <v>sekaleeee_X</v>
      </c>
      <c r="B10127" s="1" t="s">
        <v>4895</v>
      </c>
      <c r="C10127" s="1" t="s">
        <v>14</v>
      </c>
      <c r="D10127" s="1">
        <v>2023</v>
      </c>
      <c r="E10127" s="1">
        <v>1</v>
      </c>
      <c r="F10127" s="5">
        <f t="shared" si="79"/>
        <v>5.6328507857826844E-5</v>
      </c>
    </row>
    <row r="10128" spans="1:6" ht="15.75" customHeight="1" x14ac:dyDescent="0.25">
      <c r="A10128" s="1" t="str">
        <f t="shared" si="78"/>
        <v>sekali_ADV</v>
      </c>
      <c r="B10128" s="1" t="s">
        <v>6928</v>
      </c>
      <c r="C10128" s="1" t="s">
        <v>2</v>
      </c>
      <c r="D10128" s="1">
        <v>2018</v>
      </c>
      <c r="E10128" s="1">
        <v>2</v>
      </c>
      <c r="F10128" s="5">
        <f t="shared" si="79"/>
        <v>5.0377833753148613E-3</v>
      </c>
    </row>
    <row r="10129" spans="1:6" ht="15.75" customHeight="1" x14ac:dyDescent="0.25">
      <c r="A10129" s="1" t="str">
        <f t="shared" si="78"/>
        <v>sekali_ADV</v>
      </c>
      <c r="B10129" s="1" t="s">
        <v>6928</v>
      </c>
      <c r="C10129" s="1" t="s">
        <v>2</v>
      </c>
      <c r="D10129" s="1">
        <v>2020</v>
      </c>
      <c r="E10129" s="1">
        <v>1</v>
      </c>
      <c r="F10129" s="5">
        <f t="shared" si="79"/>
        <v>2.93513354857646E-4</v>
      </c>
    </row>
    <row r="10130" spans="1:6" ht="15.75" customHeight="1" x14ac:dyDescent="0.25">
      <c r="A10130" s="1" t="str">
        <f t="shared" si="78"/>
        <v>sekali_ADV</v>
      </c>
      <c r="B10130" s="1" t="s">
        <v>6928</v>
      </c>
      <c r="C10130" s="1" t="s">
        <v>2</v>
      </c>
      <c r="D10130" s="1">
        <v>2021</v>
      </c>
      <c r="E10130" s="1">
        <v>2</v>
      </c>
      <c r="F10130" s="5">
        <f t="shared" si="79"/>
        <v>3.7678975131876413E-4</v>
      </c>
    </row>
    <row r="10131" spans="1:6" ht="15.75" customHeight="1" x14ac:dyDescent="0.25">
      <c r="A10131" s="1" t="str">
        <f t="shared" si="78"/>
        <v>sekali_ADV</v>
      </c>
      <c r="B10131" s="1" t="s">
        <v>6928</v>
      </c>
      <c r="C10131" s="1" t="s">
        <v>2</v>
      </c>
      <c r="D10131" s="1">
        <v>2022</v>
      </c>
      <c r="E10131" s="1">
        <v>13</v>
      </c>
      <c r="F10131" s="5">
        <f t="shared" si="79"/>
        <v>9.3296971436773355E-4</v>
      </c>
    </row>
    <row r="10132" spans="1:6" ht="15.75" customHeight="1" x14ac:dyDescent="0.25">
      <c r="A10132" s="1" t="str">
        <f t="shared" si="78"/>
        <v>sekali_ADV</v>
      </c>
      <c r="B10132" s="1" t="s">
        <v>6928</v>
      </c>
      <c r="C10132" s="1" t="s">
        <v>2</v>
      </c>
      <c r="D10132" s="1">
        <v>2023</v>
      </c>
      <c r="E10132" s="1">
        <v>20</v>
      </c>
      <c r="F10132" s="5">
        <f t="shared" si="79"/>
        <v>1.1265701571565368E-3</v>
      </c>
    </row>
    <row r="10133" spans="1:6" ht="15.75" customHeight="1" x14ac:dyDescent="0.25">
      <c r="A10133" s="1" t="str">
        <f t="shared" si="78"/>
        <v>sekalian_X</v>
      </c>
      <c r="B10133" s="1" t="s">
        <v>2679</v>
      </c>
      <c r="C10133" s="1" t="s">
        <v>14</v>
      </c>
      <c r="D10133" s="1">
        <v>2021</v>
      </c>
      <c r="E10133" s="1">
        <v>1</v>
      </c>
      <c r="F10133" s="5">
        <f t="shared" si="79"/>
        <v>1.8839487565938207E-4</v>
      </c>
    </row>
    <row r="10134" spans="1:6" ht="15.75" customHeight="1" x14ac:dyDescent="0.25">
      <c r="A10134" s="1" t="str">
        <f t="shared" si="78"/>
        <v>sekaligus_ADV</v>
      </c>
      <c r="B10134" s="1" t="s">
        <v>1181</v>
      </c>
      <c r="C10134" s="1" t="s">
        <v>2</v>
      </c>
      <c r="D10134" s="1">
        <v>2021</v>
      </c>
      <c r="E10134" s="1">
        <v>1</v>
      </c>
      <c r="F10134" s="5">
        <f t="shared" si="79"/>
        <v>1.8839487565938207E-4</v>
      </c>
    </row>
    <row r="10135" spans="1:6" ht="15.75" customHeight="1" x14ac:dyDescent="0.25">
      <c r="A10135" s="1" t="str">
        <f t="shared" si="78"/>
        <v>sekaligus_ADV</v>
      </c>
      <c r="B10135" s="1" t="s">
        <v>1181</v>
      </c>
      <c r="C10135" s="1" t="s">
        <v>2</v>
      </c>
      <c r="D10135" s="1">
        <v>2022</v>
      </c>
      <c r="E10135" s="1">
        <v>5</v>
      </c>
      <c r="F10135" s="5">
        <f t="shared" si="79"/>
        <v>3.588345055260514E-4</v>
      </c>
    </row>
    <row r="10136" spans="1:6" ht="15.75" customHeight="1" x14ac:dyDescent="0.25">
      <c r="A10136" s="1" t="str">
        <f t="shared" si="78"/>
        <v>sekaligus_ADV</v>
      </c>
      <c r="B10136" s="1" t="s">
        <v>1181</v>
      </c>
      <c r="C10136" s="1" t="s">
        <v>2</v>
      </c>
      <c r="D10136" s="1">
        <v>2023</v>
      </c>
      <c r="E10136" s="1">
        <v>3</v>
      </c>
      <c r="F10136" s="5">
        <f t="shared" si="79"/>
        <v>1.6898552357348055E-4</v>
      </c>
    </row>
    <row r="10137" spans="1:6" ht="15.75" customHeight="1" x14ac:dyDescent="0.25">
      <c r="A10137" s="1" t="str">
        <f t="shared" si="78"/>
        <v>sekalipun_X</v>
      </c>
      <c r="B10137" s="1" t="s">
        <v>4894</v>
      </c>
      <c r="C10137" s="1" t="s">
        <v>14</v>
      </c>
      <c r="D10137" s="1">
        <v>2023</v>
      </c>
      <c r="E10137" s="1">
        <v>1</v>
      </c>
      <c r="F10137" s="5">
        <f t="shared" si="79"/>
        <v>5.6328507857826844E-5</v>
      </c>
    </row>
    <row r="10138" spans="1:6" ht="15.75" customHeight="1" x14ac:dyDescent="0.25">
      <c r="A10138" s="1" t="str">
        <f t="shared" si="78"/>
        <v>sekarang_ADV</v>
      </c>
      <c r="B10138" s="1" t="s">
        <v>6929</v>
      </c>
      <c r="C10138" s="1" t="s">
        <v>2</v>
      </c>
      <c r="D10138" s="1">
        <v>2019</v>
      </c>
      <c r="E10138" s="1">
        <v>2</v>
      </c>
      <c r="F10138" s="5">
        <f t="shared" si="79"/>
        <v>1.7543859649122807E-3</v>
      </c>
    </row>
    <row r="10139" spans="1:6" ht="15.75" customHeight="1" x14ac:dyDescent="0.25">
      <c r="A10139" s="1" t="str">
        <f t="shared" si="78"/>
        <v>sekarang_ADV</v>
      </c>
      <c r="B10139" s="1" t="s">
        <v>6929</v>
      </c>
      <c r="C10139" s="1" t="s">
        <v>2</v>
      </c>
      <c r="D10139" s="1">
        <v>2021</v>
      </c>
      <c r="E10139" s="1">
        <v>4</v>
      </c>
      <c r="F10139" s="5">
        <f t="shared" si="79"/>
        <v>7.5357950263752827E-4</v>
      </c>
    </row>
    <row r="10140" spans="1:6" ht="15.75" customHeight="1" x14ac:dyDescent="0.25">
      <c r="A10140" s="1" t="str">
        <f t="shared" si="78"/>
        <v>sekarang_ADV</v>
      </c>
      <c r="B10140" s="1" t="s">
        <v>6929</v>
      </c>
      <c r="C10140" s="1" t="s">
        <v>2</v>
      </c>
      <c r="D10140" s="1">
        <v>2022</v>
      </c>
      <c r="E10140" s="1">
        <v>3</v>
      </c>
      <c r="F10140" s="5">
        <f t="shared" si="79"/>
        <v>2.1530070331563083E-4</v>
      </c>
    </row>
    <row r="10141" spans="1:6" ht="15.75" customHeight="1" x14ac:dyDescent="0.25">
      <c r="A10141" s="1" t="str">
        <f t="shared" si="78"/>
        <v>sekarang_ADV</v>
      </c>
      <c r="B10141" s="1" t="s">
        <v>6929</v>
      </c>
      <c r="C10141" s="1" t="s">
        <v>2</v>
      </c>
      <c r="D10141" s="1">
        <v>2023</v>
      </c>
      <c r="E10141" s="1">
        <v>12</v>
      </c>
      <c r="F10141" s="5">
        <f t="shared" si="79"/>
        <v>6.7594209429392219E-4</v>
      </c>
    </row>
    <row r="10142" spans="1:6" ht="15.75" customHeight="1" x14ac:dyDescent="0.25">
      <c r="A10142" s="1" t="str">
        <f t="shared" si="78"/>
        <v>sekarat_DET</v>
      </c>
      <c r="B10142" s="1" t="s">
        <v>3870</v>
      </c>
      <c r="C10142" s="1" t="s">
        <v>5</v>
      </c>
      <c r="D10142" s="1">
        <v>2022</v>
      </c>
      <c r="E10142" s="1">
        <v>1</v>
      </c>
      <c r="F10142" s="5">
        <f t="shared" si="79"/>
        <v>7.1766901105210283E-5</v>
      </c>
    </row>
    <row r="10143" spans="1:6" ht="15.75" customHeight="1" x14ac:dyDescent="0.25">
      <c r="A10143" s="1" t="str">
        <f t="shared" si="78"/>
        <v>sekedar_ADV</v>
      </c>
      <c r="B10143" s="1" t="s">
        <v>2439</v>
      </c>
      <c r="C10143" s="1" t="s">
        <v>2</v>
      </c>
      <c r="D10143" s="1">
        <v>2022</v>
      </c>
      <c r="E10143" s="1">
        <v>1</v>
      </c>
      <c r="F10143" s="5">
        <f t="shared" si="79"/>
        <v>7.1766901105210283E-5</v>
      </c>
    </row>
    <row r="10144" spans="1:6" ht="15.75" customHeight="1" x14ac:dyDescent="0.25">
      <c r="A10144" s="1" t="str">
        <f t="shared" si="78"/>
        <v>sekedar_ADV</v>
      </c>
      <c r="B10144" s="1" t="s">
        <v>2439</v>
      </c>
      <c r="C10144" s="1" t="s">
        <v>2</v>
      </c>
      <c r="D10144" s="1">
        <v>2023</v>
      </c>
      <c r="E10144" s="1">
        <v>3</v>
      </c>
      <c r="F10144" s="5">
        <f t="shared" si="79"/>
        <v>1.6898552357348055E-4</v>
      </c>
    </row>
    <row r="10145" spans="1:6" ht="15.75" customHeight="1" x14ac:dyDescent="0.25">
      <c r="A10145" s="1" t="str">
        <f t="shared" si="78"/>
        <v>sekelam_X</v>
      </c>
      <c r="B10145" s="1" t="s">
        <v>970</v>
      </c>
      <c r="C10145" s="1" t="s">
        <v>14</v>
      </c>
      <c r="D10145" s="1">
        <v>2019</v>
      </c>
      <c r="E10145" s="1">
        <v>1</v>
      </c>
      <c r="F10145" s="5">
        <f t="shared" si="79"/>
        <v>8.7719298245614037E-4</v>
      </c>
    </row>
    <row r="10146" spans="1:6" ht="15.75" customHeight="1" x14ac:dyDescent="0.25">
      <c r="A10146" s="1" t="str">
        <f t="shared" si="78"/>
        <v>sekelili_DET</v>
      </c>
      <c r="B10146" s="1" t="s">
        <v>3869</v>
      </c>
      <c r="C10146" s="1" t="s">
        <v>5</v>
      </c>
      <c r="D10146" s="1">
        <v>2022</v>
      </c>
      <c r="E10146" s="1">
        <v>1</v>
      </c>
      <c r="F10146" s="5">
        <f t="shared" si="79"/>
        <v>7.1766901105210283E-5</v>
      </c>
    </row>
    <row r="10147" spans="1:6" ht="15.75" customHeight="1" x14ac:dyDescent="0.25">
      <c r="A10147" s="1" t="str">
        <f t="shared" si="78"/>
        <v>sekeliling_DET</v>
      </c>
      <c r="B10147" s="1" t="s">
        <v>840</v>
      </c>
      <c r="C10147" s="1" t="s">
        <v>5</v>
      </c>
      <c r="D10147" s="1">
        <v>2019</v>
      </c>
      <c r="E10147" s="1">
        <v>1</v>
      </c>
      <c r="F10147" s="5">
        <f t="shared" si="79"/>
        <v>8.7719298245614037E-4</v>
      </c>
    </row>
    <row r="10148" spans="1:6" ht="15.75" customHeight="1" x14ac:dyDescent="0.25">
      <c r="A10148" s="1" t="str">
        <f t="shared" si="78"/>
        <v>sekeliling_DET</v>
      </c>
      <c r="B10148" s="1" t="s">
        <v>840</v>
      </c>
      <c r="C10148" s="1" t="s">
        <v>5</v>
      </c>
      <c r="D10148" s="1">
        <v>2022</v>
      </c>
      <c r="E10148" s="1">
        <v>2</v>
      </c>
      <c r="F10148" s="5">
        <f t="shared" si="79"/>
        <v>1.4353380221042057E-4</v>
      </c>
    </row>
    <row r="10149" spans="1:6" ht="15.75" customHeight="1" x14ac:dyDescent="0.25">
      <c r="A10149" s="1" t="str">
        <f t="shared" si="78"/>
        <v>sekelilingmu_X</v>
      </c>
      <c r="B10149" s="1" t="s">
        <v>3137</v>
      </c>
      <c r="C10149" s="1" t="s">
        <v>14</v>
      </c>
      <c r="D10149" s="1">
        <v>2022</v>
      </c>
      <c r="E10149" s="1">
        <v>2</v>
      </c>
      <c r="F10149" s="5">
        <f t="shared" si="79"/>
        <v>1.4353380221042057E-4</v>
      </c>
    </row>
    <row r="10150" spans="1:6" ht="15.75" customHeight="1" x14ac:dyDescent="0.25">
      <c r="A10150" s="1" t="str">
        <f t="shared" si="78"/>
        <v>sekeras_X</v>
      </c>
      <c r="B10150" s="1" t="s">
        <v>2039</v>
      </c>
      <c r="C10150" s="1" t="s">
        <v>14</v>
      </c>
      <c r="D10150" s="1">
        <v>2020</v>
      </c>
      <c r="E10150" s="1">
        <v>1</v>
      </c>
      <c r="F10150" s="5">
        <f t="shared" si="79"/>
        <v>2.93513354857646E-4</v>
      </c>
    </row>
    <row r="10151" spans="1:6" ht="15.75" customHeight="1" x14ac:dyDescent="0.25">
      <c r="A10151" s="1" t="str">
        <f t="shared" si="78"/>
        <v>sekilas_X</v>
      </c>
      <c r="B10151" s="1" t="s">
        <v>4893</v>
      </c>
      <c r="C10151" s="1" t="s">
        <v>14</v>
      </c>
      <c r="D10151" s="1">
        <v>2023</v>
      </c>
      <c r="E10151" s="1">
        <v>1</v>
      </c>
      <c r="F10151" s="5">
        <f t="shared" si="79"/>
        <v>5.6328507857826844E-5</v>
      </c>
    </row>
    <row r="10152" spans="1:6" ht="15.75" customHeight="1" x14ac:dyDescent="0.25">
      <c r="A10152" s="1" t="str">
        <f t="shared" si="78"/>
        <v>sekira_NOUN</v>
      </c>
      <c r="B10152" s="1" t="s">
        <v>3019</v>
      </c>
      <c r="C10152" s="1" t="s">
        <v>7</v>
      </c>
      <c r="D10152" s="1">
        <v>2023</v>
      </c>
      <c r="E10152" s="1">
        <v>3</v>
      </c>
      <c r="F10152" s="5">
        <f t="shared" si="79"/>
        <v>1.6898552357348055E-4</v>
      </c>
    </row>
    <row r="10153" spans="1:6" ht="15.75" customHeight="1" x14ac:dyDescent="0.25">
      <c r="A10153" s="1" t="str">
        <f t="shared" si="78"/>
        <v>sekitar_ADV</v>
      </c>
      <c r="B10153" s="1" t="s">
        <v>1129</v>
      </c>
      <c r="C10153" s="1" t="s">
        <v>2</v>
      </c>
      <c r="D10153" s="1">
        <v>2020</v>
      </c>
      <c r="E10153" s="1">
        <v>1</v>
      </c>
      <c r="F10153" s="5">
        <f t="shared" si="79"/>
        <v>2.93513354857646E-4</v>
      </c>
    </row>
    <row r="10154" spans="1:6" ht="15.75" customHeight="1" x14ac:dyDescent="0.25">
      <c r="A10154" s="1" t="str">
        <f t="shared" si="78"/>
        <v>sekitar_ADV</v>
      </c>
      <c r="B10154" s="1" t="s">
        <v>1129</v>
      </c>
      <c r="C10154" s="1" t="s">
        <v>2</v>
      </c>
      <c r="D10154" s="1">
        <v>2021</v>
      </c>
      <c r="E10154" s="1">
        <v>1</v>
      </c>
      <c r="F10154" s="5">
        <f t="shared" si="79"/>
        <v>1.8839487565938207E-4</v>
      </c>
    </row>
    <row r="10155" spans="1:6" ht="15.75" customHeight="1" x14ac:dyDescent="0.25">
      <c r="A10155" s="1" t="str">
        <f t="shared" si="78"/>
        <v>sekitar_ADV</v>
      </c>
      <c r="B10155" s="1" t="s">
        <v>1129</v>
      </c>
      <c r="C10155" s="1" t="s">
        <v>2</v>
      </c>
      <c r="D10155" s="1">
        <v>2022</v>
      </c>
      <c r="E10155" s="1">
        <v>1</v>
      </c>
      <c r="F10155" s="5">
        <f t="shared" si="79"/>
        <v>7.1766901105210283E-5</v>
      </c>
    </row>
    <row r="10156" spans="1:6" ht="15.75" customHeight="1" x14ac:dyDescent="0.25">
      <c r="A10156" s="1" t="str">
        <f t="shared" si="78"/>
        <v>sekitar_ADV</v>
      </c>
      <c r="B10156" s="1" t="s">
        <v>1129</v>
      </c>
      <c r="C10156" s="1" t="s">
        <v>2</v>
      </c>
      <c r="D10156" s="1">
        <v>2023</v>
      </c>
      <c r="E10156" s="1">
        <v>4</v>
      </c>
      <c r="F10156" s="5">
        <f t="shared" si="79"/>
        <v>2.2531403143130738E-4</v>
      </c>
    </row>
    <row r="10157" spans="1:6" ht="15.75" customHeight="1" x14ac:dyDescent="0.25">
      <c r="A10157" s="1" t="str">
        <f t="shared" si="78"/>
        <v>sekitarku_X</v>
      </c>
      <c r="B10157" s="1" t="s">
        <v>4892</v>
      </c>
      <c r="C10157" s="1" t="s">
        <v>14</v>
      </c>
      <c r="D10157" s="1">
        <v>2023</v>
      </c>
      <c r="E10157" s="1">
        <v>1</v>
      </c>
      <c r="F10157" s="5">
        <f t="shared" si="79"/>
        <v>5.6328507857826844E-5</v>
      </c>
    </row>
    <row r="10158" spans="1:6" ht="15.75" customHeight="1" x14ac:dyDescent="0.25">
      <c r="A10158" s="1" t="str">
        <f t="shared" si="78"/>
        <v>sekolah_NOUN</v>
      </c>
      <c r="B10158" s="1" t="s">
        <v>6930</v>
      </c>
      <c r="C10158" s="1" t="s">
        <v>7</v>
      </c>
      <c r="D10158" s="1">
        <v>2020</v>
      </c>
      <c r="E10158" s="1">
        <v>4</v>
      </c>
      <c r="F10158" s="5">
        <f t="shared" si="79"/>
        <v>1.174053419430584E-3</v>
      </c>
    </row>
    <row r="10159" spans="1:6" ht="15.75" customHeight="1" x14ac:dyDescent="0.25">
      <c r="A10159" s="1" t="str">
        <f t="shared" si="78"/>
        <v>sekolah_NOUN</v>
      </c>
      <c r="B10159" s="1" t="s">
        <v>6930</v>
      </c>
      <c r="C10159" s="1" t="s">
        <v>7</v>
      </c>
      <c r="D10159" s="1">
        <v>2022</v>
      </c>
      <c r="E10159" s="1">
        <v>1</v>
      </c>
      <c r="F10159" s="5">
        <f t="shared" si="79"/>
        <v>7.1766901105210283E-5</v>
      </c>
    </row>
    <row r="10160" spans="1:6" ht="15.75" customHeight="1" x14ac:dyDescent="0.25">
      <c r="A10160" s="1" t="str">
        <f t="shared" si="78"/>
        <v>sekolah_NOUN</v>
      </c>
      <c r="B10160" s="1" t="s">
        <v>6930</v>
      </c>
      <c r="C10160" s="1" t="s">
        <v>7</v>
      </c>
      <c r="D10160" s="1">
        <v>2023</v>
      </c>
      <c r="E10160" s="1">
        <v>7</v>
      </c>
      <c r="F10160" s="5">
        <f t="shared" si="79"/>
        <v>3.9429955500478792E-4</v>
      </c>
    </row>
    <row r="10161" spans="1:6" ht="15.75" customHeight="1" x14ac:dyDescent="0.25">
      <c r="A10161" s="1" t="str">
        <f t="shared" si="78"/>
        <v>seksis_X</v>
      </c>
      <c r="B10161" s="1" t="s">
        <v>3868</v>
      </c>
      <c r="C10161" s="1" t="s">
        <v>14</v>
      </c>
      <c r="D10161" s="1">
        <v>2022</v>
      </c>
      <c r="E10161" s="1">
        <v>1</v>
      </c>
      <c r="F10161" s="5">
        <f t="shared" si="79"/>
        <v>7.1766901105210283E-5</v>
      </c>
    </row>
    <row r="10162" spans="1:6" ht="15.75" customHeight="1" x14ac:dyDescent="0.25">
      <c r="A10162" s="1" t="str">
        <f t="shared" si="78"/>
        <v>seksual_ADJ</v>
      </c>
      <c r="B10162" s="1" t="s">
        <v>2267</v>
      </c>
      <c r="C10162" s="1" t="s">
        <v>0</v>
      </c>
      <c r="D10162" s="1">
        <v>2023</v>
      </c>
      <c r="E10162" s="1">
        <v>5</v>
      </c>
      <c r="F10162" s="5">
        <f t="shared" si="79"/>
        <v>2.8164253928913421E-4</v>
      </c>
    </row>
    <row r="10163" spans="1:6" ht="15.75" customHeight="1" x14ac:dyDescent="0.25">
      <c r="A10163" s="1" t="str">
        <f t="shared" si="78"/>
        <v>sekte_X</v>
      </c>
      <c r="B10163" s="1" t="s">
        <v>2678</v>
      </c>
      <c r="C10163" s="1" t="s">
        <v>14</v>
      </c>
      <c r="D10163" s="1">
        <v>2021</v>
      </c>
      <c r="E10163" s="1">
        <v>1</v>
      </c>
      <c r="F10163" s="5">
        <f t="shared" si="79"/>
        <v>1.8839487565938207E-4</v>
      </c>
    </row>
    <row r="10164" spans="1:6" ht="15.75" customHeight="1" x14ac:dyDescent="0.25">
      <c r="A10164" s="1" t="str">
        <f t="shared" si="78"/>
        <v>sekuat_X</v>
      </c>
      <c r="B10164" s="1" t="s">
        <v>4891</v>
      </c>
      <c r="C10164" s="1" t="s">
        <v>14</v>
      </c>
      <c r="D10164" s="1">
        <v>2023</v>
      </c>
      <c r="E10164" s="1">
        <v>1</v>
      </c>
      <c r="F10164" s="5">
        <f t="shared" si="79"/>
        <v>5.6328507857826844E-5</v>
      </c>
    </row>
    <row r="10165" spans="1:6" ht="15.75" customHeight="1" x14ac:dyDescent="0.25">
      <c r="A10165" s="1" t="str">
        <f t="shared" si="78"/>
        <v>selain_ADP</v>
      </c>
      <c r="B10165" s="1" t="s">
        <v>6931</v>
      </c>
      <c r="C10165" s="1" t="s">
        <v>1</v>
      </c>
      <c r="D10165" s="1">
        <v>2020</v>
      </c>
      <c r="E10165" s="1">
        <v>6</v>
      </c>
      <c r="F10165" s="5">
        <f t="shared" si="79"/>
        <v>1.7610801291458762E-3</v>
      </c>
    </row>
    <row r="10166" spans="1:6" ht="15.75" customHeight="1" x14ac:dyDescent="0.25">
      <c r="A10166" s="1" t="str">
        <f t="shared" si="78"/>
        <v>selain_ADP</v>
      </c>
      <c r="B10166" s="1" t="s">
        <v>6931</v>
      </c>
      <c r="C10166" s="1" t="s">
        <v>1</v>
      </c>
      <c r="D10166" s="1">
        <v>2021</v>
      </c>
      <c r="E10166" s="1">
        <v>5</v>
      </c>
      <c r="F10166" s="5">
        <f t="shared" si="79"/>
        <v>9.4197437829691034E-4</v>
      </c>
    </row>
    <row r="10167" spans="1:6" ht="15.75" customHeight="1" x14ac:dyDescent="0.25">
      <c r="A10167" s="1" t="str">
        <f t="shared" si="78"/>
        <v>selain_ADP</v>
      </c>
      <c r="B10167" s="1" t="s">
        <v>6931</v>
      </c>
      <c r="C10167" s="1" t="s">
        <v>1</v>
      </c>
      <c r="D10167" s="1">
        <v>2022</v>
      </c>
      <c r="E10167" s="1">
        <v>10</v>
      </c>
      <c r="F10167" s="5">
        <f t="shared" si="79"/>
        <v>7.176690110521028E-4</v>
      </c>
    </row>
    <row r="10168" spans="1:6" ht="15.75" customHeight="1" x14ac:dyDescent="0.25">
      <c r="A10168" s="1" t="str">
        <f t="shared" si="78"/>
        <v>selain_ADP</v>
      </c>
      <c r="B10168" s="1" t="s">
        <v>6931</v>
      </c>
      <c r="C10168" s="1" t="s">
        <v>1</v>
      </c>
      <c r="D10168" s="1">
        <v>2023</v>
      </c>
      <c r="E10168" s="1">
        <v>5</v>
      </c>
      <c r="F10168" s="5">
        <f t="shared" si="79"/>
        <v>2.8164253928913421E-4</v>
      </c>
    </row>
    <row r="10169" spans="1:6" ht="15.75" customHeight="1" x14ac:dyDescent="0.25">
      <c r="A10169" s="1" t="str">
        <f t="shared" si="78"/>
        <v>selalu_ADV</v>
      </c>
      <c r="B10169" s="1" t="s">
        <v>6932</v>
      </c>
      <c r="C10169" s="1" t="s">
        <v>2</v>
      </c>
      <c r="D10169" s="1">
        <v>2021</v>
      </c>
      <c r="E10169" s="1">
        <v>6</v>
      </c>
      <c r="F10169" s="5">
        <f t="shared" si="79"/>
        <v>1.1303692539562924E-3</v>
      </c>
    </row>
    <row r="10170" spans="1:6" ht="15.75" customHeight="1" x14ac:dyDescent="0.25">
      <c r="A10170" s="1" t="str">
        <f t="shared" si="78"/>
        <v>selalu_ADV</v>
      </c>
      <c r="B10170" s="1" t="s">
        <v>6932</v>
      </c>
      <c r="C10170" s="1" t="s">
        <v>2</v>
      </c>
      <c r="D10170" s="1">
        <v>2022</v>
      </c>
      <c r="E10170" s="1">
        <v>15</v>
      </c>
      <c r="F10170" s="5">
        <f t="shared" si="79"/>
        <v>1.0765035165781541E-3</v>
      </c>
    </row>
    <row r="10171" spans="1:6" ht="15.75" customHeight="1" x14ac:dyDescent="0.25">
      <c r="A10171" s="1" t="str">
        <f t="shared" si="78"/>
        <v>selalu_ADV</v>
      </c>
      <c r="B10171" s="1" t="s">
        <v>6932</v>
      </c>
      <c r="C10171" s="1" t="s">
        <v>2</v>
      </c>
      <c r="D10171" s="1">
        <v>2023</v>
      </c>
      <c r="E10171" s="1">
        <v>28</v>
      </c>
      <c r="F10171" s="5">
        <f t="shared" si="79"/>
        <v>1.5771982200191517E-3</v>
      </c>
    </row>
    <row r="10172" spans="1:6" ht="15.75" customHeight="1" x14ac:dyDescent="0.25">
      <c r="A10172" s="1" t="str">
        <f t="shared" si="78"/>
        <v>selama_ADP</v>
      </c>
      <c r="B10172" s="1" t="s">
        <v>6933</v>
      </c>
      <c r="C10172" s="1" t="s">
        <v>1</v>
      </c>
      <c r="D10172" s="1">
        <v>2021</v>
      </c>
      <c r="E10172" s="1">
        <v>1</v>
      </c>
      <c r="F10172" s="5">
        <f t="shared" si="79"/>
        <v>1.8839487565938207E-4</v>
      </c>
    </row>
    <row r="10173" spans="1:6" ht="15.75" customHeight="1" x14ac:dyDescent="0.25">
      <c r="A10173" s="1" t="str">
        <f t="shared" si="78"/>
        <v>selama_ADP</v>
      </c>
      <c r="B10173" s="1" t="s">
        <v>6933</v>
      </c>
      <c r="C10173" s="1" t="s">
        <v>1</v>
      </c>
      <c r="D10173" s="1">
        <v>2022</v>
      </c>
      <c r="E10173" s="1">
        <v>8</v>
      </c>
      <c r="F10173" s="5">
        <f t="shared" si="79"/>
        <v>5.7413520884168226E-4</v>
      </c>
    </row>
    <row r="10174" spans="1:6" ht="15.75" customHeight="1" x14ac:dyDescent="0.25">
      <c r="A10174" s="1" t="str">
        <f t="shared" si="78"/>
        <v>selama_ADP</v>
      </c>
      <c r="B10174" s="1" t="s">
        <v>6933</v>
      </c>
      <c r="C10174" s="1" t="s">
        <v>1</v>
      </c>
      <c r="D10174" s="1">
        <v>2023</v>
      </c>
      <c r="E10174" s="1">
        <v>8</v>
      </c>
      <c r="F10174" s="5">
        <f t="shared" si="79"/>
        <v>4.5062806286261475E-4</v>
      </c>
    </row>
    <row r="10175" spans="1:6" ht="15.75" customHeight="1" x14ac:dyDescent="0.25">
      <c r="A10175" s="1" t="str">
        <f t="shared" si="78"/>
        <v>selamat_ADJ</v>
      </c>
      <c r="B10175" s="1" t="s">
        <v>6934</v>
      </c>
      <c r="C10175" s="1" t="s">
        <v>0</v>
      </c>
      <c r="D10175" s="1">
        <v>2023</v>
      </c>
      <c r="E10175" s="1">
        <v>2</v>
      </c>
      <c r="F10175" s="5">
        <f t="shared" si="79"/>
        <v>1.1265701571565369E-4</v>
      </c>
    </row>
    <row r="10176" spans="1:6" ht="15.75" customHeight="1" x14ac:dyDescent="0.25">
      <c r="A10176" s="1" t="str">
        <f t="shared" si="78"/>
        <v>selanjutnya_ADV</v>
      </c>
      <c r="B10176" s="1" t="s">
        <v>6935</v>
      </c>
      <c r="C10176" s="1" t="s">
        <v>2</v>
      </c>
      <c r="D10176" s="1">
        <v>2019</v>
      </c>
      <c r="E10176" s="1">
        <v>1</v>
      </c>
      <c r="F10176" s="5">
        <f t="shared" si="79"/>
        <v>8.7719298245614037E-4</v>
      </c>
    </row>
    <row r="10177" spans="1:6" ht="15.75" customHeight="1" x14ac:dyDescent="0.25">
      <c r="A10177" s="1" t="str">
        <f t="shared" si="78"/>
        <v>selanjutnya_ADV</v>
      </c>
      <c r="B10177" s="1" t="s">
        <v>6935</v>
      </c>
      <c r="C10177" s="1" t="s">
        <v>2</v>
      </c>
      <c r="D10177" s="1">
        <v>2020</v>
      </c>
      <c r="E10177" s="1">
        <v>1</v>
      </c>
      <c r="F10177" s="5">
        <f t="shared" si="79"/>
        <v>2.93513354857646E-4</v>
      </c>
    </row>
    <row r="10178" spans="1:6" ht="15.75" customHeight="1" x14ac:dyDescent="0.25">
      <c r="A10178" s="1" t="str">
        <f t="shared" si="78"/>
        <v>selanjutnya_ADV</v>
      </c>
      <c r="B10178" s="1" t="s">
        <v>6935</v>
      </c>
      <c r="C10178" s="1" t="s">
        <v>2</v>
      </c>
      <c r="D10178" s="1">
        <v>2022</v>
      </c>
      <c r="E10178" s="1">
        <v>4</v>
      </c>
      <c r="F10178" s="5">
        <f t="shared" si="79"/>
        <v>2.8706760442084113E-4</v>
      </c>
    </row>
    <row r="10179" spans="1:6" ht="15.75" customHeight="1" x14ac:dyDescent="0.25">
      <c r="A10179" s="1" t="str">
        <f t="shared" si="78"/>
        <v>selanjutnya_ADV</v>
      </c>
      <c r="B10179" s="1" t="s">
        <v>6935</v>
      </c>
      <c r="C10179" s="1" t="s">
        <v>2</v>
      </c>
      <c r="D10179" s="1">
        <v>2023</v>
      </c>
      <c r="E10179" s="1">
        <v>2</v>
      </c>
      <c r="F10179" s="5">
        <f t="shared" si="79"/>
        <v>1.1265701571565369E-4</v>
      </c>
    </row>
    <row r="10180" spans="1:6" ht="15.75" customHeight="1" x14ac:dyDescent="0.25">
      <c r="A10180" s="1" t="str">
        <f t="shared" si="78"/>
        <v>selatan_NOUN</v>
      </c>
      <c r="B10180" s="1" t="s">
        <v>6936</v>
      </c>
      <c r="C10180" s="1" t="s">
        <v>7</v>
      </c>
      <c r="D10180" s="1">
        <v>2022</v>
      </c>
      <c r="E10180" s="1">
        <v>3</v>
      </c>
      <c r="F10180" s="5">
        <f t="shared" si="79"/>
        <v>2.1530070331563083E-4</v>
      </c>
    </row>
    <row r="10181" spans="1:6" ht="15.75" customHeight="1" x14ac:dyDescent="0.25">
      <c r="A10181" s="1" t="str">
        <f t="shared" si="78"/>
        <v>seleai_X</v>
      </c>
      <c r="B10181" s="1" t="s">
        <v>2038</v>
      </c>
      <c r="C10181" s="1" t="s">
        <v>14</v>
      </c>
      <c r="D10181" s="1">
        <v>2020</v>
      </c>
      <c r="E10181" s="1">
        <v>1</v>
      </c>
      <c r="F10181" s="5">
        <f t="shared" si="79"/>
        <v>2.93513354857646E-4</v>
      </c>
    </row>
    <row r="10182" spans="1:6" ht="15.75" customHeight="1" x14ac:dyDescent="0.25">
      <c r="A10182" s="1" t="str">
        <f t="shared" si="78"/>
        <v>selembar_DET</v>
      </c>
      <c r="B10182" s="1" t="s">
        <v>3300</v>
      </c>
      <c r="C10182" s="1" t="s">
        <v>5</v>
      </c>
      <c r="D10182" s="1">
        <v>2022</v>
      </c>
      <c r="E10182" s="1">
        <v>1</v>
      </c>
      <c r="F10182" s="5">
        <f t="shared" si="79"/>
        <v>7.1766901105210283E-5</v>
      </c>
    </row>
    <row r="10183" spans="1:6" ht="15.75" customHeight="1" x14ac:dyDescent="0.25">
      <c r="A10183" s="1" t="str">
        <f t="shared" si="78"/>
        <v>selembar_DET</v>
      </c>
      <c r="B10183" s="1" t="s">
        <v>3300</v>
      </c>
      <c r="C10183" s="1" t="s">
        <v>5</v>
      </c>
      <c r="D10183" s="1">
        <v>2023</v>
      </c>
      <c r="E10183" s="1">
        <v>1</v>
      </c>
      <c r="F10183" s="5">
        <f t="shared" si="79"/>
        <v>5.6328507857826844E-5</v>
      </c>
    </row>
    <row r="10184" spans="1:6" ht="15.75" customHeight="1" x14ac:dyDescent="0.25">
      <c r="A10184" s="1" t="str">
        <f t="shared" si="78"/>
        <v>selera_NOUN</v>
      </c>
      <c r="B10184" s="1" t="s">
        <v>570</v>
      </c>
      <c r="C10184" s="1" t="s">
        <v>7</v>
      </c>
      <c r="D10184" s="1">
        <v>2019</v>
      </c>
      <c r="E10184" s="1">
        <v>2</v>
      </c>
      <c r="F10184" s="5">
        <f t="shared" si="79"/>
        <v>1.7543859649122807E-3</v>
      </c>
    </row>
    <row r="10185" spans="1:6" ht="15.75" customHeight="1" x14ac:dyDescent="0.25">
      <c r="A10185" s="1" t="str">
        <f t="shared" si="78"/>
        <v>selera_NOUN</v>
      </c>
      <c r="B10185" s="1" t="s">
        <v>570</v>
      </c>
      <c r="C10185" s="1" t="s">
        <v>7</v>
      </c>
      <c r="D10185" s="1">
        <v>2022</v>
      </c>
      <c r="E10185" s="1">
        <v>1</v>
      </c>
      <c r="F10185" s="5">
        <f t="shared" si="79"/>
        <v>7.1766901105210283E-5</v>
      </c>
    </row>
    <row r="10186" spans="1:6" ht="15.75" customHeight="1" x14ac:dyDescent="0.25">
      <c r="A10186" s="1" t="str">
        <f t="shared" si="78"/>
        <v>selesai_ADJ</v>
      </c>
      <c r="B10186" s="1" t="s">
        <v>6937</v>
      </c>
      <c r="C10186" s="1" t="s">
        <v>0</v>
      </c>
      <c r="D10186" s="1">
        <v>2019</v>
      </c>
      <c r="E10186" s="1">
        <v>1</v>
      </c>
      <c r="F10186" s="5">
        <f t="shared" si="79"/>
        <v>8.7719298245614037E-4</v>
      </c>
    </row>
    <row r="10187" spans="1:6" ht="15.75" customHeight="1" x14ac:dyDescent="0.25">
      <c r="A10187" s="1" t="str">
        <f t="shared" si="78"/>
        <v>selesai_ADJ</v>
      </c>
      <c r="B10187" s="1" t="s">
        <v>6937</v>
      </c>
      <c r="C10187" s="1" t="s">
        <v>0</v>
      </c>
      <c r="D10187" s="1">
        <v>2020</v>
      </c>
      <c r="E10187" s="1">
        <v>1</v>
      </c>
      <c r="F10187" s="5">
        <f t="shared" si="79"/>
        <v>2.93513354857646E-4</v>
      </c>
    </row>
    <row r="10188" spans="1:6" ht="15.75" customHeight="1" x14ac:dyDescent="0.25">
      <c r="A10188" s="1" t="str">
        <f t="shared" si="78"/>
        <v>selesai_ADJ</v>
      </c>
      <c r="B10188" s="1" t="s">
        <v>6937</v>
      </c>
      <c r="C10188" s="1" t="s">
        <v>0</v>
      </c>
      <c r="D10188" s="1">
        <v>2021</v>
      </c>
      <c r="E10188" s="1">
        <v>2</v>
      </c>
      <c r="F10188" s="5">
        <f t="shared" si="79"/>
        <v>3.7678975131876413E-4</v>
      </c>
    </row>
    <row r="10189" spans="1:6" ht="15.75" customHeight="1" x14ac:dyDescent="0.25">
      <c r="A10189" s="1" t="str">
        <f t="shared" si="78"/>
        <v>selesai_ADJ</v>
      </c>
      <c r="B10189" s="1" t="s">
        <v>6937</v>
      </c>
      <c r="C10189" s="1" t="s">
        <v>0</v>
      </c>
      <c r="D10189" s="1">
        <v>2022</v>
      </c>
      <c r="E10189" s="1">
        <v>4</v>
      </c>
      <c r="F10189" s="5">
        <f t="shared" si="79"/>
        <v>2.8706760442084113E-4</v>
      </c>
    </row>
    <row r="10190" spans="1:6" ht="15.75" customHeight="1" x14ac:dyDescent="0.25">
      <c r="A10190" s="1" t="str">
        <f t="shared" si="78"/>
        <v>selesai_ADJ</v>
      </c>
      <c r="B10190" s="1" t="s">
        <v>6937</v>
      </c>
      <c r="C10190" s="1" t="s">
        <v>0</v>
      </c>
      <c r="D10190" s="1">
        <v>2023</v>
      </c>
      <c r="E10190" s="1">
        <v>7</v>
      </c>
      <c r="F10190" s="5">
        <f t="shared" si="79"/>
        <v>3.9429955500478792E-4</v>
      </c>
    </row>
    <row r="10191" spans="1:6" ht="15.75" customHeight="1" x14ac:dyDescent="0.25">
      <c r="A10191" s="1" t="str">
        <f t="shared" si="78"/>
        <v>selesaiin_X</v>
      </c>
      <c r="B10191" s="1" t="s">
        <v>2676</v>
      </c>
      <c r="C10191" s="1" t="s">
        <v>14</v>
      </c>
      <c r="D10191" s="1">
        <v>2021</v>
      </c>
      <c r="E10191" s="1">
        <v>1</v>
      </c>
      <c r="F10191" s="5">
        <f t="shared" si="79"/>
        <v>1.8839487565938207E-4</v>
      </c>
    </row>
    <row r="10192" spans="1:6" ht="15.75" customHeight="1" x14ac:dyDescent="0.25">
      <c r="A10192" s="1" t="str">
        <f t="shared" si="78"/>
        <v>selese_X</v>
      </c>
      <c r="B10192" s="1" t="s">
        <v>4890</v>
      </c>
      <c r="C10192" s="1" t="s">
        <v>14</v>
      </c>
      <c r="D10192" s="1">
        <v>2023</v>
      </c>
      <c r="E10192" s="1">
        <v>1</v>
      </c>
      <c r="F10192" s="5">
        <f t="shared" si="79"/>
        <v>5.6328507857826844E-5</v>
      </c>
    </row>
    <row r="10193" spans="1:6" ht="15.75" customHeight="1" x14ac:dyDescent="0.25">
      <c r="A10193" s="1" t="str">
        <f t="shared" si="78"/>
        <v>self_X</v>
      </c>
      <c r="B10193" s="1" t="s">
        <v>6938</v>
      </c>
      <c r="C10193" s="1" t="s">
        <v>14</v>
      </c>
      <c r="D10193" s="1">
        <v>2021</v>
      </c>
      <c r="E10193" s="1">
        <v>12</v>
      </c>
      <c r="F10193" s="5">
        <f t="shared" si="79"/>
        <v>2.2607385079125848E-3</v>
      </c>
    </row>
    <row r="10194" spans="1:6" ht="15.75" customHeight="1" x14ac:dyDescent="0.25">
      <c r="A10194" s="1" t="str">
        <f t="shared" si="78"/>
        <v>self_X</v>
      </c>
      <c r="B10194" s="1" t="s">
        <v>6938</v>
      </c>
      <c r="C10194" s="1" t="s">
        <v>14</v>
      </c>
      <c r="D10194" s="1">
        <v>2022</v>
      </c>
      <c r="E10194" s="1">
        <v>10</v>
      </c>
      <c r="F10194" s="5">
        <f t="shared" si="79"/>
        <v>7.176690110521028E-4</v>
      </c>
    </row>
    <row r="10195" spans="1:6" ht="15.75" customHeight="1" x14ac:dyDescent="0.25">
      <c r="A10195" s="1" t="str">
        <f t="shared" si="78"/>
        <v>self_X</v>
      </c>
      <c r="B10195" s="1" t="s">
        <v>6938</v>
      </c>
      <c r="C10195" s="1" t="s">
        <v>14</v>
      </c>
      <c r="D10195" s="1">
        <v>2023</v>
      </c>
      <c r="E10195" s="1">
        <v>11</v>
      </c>
      <c r="F10195" s="5">
        <f t="shared" si="79"/>
        <v>6.196135864360953E-4</v>
      </c>
    </row>
    <row r="10196" spans="1:6" ht="15.75" customHeight="1" x14ac:dyDescent="0.25">
      <c r="A10196" s="1" t="str">
        <f t="shared" si="78"/>
        <v>selfish_X</v>
      </c>
      <c r="B10196" s="1" t="s">
        <v>3018</v>
      </c>
      <c r="C10196" s="1" t="s">
        <v>14</v>
      </c>
      <c r="D10196" s="1">
        <v>2023</v>
      </c>
      <c r="E10196" s="1">
        <v>3</v>
      </c>
      <c r="F10196" s="5">
        <f t="shared" si="79"/>
        <v>1.6898552357348055E-4</v>
      </c>
    </row>
    <row r="10197" spans="1:6" ht="15.75" customHeight="1" x14ac:dyDescent="0.25">
      <c r="A10197" s="1" t="str">
        <f t="shared" si="78"/>
        <v>selipin_X</v>
      </c>
      <c r="B10197" s="1" t="s">
        <v>3865</v>
      </c>
      <c r="C10197" s="1" t="s">
        <v>14</v>
      </c>
      <c r="D10197" s="1">
        <v>2022</v>
      </c>
      <c r="E10197" s="1">
        <v>1</v>
      </c>
      <c r="F10197" s="5">
        <f t="shared" si="79"/>
        <v>7.1766901105210283E-5</v>
      </c>
    </row>
    <row r="10198" spans="1:6" ht="15.75" customHeight="1" x14ac:dyDescent="0.25">
      <c r="A10198" s="1" t="str">
        <f t="shared" si="78"/>
        <v>seliweran_X</v>
      </c>
      <c r="B10198" s="1" t="s">
        <v>4889</v>
      </c>
      <c r="C10198" s="1" t="s">
        <v>14</v>
      </c>
      <c r="D10198" s="1">
        <v>2023</v>
      </c>
      <c r="E10198" s="1">
        <v>1</v>
      </c>
      <c r="F10198" s="5">
        <f t="shared" si="79"/>
        <v>5.6328507857826844E-5</v>
      </c>
    </row>
    <row r="10199" spans="1:6" ht="15.75" customHeight="1" x14ac:dyDescent="0.25">
      <c r="A10199" s="1" t="str">
        <f t="shared" si="78"/>
        <v>sell_X</v>
      </c>
      <c r="B10199" s="1" t="s">
        <v>3474</v>
      </c>
      <c r="C10199" s="1" t="s">
        <v>14</v>
      </c>
      <c r="D10199" s="1">
        <v>2023</v>
      </c>
      <c r="E10199" s="1">
        <v>2</v>
      </c>
      <c r="F10199" s="5">
        <f t="shared" si="79"/>
        <v>1.1265701571565369E-4</v>
      </c>
    </row>
    <row r="10200" spans="1:6" ht="15.75" customHeight="1" x14ac:dyDescent="0.25">
      <c r="A10200" s="1" t="str">
        <f t="shared" si="78"/>
        <v>seller_X</v>
      </c>
      <c r="B10200" s="1" t="s">
        <v>6939</v>
      </c>
      <c r="C10200" s="1" t="s">
        <v>14</v>
      </c>
      <c r="D10200" s="1">
        <v>2023</v>
      </c>
      <c r="E10200" s="1">
        <v>1</v>
      </c>
      <c r="F10200" s="5">
        <f t="shared" si="79"/>
        <v>5.6328507857826844E-5</v>
      </c>
    </row>
    <row r="10201" spans="1:6" ht="15.75" customHeight="1" x14ac:dyDescent="0.25">
      <c r="A10201" s="1" t="str">
        <f t="shared" si="78"/>
        <v>selorohan_X</v>
      </c>
      <c r="B10201" s="1" t="s">
        <v>2037</v>
      </c>
      <c r="C10201" s="1" t="s">
        <v>14</v>
      </c>
      <c r="D10201" s="1">
        <v>2020</v>
      </c>
      <c r="E10201" s="1">
        <v>1</v>
      </c>
      <c r="F10201" s="5">
        <f t="shared" si="79"/>
        <v>2.93513354857646E-4</v>
      </c>
    </row>
    <row r="10202" spans="1:6" ht="15.75" customHeight="1" x14ac:dyDescent="0.25">
      <c r="A10202" s="1" t="str">
        <f t="shared" ref="A10202:A10456" si="80">B10202&amp;"_"&amp;C10202</f>
        <v>selucu_X</v>
      </c>
      <c r="B10202" s="1" t="s">
        <v>3863</v>
      </c>
      <c r="C10202" s="1" t="s">
        <v>14</v>
      </c>
      <c r="D10202" s="1">
        <v>2022</v>
      </c>
      <c r="E10202" s="1">
        <v>1</v>
      </c>
      <c r="F10202" s="5">
        <f t="shared" ref="F10202:F10456" si="81">E10202/SUMIF(D:D,D10202,E:E)</f>
        <v>7.1766901105210283E-5</v>
      </c>
    </row>
    <row r="10203" spans="1:6" ht="15.75" customHeight="1" x14ac:dyDescent="0.25">
      <c r="A10203" s="1" t="str">
        <f t="shared" si="80"/>
        <v>seluruh_DET</v>
      </c>
      <c r="B10203" s="1" t="s">
        <v>1748</v>
      </c>
      <c r="C10203" s="1" t="s">
        <v>5</v>
      </c>
      <c r="D10203" s="1">
        <v>2020</v>
      </c>
      <c r="E10203" s="1">
        <v>1</v>
      </c>
      <c r="F10203" s="5">
        <f t="shared" si="81"/>
        <v>2.93513354857646E-4</v>
      </c>
    </row>
    <row r="10204" spans="1:6" ht="15.75" customHeight="1" x14ac:dyDescent="0.25">
      <c r="A10204" s="1" t="str">
        <f t="shared" si="80"/>
        <v>seluruh_DET</v>
      </c>
      <c r="B10204" s="1" t="s">
        <v>1748</v>
      </c>
      <c r="C10204" s="1" t="s">
        <v>5</v>
      </c>
      <c r="D10204" s="1">
        <v>2022</v>
      </c>
      <c r="E10204" s="1">
        <v>1</v>
      </c>
      <c r="F10204" s="5">
        <f t="shared" si="81"/>
        <v>7.1766901105210283E-5</v>
      </c>
    </row>
    <row r="10205" spans="1:6" ht="15.75" customHeight="1" x14ac:dyDescent="0.25">
      <c r="A10205" s="1" t="str">
        <f t="shared" si="80"/>
        <v>semac_DET</v>
      </c>
      <c r="B10205" s="1" t="s">
        <v>3862</v>
      </c>
      <c r="C10205" s="1" t="s">
        <v>5</v>
      </c>
      <c r="D10205" s="1">
        <v>2022</v>
      </c>
      <c r="E10205" s="1">
        <v>1</v>
      </c>
      <c r="F10205" s="5">
        <f t="shared" si="81"/>
        <v>7.1766901105210283E-5</v>
      </c>
    </row>
    <row r="10206" spans="1:6" ht="15.75" customHeight="1" x14ac:dyDescent="0.25">
      <c r="A10206" s="1" t="str">
        <f t="shared" si="80"/>
        <v>semacam_DET</v>
      </c>
      <c r="B10206" s="1" t="s">
        <v>1657</v>
      </c>
      <c r="C10206" s="1" t="s">
        <v>5</v>
      </c>
      <c r="D10206" s="1">
        <v>2021</v>
      </c>
      <c r="E10206" s="1">
        <v>1</v>
      </c>
      <c r="F10206" s="5">
        <f t="shared" si="81"/>
        <v>1.8839487565938207E-4</v>
      </c>
    </row>
    <row r="10207" spans="1:6" ht="15.75" customHeight="1" x14ac:dyDescent="0.25">
      <c r="A10207" s="1" t="str">
        <f t="shared" si="80"/>
        <v>semacam_DET</v>
      </c>
      <c r="B10207" s="1" t="s">
        <v>1657</v>
      </c>
      <c r="C10207" s="1" t="s">
        <v>5</v>
      </c>
      <c r="D10207" s="1">
        <v>2022</v>
      </c>
      <c r="E10207" s="1">
        <v>2</v>
      </c>
      <c r="F10207" s="5">
        <f t="shared" si="81"/>
        <v>1.4353380221042057E-4</v>
      </c>
    </row>
    <row r="10208" spans="1:6" ht="15.75" customHeight="1" x14ac:dyDescent="0.25">
      <c r="A10208" s="1" t="str">
        <f t="shared" si="80"/>
        <v>semacam_DET</v>
      </c>
      <c r="B10208" s="1" t="s">
        <v>1657</v>
      </c>
      <c r="C10208" s="1" t="s">
        <v>5</v>
      </c>
      <c r="D10208" s="1">
        <v>2023</v>
      </c>
      <c r="E10208" s="1">
        <v>1</v>
      </c>
      <c r="F10208" s="5">
        <f t="shared" si="81"/>
        <v>5.6328507857826844E-5</v>
      </c>
    </row>
    <row r="10209" spans="1:6" ht="15.75" customHeight="1" x14ac:dyDescent="0.25">
      <c r="A10209" s="1" t="str">
        <f t="shared" si="80"/>
        <v>semacem_X</v>
      </c>
      <c r="B10209" s="1" t="s">
        <v>3861</v>
      </c>
      <c r="C10209" s="1" t="s">
        <v>14</v>
      </c>
      <c r="D10209" s="1">
        <v>2022</v>
      </c>
      <c r="E10209" s="1">
        <v>1</v>
      </c>
      <c r="F10209" s="5">
        <f t="shared" si="81"/>
        <v>7.1766901105210283E-5</v>
      </c>
    </row>
    <row r="10210" spans="1:6" ht="15.75" customHeight="1" x14ac:dyDescent="0.25">
      <c r="A10210" s="1" t="str">
        <f t="shared" si="80"/>
        <v>semakin_ADV</v>
      </c>
      <c r="B10210" s="1" t="s">
        <v>6940</v>
      </c>
      <c r="C10210" s="1" t="s">
        <v>2</v>
      </c>
      <c r="D10210" s="1">
        <v>2020</v>
      </c>
      <c r="E10210" s="1">
        <v>2</v>
      </c>
      <c r="F10210" s="5">
        <f t="shared" si="81"/>
        <v>5.87026709715292E-4</v>
      </c>
    </row>
    <row r="10211" spans="1:6" ht="15.75" customHeight="1" x14ac:dyDescent="0.25">
      <c r="A10211" s="1" t="str">
        <f t="shared" si="80"/>
        <v>semakin_ADV</v>
      </c>
      <c r="B10211" s="1" t="s">
        <v>6940</v>
      </c>
      <c r="C10211" s="1" t="s">
        <v>2</v>
      </c>
      <c r="D10211" s="1">
        <v>2022</v>
      </c>
      <c r="E10211" s="1">
        <v>3</v>
      </c>
      <c r="F10211" s="5">
        <f t="shared" si="81"/>
        <v>2.1530070331563083E-4</v>
      </c>
    </row>
    <row r="10212" spans="1:6" ht="15.75" customHeight="1" x14ac:dyDescent="0.25">
      <c r="A10212" s="1" t="str">
        <f t="shared" si="80"/>
        <v>semakin_ADV</v>
      </c>
      <c r="B10212" s="1" t="s">
        <v>6940</v>
      </c>
      <c r="C10212" s="1" t="s">
        <v>2</v>
      </c>
      <c r="D10212" s="1">
        <v>2023</v>
      </c>
      <c r="E10212" s="1">
        <v>10</v>
      </c>
      <c r="F10212" s="5">
        <f t="shared" si="81"/>
        <v>5.6328507857826842E-4</v>
      </c>
    </row>
    <row r="10213" spans="1:6" ht="15.75" customHeight="1" x14ac:dyDescent="0.25">
      <c r="A10213" s="1" t="str">
        <f t="shared" si="80"/>
        <v>semalam_DET</v>
      </c>
      <c r="B10213" s="1" t="s">
        <v>3136</v>
      </c>
      <c r="C10213" s="1" t="s">
        <v>5</v>
      </c>
      <c r="D10213" s="1">
        <v>2022</v>
      </c>
      <c r="E10213" s="1">
        <v>2</v>
      </c>
      <c r="F10213" s="5">
        <f t="shared" si="81"/>
        <v>1.4353380221042057E-4</v>
      </c>
    </row>
    <row r="10214" spans="1:6" ht="15.75" customHeight="1" x14ac:dyDescent="0.25">
      <c r="A10214" s="1" t="str">
        <f t="shared" si="80"/>
        <v>semangat_NOUN</v>
      </c>
      <c r="B10214" s="1" t="s">
        <v>6941</v>
      </c>
      <c r="C10214" s="1" t="s">
        <v>7</v>
      </c>
      <c r="D10214" s="1">
        <v>2022</v>
      </c>
      <c r="E10214" s="1">
        <v>2</v>
      </c>
      <c r="F10214" s="5">
        <f t="shared" si="81"/>
        <v>1.4353380221042057E-4</v>
      </c>
    </row>
    <row r="10215" spans="1:6" ht="15.75" customHeight="1" x14ac:dyDescent="0.25">
      <c r="A10215" s="1" t="str">
        <f t="shared" si="80"/>
        <v>semangat_NOUN</v>
      </c>
      <c r="B10215" s="1" t="s">
        <v>6941</v>
      </c>
      <c r="C10215" s="1" t="s">
        <v>7</v>
      </c>
      <c r="D10215" s="1">
        <v>2023</v>
      </c>
      <c r="E10215" s="1">
        <v>2</v>
      </c>
      <c r="F10215" s="5">
        <f t="shared" si="81"/>
        <v>1.1265701571565369E-4</v>
      </c>
    </row>
    <row r="10216" spans="1:6" ht="15.75" customHeight="1" x14ac:dyDescent="0.25">
      <c r="A10216" s="1" t="str">
        <f t="shared" si="80"/>
        <v>semasa_DET</v>
      </c>
      <c r="B10216" s="1" t="s">
        <v>4888</v>
      </c>
      <c r="C10216" s="1" t="s">
        <v>5</v>
      </c>
      <c r="D10216" s="1">
        <v>2023</v>
      </c>
      <c r="E10216" s="1">
        <v>1</v>
      </c>
      <c r="F10216" s="5">
        <f t="shared" si="81"/>
        <v>5.6328507857826844E-5</v>
      </c>
    </row>
    <row r="10217" spans="1:6" ht="15.75" customHeight="1" x14ac:dyDescent="0.25">
      <c r="A10217" s="1" t="str">
        <f t="shared" si="80"/>
        <v>semata_DET</v>
      </c>
      <c r="B10217" s="1" t="s">
        <v>2438</v>
      </c>
      <c r="C10217" s="1" t="s">
        <v>5</v>
      </c>
      <c r="D10217" s="1">
        <v>2022</v>
      </c>
      <c r="E10217" s="1">
        <v>1</v>
      </c>
      <c r="F10217" s="5">
        <f t="shared" si="81"/>
        <v>7.1766901105210283E-5</v>
      </c>
    </row>
    <row r="10218" spans="1:6" ht="15.75" customHeight="1" x14ac:dyDescent="0.25">
      <c r="A10218" s="1" t="str">
        <f t="shared" si="80"/>
        <v>semata_DET</v>
      </c>
      <c r="B10218" s="1" t="s">
        <v>2438</v>
      </c>
      <c r="C10218" s="1" t="s">
        <v>5</v>
      </c>
      <c r="D10218" s="1">
        <v>2023</v>
      </c>
      <c r="E10218" s="1">
        <v>3</v>
      </c>
      <c r="F10218" s="5">
        <f t="shared" si="81"/>
        <v>1.6898552357348055E-4</v>
      </c>
    </row>
    <row r="10219" spans="1:6" ht="15.75" customHeight="1" x14ac:dyDescent="0.25">
      <c r="A10219" s="1" t="str">
        <f t="shared" si="80"/>
        <v>sematin_X</v>
      </c>
      <c r="B10219" s="1" t="s">
        <v>4887</v>
      </c>
      <c r="C10219" s="1" t="s">
        <v>14</v>
      </c>
      <c r="D10219" s="1">
        <v>2023</v>
      </c>
      <c r="E10219" s="1">
        <v>1</v>
      </c>
      <c r="F10219" s="5">
        <f t="shared" si="81"/>
        <v>5.6328507857826844E-5</v>
      </c>
    </row>
    <row r="10220" spans="1:6" ht="15.75" customHeight="1" x14ac:dyDescent="0.25">
      <c r="A10220" s="1" t="str">
        <f t="shared" si="80"/>
        <v>sematkan_X</v>
      </c>
      <c r="B10220" s="1" t="s">
        <v>3860</v>
      </c>
      <c r="C10220" s="1" t="s">
        <v>14</v>
      </c>
      <c r="D10220" s="1">
        <v>2022</v>
      </c>
      <c r="E10220" s="1">
        <v>1</v>
      </c>
      <c r="F10220" s="5">
        <f t="shared" si="81"/>
        <v>7.1766901105210283E-5</v>
      </c>
    </row>
    <row r="10221" spans="1:6" ht="15.75" customHeight="1" x14ac:dyDescent="0.25">
      <c r="A10221" s="1" t="str">
        <f t="shared" si="80"/>
        <v>sembab_X</v>
      </c>
      <c r="B10221" s="1" t="s">
        <v>3859</v>
      </c>
      <c r="C10221" s="1" t="s">
        <v>14</v>
      </c>
      <c r="D10221" s="1">
        <v>2022</v>
      </c>
      <c r="E10221" s="1">
        <v>1</v>
      </c>
      <c r="F10221" s="5">
        <f t="shared" si="81"/>
        <v>7.1766901105210283E-5</v>
      </c>
    </row>
    <row r="10222" spans="1:6" ht="15.75" customHeight="1" x14ac:dyDescent="0.25">
      <c r="A10222" s="1" t="str">
        <f t="shared" si="80"/>
        <v>sembarangan_X</v>
      </c>
      <c r="B10222" s="1" t="s">
        <v>4886</v>
      </c>
      <c r="C10222" s="1" t="s">
        <v>14</v>
      </c>
      <c r="D10222" s="1">
        <v>2023</v>
      </c>
      <c r="E10222" s="1">
        <v>1</v>
      </c>
      <c r="F10222" s="5">
        <f t="shared" si="81"/>
        <v>5.6328507857826844E-5</v>
      </c>
    </row>
    <row r="10223" spans="1:6" ht="15.75" customHeight="1" x14ac:dyDescent="0.25">
      <c r="A10223" s="1" t="str">
        <f t="shared" si="80"/>
        <v>sembuh_ADJ</v>
      </c>
      <c r="B10223" s="1" t="s">
        <v>2464</v>
      </c>
      <c r="C10223" s="1" t="s">
        <v>0</v>
      </c>
      <c r="D10223" s="1">
        <v>2023</v>
      </c>
      <c r="E10223" s="1">
        <v>4</v>
      </c>
      <c r="F10223" s="5">
        <f t="shared" si="81"/>
        <v>2.2531403143130738E-4</v>
      </c>
    </row>
    <row r="10224" spans="1:6" ht="15.75" customHeight="1" x14ac:dyDescent="0.25">
      <c r="A10224" s="1" t="str">
        <f t="shared" si="80"/>
        <v>semenonjol_X</v>
      </c>
      <c r="B10224" s="1" t="s">
        <v>3858</v>
      </c>
      <c r="C10224" s="1" t="s">
        <v>14</v>
      </c>
      <c r="D10224" s="1">
        <v>2022</v>
      </c>
      <c r="E10224" s="1">
        <v>1</v>
      </c>
      <c r="F10224" s="5">
        <f t="shared" si="81"/>
        <v>7.1766901105210283E-5</v>
      </c>
    </row>
    <row r="10225" spans="1:6" ht="15.75" customHeight="1" x14ac:dyDescent="0.25">
      <c r="A10225" s="1" t="str">
        <f t="shared" si="80"/>
        <v>sementara_SCONJ</v>
      </c>
      <c r="B10225" s="1" t="s">
        <v>2362</v>
      </c>
      <c r="C10225" s="1" t="s">
        <v>12</v>
      </c>
      <c r="D10225" s="1">
        <v>2022</v>
      </c>
      <c r="E10225" s="1">
        <v>2</v>
      </c>
      <c r="F10225" s="5">
        <f t="shared" si="81"/>
        <v>1.4353380221042057E-4</v>
      </c>
    </row>
    <row r="10226" spans="1:6" ht="15.75" customHeight="1" x14ac:dyDescent="0.25">
      <c r="A10226" s="1" t="str">
        <f t="shared" si="80"/>
        <v>sementara_SCONJ</v>
      </c>
      <c r="B10226" s="1" t="s">
        <v>2362</v>
      </c>
      <c r="C10226" s="1" t="s">
        <v>12</v>
      </c>
      <c r="D10226" s="1">
        <v>2023</v>
      </c>
      <c r="E10226" s="1">
        <v>2</v>
      </c>
      <c r="F10226" s="5">
        <f t="shared" si="81"/>
        <v>1.1265701571565369E-4</v>
      </c>
    </row>
    <row r="10227" spans="1:6" ht="15.75" customHeight="1" x14ac:dyDescent="0.25">
      <c r="A10227" s="1" t="str">
        <f t="shared" si="80"/>
        <v>semester_X</v>
      </c>
      <c r="B10227" s="1" t="s">
        <v>2393</v>
      </c>
      <c r="C10227" s="1" t="s">
        <v>14</v>
      </c>
      <c r="D10227" s="1">
        <v>2021</v>
      </c>
      <c r="E10227" s="1">
        <v>1</v>
      </c>
      <c r="F10227" s="5">
        <f t="shared" si="81"/>
        <v>1.8839487565938207E-4</v>
      </c>
    </row>
    <row r="10228" spans="1:6" ht="15.75" customHeight="1" x14ac:dyDescent="0.25">
      <c r="A10228" s="1" t="str">
        <f t="shared" si="80"/>
        <v>semester_X</v>
      </c>
      <c r="B10228" s="1" t="s">
        <v>2393</v>
      </c>
      <c r="C10228" s="1" t="s">
        <v>14</v>
      </c>
      <c r="D10228" s="1">
        <v>2023</v>
      </c>
      <c r="E10228" s="1">
        <v>1</v>
      </c>
      <c r="F10228" s="5">
        <f t="shared" si="81"/>
        <v>5.6328507857826844E-5</v>
      </c>
    </row>
    <row r="10229" spans="1:6" ht="15.75" customHeight="1" x14ac:dyDescent="0.25">
      <c r="A10229" s="1" t="str">
        <f t="shared" si="80"/>
        <v>semestinya_X</v>
      </c>
      <c r="B10229" s="1" t="s">
        <v>4885</v>
      </c>
      <c r="C10229" s="1" t="s">
        <v>14</v>
      </c>
      <c r="D10229" s="1">
        <v>2023</v>
      </c>
      <c r="E10229" s="1">
        <v>1</v>
      </c>
      <c r="F10229" s="5">
        <f t="shared" si="81"/>
        <v>5.6328507857826844E-5</v>
      </c>
    </row>
    <row r="10230" spans="1:6" ht="15.75" customHeight="1" x14ac:dyDescent="0.25">
      <c r="A10230" s="1" t="str">
        <f t="shared" si="80"/>
        <v>semoga_ADV</v>
      </c>
      <c r="B10230" s="1" t="s">
        <v>6942</v>
      </c>
      <c r="C10230" s="1" t="s">
        <v>2</v>
      </c>
      <c r="D10230" s="1">
        <v>2020</v>
      </c>
      <c r="E10230" s="1">
        <v>3</v>
      </c>
      <c r="F10230" s="5">
        <f t="shared" si="81"/>
        <v>8.8054006457293811E-4</v>
      </c>
    </row>
    <row r="10231" spans="1:6" ht="15.75" customHeight="1" x14ac:dyDescent="0.25">
      <c r="A10231" s="1" t="str">
        <f t="shared" si="80"/>
        <v>semoga_ADV</v>
      </c>
      <c r="B10231" s="1" t="s">
        <v>6942</v>
      </c>
      <c r="C10231" s="1" t="s">
        <v>2</v>
      </c>
      <c r="D10231" s="1">
        <v>2021</v>
      </c>
      <c r="E10231" s="1">
        <v>2</v>
      </c>
      <c r="F10231" s="5">
        <f t="shared" si="81"/>
        <v>3.7678975131876413E-4</v>
      </c>
    </row>
    <row r="10232" spans="1:6" ht="15.75" customHeight="1" x14ac:dyDescent="0.25">
      <c r="A10232" s="1" t="str">
        <f t="shared" si="80"/>
        <v>semoga_ADV</v>
      </c>
      <c r="B10232" s="1" t="s">
        <v>6942</v>
      </c>
      <c r="C10232" s="1" t="s">
        <v>2</v>
      </c>
      <c r="D10232" s="1">
        <v>2022</v>
      </c>
      <c r="E10232" s="1">
        <v>5</v>
      </c>
      <c r="F10232" s="5">
        <f t="shared" si="81"/>
        <v>3.588345055260514E-4</v>
      </c>
    </row>
    <row r="10233" spans="1:6" ht="15.75" customHeight="1" x14ac:dyDescent="0.25">
      <c r="A10233" s="1" t="str">
        <f t="shared" si="80"/>
        <v>semoga_ADV</v>
      </c>
      <c r="B10233" s="1" t="s">
        <v>6942</v>
      </c>
      <c r="C10233" s="1" t="s">
        <v>2</v>
      </c>
      <c r="D10233" s="1">
        <v>2023</v>
      </c>
      <c r="E10233" s="1">
        <v>4</v>
      </c>
      <c r="F10233" s="5">
        <f t="shared" si="81"/>
        <v>2.2531403143130738E-4</v>
      </c>
    </row>
    <row r="10234" spans="1:6" ht="15.75" customHeight="1" x14ac:dyDescent="0.25">
      <c r="A10234" s="1" t="str">
        <f t="shared" si="80"/>
        <v>sempat_ADV</v>
      </c>
      <c r="B10234" s="1" t="s">
        <v>1406</v>
      </c>
      <c r="C10234" s="1" t="s">
        <v>2</v>
      </c>
      <c r="D10234" s="1">
        <v>2020</v>
      </c>
      <c r="E10234" s="1">
        <v>1</v>
      </c>
      <c r="F10234" s="5">
        <f t="shared" si="81"/>
        <v>2.93513354857646E-4</v>
      </c>
    </row>
    <row r="10235" spans="1:6" ht="15.75" customHeight="1" x14ac:dyDescent="0.25">
      <c r="A10235" s="1" t="str">
        <f t="shared" si="80"/>
        <v>sempat_ADV</v>
      </c>
      <c r="B10235" s="1" t="s">
        <v>1406</v>
      </c>
      <c r="C10235" s="1" t="s">
        <v>2</v>
      </c>
      <c r="D10235" s="1">
        <v>2022</v>
      </c>
      <c r="E10235" s="1">
        <v>1</v>
      </c>
      <c r="F10235" s="5">
        <f t="shared" si="81"/>
        <v>7.1766901105210283E-5</v>
      </c>
    </row>
    <row r="10236" spans="1:6" ht="15.75" customHeight="1" x14ac:dyDescent="0.25">
      <c r="A10236" s="1" t="str">
        <f t="shared" si="80"/>
        <v>sempat_ADV</v>
      </c>
      <c r="B10236" s="1" t="s">
        <v>1406</v>
      </c>
      <c r="C10236" s="1" t="s">
        <v>2</v>
      </c>
      <c r="D10236" s="1">
        <v>2023</v>
      </c>
      <c r="E10236" s="1">
        <v>3</v>
      </c>
      <c r="F10236" s="5">
        <f t="shared" si="81"/>
        <v>1.6898552357348055E-4</v>
      </c>
    </row>
    <row r="10237" spans="1:6" ht="15.75" customHeight="1" x14ac:dyDescent="0.25">
      <c r="A10237" s="1" t="str">
        <f t="shared" si="80"/>
        <v>sempet_X</v>
      </c>
      <c r="B10237" s="1" t="s">
        <v>6943</v>
      </c>
      <c r="C10237" s="1" t="s">
        <v>14</v>
      </c>
      <c r="D10237" s="1">
        <v>2021</v>
      </c>
      <c r="E10237" s="1">
        <v>1</v>
      </c>
      <c r="F10237" s="5">
        <f t="shared" si="81"/>
        <v>1.8839487565938207E-4</v>
      </c>
    </row>
    <row r="10238" spans="1:6" ht="15.75" customHeight="1" x14ac:dyDescent="0.25">
      <c r="A10238" s="1" t="str">
        <f t="shared" si="80"/>
        <v>sempet_X</v>
      </c>
      <c r="B10238" s="1" t="s">
        <v>6943</v>
      </c>
      <c r="C10238" s="1" t="s">
        <v>14</v>
      </c>
      <c r="D10238" s="1">
        <v>2022</v>
      </c>
      <c r="E10238" s="1">
        <v>1</v>
      </c>
      <c r="F10238" s="5">
        <f t="shared" si="81"/>
        <v>7.1766901105210283E-5</v>
      </c>
    </row>
    <row r="10239" spans="1:6" ht="15.75" customHeight="1" x14ac:dyDescent="0.25">
      <c r="A10239" s="1" t="str">
        <f t="shared" si="80"/>
        <v>sempet_X</v>
      </c>
      <c r="B10239" s="1" t="s">
        <v>6943</v>
      </c>
      <c r="C10239" s="1" t="s">
        <v>14</v>
      </c>
      <c r="D10239" s="1">
        <v>2023</v>
      </c>
      <c r="E10239" s="1">
        <v>2</v>
      </c>
      <c r="F10239" s="5">
        <f t="shared" si="81"/>
        <v>1.1265701571565369E-4</v>
      </c>
    </row>
    <row r="10240" spans="1:6" ht="15.75" customHeight="1" x14ac:dyDescent="0.25">
      <c r="A10240" s="1" t="str">
        <f t="shared" si="80"/>
        <v>sempetin_X</v>
      </c>
      <c r="B10240" s="1" t="s">
        <v>3857</v>
      </c>
      <c r="C10240" s="1" t="s">
        <v>14</v>
      </c>
      <c r="D10240" s="1">
        <v>2022</v>
      </c>
      <c r="E10240" s="1">
        <v>1</v>
      </c>
      <c r="F10240" s="5">
        <f t="shared" si="81"/>
        <v>7.1766901105210283E-5</v>
      </c>
    </row>
    <row r="10241" spans="1:6" ht="15.75" customHeight="1" x14ac:dyDescent="0.25">
      <c r="A10241" s="1" t="str">
        <f t="shared" si="80"/>
        <v>sempit_ADJ</v>
      </c>
      <c r="B10241" s="1" t="s">
        <v>3856</v>
      </c>
      <c r="C10241" s="1" t="s">
        <v>0</v>
      </c>
      <c r="D10241" s="1">
        <v>2022</v>
      </c>
      <c r="E10241" s="1">
        <v>1</v>
      </c>
      <c r="F10241" s="5">
        <f t="shared" si="81"/>
        <v>7.1766901105210283E-5</v>
      </c>
    </row>
    <row r="10242" spans="1:6" ht="15.75" customHeight="1" x14ac:dyDescent="0.25">
      <c r="A10242" s="1" t="str">
        <f t="shared" si="80"/>
        <v>sempurna_ADJ</v>
      </c>
      <c r="B10242" s="1" t="s">
        <v>2559</v>
      </c>
      <c r="C10242" s="1" t="s">
        <v>0</v>
      </c>
      <c r="D10242" s="1">
        <v>2022</v>
      </c>
      <c r="E10242" s="1">
        <v>2</v>
      </c>
      <c r="F10242" s="5">
        <f t="shared" si="81"/>
        <v>1.4353380221042057E-4</v>
      </c>
    </row>
    <row r="10243" spans="1:6" ht="15.75" customHeight="1" x14ac:dyDescent="0.25">
      <c r="A10243" s="1" t="str">
        <f t="shared" si="80"/>
        <v>sempurna_ADJ</v>
      </c>
      <c r="B10243" s="1" t="s">
        <v>2559</v>
      </c>
      <c r="C10243" s="1" t="s">
        <v>0</v>
      </c>
      <c r="D10243" s="1">
        <v>2023</v>
      </c>
      <c r="E10243" s="1">
        <v>1</v>
      </c>
      <c r="F10243" s="5">
        <f t="shared" si="81"/>
        <v>5.6328507857826844E-5</v>
      </c>
    </row>
    <row r="10244" spans="1:6" ht="15.75" customHeight="1" x14ac:dyDescent="0.25">
      <c r="A10244" s="1" t="str">
        <f t="shared" si="80"/>
        <v>semua_DET</v>
      </c>
      <c r="B10244" s="1" t="s">
        <v>6944</v>
      </c>
      <c r="C10244" s="1" t="s">
        <v>5</v>
      </c>
      <c r="D10244" s="1">
        <v>2018</v>
      </c>
      <c r="E10244" s="1">
        <v>1</v>
      </c>
      <c r="F10244" s="5">
        <f t="shared" si="81"/>
        <v>2.5188916876574307E-3</v>
      </c>
    </row>
    <row r="10245" spans="1:6" ht="15.75" customHeight="1" x14ac:dyDescent="0.25">
      <c r="A10245" s="1" t="str">
        <f t="shared" si="80"/>
        <v>semua_DET</v>
      </c>
      <c r="B10245" s="1" t="s">
        <v>6944</v>
      </c>
      <c r="C10245" s="1" t="s">
        <v>5</v>
      </c>
      <c r="D10245" s="1">
        <v>2020</v>
      </c>
      <c r="E10245" s="1">
        <v>7</v>
      </c>
      <c r="F10245" s="5">
        <f t="shared" si="81"/>
        <v>2.0545934840035221E-3</v>
      </c>
    </row>
    <row r="10246" spans="1:6" ht="15.75" customHeight="1" x14ac:dyDescent="0.25">
      <c r="A10246" s="1" t="str">
        <f t="shared" si="80"/>
        <v>semua_DET</v>
      </c>
      <c r="B10246" s="1" t="s">
        <v>6944</v>
      </c>
      <c r="C10246" s="1" t="s">
        <v>5</v>
      </c>
      <c r="D10246" s="1">
        <v>2021</v>
      </c>
      <c r="E10246" s="1">
        <v>3</v>
      </c>
      <c r="F10246" s="5">
        <f t="shared" si="81"/>
        <v>5.651846269781462E-4</v>
      </c>
    </row>
    <row r="10247" spans="1:6" ht="15.75" customHeight="1" x14ac:dyDescent="0.25">
      <c r="A10247" s="1" t="str">
        <f t="shared" si="80"/>
        <v>semua_DET</v>
      </c>
      <c r="B10247" s="1" t="s">
        <v>6944</v>
      </c>
      <c r="C10247" s="1" t="s">
        <v>5</v>
      </c>
      <c r="D10247" s="1">
        <v>2022</v>
      </c>
      <c r="E10247" s="1">
        <v>27</v>
      </c>
      <c r="F10247" s="5">
        <f t="shared" si="81"/>
        <v>1.9377063298406775E-3</v>
      </c>
    </row>
    <row r="10248" spans="1:6" ht="15.75" customHeight="1" x14ac:dyDescent="0.25">
      <c r="A10248" s="1" t="str">
        <f t="shared" si="80"/>
        <v>semua_DET</v>
      </c>
      <c r="B10248" s="1" t="s">
        <v>6944</v>
      </c>
      <c r="C10248" s="1" t="s">
        <v>5</v>
      </c>
      <c r="D10248" s="1">
        <v>2023</v>
      </c>
      <c r="E10248" s="1">
        <v>37</v>
      </c>
      <c r="F10248" s="5">
        <f t="shared" si="81"/>
        <v>2.0841547907395931E-3</v>
      </c>
    </row>
    <row r="10249" spans="1:6" ht="15.75" customHeight="1" x14ac:dyDescent="0.25">
      <c r="A10249" s="1" t="str">
        <f t="shared" si="80"/>
        <v>semuaa_X</v>
      </c>
      <c r="B10249" s="1" t="s">
        <v>2036</v>
      </c>
      <c r="C10249" s="1" t="s">
        <v>14</v>
      </c>
      <c r="D10249" s="1">
        <v>2020</v>
      </c>
      <c r="E10249" s="1">
        <v>1</v>
      </c>
      <c r="F10249" s="5">
        <f t="shared" si="81"/>
        <v>2.93513354857646E-4</v>
      </c>
    </row>
    <row r="10250" spans="1:6" ht="15.75" customHeight="1" x14ac:dyDescent="0.25">
      <c r="A10250" s="1" t="str">
        <f t="shared" si="80"/>
        <v>senang_ADJ</v>
      </c>
      <c r="B10250" s="1" t="s">
        <v>498</v>
      </c>
      <c r="C10250" s="1" t="s">
        <v>0</v>
      </c>
      <c r="D10250" s="1">
        <v>2019</v>
      </c>
      <c r="E10250" s="1">
        <v>1</v>
      </c>
      <c r="F10250" s="5">
        <f t="shared" si="81"/>
        <v>8.7719298245614037E-4</v>
      </c>
    </row>
    <row r="10251" spans="1:6" ht="15.75" customHeight="1" x14ac:dyDescent="0.25">
      <c r="A10251" s="1" t="str">
        <f t="shared" si="80"/>
        <v>senang_ADJ</v>
      </c>
      <c r="B10251" s="1" t="s">
        <v>498</v>
      </c>
      <c r="C10251" s="1" t="s">
        <v>0</v>
      </c>
      <c r="D10251" s="1">
        <v>2020</v>
      </c>
      <c r="E10251" s="1">
        <v>1</v>
      </c>
      <c r="F10251" s="5">
        <f t="shared" si="81"/>
        <v>2.93513354857646E-4</v>
      </c>
    </row>
    <row r="10252" spans="1:6" ht="15.75" customHeight="1" x14ac:dyDescent="0.25">
      <c r="A10252" s="1" t="str">
        <f t="shared" si="80"/>
        <v>senang_ADJ</v>
      </c>
      <c r="B10252" s="1" t="s">
        <v>498</v>
      </c>
      <c r="C10252" s="1" t="s">
        <v>0</v>
      </c>
      <c r="D10252" s="1">
        <v>2021</v>
      </c>
      <c r="E10252" s="1">
        <v>4</v>
      </c>
      <c r="F10252" s="5">
        <f t="shared" si="81"/>
        <v>7.5357950263752827E-4</v>
      </c>
    </row>
    <row r="10253" spans="1:6" ht="15.75" customHeight="1" x14ac:dyDescent="0.25">
      <c r="A10253" s="1" t="str">
        <f t="shared" si="80"/>
        <v>senang_ADJ</v>
      </c>
      <c r="B10253" s="1" t="s">
        <v>498</v>
      </c>
      <c r="C10253" s="1" t="s">
        <v>0</v>
      </c>
      <c r="D10253" s="1">
        <v>2022</v>
      </c>
      <c r="E10253" s="1">
        <v>3</v>
      </c>
      <c r="F10253" s="5">
        <f t="shared" si="81"/>
        <v>2.1530070331563083E-4</v>
      </c>
    </row>
    <row r="10254" spans="1:6" ht="15.75" customHeight="1" x14ac:dyDescent="0.25">
      <c r="A10254" s="1" t="str">
        <f t="shared" si="80"/>
        <v>senang_ADJ</v>
      </c>
      <c r="B10254" s="1" t="s">
        <v>498</v>
      </c>
      <c r="C10254" s="1" t="s">
        <v>0</v>
      </c>
      <c r="D10254" s="1">
        <v>2023</v>
      </c>
      <c r="E10254" s="1">
        <v>3</v>
      </c>
      <c r="F10254" s="5">
        <f t="shared" si="81"/>
        <v>1.6898552357348055E-4</v>
      </c>
    </row>
    <row r="10255" spans="1:6" ht="15.75" customHeight="1" x14ac:dyDescent="0.25">
      <c r="A10255" s="1" t="str">
        <f t="shared" si="80"/>
        <v>send_X</v>
      </c>
      <c r="B10255" s="1" t="s">
        <v>2674</v>
      </c>
      <c r="C10255" s="1" t="s">
        <v>14</v>
      </c>
      <c r="D10255" s="1">
        <v>2021</v>
      </c>
      <c r="E10255" s="1">
        <v>1</v>
      </c>
      <c r="F10255" s="5">
        <f t="shared" si="81"/>
        <v>1.8839487565938207E-4</v>
      </c>
    </row>
    <row r="10256" spans="1:6" ht="15.75" customHeight="1" x14ac:dyDescent="0.25">
      <c r="A10256" s="1" t="str">
        <f t="shared" si="80"/>
        <v>sender_X</v>
      </c>
      <c r="B10256" s="1" t="s">
        <v>6945</v>
      </c>
      <c r="C10256" s="1" t="s">
        <v>14</v>
      </c>
      <c r="D10256" s="1">
        <v>2021</v>
      </c>
      <c r="E10256" s="1">
        <v>1</v>
      </c>
      <c r="F10256" s="5">
        <f t="shared" si="81"/>
        <v>1.8839487565938207E-4</v>
      </c>
    </row>
    <row r="10257" spans="1:6" ht="15.75" customHeight="1" x14ac:dyDescent="0.25">
      <c r="A10257" s="1" t="str">
        <f t="shared" si="80"/>
        <v>sender_X</v>
      </c>
      <c r="B10257" s="1" t="s">
        <v>6945</v>
      </c>
      <c r="C10257" s="1" t="s">
        <v>14</v>
      </c>
      <c r="D10257" s="1">
        <v>2022</v>
      </c>
      <c r="E10257" s="1">
        <v>12</v>
      </c>
      <c r="F10257" s="5">
        <f t="shared" si="81"/>
        <v>8.6120281326252334E-4</v>
      </c>
    </row>
    <row r="10258" spans="1:6" ht="15.75" customHeight="1" x14ac:dyDescent="0.25">
      <c r="A10258" s="1" t="str">
        <f t="shared" si="80"/>
        <v>sendiri_ADJ</v>
      </c>
      <c r="B10258" s="1" t="s">
        <v>6946</v>
      </c>
      <c r="C10258" s="1" t="s">
        <v>0</v>
      </c>
      <c r="D10258" s="1">
        <v>2018</v>
      </c>
      <c r="E10258" s="1">
        <v>1</v>
      </c>
      <c r="F10258" s="5">
        <f t="shared" si="81"/>
        <v>2.5188916876574307E-3</v>
      </c>
    </row>
    <row r="10259" spans="1:6" ht="15.75" customHeight="1" x14ac:dyDescent="0.25">
      <c r="A10259" s="1" t="str">
        <f t="shared" si="80"/>
        <v>sendiri_ADJ</v>
      </c>
      <c r="B10259" s="1" t="s">
        <v>6946</v>
      </c>
      <c r="C10259" s="1" t="s">
        <v>0</v>
      </c>
      <c r="D10259" s="1">
        <v>2019</v>
      </c>
      <c r="E10259" s="1">
        <v>3</v>
      </c>
      <c r="F10259" s="5">
        <f t="shared" si="81"/>
        <v>2.631578947368421E-3</v>
      </c>
    </row>
    <row r="10260" spans="1:6" ht="15.75" customHeight="1" x14ac:dyDescent="0.25">
      <c r="A10260" s="1" t="str">
        <f t="shared" si="80"/>
        <v>sendiri_ADJ</v>
      </c>
      <c r="B10260" s="1" t="s">
        <v>6946</v>
      </c>
      <c r="C10260" s="1" t="s">
        <v>0</v>
      </c>
      <c r="D10260" s="1">
        <v>2020</v>
      </c>
      <c r="E10260" s="1">
        <v>7</v>
      </c>
      <c r="F10260" s="5">
        <f t="shared" si="81"/>
        <v>2.0545934840035221E-3</v>
      </c>
    </row>
    <row r="10261" spans="1:6" ht="15.75" customHeight="1" x14ac:dyDescent="0.25">
      <c r="A10261" s="1" t="str">
        <f t="shared" si="80"/>
        <v>sendiri_ADJ</v>
      </c>
      <c r="B10261" s="1" t="s">
        <v>6946</v>
      </c>
      <c r="C10261" s="1" t="s">
        <v>0</v>
      </c>
      <c r="D10261" s="1">
        <v>2021</v>
      </c>
      <c r="E10261" s="1">
        <v>5</v>
      </c>
      <c r="F10261" s="5">
        <f t="shared" si="81"/>
        <v>9.4197437829691034E-4</v>
      </c>
    </row>
    <row r="10262" spans="1:6" ht="15.75" customHeight="1" x14ac:dyDescent="0.25">
      <c r="A10262" s="1" t="str">
        <f t="shared" si="80"/>
        <v>sendiri_ADJ</v>
      </c>
      <c r="B10262" s="1" t="s">
        <v>6946</v>
      </c>
      <c r="C10262" s="1" t="s">
        <v>0</v>
      </c>
      <c r="D10262" s="1">
        <v>2022</v>
      </c>
      <c r="E10262" s="1">
        <v>11</v>
      </c>
      <c r="F10262" s="5">
        <f t="shared" si="81"/>
        <v>7.8943591215731301E-4</v>
      </c>
    </row>
    <row r="10263" spans="1:6" ht="15.75" customHeight="1" x14ac:dyDescent="0.25">
      <c r="A10263" s="1" t="str">
        <f t="shared" si="80"/>
        <v>sendiri_ADJ</v>
      </c>
      <c r="B10263" s="1" t="s">
        <v>6946</v>
      </c>
      <c r="C10263" s="1" t="s">
        <v>0</v>
      </c>
      <c r="D10263" s="1">
        <v>2023</v>
      </c>
      <c r="E10263" s="1">
        <v>65</v>
      </c>
      <c r="F10263" s="5">
        <f t="shared" si="81"/>
        <v>3.661353010758745E-3</v>
      </c>
    </row>
    <row r="10264" spans="1:6" ht="15.75" customHeight="1" x14ac:dyDescent="0.25">
      <c r="A10264" s="1" t="str">
        <f t="shared" si="80"/>
        <v>sendirian_NOUN</v>
      </c>
      <c r="B10264" s="1" t="s">
        <v>2361</v>
      </c>
      <c r="C10264" s="1" t="s">
        <v>7</v>
      </c>
      <c r="D10264" s="1">
        <v>2022</v>
      </c>
      <c r="E10264" s="1">
        <v>2</v>
      </c>
      <c r="F10264" s="5">
        <f t="shared" si="81"/>
        <v>1.4353380221042057E-4</v>
      </c>
    </row>
    <row r="10265" spans="1:6" ht="15.75" customHeight="1" x14ac:dyDescent="0.25">
      <c r="A10265" s="1" t="str">
        <f t="shared" si="80"/>
        <v>sendirian_NOUN</v>
      </c>
      <c r="B10265" s="1" t="s">
        <v>2361</v>
      </c>
      <c r="C10265" s="1" t="s">
        <v>7</v>
      </c>
      <c r="D10265" s="1">
        <v>2023</v>
      </c>
      <c r="E10265" s="1">
        <v>2</v>
      </c>
      <c r="F10265" s="5">
        <f t="shared" si="81"/>
        <v>1.1265701571565369E-4</v>
      </c>
    </row>
    <row r="10266" spans="1:6" ht="15.75" customHeight="1" x14ac:dyDescent="0.25">
      <c r="A10266" s="1" t="str">
        <f t="shared" si="80"/>
        <v>sendu_X</v>
      </c>
      <c r="B10266" s="1" t="s">
        <v>1680</v>
      </c>
      <c r="C10266" s="1" t="s">
        <v>14</v>
      </c>
      <c r="D10266" s="1">
        <v>2021</v>
      </c>
      <c r="E10266" s="1">
        <v>2</v>
      </c>
      <c r="F10266" s="5">
        <f t="shared" si="81"/>
        <v>3.7678975131876413E-4</v>
      </c>
    </row>
    <row r="10267" spans="1:6" ht="15.75" customHeight="1" x14ac:dyDescent="0.25">
      <c r="A10267" s="1" t="str">
        <f t="shared" si="80"/>
        <v>seneng_X</v>
      </c>
      <c r="B10267" s="1" t="s">
        <v>6947</v>
      </c>
      <c r="C10267" s="1" t="s">
        <v>14</v>
      </c>
      <c r="D10267" s="1">
        <v>2020</v>
      </c>
      <c r="E10267" s="1">
        <v>3</v>
      </c>
      <c r="F10267" s="5">
        <f t="shared" si="81"/>
        <v>8.8054006457293811E-4</v>
      </c>
    </row>
    <row r="10268" spans="1:6" ht="15.75" customHeight="1" x14ac:dyDescent="0.25">
      <c r="A10268" s="1" t="str">
        <f t="shared" si="80"/>
        <v>seneng_X</v>
      </c>
      <c r="B10268" s="1" t="s">
        <v>6947</v>
      </c>
      <c r="C10268" s="1" t="s">
        <v>14</v>
      </c>
      <c r="D10268" s="1">
        <v>2022</v>
      </c>
      <c r="E10268" s="1">
        <v>1</v>
      </c>
      <c r="F10268" s="5">
        <f t="shared" si="81"/>
        <v>7.1766901105210283E-5</v>
      </c>
    </row>
    <row r="10269" spans="1:6" ht="15.75" customHeight="1" x14ac:dyDescent="0.25">
      <c r="A10269" s="1" t="str">
        <f t="shared" si="80"/>
        <v>seneng_X</v>
      </c>
      <c r="B10269" s="1" t="s">
        <v>6947</v>
      </c>
      <c r="C10269" s="1" t="s">
        <v>14</v>
      </c>
      <c r="D10269" s="1">
        <v>2023</v>
      </c>
      <c r="E10269" s="1">
        <v>1</v>
      </c>
      <c r="F10269" s="5">
        <f t="shared" si="81"/>
        <v>5.6328507857826844E-5</v>
      </c>
    </row>
    <row r="10270" spans="1:6" ht="15.75" customHeight="1" x14ac:dyDescent="0.25">
      <c r="A10270" s="1" t="str">
        <f t="shared" si="80"/>
        <v>sengaja_ADV</v>
      </c>
      <c r="B10270" s="1" t="s">
        <v>4884</v>
      </c>
      <c r="C10270" s="1" t="s">
        <v>2</v>
      </c>
      <c r="D10270" s="1">
        <v>2023</v>
      </c>
      <c r="E10270" s="1">
        <v>1</v>
      </c>
      <c r="F10270" s="5">
        <f t="shared" si="81"/>
        <v>5.6328507857826844E-5</v>
      </c>
    </row>
    <row r="10271" spans="1:6" ht="15.75" customHeight="1" x14ac:dyDescent="0.25">
      <c r="A10271" s="1" t="str">
        <f t="shared" si="80"/>
        <v>sengit_ADJ</v>
      </c>
      <c r="B10271" s="1" t="s">
        <v>3017</v>
      </c>
      <c r="C10271" s="1" t="s">
        <v>0</v>
      </c>
      <c r="D10271" s="1">
        <v>2023</v>
      </c>
      <c r="E10271" s="1">
        <v>3</v>
      </c>
      <c r="F10271" s="5">
        <f t="shared" si="81"/>
        <v>1.6898552357348055E-4</v>
      </c>
    </row>
    <row r="10272" spans="1:6" ht="15.75" customHeight="1" x14ac:dyDescent="0.25">
      <c r="A10272" s="1" t="str">
        <f t="shared" si="80"/>
        <v>seni_NOUN</v>
      </c>
      <c r="B10272" s="1" t="s">
        <v>6948</v>
      </c>
      <c r="C10272" s="1" t="s">
        <v>7</v>
      </c>
      <c r="D10272" s="1">
        <v>2022</v>
      </c>
      <c r="E10272" s="1">
        <v>4</v>
      </c>
      <c r="F10272" s="5">
        <f t="shared" si="81"/>
        <v>2.8706760442084113E-4</v>
      </c>
    </row>
    <row r="10273" spans="1:6" ht="15.75" customHeight="1" x14ac:dyDescent="0.25">
      <c r="A10273" s="1" t="str">
        <f t="shared" si="80"/>
        <v>seniman_NOUN</v>
      </c>
      <c r="B10273" s="1" t="s">
        <v>6949</v>
      </c>
      <c r="C10273" s="1" t="s">
        <v>7</v>
      </c>
      <c r="D10273" s="1">
        <v>2022</v>
      </c>
      <c r="E10273" s="1">
        <v>3</v>
      </c>
      <c r="F10273" s="5">
        <f t="shared" si="81"/>
        <v>2.1530070331563083E-4</v>
      </c>
    </row>
    <row r="10274" spans="1:6" ht="15.75" customHeight="1" x14ac:dyDescent="0.25">
      <c r="A10274" s="1" t="str">
        <f t="shared" si="80"/>
        <v>senior_NOUN</v>
      </c>
      <c r="B10274" s="1" t="s">
        <v>3298</v>
      </c>
      <c r="C10274" s="1" t="s">
        <v>7</v>
      </c>
      <c r="D10274" s="1">
        <v>2022</v>
      </c>
      <c r="E10274" s="1">
        <v>1</v>
      </c>
      <c r="F10274" s="5">
        <f t="shared" si="81"/>
        <v>7.1766901105210283E-5</v>
      </c>
    </row>
    <row r="10275" spans="1:6" ht="15.75" customHeight="1" x14ac:dyDescent="0.25">
      <c r="A10275" s="1" t="str">
        <f t="shared" si="80"/>
        <v>senior_NOUN</v>
      </c>
      <c r="B10275" s="1" t="s">
        <v>3298</v>
      </c>
      <c r="C10275" s="1" t="s">
        <v>7</v>
      </c>
      <c r="D10275" s="1">
        <v>2023</v>
      </c>
      <c r="E10275" s="1">
        <v>1</v>
      </c>
      <c r="F10275" s="5">
        <f t="shared" si="81"/>
        <v>5.6328507857826844E-5</v>
      </c>
    </row>
    <row r="10276" spans="1:6" ht="15.75" customHeight="1" x14ac:dyDescent="0.25">
      <c r="A10276" s="1" t="str">
        <f t="shared" si="80"/>
        <v>sensasi_NOUN</v>
      </c>
      <c r="B10276" s="1" t="s">
        <v>3855</v>
      </c>
      <c r="C10276" s="1" t="s">
        <v>7</v>
      </c>
      <c r="D10276" s="1">
        <v>2022</v>
      </c>
      <c r="E10276" s="1">
        <v>1</v>
      </c>
      <c r="F10276" s="5">
        <f t="shared" si="81"/>
        <v>7.1766901105210283E-5</v>
      </c>
    </row>
    <row r="10277" spans="1:6" ht="15.75" customHeight="1" x14ac:dyDescent="0.25">
      <c r="A10277" s="1" t="str">
        <f t="shared" si="80"/>
        <v>sense_X</v>
      </c>
      <c r="B10277" s="1" t="s">
        <v>3854</v>
      </c>
      <c r="C10277" s="1" t="s">
        <v>14</v>
      </c>
      <c r="D10277" s="1">
        <v>2022</v>
      </c>
      <c r="E10277" s="1">
        <v>1</v>
      </c>
      <c r="F10277" s="5">
        <f t="shared" si="81"/>
        <v>7.1766901105210283E-5</v>
      </c>
    </row>
    <row r="10278" spans="1:6" ht="15.75" customHeight="1" x14ac:dyDescent="0.25">
      <c r="A10278" s="1" t="str">
        <f t="shared" si="80"/>
        <v>sensing_X</v>
      </c>
      <c r="B10278" s="1" t="s">
        <v>2673</v>
      </c>
      <c r="C10278" s="1" t="s">
        <v>14</v>
      </c>
      <c r="D10278" s="1">
        <v>2021</v>
      </c>
      <c r="E10278" s="1">
        <v>1</v>
      </c>
      <c r="F10278" s="5">
        <f t="shared" si="81"/>
        <v>1.8839487565938207E-4</v>
      </c>
    </row>
    <row r="10279" spans="1:6" ht="15.75" customHeight="1" x14ac:dyDescent="0.25">
      <c r="A10279" s="1" t="str">
        <f t="shared" si="80"/>
        <v>sensitif_ADJ</v>
      </c>
      <c r="B10279" s="1" t="s">
        <v>3473</v>
      </c>
      <c r="C10279" s="1" t="s">
        <v>0</v>
      </c>
      <c r="D10279" s="1">
        <v>2023</v>
      </c>
      <c r="E10279" s="1">
        <v>2</v>
      </c>
      <c r="F10279" s="5">
        <f t="shared" si="81"/>
        <v>1.1265701571565369E-4</v>
      </c>
    </row>
    <row r="10280" spans="1:6" ht="15.75" customHeight="1" x14ac:dyDescent="0.25">
      <c r="A10280" s="1" t="str">
        <f t="shared" si="80"/>
        <v>sensor_NOUN</v>
      </c>
      <c r="B10280" s="1" t="s">
        <v>3853</v>
      </c>
      <c r="C10280" s="1" t="s">
        <v>7</v>
      </c>
      <c r="D10280" s="1">
        <v>2022</v>
      </c>
      <c r="E10280" s="1">
        <v>1</v>
      </c>
      <c r="F10280" s="5">
        <f t="shared" si="81"/>
        <v>7.1766901105210283E-5</v>
      </c>
    </row>
    <row r="10281" spans="1:6" ht="15.75" customHeight="1" x14ac:dyDescent="0.25">
      <c r="A10281" s="1" t="str">
        <f t="shared" si="80"/>
        <v>sentence_X</v>
      </c>
      <c r="B10281" s="1" t="s">
        <v>4883</v>
      </c>
      <c r="C10281" s="1" t="s">
        <v>14</v>
      </c>
      <c r="D10281" s="1">
        <v>2023</v>
      </c>
      <c r="E10281" s="1">
        <v>1</v>
      </c>
      <c r="F10281" s="5">
        <f t="shared" si="81"/>
        <v>5.6328507857826844E-5</v>
      </c>
    </row>
    <row r="10282" spans="1:6" ht="15.75" customHeight="1" x14ac:dyDescent="0.25">
      <c r="A10282" s="1" t="str">
        <f t="shared" si="80"/>
        <v>sentimentil_X</v>
      </c>
      <c r="B10282" s="1" t="s">
        <v>3852</v>
      </c>
      <c r="C10282" s="1" t="s">
        <v>14</v>
      </c>
      <c r="D10282" s="1">
        <v>2022</v>
      </c>
      <c r="E10282" s="1">
        <v>1</v>
      </c>
      <c r="F10282" s="5">
        <f t="shared" si="81"/>
        <v>7.1766901105210283E-5</v>
      </c>
    </row>
    <row r="10283" spans="1:6" ht="15.75" customHeight="1" x14ac:dyDescent="0.25">
      <c r="A10283" s="1" t="str">
        <f t="shared" si="80"/>
        <v>senyaman_X</v>
      </c>
      <c r="B10283" s="1" t="s">
        <v>4882</v>
      </c>
      <c r="C10283" s="1" t="s">
        <v>14</v>
      </c>
      <c r="D10283" s="1">
        <v>2023</v>
      </c>
      <c r="E10283" s="1">
        <v>1</v>
      </c>
      <c r="F10283" s="5">
        <f t="shared" si="81"/>
        <v>5.6328507857826844E-5</v>
      </c>
    </row>
    <row r="10284" spans="1:6" ht="15.75" customHeight="1" x14ac:dyDescent="0.25">
      <c r="A10284" s="1" t="str">
        <f t="shared" si="80"/>
        <v>senyum_VERB</v>
      </c>
      <c r="B10284" s="1" t="s">
        <v>2672</v>
      </c>
      <c r="C10284" s="1" t="s">
        <v>13</v>
      </c>
      <c r="D10284" s="1">
        <v>2021</v>
      </c>
      <c r="E10284" s="1">
        <v>1</v>
      </c>
      <c r="F10284" s="5">
        <f t="shared" si="81"/>
        <v>1.8839487565938207E-4</v>
      </c>
    </row>
    <row r="10285" spans="1:6" ht="15.75" customHeight="1" x14ac:dyDescent="0.25">
      <c r="A10285" s="1" t="str">
        <f t="shared" si="80"/>
        <v>seolah_X</v>
      </c>
      <c r="B10285" s="1" t="s">
        <v>6950</v>
      </c>
      <c r="C10285" s="1" t="s">
        <v>14</v>
      </c>
      <c r="D10285" s="1">
        <v>2020</v>
      </c>
      <c r="E10285" s="1">
        <v>2</v>
      </c>
      <c r="F10285" s="5">
        <f t="shared" si="81"/>
        <v>5.87026709715292E-4</v>
      </c>
    </row>
    <row r="10286" spans="1:6" ht="15.75" customHeight="1" x14ac:dyDescent="0.25">
      <c r="A10286" s="1" t="str">
        <f t="shared" si="80"/>
        <v>seolah_X</v>
      </c>
      <c r="B10286" s="1" t="s">
        <v>6950</v>
      </c>
      <c r="C10286" s="1" t="s">
        <v>14</v>
      </c>
      <c r="D10286" s="1">
        <v>2022</v>
      </c>
      <c r="E10286" s="1">
        <v>1</v>
      </c>
      <c r="F10286" s="5">
        <f t="shared" si="81"/>
        <v>7.1766901105210283E-5</v>
      </c>
    </row>
    <row r="10287" spans="1:6" ht="15.75" customHeight="1" x14ac:dyDescent="0.25">
      <c r="A10287" s="1" t="str">
        <f t="shared" si="80"/>
        <v>seolah_X</v>
      </c>
      <c r="B10287" s="1" t="s">
        <v>6950</v>
      </c>
      <c r="C10287" s="1" t="s">
        <v>14</v>
      </c>
      <c r="D10287" s="1">
        <v>2023</v>
      </c>
      <c r="E10287" s="1">
        <v>2</v>
      </c>
      <c r="F10287" s="5">
        <f t="shared" si="81"/>
        <v>1.1265701571565369E-4</v>
      </c>
    </row>
    <row r="10288" spans="1:6" ht="15.75" customHeight="1" x14ac:dyDescent="0.25">
      <c r="A10288" s="1" t="str">
        <f t="shared" si="80"/>
        <v>seorang_DET</v>
      </c>
      <c r="B10288" s="1" t="s">
        <v>6951</v>
      </c>
      <c r="C10288" s="1" t="s">
        <v>5</v>
      </c>
      <c r="D10288" s="1">
        <v>2018</v>
      </c>
      <c r="E10288" s="1">
        <v>4</v>
      </c>
      <c r="F10288" s="5">
        <f t="shared" si="81"/>
        <v>1.0075566750629723E-2</v>
      </c>
    </row>
    <row r="10289" spans="1:6" ht="15.75" customHeight="1" x14ac:dyDescent="0.25">
      <c r="A10289" s="1" t="str">
        <f t="shared" si="80"/>
        <v>seorang_DET</v>
      </c>
      <c r="B10289" s="1" t="s">
        <v>6951</v>
      </c>
      <c r="C10289" s="1" t="s">
        <v>5</v>
      </c>
      <c r="D10289" s="1">
        <v>2020</v>
      </c>
      <c r="E10289" s="1">
        <v>5</v>
      </c>
      <c r="F10289" s="5">
        <f t="shared" si="81"/>
        <v>1.4675667742882301E-3</v>
      </c>
    </row>
    <row r="10290" spans="1:6" ht="15.75" customHeight="1" x14ac:dyDescent="0.25">
      <c r="A10290" s="1" t="str">
        <f t="shared" si="80"/>
        <v>seorang_DET</v>
      </c>
      <c r="B10290" s="1" t="s">
        <v>6951</v>
      </c>
      <c r="C10290" s="1" t="s">
        <v>5</v>
      </c>
      <c r="D10290" s="1">
        <v>2021</v>
      </c>
      <c r="E10290" s="1">
        <v>1</v>
      </c>
      <c r="F10290" s="5">
        <f t="shared" si="81"/>
        <v>1.8839487565938207E-4</v>
      </c>
    </row>
    <row r="10291" spans="1:6" ht="15.75" customHeight="1" x14ac:dyDescent="0.25">
      <c r="A10291" s="1" t="str">
        <f t="shared" si="80"/>
        <v>seorang_DET</v>
      </c>
      <c r="B10291" s="1" t="s">
        <v>6951</v>
      </c>
      <c r="C10291" s="1" t="s">
        <v>5</v>
      </c>
      <c r="D10291" s="1">
        <v>2022</v>
      </c>
      <c r="E10291" s="1">
        <v>22</v>
      </c>
      <c r="F10291" s="5">
        <f t="shared" si="81"/>
        <v>1.578871824314626E-3</v>
      </c>
    </row>
    <row r="10292" spans="1:6" ht="15.75" customHeight="1" x14ac:dyDescent="0.25">
      <c r="A10292" s="1" t="str">
        <f t="shared" si="80"/>
        <v>seorang_DET</v>
      </c>
      <c r="B10292" s="1" t="s">
        <v>6951</v>
      </c>
      <c r="C10292" s="1" t="s">
        <v>5</v>
      </c>
      <c r="D10292" s="1">
        <v>2023</v>
      </c>
      <c r="E10292" s="1">
        <v>10</v>
      </c>
      <c r="F10292" s="5">
        <f t="shared" si="81"/>
        <v>5.6328507857826842E-4</v>
      </c>
    </row>
    <row r="10293" spans="1:6" ht="15.75" customHeight="1" x14ac:dyDescent="0.25">
      <c r="A10293" s="1" t="str">
        <f t="shared" si="80"/>
        <v>seorg_X</v>
      </c>
      <c r="B10293" s="1" t="s">
        <v>3472</v>
      </c>
      <c r="C10293" s="1" t="s">
        <v>14</v>
      </c>
      <c r="D10293" s="1">
        <v>2023</v>
      </c>
      <c r="E10293" s="1">
        <v>2</v>
      </c>
      <c r="F10293" s="5">
        <f t="shared" si="81"/>
        <v>1.1265701571565369E-4</v>
      </c>
    </row>
    <row r="10294" spans="1:6" ht="15.75" customHeight="1" x14ac:dyDescent="0.25">
      <c r="A10294" s="1" t="str">
        <f t="shared" si="80"/>
        <v>seoul_X</v>
      </c>
      <c r="B10294" s="1" t="s">
        <v>6952</v>
      </c>
      <c r="C10294" s="1" t="s">
        <v>14</v>
      </c>
      <c r="D10294" s="1">
        <v>2020</v>
      </c>
      <c r="E10294" s="1">
        <v>1</v>
      </c>
      <c r="F10294" s="5">
        <f t="shared" si="81"/>
        <v>2.93513354857646E-4</v>
      </c>
    </row>
    <row r="10295" spans="1:6" ht="15.75" customHeight="1" x14ac:dyDescent="0.25">
      <c r="A10295" s="1" t="str">
        <f t="shared" si="80"/>
        <v>sepanjang_X</v>
      </c>
      <c r="B10295" s="1" t="s">
        <v>4881</v>
      </c>
      <c r="C10295" s="1" t="s">
        <v>14</v>
      </c>
      <c r="D10295" s="1">
        <v>2023</v>
      </c>
      <c r="E10295" s="1">
        <v>1</v>
      </c>
      <c r="F10295" s="5">
        <f t="shared" si="81"/>
        <v>5.6328507857826844E-5</v>
      </c>
    </row>
    <row r="10296" spans="1:6" ht="15.75" customHeight="1" x14ac:dyDescent="0.25">
      <c r="A10296" s="1" t="str">
        <f t="shared" si="80"/>
        <v>sepantasnya_X</v>
      </c>
      <c r="B10296" s="1" t="s">
        <v>4880</v>
      </c>
      <c r="C10296" s="1" t="s">
        <v>14</v>
      </c>
      <c r="D10296" s="1">
        <v>2023</v>
      </c>
      <c r="E10296" s="1">
        <v>1</v>
      </c>
      <c r="F10296" s="5">
        <f t="shared" si="81"/>
        <v>5.6328507857826844E-5</v>
      </c>
    </row>
    <row r="10297" spans="1:6" ht="15.75" customHeight="1" x14ac:dyDescent="0.25">
      <c r="A10297" s="1" t="str">
        <f t="shared" si="80"/>
        <v>separah_X</v>
      </c>
      <c r="B10297" s="1" t="s">
        <v>4879</v>
      </c>
      <c r="C10297" s="1" t="s">
        <v>14</v>
      </c>
      <c r="D10297" s="1">
        <v>2023</v>
      </c>
      <c r="E10297" s="1">
        <v>1</v>
      </c>
      <c r="F10297" s="5">
        <f t="shared" si="81"/>
        <v>5.6328507857826844E-5</v>
      </c>
    </row>
    <row r="10298" spans="1:6" ht="15.75" customHeight="1" x14ac:dyDescent="0.25">
      <c r="A10298" s="1" t="str">
        <f t="shared" si="80"/>
        <v>sepasang_X</v>
      </c>
      <c r="B10298" s="1" t="s">
        <v>3849</v>
      </c>
      <c r="C10298" s="1" t="s">
        <v>14</v>
      </c>
      <c r="D10298" s="1">
        <v>2022</v>
      </c>
      <c r="E10298" s="1">
        <v>1</v>
      </c>
      <c r="F10298" s="5">
        <f t="shared" si="81"/>
        <v>7.1766901105210283E-5</v>
      </c>
    </row>
    <row r="10299" spans="1:6" ht="15.75" customHeight="1" x14ac:dyDescent="0.25">
      <c r="A10299" s="1" t="str">
        <f t="shared" si="80"/>
        <v>sepatu_NOUN</v>
      </c>
      <c r="B10299" s="1" t="s">
        <v>2671</v>
      </c>
      <c r="C10299" s="1" t="s">
        <v>7</v>
      </c>
      <c r="D10299" s="1">
        <v>2021</v>
      </c>
      <c r="E10299" s="1">
        <v>1</v>
      </c>
      <c r="F10299" s="5">
        <f t="shared" si="81"/>
        <v>1.8839487565938207E-4</v>
      </c>
    </row>
    <row r="10300" spans="1:6" ht="15.75" customHeight="1" x14ac:dyDescent="0.25">
      <c r="A10300" s="1" t="str">
        <f t="shared" si="80"/>
        <v>sepatutnya_X</v>
      </c>
      <c r="B10300" s="1" t="s">
        <v>4878</v>
      </c>
      <c r="C10300" s="1" t="s">
        <v>14</v>
      </c>
      <c r="D10300" s="1">
        <v>2023</v>
      </c>
      <c r="E10300" s="1">
        <v>1</v>
      </c>
      <c r="F10300" s="5">
        <f t="shared" si="81"/>
        <v>5.6328507857826844E-5</v>
      </c>
    </row>
    <row r="10301" spans="1:6" ht="15.75" customHeight="1" x14ac:dyDescent="0.25">
      <c r="A10301" s="1" t="str">
        <f t="shared" si="80"/>
        <v>sepenuh_ADJ</v>
      </c>
      <c r="B10301" s="1" t="s">
        <v>2951</v>
      </c>
      <c r="C10301" s="1" t="s">
        <v>0</v>
      </c>
      <c r="D10301" s="1">
        <v>2022</v>
      </c>
      <c r="E10301" s="1">
        <v>1</v>
      </c>
      <c r="F10301" s="5">
        <f t="shared" si="81"/>
        <v>7.1766901105210283E-5</v>
      </c>
    </row>
    <row r="10302" spans="1:6" ht="15.75" customHeight="1" x14ac:dyDescent="0.25">
      <c r="A10302" s="1" t="str">
        <f t="shared" si="80"/>
        <v>sepenuh_ADJ</v>
      </c>
      <c r="B10302" s="1" t="s">
        <v>2951</v>
      </c>
      <c r="C10302" s="1" t="s">
        <v>0</v>
      </c>
      <c r="D10302" s="1">
        <v>2023</v>
      </c>
      <c r="E10302" s="1">
        <v>2</v>
      </c>
      <c r="F10302" s="5">
        <f t="shared" si="81"/>
        <v>1.1265701571565369E-4</v>
      </c>
    </row>
    <row r="10303" spans="1:6" ht="15.75" customHeight="1" x14ac:dyDescent="0.25">
      <c r="A10303" s="1" t="str">
        <f t="shared" si="80"/>
        <v>sepenuhnya_ADV</v>
      </c>
      <c r="B10303" s="1" t="s">
        <v>3848</v>
      </c>
      <c r="C10303" s="1" t="s">
        <v>2</v>
      </c>
      <c r="D10303" s="1">
        <v>2022</v>
      </c>
      <c r="E10303" s="1">
        <v>1</v>
      </c>
      <c r="F10303" s="5">
        <f t="shared" si="81"/>
        <v>7.1766901105210283E-5</v>
      </c>
    </row>
    <row r="10304" spans="1:6" ht="15.75" customHeight="1" x14ac:dyDescent="0.25">
      <c r="A10304" s="1" t="str">
        <f t="shared" si="80"/>
        <v>seperti_ADP</v>
      </c>
      <c r="B10304" s="1" t="s">
        <v>6953</v>
      </c>
      <c r="C10304" s="1" t="s">
        <v>1</v>
      </c>
      <c r="D10304" s="1">
        <v>2019</v>
      </c>
      <c r="E10304" s="1">
        <v>1</v>
      </c>
      <c r="F10304" s="5">
        <f t="shared" si="81"/>
        <v>8.7719298245614037E-4</v>
      </c>
    </row>
    <row r="10305" spans="1:6" ht="15.75" customHeight="1" x14ac:dyDescent="0.25">
      <c r="A10305" s="1" t="str">
        <f t="shared" si="80"/>
        <v>seperti_ADP</v>
      </c>
      <c r="B10305" s="1" t="s">
        <v>6953</v>
      </c>
      <c r="C10305" s="1" t="s">
        <v>1</v>
      </c>
      <c r="D10305" s="1">
        <v>2020</v>
      </c>
      <c r="E10305" s="1">
        <v>6</v>
      </c>
      <c r="F10305" s="5">
        <f t="shared" si="81"/>
        <v>1.7610801291458762E-3</v>
      </c>
    </row>
    <row r="10306" spans="1:6" ht="15.75" customHeight="1" x14ac:dyDescent="0.25">
      <c r="A10306" s="1" t="str">
        <f t="shared" si="80"/>
        <v>seperti_ADP</v>
      </c>
      <c r="B10306" s="1" t="s">
        <v>6953</v>
      </c>
      <c r="C10306" s="1" t="s">
        <v>1</v>
      </c>
      <c r="D10306" s="1">
        <v>2021</v>
      </c>
      <c r="E10306" s="1">
        <v>5</v>
      </c>
      <c r="F10306" s="5">
        <f t="shared" si="81"/>
        <v>9.4197437829691034E-4</v>
      </c>
    </row>
    <row r="10307" spans="1:6" ht="15.75" customHeight="1" x14ac:dyDescent="0.25">
      <c r="A10307" s="1" t="str">
        <f t="shared" si="80"/>
        <v>seperti_ADP</v>
      </c>
      <c r="B10307" s="1" t="s">
        <v>6953</v>
      </c>
      <c r="C10307" s="1" t="s">
        <v>1</v>
      </c>
      <c r="D10307" s="1">
        <v>2022</v>
      </c>
      <c r="E10307" s="1">
        <v>28</v>
      </c>
      <c r="F10307" s="5">
        <f t="shared" si="81"/>
        <v>2.0094732309458877E-3</v>
      </c>
    </row>
    <row r="10308" spans="1:6" ht="15.75" customHeight="1" x14ac:dyDescent="0.25">
      <c r="A10308" s="1" t="str">
        <f t="shared" si="80"/>
        <v>seperti_ADP</v>
      </c>
      <c r="B10308" s="1" t="s">
        <v>6953</v>
      </c>
      <c r="C10308" s="1" t="s">
        <v>1</v>
      </c>
      <c r="D10308" s="1">
        <v>2023</v>
      </c>
      <c r="E10308" s="1">
        <v>39</v>
      </c>
      <c r="F10308" s="5">
        <f t="shared" si="81"/>
        <v>2.1968118064552471E-3</v>
      </c>
    </row>
    <row r="10309" spans="1:6" ht="15.75" customHeight="1" x14ac:dyDescent="0.25">
      <c r="A10309" s="1" t="str">
        <f t="shared" si="80"/>
        <v>sepi_X</v>
      </c>
      <c r="B10309" s="1" t="s">
        <v>3471</v>
      </c>
      <c r="C10309" s="1" t="s">
        <v>14</v>
      </c>
      <c r="D10309" s="1">
        <v>2023</v>
      </c>
      <c r="E10309" s="1">
        <v>2</v>
      </c>
      <c r="F10309" s="5">
        <f t="shared" si="81"/>
        <v>1.1265701571565369E-4</v>
      </c>
    </row>
    <row r="10310" spans="1:6" ht="15.75" customHeight="1" x14ac:dyDescent="0.25">
      <c r="A10310" s="1" t="str">
        <f t="shared" si="80"/>
        <v>sepktrum_X</v>
      </c>
      <c r="B10310" s="1" t="s">
        <v>4876</v>
      </c>
      <c r="C10310" s="1" t="s">
        <v>14</v>
      </c>
      <c r="D10310" s="1">
        <v>2023</v>
      </c>
      <c r="E10310" s="1">
        <v>1</v>
      </c>
      <c r="F10310" s="5">
        <f t="shared" si="81"/>
        <v>5.6328507857826844E-5</v>
      </c>
    </row>
    <row r="10311" spans="1:6" ht="15.75" customHeight="1" x14ac:dyDescent="0.25">
      <c r="A10311" s="1" t="str">
        <f t="shared" si="80"/>
        <v>sepotong_X</v>
      </c>
      <c r="B10311" s="1" t="s">
        <v>6954</v>
      </c>
      <c r="C10311" s="1" t="s">
        <v>14</v>
      </c>
      <c r="D10311" s="1">
        <v>2021</v>
      </c>
      <c r="E10311" s="1">
        <v>1</v>
      </c>
      <c r="F10311" s="5">
        <f t="shared" si="81"/>
        <v>1.8839487565938207E-4</v>
      </c>
    </row>
    <row r="10312" spans="1:6" ht="15.75" customHeight="1" x14ac:dyDescent="0.25">
      <c r="A10312" s="1" t="str">
        <f t="shared" si="80"/>
        <v>seputar_X</v>
      </c>
      <c r="B10312" s="1" t="s">
        <v>1947</v>
      </c>
      <c r="C10312" s="1" t="s">
        <v>14</v>
      </c>
      <c r="D10312" s="1">
        <v>2022</v>
      </c>
      <c r="E10312" s="1">
        <v>2</v>
      </c>
      <c r="F10312" s="5">
        <f t="shared" si="81"/>
        <v>1.4353380221042057E-4</v>
      </c>
    </row>
    <row r="10313" spans="1:6" ht="15.75" customHeight="1" x14ac:dyDescent="0.25">
      <c r="A10313" s="1" t="str">
        <f t="shared" si="80"/>
        <v>seputar_X</v>
      </c>
      <c r="B10313" s="1" t="s">
        <v>1947</v>
      </c>
      <c r="C10313" s="1" t="s">
        <v>14</v>
      </c>
      <c r="D10313" s="1">
        <v>2023</v>
      </c>
      <c r="E10313" s="1">
        <v>3</v>
      </c>
      <c r="F10313" s="5">
        <f t="shared" si="81"/>
        <v>1.6898552357348055E-4</v>
      </c>
    </row>
    <row r="10314" spans="1:6" ht="15.75" customHeight="1" x14ac:dyDescent="0.25">
      <c r="A10314" s="1" t="str">
        <f t="shared" si="80"/>
        <v>seradikal_X</v>
      </c>
      <c r="B10314" s="1" t="s">
        <v>4875</v>
      </c>
      <c r="C10314" s="1" t="s">
        <v>14</v>
      </c>
      <c r="D10314" s="1">
        <v>2023</v>
      </c>
      <c r="E10314" s="1">
        <v>1</v>
      </c>
      <c r="F10314" s="5">
        <f t="shared" si="81"/>
        <v>5.6328507857826844E-5</v>
      </c>
    </row>
    <row r="10315" spans="1:6" ht="15.75" customHeight="1" x14ac:dyDescent="0.25">
      <c r="A10315" s="1" t="str">
        <f t="shared" si="80"/>
        <v>serangga_NOUN</v>
      </c>
      <c r="B10315" s="1" t="s">
        <v>4874</v>
      </c>
      <c r="C10315" s="1" t="s">
        <v>7</v>
      </c>
      <c r="D10315" s="1">
        <v>2023</v>
      </c>
      <c r="E10315" s="1">
        <v>1</v>
      </c>
      <c r="F10315" s="5">
        <f t="shared" si="81"/>
        <v>5.6328507857826844E-5</v>
      </c>
    </row>
    <row r="10316" spans="1:6" ht="15.75" customHeight="1" x14ac:dyDescent="0.25">
      <c r="A10316" s="1" t="str">
        <f t="shared" si="80"/>
        <v>serasa_DET</v>
      </c>
      <c r="B10316" s="1" t="s">
        <v>6955</v>
      </c>
      <c r="C10316" s="1" t="s">
        <v>5</v>
      </c>
      <c r="D10316" s="1">
        <v>2022</v>
      </c>
      <c r="E10316" s="1">
        <v>1</v>
      </c>
      <c r="F10316" s="5">
        <f t="shared" si="81"/>
        <v>7.1766901105210283E-5</v>
      </c>
    </row>
    <row r="10317" spans="1:6" ht="15.75" customHeight="1" x14ac:dyDescent="0.25">
      <c r="A10317" s="1" t="str">
        <f t="shared" si="80"/>
        <v>serasi_X</v>
      </c>
      <c r="B10317" s="1" t="s">
        <v>4873</v>
      </c>
      <c r="C10317" s="1" t="s">
        <v>14</v>
      </c>
      <c r="D10317" s="1">
        <v>2023</v>
      </c>
      <c r="E10317" s="1">
        <v>1</v>
      </c>
      <c r="F10317" s="5">
        <f t="shared" si="81"/>
        <v>5.6328507857826844E-5</v>
      </c>
    </row>
    <row r="10318" spans="1:6" ht="15.75" customHeight="1" x14ac:dyDescent="0.25">
      <c r="A10318" s="1" t="str">
        <f t="shared" si="80"/>
        <v>serba_X</v>
      </c>
      <c r="B10318" s="1" t="s">
        <v>4872</v>
      </c>
      <c r="C10318" s="1" t="s">
        <v>14</v>
      </c>
      <c r="D10318" s="1">
        <v>2023</v>
      </c>
      <c r="E10318" s="1">
        <v>1</v>
      </c>
      <c r="F10318" s="5">
        <f t="shared" si="81"/>
        <v>5.6328507857826844E-5</v>
      </c>
    </row>
    <row r="10319" spans="1:6" ht="15.75" customHeight="1" x14ac:dyDescent="0.25">
      <c r="A10319" s="1" t="str">
        <f t="shared" si="80"/>
        <v>serem_DET</v>
      </c>
      <c r="B10319" s="1" t="s">
        <v>1239</v>
      </c>
      <c r="C10319" s="1" t="s">
        <v>5</v>
      </c>
      <c r="D10319" s="1">
        <v>2020</v>
      </c>
      <c r="E10319" s="1">
        <v>2</v>
      </c>
      <c r="F10319" s="5">
        <f t="shared" si="81"/>
        <v>5.87026709715292E-4</v>
      </c>
    </row>
    <row r="10320" spans="1:6" ht="15.75" customHeight="1" x14ac:dyDescent="0.25">
      <c r="A10320" s="1" t="str">
        <f t="shared" si="80"/>
        <v>serem_DET</v>
      </c>
      <c r="B10320" s="1" t="s">
        <v>1239</v>
      </c>
      <c r="C10320" s="1" t="s">
        <v>5</v>
      </c>
      <c r="D10320" s="1">
        <v>2022</v>
      </c>
      <c r="E10320" s="1">
        <v>1</v>
      </c>
      <c r="F10320" s="5">
        <f t="shared" si="81"/>
        <v>7.1766901105210283E-5</v>
      </c>
    </row>
    <row r="10321" spans="1:6" ht="15.75" customHeight="1" x14ac:dyDescent="0.25">
      <c r="A10321" s="1" t="str">
        <f t="shared" si="80"/>
        <v>serial_NOUN</v>
      </c>
      <c r="B10321" s="1" t="s">
        <v>969</v>
      </c>
      <c r="C10321" s="1" t="s">
        <v>7</v>
      </c>
      <c r="D10321" s="1">
        <v>2019</v>
      </c>
      <c r="E10321" s="1">
        <v>1</v>
      </c>
      <c r="F10321" s="5">
        <f t="shared" si="81"/>
        <v>8.7719298245614037E-4</v>
      </c>
    </row>
    <row r="10322" spans="1:6" ht="15.75" customHeight="1" x14ac:dyDescent="0.25">
      <c r="A10322" s="1" t="str">
        <f t="shared" si="80"/>
        <v>series_X</v>
      </c>
      <c r="B10322" s="1" t="s">
        <v>1747</v>
      </c>
      <c r="C10322" s="1" t="s">
        <v>14</v>
      </c>
      <c r="D10322" s="1">
        <v>2020</v>
      </c>
      <c r="E10322" s="1">
        <v>1</v>
      </c>
      <c r="F10322" s="5">
        <f t="shared" si="81"/>
        <v>2.93513354857646E-4</v>
      </c>
    </row>
    <row r="10323" spans="1:6" ht="15.75" customHeight="1" x14ac:dyDescent="0.25">
      <c r="A10323" s="1" t="str">
        <f t="shared" si="80"/>
        <v>series_X</v>
      </c>
      <c r="B10323" s="1" t="s">
        <v>1747</v>
      </c>
      <c r="C10323" s="1" t="s">
        <v>14</v>
      </c>
      <c r="D10323" s="1">
        <v>2022</v>
      </c>
      <c r="E10323" s="1">
        <v>1</v>
      </c>
      <c r="F10323" s="5">
        <f t="shared" si="81"/>
        <v>7.1766901105210283E-5</v>
      </c>
    </row>
    <row r="10324" spans="1:6" ht="15.75" customHeight="1" x14ac:dyDescent="0.25">
      <c r="A10324" s="1" t="str">
        <f t="shared" si="80"/>
        <v>sering_ADV</v>
      </c>
      <c r="B10324" s="1" t="s">
        <v>6956</v>
      </c>
      <c r="C10324" s="1" t="s">
        <v>2</v>
      </c>
      <c r="D10324" s="1">
        <v>2018</v>
      </c>
      <c r="E10324" s="1">
        <v>2</v>
      </c>
      <c r="F10324" s="5">
        <f t="shared" si="81"/>
        <v>5.0377833753148613E-3</v>
      </c>
    </row>
    <row r="10325" spans="1:6" ht="15.75" customHeight="1" x14ac:dyDescent="0.25">
      <c r="A10325" s="1" t="str">
        <f t="shared" si="80"/>
        <v>sering_ADV</v>
      </c>
      <c r="B10325" s="1" t="s">
        <v>6956</v>
      </c>
      <c r="C10325" s="1" t="s">
        <v>2</v>
      </c>
      <c r="D10325" s="1">
        <v>2020</v>
      </c>
      <c r="E10325" s="1">
        <v>4</v>
      </c>
      <c r="F10325" s="5">
        <f t="shared" si="81"/>
        <v>1.174053419430584E-3</v>
      </c>
    </row>
    <row r="10326" spans="1:6" ht="15.75" customHeight="1" x14ac:dyDescent="0.25">
      <c r="A10326" s="1" t="str">
        <f t="shared" si="80"/>
        <v>sering_ADV</v>
      </c>
      <c r="B10326" s="1" t="s">
        <v>6956</v>
      </c>
      <c r="C10326" s="1" t="s">
        <v>2</v>
      </c>
      <c r="D10326" s="1">
        <v>2021</v>
      </c>
      <c r="E10326" s="1">
        <v>2</v>
      </c>
      <c r="F10326" s="5">
        <f t="shared" si="81"/>
        <v>3.7678975131876413E-4</v>
      </c>
    </row>
    <row r="10327" spans="1:6" ht="15.75" customHeight="1" x14ac:dyDescent="0.25">
      <c r="A10327" s="1" t="str">
        <f t="shared" si="80"/>
        <v>sering_ADV</v>
      </c>
      <c r="B10327" s="1" t="s">
        <v>6956</v>
      </c>
      <c r="C10327" s="1" t="s">
        <v>2</v>
      </c>
      <c r="D10327" s="1">
        <v>2022</v>
      </c>
      <c r="E10327" s="1">
        <v>4</v>
      </c>
      <c r="F10327" s="5">
        <f t="shared" si="81"/>
        <v>2.8706760442084113E-4</v>
      </c>
    </row>
    <row r="10328" spans="1:6" ht="15.75" customHeight="1" x14ac:dyDescent="0.25">
      <c r="A10328" s="1" t="str">
        <f t="shared" si="80"/>
        <v>sering_ADV</v>
      </c>
      <c r="B10328" s="1" t="s">
        <v>6956</v>
      </c>
      <c r="C10328" s="1" t="s">
        <v>2</v>
      </c>
      <c r="D10328" s="1">
        <v>2023</v>
      </c>
      <c r="E10328" s="1">
        <v>34</v>
      </c>
      <c r="F10328" s="5">
        <f t="shared" si="81"/>
        <v>1.9151692671661128E-3</v>
      </c>
    </row>
    <row r="10329" spans="1:6" ht="15.75" customHeight="1" x14ac:dyDescent="0.25">
      <c r="A10329" s="1" t="str">
        <f t="shared" si="80"/>
        <v>seringan_DET</v>
      </c>
      <c r="B10329" s="1" t="s">
        <v>3847</v>
      </c>
      <c r="C10329" s="1" t="s">
        <v>5</v>
      </c>
      <c r="D10329" s="1">
        <v>2022</v>
      </c>
      <c r="E10329" s="1">
        <v>1</v>
      </c>
      <c r="F10329" s="5">
        <f t="shared" si="81"/>
        <v>7.1766901105210283E-5</v>
      </c>
    </row>
    <row r="10330" spans="1:6" ht="15.75" customHeight="1" x14ac:dyDescent="0.25">
      <c r="A10330" s="1" t="str">
        <f t="shared" si="80"/>
        <v>seringkali_X</v>
      </c>
      <c r="B10330" s="1" t="s">
        <v>1820</v>
      </c>
      <c r="C10330" s="1" t="s">
        <v>14</v>
      </c>
      <c r="D10330" s="1">
        <v>2020</v>
      </c>
      <c r="E10330" s="1">
        <v>1</v>
      </c>
      <c r="F10330" s="5">
        <f t="shared" si="81"/>
        <v>2.93513354857646E-4</v>
      </c>
    </row>
    <row r="10331" spans="1:6" ht="15.75" customHeight="1" x14ac:dyDescent="0.25">
      <c r="A10331" s="1" t="str">
        <f t="shared" si="80"/>
        <v>seringkali_X</v>
      </c>
      <c r="B10331" s="1" t="s">
        <v>1820</v>
      </c>
      <c r="C10331" s="1" t="s">
        <v>14</v>
      </c>
      <c r="D10331" s="1">
        <v>2023</v>
      </c>
      <c r="E10331" s="1">
        <v>1</v>
      </c>
      <c r="F10331" s="5">
        <f t="shared" si="81"/>
        <v>5.6328507857826844E-5</v>
      </c>
    </row>
    <row r="10332" spans="1:6" ht="15.75" customHeight="1" x14ac:dyDescent="0.25">
      <c r="A10332" s="1" t="str">
        <f t="shared" si="80"/>
        <v>serius_ADJ</v>
      </c>
      <c r="B10332" s="1" t="s">
        <v>3135</v>
      </c>
      <c r="C10332" s="1" t="s">
        <v>0</v>
      </c>
      <c r="D10332" s="1">
        <v>2022</v>
      </c>
      <c r="E10332" s="1">
        <v>2</v>
      </c>
      <c r="F10332" s="5">
        <f t="shared" si="81"/>
        <v>1.4353380221042057E-4</v>
      </c>
    </row>
    <row r="10333" spans="1:6" ht="15.75" customHeight="1" x14ac:dyDescent="0.25">
      <c r="A10333" s="1" t="str">
        <f t="shared" si="80"/>
        <v>serta_CCONJ</v>
      </c>
      <c r="B10333" s="1" t="s">
        <v>613</v>
      </c>
      <c r="C10333" s="1" t="s">
        <v>4</v>
      </c>
      <c r="D10333" s="1">
        <v>2020</v>
      </c>
      <c r="E10333" s="1">
        <v>1</v>
      </c>
      <c r="F10333" s="5">
        <f t="shared" si="81"/>
        <v>2.93513354857646E-4</v>
      </c>
    </row>
    <row r="10334" spans="1:6" ht="15.75" customHeight="1" x14ac:dyDescent="0.25">
      <c r="A10334" s="1" t="str">
        <f t="shared" si="80"/>
        <v>serta_CCONJ</v>
      </c>
      <c r="B10334" s="1" t="s">
        <v>613</v>
      </c>
      <c r="C10334" s="1" t="s">
        <v>4</v>
      </c>
      <c r="D10334" s="1">
        <v>2021</v>
      </c>
      <c r="E10334" s="1">
        <v>2</v>
      </c>
      <c r="F10334" s="5">
        <f t="shared" si="81"/>
        <v>3.7678975131876413E-4</v>
      </c>
    </row>
    <row r="10335" spans="1:6" ht="15.75" customHeight="1" x14ac:dyDescent="0.25">
      <c r="A10335" s="1" t="str">
        <f t="shared" si="80"/>
        <v>serta_CCONJ</v>
      </c>
      <c r="B10335" s="1" t="s">
        <v>613</v>
      </c>
      <c r="C10335" s="1" t="s">
        <v>4</v>
      </c>
      <c r="D10335" s="1">
        <v>2022</v>
      </c>
      <c r="E10335" s="1">
        <v>9</v>
      </c>
      <c r="F10335" s="5">
        <f t="shared" si="81"/>
        <v>6.4590210994689248E-4</v>
      </c>
    </row>
    <row r="10336" spans="1:6" ht="15.75" customHeight="1" x14ac:dyDescent="0.25">
      <c r="A10336" s="1" t="str">
        <f t="shared" si="80"/>
        <v>serta_CCONJ</v>
      </c>
      <c r="B10336" s="1" t="s">
        <v>613</v>
      </c>
      <c r="C10336" s="1" t="s">
        <v>4</v>
      </c>
      <c r="D10336" s="1">
        <v>2023</v>
      </c>
      <c r="E10336" s="1">
        <v>5</v>
      </c>
      <c r="F10336" s="5">
        <f t="shared" si="81"/>
        <v>2.8164253928913421E-4</v>
      </c>
    </row>
    <row r="10337" spans="1:6" ht="15.75" customHeight="1" x14ac:dyDescent="0.25">
      <c r="A10337" s="1" t="str">
        <f t="shared" si="80"/>
        <v>sertakan_X</v>
      </c>
      <c r="B10337" s="1" t="s">
        <v>4871</v>
      </c>
      <c r="C10337" s="1" t="s">
        <v>14</v>
      </c>
      <c r="D10337" s="1">
        <v>2023</v>
      </c>
      <c r="E10337" s="1">
        <v>1</v>
      </c>
      <c r="F10337" s="5">
        <f t="shared" si="81"/>
        <v>5.6328507857826844E-5</v>
      </c>
    </row>
    <row r="10338" spans="1:6" ht="15.75" customHeight="1" x14ac:dyDescent="0.25">
      <c r="A10338" s="1" t="str">
        <f t="shared" si="80"/>
        <v>seru_ADJ</v>
      </c>
      <c r="B10338" s="1" t="s">
        <v>770</v>
      </c>
      <c r="C10338" s="1" t="s">
        <v>0</v>
      </c>
      <c r="D10338" s="1">
        <v>2021</v>
      </c>
      <c r="E10338" s="1">
        <v>1</v>
      </c>
      <c r="F10338" s="5">
        <f t="shared" si="81"/>
        <v>1.8839487565938207E-4</v>
      </c>
    </row>
    <row r="10339" spans="1:6" ht="15.75" customHeight="1" x14ac:dyDescent="0.25">
      <c r="A10339" s="1" t="str">
        <f t="shared" si="80"/>
        <v>seru_ADJ</v>
      </c>
      <c r="B10339" s="1" t="s">
        <v>770</v>
      </c>
      <c r="C10339" s="1" t="s">
        <v>0</v>
      </c>
      <c r="D10339" s="1">
        <v>2022</v>
      </c>
      <c r="E10339" s="1">
        <v>8</v>
      </c>
      <c r="F10339" s="5">
        <f t="shared" si="81"/>
        <v>5.7413520884168226E-4</v>
      </c>
    </row>
    <row r="10340" spans="1:6" ht="15.75" customHeight="1" x14ac:dyDescent="0.25">
      <c r="A10340" s="1" t="str">
        <f t="shared" si="80"/>
        <v>seru_ADJ</v>
      </c>
      <c r="B10340" s="1" t="s">
        <v>770</v>
      </c>
      <c r="C10340" s="1" t="s">
        <v>0</v>
      </c>
      <c r="D10340" s="1">
        <v>2023</v>
      </c>
      <c r="E10340" s="1">
        <v>7</v>
      </c>
      <c r="F10340" s="5">
        <f t="shared" si="81"/>
        <v>3.9429955500478792E-4</v>
      </c>
    </row>
    <row r="10341" spans="1:6" ht="15.75" customHeight="1" x14ac:dyDescent="0.25">
      <c r="A10341" s="1" t="str">
        <f t="shared" si="80"/>
        <v>seruu_X</v>
      </c>
      <c r="B10341" s="1" t="s">
        <v>4870</v>
      </c>
      <c r="C10341" s="1" t="s">
        <v>14</v>
      </c>
      <c r="D10341" s="1">
        <v>2023</v>
      </c>
      <c r="E10341" s="1">
        <v>1</v>
      </c>
      <c r="F10341" s="5">
        <f t="shared" si="81"/>
        <v>5.6328507857826844E-5</v>
      </c>
    </row>
    <row r="10342" spans="1:6" ht="15.75" customHeight="1" x14ac:dyDescent="0.25">
      <c r="A10342" s="1" t="str">
        <f t="shared" si="80"/>
        <v>sesadis_X</v>
      </c>
      <c r="B10342" s="1" t="s">
        <v>3845</v>
      </c>
      <c r="C10342" s="1" t="s">
        <v>14</v>
      </c>
      <c r="D10342" s="1">
        <v>2022</v>
      </c>
      <c r="E10342" s="1">
        <v>1</v>
      </c>
      <c r="F10342" s="5">
        <f t="shared" si="81"/>
        <v>7.1766901105210283E-5</v>
      </c>
    </row>
    <row r="10343" spans="1:6" ht="15.75" customHeight="1" x14ac:dyDescent="0.25">
      <c r="A10343" s="1" t="str">
        <f t="shared" si="80"/>
        <v>sesak_ADJ</v>
      </c>
      <c r="B10343" s="1" t="s">
        <v>2035</v>
      </c>
      <c r="C10343" s="1" t="s">
        <v>0</v>
      </c>
      <c r="D10343" s="1">
        <v>2020</v>
      </c>
      <c r="E10343" s="1">
        <v>1</v>
      </c>
      <c r="F10343" s="5">
        <f t="shared" si="81"/>
        <v>2.93513354857646E-4</v>
      </c>
    </row>
    <row r="10344" spans="1:6" ht="15.75" customHeight="1" x14ac:dyDescent="0.25">
      <c r="A10344" s="1" t="str">
        <f t="shared" si="80"/>
        <v>sesakit_X</v>
      </c>
      <c r="B10344" s="1" t="s">
        <v>3297</v>
      </c>
      <c r="C10344" s="1" t="s">
        <v>14</v>
      </c>
      <c r="D10344" s="1">
        <v>2022</v>
      </c>
      <c r="E10344" s="1">
        <v>1</v>
      </c>
      <c r="F10344" s="5">
        <f t="shared" si="81"/>
        <v>7.1766901105210283E-5</v>
      </c>
    </row>
    <row r="10345" spans="1:6" ht="15.75" customHeight="1" x14ac:dyDescent="0.25">
      <c r="A10345" s="1" t="str">
        <f t="shared" si="80"/>
        <v>sesakit_X</v>
      </c>
      <c r="B10345" s="1" t="s">
        <v>3297</v>
      </c>
      <c r="C10345" s="1" t="s">
        <v>14</v>
      </c>
      <c r="D10345" s="1">
        <v>2023</v>
      </c>
      <c r="E10345" s="1">
        <v>1</v>
      </c>
      <c r="F10345" s="5">
        <f t="shared" si="81"/>
        <v>5.6328507857826844E-5</v>
      </c>
    </row>
    <row r="10346" spans="1:6" ht="15.75" customHeight="1" x14ac:dyDescent="0.25">
      <c r="A10346" s="1" t="str">
        <f t="shared" si="80"/>
        <v>sesali_VERB</v>
      </c>
      <c r="B10346" s="1" t="s">
        <v>6957</v>
      </c>
      <c r="C10346" s="1" t="s">
        <v>13</v>
      </c>
      <c r="D10346" s="1">
        <v>2022</v>
      </c>
      <c r="E10346" s="1">
        <v>1</v>
      </c>
      <c r="F10346" s="5">
        <f t="shared" si="81"/>
        <v>7.1766901105210283E-5</v>
      </c>
    </row>
    <row r="10347" spans="1:6" ht="15.75" customHeight="1" x14ac:dyDescent="0.25">
      <c r="A10347" s="1" t="str">
        <f t="shared" si="80"/>
        <v>sesama_X</v>
      </c>
      <c r="B10347" s="1" t="s">
        <v>2950</v>
      </c>
      <c r="C10347" s="1" t="s">
        <v>14</v>
      </c>
      <c r="D10347" s="1">
        <v>2022</v>
      </c>
      <c r="E10347" s="1">
        <v>1</v>
      </c>
      <c r="F10347" s="5">
        <f t="shared" si="81"/>
        <v>7.1766901105210283E-5</v>
      </c>
    </row>
    <row r="10348" spans="1:6" ht="15.75" customHeight="1" x14ac:dyDescent="0.25">
      <c r="A10348" s="1" t="str">
        <f t="shared" si="80"/>
        <v>sesama_X</v>
      </c>
      <c r="B10348" s="1" t="s">
        <v>2950</v>
      </c>
      <c r="C10348" s="1" t="s">
        <v>14</v>
      </c>
      <c r="D10348" s="1">
        <v>2023</v>
      </c>
      <c r="E10348" s="1">
        <v>2</v>
      </c>
      <c r="F10348" s="5">
        <f t="shared" si="81"/>
        <v>1.1265701571565369E-4</v>
      </c>
    </row>
    <row r="10349" spans="1:6" ht="15.75" customHeight="1" x14ac:dyDescent="0.25">
      <c r="A10349" s="1" t="str">
        <f t="shared" si="80"/>
        <v>sesegukan_X</v>
      </c>
      <c r="B10349" s="1" t="s">
        <v>3134</v>
      </c>
      <c r="C10349" s="1" t="s">
        <v>14</v>
      </c>
      <c r="D10349" s="1">
        <v>2022</v>
      </c>
      <c r="E10349" s="1">
        <v>2</v>
      </c>
      <c r="F10349" s="5">
        <f t="shared" si="81"/>
        <v>1.4353380221042057E-4</v>
      </c>
    </row>
    <row r="10350" spans="1:6" ht="15.75" customHeight="1" x14ac:dyDescent="0.25">
      <c r="A10350" s="1" t="str">
        <f t="shared" si="80"/>
        <v>sesek_X</v>
      </c>
      <c r="B10350" s="1" t="s">
        <v>3844</v>
      </c>
      <c r="C10350" s="1" t="s">
        <v>14</v>
      </c>
      <c r="D10350" s="1">
        <v>2022</v>
      </c>
      <c r="E10350" s="1">
        <v>1</v>
      </c>
      <c r="F10350" s="5">
        <f t="shared" si="81"/>
        <v>7.1766901105210283E-5</v>
      </c>
    </row>
    <row r="10351" spans="1:6" ht="15.75" customHeight="1" x14ac:dyDescent="0.25">
      <c r="A10351" s="1" t="str">
        <f t="shared" si="80"/>
        <v>sesenggukan_X</v>
      </c>
      <c r="B10351" s="1" t="s">
        <v>3843</v>
      </c>
      <c r="C10351" s="1" t="s">
        <v>14</v>
      </c>
      <c r="D10351" s="1">
        <v>2022</v>
      </c>
      <c r="E10351" s="1">
        <v>1</v>
      </c>
      <c r="F10351" s="5">
        <f t="shared" si="81"/>
        <v>7.1766901105210283E-5</v>
      </c>
    </row>
    <row r="10352" spans="1:6" ht="15.75" customHeight="1" x14ac:dyDescent="0.25">
      <c r="A10352" s="1" t="str">
        <f t="shared" si="80"/>
        <v>seseorang_X</v>
      </c>
      <c r="B10352" s="1" t="s">
        <v>6958</v>
      </c>
      <c r="C10352" s="1" t="s">
        <v>14</v>
      </c>
      <c r="D10352" s="1">
        <v>2020</v>
      </c>
      <c r="E10352" s="1">
        <v>2</v>
      </c>
      <c r="F10352" s="5">
        <f t="shared" si="81"/>
        <v>5.87026709715292E-4</v>
      </c>
    </row>
    <row r="10353" spans="1:6" ht="15.75" customHeight="1" x14ac:dyDescent="0.25">
      <c r="A10353" s="1" t="str">
        <f t="shared" si="80"/>
        <v>seseorang_X</v>
      </c>
      <c r="B10353" s="1" t="s">
        <v>6958</v>
      </c>
      <c r="C10353" s="1" t="s">
        <v>14</v>
      </c>
      <c r="D10353" s="1">
        <v>2021</v>
      </c>
      <c r="E10353" s="1">
        <v>1</v>
      </c>
      <c r="F10353" s="5">
        <f t="shared" si="81"/>
        <v>1.8839487565938207E-4</v>
      </c>
    </row>
    <row r="10354" spans="1:6" ht="15.75" customHeight="1" x14ac:dyDescent="0.25">
      <c r="A10354" s="1" t="str">
        <f t="shared" si="80"/>
        <v>seseorang_X</v>
      </c>
      <c r="B10354" s="1" t="s">
        <v>6958</v>
      </c>
      <c r="C10354" s="1" t="s">
        <v>14</v>
      </c>
      <c r="D10354" s="1">
        <v>2022</v>
      </c>
      <c r="E10354" s="1">
        <v>16</v>
      </c>
      <c r="F10354" s="5">
        <f t="shared" si="81"/>
        <v>1.1482704176833645E-3</v>
      </c>
    </row>
    <row r="10355" spans="1:6" ht="15.75" customHeight="1" x14ac:dyDescent="0.25">
      <c r="A10355" s="1" t="str">
        <f t="shared" si="80"/>
        <v>seseorang_X</v>
      </c>
      <c r="B10355" s="1" t="s">
        <v>6958</v>
      </c>
      <c r="C10355" s="1" t="s">
        <v>14</v>
      </c>
      <c r="D10355" s="1">
        <v>2023</v>
      </c>
      <c r="E10355" s="1">
        <v>4</v>
      </c>
      <c r="F10355" s="5">
        <f t="shared" si="81"/>
        <v>2.2531403143130738E-4</v>
      </c>
    </row>
    <row r="10356" spans="1:6" ht="15.75" customHeight="1" x14ac:dyDescent="0.25">
      <c r="A10356" s="1" t="str">
        <f t="shared" si="80"/>
        <v>seseorg_X</v>
      </c>
      <c r="B10356" s="1" t="s">
        <v>1371</v>
      </c>
      <c r="C10356" s="1" t="s">
        <v>14</v>
      </c>
      <c r="D10356" s="1">
        <v>2023</v>
      </c>
      <c r="E10356" s="1">
        <v>10</v>
      </c>
      <c r="F10356" s="5">
        <f t="shared" si="81"/>
        <v>5.6328507857826842E-4</v>
      </c>
    </row>
    <row r="10357" spans="1:6" ht="15.75" customHeight="1" x14ac:dyDescent="0.25">
      <c r="A10357" s="1" t="str">
        <f t="shared" si="80"/>
        <v>seseru_X</v>
      </c>
      <c r="B10357" s="1" t="s">
        <v>3842</v>
      </c>
      <c r="C10357" s="1" t="s">
        <v>14</v>
      </c>
      <c r="D10357" s="1">
        <v>2022</v>
      </c>
      <c r="E10357" s="1">
        <v>1</v>
      </c>
      <c r="F10357" s="5">
        <f t="shared" si="81"/>
        <v>7.1766901105210283E-5</v>
      </c>
    </row>
    <row r="10358" spans="1:6" ht="15.75" customHeight="1" x14ac:dyDescent="0.25">
      <c r="A10358" s="1" t="str">
        <f t="shared" si="80"/>
        <v>sesi_X</v>
      </c>
      <c r="B10358" s="1" t="s">
        <v>2558</v>
      </c>
      <c r="C10358" s="1" t="s">
        <v>14</v>
      </c>
      <c r="D10358" s="1">
        <v>2022</v>
      </c>
      <c r="E10358" s="1">
        <v>2</v>
      </c>
      <c r="F10358" s="5">
        <f t="shared" si="81"/>
        <v>1.4353380221042057E-4</v>
      </c>
    </row>
    <row r="10359" spans="1:6" ht="15.75" customHeight="1" x14ac:dyDescent="0.25">
      <c r="A10359" s="1" t="str">
        <f t="shared" si="80"/>
        <v>sesi_X</v>
      </c>
      <c r="B10359" s="1" t="s">
        <v>2558</v>
      </c>
      <c r="C10359" s="1" t="s">
        <v>14</v>
      </c>
      <c r="D10359" s="1">
        <v>2023</v>
      </c>
      <c r="E10359" s="1">
        <v>1</v>
      </c>
      <c r="F10359" s="5">
        <f t="shared" si="81"/>
        <v>5.6328507857826844E-5</v>
      </c>
    </row>
    <row r="10360" spans="1:6" ht="15.75" customHeight="1" x14ac:dyDescent="0.25">
      <c r="A10360" s="1" t="str">
        <f t="shared" si="80"/>
        <v>session_X</v>
      </c>
      <c r="B10360" s="1" t="s">
        <v>3133</v>
      </c>
      <c r="C10360" s="1" t="s">
        <v>14</v>
      </c>
      <c r="D10360" s="1">
        <v>2022</v>
      </c>
      <c r="E10360" s="1">
        <v>2</v>
      </c>
      <c r="F10360" s="5">
        <f t="shared" si="81"/>
        <v>1.4353380221042057E-4</v>
      </c>
    </row>
    <row r="10361" spans="1:6" ht="15.75" customHeight="1" x14ac:dyDescent="0.25">
      <c r="A10361" s="1" t="str">
        <f t="shared" si="80"/>
        <v>sesuai_ADJ</v>
      </c>
      <c r="B10361" s="1" t="s">
        <v>1276</v>
      </c>
      <c r="C10361" s="1" t="s">
        <v>0</v>
      </c>
      <c r="D10361" s="1">
        <v>2022</v>
      </c>
      <c r="E10361" s="1">
        <v>1</v>
      </c>
      <c r="F10361" s="5">
        <f t="shared" si="81"/>
        <v>7.1766901105210283E-5</v>
      </c>
    </row>
    <row r="10362" spans="1:6" ht="15.75" customHeight="1" x14ac:dyDescent="0.25">
      <c r="A10362" s="1" t="str">
        <f t="shared" si="80"/>
        <v>sesuai_ADJ</v>
      </c>
      <c r="B10362" s="1" t="s">
        <v>1276</v>
      </c>
      <c r="C10362" s="1" t="s">
        <v>0</v>
      </c>
      <c r="D10362" s="1">
        <v>2023</v>
      </c>
      <c r="E10362" s="1">
        <v>10</v>
      </c>
      <c r="F10362" s="5">
        <f t="shared" si="81"/>
        <v>5.6328507857826842E-4</v>
      </c>
    </row>
    <row r="10363" spans="1:6" ht="15.75" customHeight="1" x14ac:dyDescent="0.25">
      <c r="A10363" s="1" t="str">
        <f t="shared" si="80"/>
        <v>sesuatu_NOUN</v>
      </c>
      <c r="B10363" s="1" t="s">
        <v>6959</v>
      </c>
      <c r="C10363" s="1" t="s">
        <v>7</v>
      </c>
      <c r="D10363" s="1">
        <v>2020</v>
      </c>
      <c r="E10363" s="1">
        <v>1</v>
      </c>
      <c r="F10363" s="5">
        <f t="shared" si="81"/>
        <v>2.93513354857646E-4</v>
      </c>
    </row>
    <row r="10364" spans="1:6" ht="15.75" customHeight="1" x14ac:dyDescent="0.25">
      <c r="A10364" s="1" t="str">
        <f t="shared" si="80"/>
        <v>sesuatu_NOUN</v>
      </c>
      <c r="B10364" s="1" t="s">
        <v>6959</v>
      </c>
      <c r="C10364" s="1" t="s">
        <v>7</v>
      </c>
      <c r="D10364" s="1">
        <v>2022</v>
      </c>
      <c r="E10364" s="1">
        <v>6</v>
      </c>
      <c r="F10364" s="5">
        <f t="shared" si="81"/>
        <v>4.3060140663126167E-4</v>
      </c>
    </row>
    <row r="10365" spans="1:6" ht="15.75" customHeight="1" x14ac:dyDescent="0.25">
      <c r="A10365" s="1" t="str">
        <f t="shared" si="80"/>
        <v>sesuatu_NOUN</v>
      </c>
      <c r="B10365" s="1" t="s">
        <v>6959</v>
      </c>
      <c r="C10365" s="1" t="s">
        <v>7</v>
      </c>
      <c r="D10365" s="1">
        <v>2023</v>
      </c>
      <c r="E10365" s="1">
        <v>8</v>
      </c>
      <c r="F10365" s="5">
        <f t="shared" si="81"/>
        <v>4.5062806286261475E-4</v>
      </c>
    </row>
    <row r="10366" spans="1:6" ht="15.75" customHeight="1" x14ac:dyDescent="0.25">
      <c r="A10366" s="1" t="str">
        <f t="shared" si="80"/>
        <v>sesungguhnya_ADV</v>
      </c>
      <c r="B10366" s="1" t="s">
        <v>6960</v>
      </c>
      <c r="C10366" s="1" t="s">
        <v>2</v>
      </c>
      <c r="D10366" s="1">
        <v>2023</v>
      </c>
      <c r="E10366" s="1">
        <v>3</v>
      </c>
      <c r="F10366" s="5">
        <f t="shared" si="81"/>
        <v>1.6898552357348055E-4</v>
      </c>
    </row>
    <row r="10367" spans="1:6" ht="15.75" customHeight="1" x14ac:dyDescent="0.25">
      <c r="A10367" s="1" t="str">
        <f t="shared" si="80"/>
        <v>set_NOUN</v>
      </c>
      <c r="B10367" s="1" t="s">
        <v>4868</v>
      </c>
      <c r="C10367" s="1" t="s">
        <v>7</v>
      </c>
      <c r="D10367" s="1">
        <v>2023</v>
      </c>
      <c r="E10367" s="1">
        <v>1</v>
      </c>
      <c r="F10367" s="5">
        <f t="shared" si="81"/>
        <v>5.6328507857826844E-5</v>
      </c>
    </row>
    <row r="10368" spans="1:6" ht="15.75" customHeight="1" x14ac:dyDescent="0.25">
      <c r="A10368" s="1" t="str">
        <f t="shared" si="80"/>
        <v>setan_NOUN</v>
      </c>
      <c r="B10368" s="1" t="s">
        <v>1819</v>
      </c>
      <c r="C10368" s="1" t="s">
        <v>7</v>
      </c>
      <c r="D10368" s="1">
        <v>2020</v>
      </c>
      <c r="E10368" s="1">
        <v>1</v>
      </c>
      <c r="F10368" s="5">
        <f t="shared" si="81"/>
        <v>2.93513354857646E-4</v>
      </c>
    </row>
    <row r="10369" spans="1:6" ht="15.75" customHeight="1" x14ac:dyDescent="0.25">
      <c r="A10369" s="1" t="str">
        <f t="shared" si="80"/>
        <v>setan_NOUN</v>
      </c>
      <c r="B10369" s="1" t="s">
        <v>1819</v>
      </c>
      <c r="C10369" s="1" t="s">
        <v>7</v>
      </c>
      <c r="D10369" s="1">
        <v>2023</v>
      </c>
      <c r="E10369" s="1">
        <v>1</v>
      </c>
      <c r="F10369" s="5">
        <f t="shared" si="81"/>
        <v>5.6328507857826844E-5</v>
      </c>
    </row>
    <row r="10370" spans="1:6" ht="15.75" customHeight="1" x14ac:dyDescent="0.25">
      <c r="A10370" s="1" t="str">
        <f t="shared" si="80"/>
        <v>setela_X</v>
      </c>
      <c r="B10370" s="1" t="s">
        <v>212</v>
      </c>
      <c r="C10370" s="1" t="s">
        <v>14</v>
      </c>
      <c r="D10370" s="1">
        <v>2018</v>
      </c>
      <c r="E10370" s="1">
        <v>2</v>
      </c>
      <c r="F10370" s="5">
        <f t="shared" si="81"/>
        <v>5.0377833753148613E-3</v>
      </c>
    </row>
    <row r="10371" spans="1:6" ht="15.75" customHeight="1" x14ac:dyDescent="0.25">
      <c r="A10371" s="1" t="str">
        <f t="shared" si="80"/>
        <v>setelah_ADP</v>
      </c>
      <c r="B10371" s="1" t="s">
        <v>6961</v>
      </c>
      <c r="C10371" s="1" t="s">
        <v>1</v>
      </c>
      <c r="D10371" s="1">
        <v>2020</v>
      </c>
      <c r="E10371" s="1">
        <v>1</v>
      </c>
      <c r="F10371" s="5">
        <f t="shared" si="81"/>
        <v>2.93513354857646E-4</v>
      </c>
    </row>
    <row r="10372" spans="1:6" ht="15.75" customHeight="1" x14ac:dyDescent="0.25">
      <c r="A10372" s="1" t="str">
        <f t="shared" si="80"/>
        <v>setelah_ADP</v>
      </c>
      <c r="B10372" s="1" t="s">
        <v>6961</v>
      </c>
      <c r="C10372" s="1" t="s">
        <v>1</v>
      </c>
      <c r="D10372" s="1">
        <v>2023</v>
      </c>
      <c r="E10372" s="1">
        <v>1</v>
      </c>
      <c r="F10372" s="5">
        <f t="shared" si="81"/>
        <v>5.6328507857826844E-5</v>
      </c>
    </row>
    <row r="10373" spans="1:6" ht="15.75" customHeight="1" x14ac:dyDescent="0.25">
      <c r="A10373" s="1" t="str">
        <f t="shared" si="80"/>
        <v>setelah_SCONJ</v>
      </c>
      <c r="B10373" s="1" t="s">
        <v>6961</v>
      </c>
      <c r="C10373" s="1" t="s">
        <v>12</v>
      </c>
      <c r="D10373" s="1">
        <v>2018</v>
      </c>
      <c r="E10373" s="1">
        <v>1</v>
      </c>
      <c r="F10373" s="5">
        <f t="shared" si="81"/>
        <v>2.5188916876574307E-3</v>
      </c>
    </row>
    <row r="10374" spans="1:6" ht="15.75" customHeight="1" x14ac:dyDescent="0.25">
      <c r="A10374" s="1" t="str">
        <f t="shared" si="80"/>
        <v>setelah_SCONJ</v>
      </c>
      <c r="B10374" s="1" t="s">
        <v>6961</v>
      </c>
      <c r="C10374" s="1" t="s">
        <v>12</v>
      </c>
      <c r="D10374" s="1">
        <v>2019</v>
      </c>
      <c r="E10374" s="1">
        <v>1</v>
      </c>
      <c r="F10374" s="5">
        <f t="shared" si="81"/>
        <v>8.7719298245614037E-4</v>
      </c>
    </row>
    <row r="10375" spans="1:6" ht="15.75" customHeight="1" x14ac:dyDescent="0.25">
      <c r="A10375" s="1" t="str">
        <f t="shared" si="80"/>
        <v>setelah_SCONJ</v>
      </c>
      <c r="B10375" s="1" t="s">
        <v>6961</v>
      </c>
      <c r="C10375" s="1" t="s">
        <v>12</v>
      </c>
      <c r="D10375" s="1">
        <v>2020</v>
      </c>
      <c r="E10375" s="1">
        <v>6</v>
      </c>
      <c r="F10375" s="5">
        <f t="shared" si="81"/>
        <v>1.7610801291458762E-3</v>
      </c>
    </row>
    <row r="10376" spans="1:6" ht="15.75" customHeight="1" x14ac:dyDescent="0.25">
      <c r="A10376" s="1" t="str">
        <f t="shared" si="80"/>
        <v>setelah_SCONJ</v>
      </c>
      <c r="B10376" s="1" t="s">
        <v>6961</v>
      </c>
      <c r="C10376" s="1" t="s">
        <v>12</v>
      </c>
      <c r="D10376" s="1">
        <v>2021</v>
      </c>
      <c r="E10376" s="1">
        <v>1</v>
      </c>
      <c r="F10376" s="5">
        <f t="shared" si="81"/>
        <v>1.8839487565938207E-4</v>
      </c>
    </row>
    <row r="10377" spans="1:6" ht="15.75" customHeight="1" x14ac:dyDescent="0.25">
      <c r="A10377" s="1" t="str">
        <f t="shared" si="80"/>
        <v>setelah_SCONJ</v>
      </c>
      <c r="B10377" s="1" t="s">
        <v>6961</v>
      </c>
      <c r="C10377" s="1" t="s">
        <v>12</v>
      </c>
      <c r="D10377" s="1">
        <v>2022</v>
      </c>
      <c r="E10377" s="1">
        <v>11</v>
      </c>
      <c r="F10377" s="5">
        <f t="shared" si="81"/>
        <v>7.8943591215731301E-4</v>
      </c>
    </row>
    <row r="10378" spans="1:6" ht="15.75" customHeight="1" x14ac:dyDescent="0.25">
      <c r="A10378" s="1" t="str">
        <f t="shared" si="80"/>
        <v>setelah_SCONJ</v>
      </c>
      <c r="B10378" s="1" t="s">
        <v>6961</v>
      </c>
      <c r="C10378" s="1" t="s">
        <v>12</v>
      </c>
      <c r="D10378" s="1">
        <v>2023</v>
      </c>
      <c r="E10378" s="1">
        <v>19</v>
      </c>
      <c r="F10378" s="5">
        <f t="shared" si="81"/>
        <v>1.0702416492987101E-3</v>
      </c>
    </row>
    <row r="10379" spans="1:6" ht="15.75" customHeight="1" x14ac:dyDescent="0.25">
      <c r="A10379" s="1" t="str">
        <f t="shared" si="80"/>
        <v>setengah_DET</v>
      </c>
      <c r="B10379" s="1" t="s">
        <v>3295</v>
      </c>
      <c r="C10379" s="1" t="s">
        <v>5</v>
      </c>
      <c r="D10379" s="1">
        <v>2022</v>
      </c>
      <c r="E10379" s="1">
        <v>1</v>
      </c>
      <c r="F10379" s="5">
        <f t="shared" si="81"/>
        <v>7.1766901105210283E-5</v>
      </c>
    </row>
    <row r="10380" spans="1:6" ht="15.75" customHeight="1" x14ac:dyDescent="0.25">
      <c r="A10380" s="1" t="str">
        <f t="shared" si="80"/>
        <v>setengah_DET</v>
      </c>
      <c r="B10380" s="1" t="s">
        <v>3295</v>
      </c>
      <c r="C10380" s="1" t="s">
        <v>5</v>
      </c>
      <c r="D10380" s="1">
        <v>2023</v>
      </c>
      <c r="E10380" s="1">
        <v>1</v>
      </c>
      <c r="F10380" s="5">
        <f t="shared" si="81"/>
        <v>5.6328507857826844E-5</v>
      </c>
    </row>
    <row r="10381" spans="1:6" ht="15.75" customHeight="1" x14ac:dyDescent="0.25">
      <c r="A10381" s="1" t="str">
        <f t="shared" si="80"/>
        <v>seterusnyaa_X</v>
      </c>
      <c r="B10381" s="1" t="s">
        <v>4865</v>
      </c>
      <c r="C10381" s="1" t="s">
        <v>14</v>
      </c>
      <c r="D10381" s="1">
        <v>2023</v>
      </c>
      <c r="E10381" s="1">
        <v>1</v>
      </c>
      <c r="F10381" s="5">
        <f t="shared" si="81"/>
        <v>5.6328507857826844E-5</v>
      </c>
    </row>
    <row r="10382" spans="1:6" ht="15.75" customHeight="1" x14ac:dyDescent="0.25">
      <c r="A10382" s="1" t="str">
        <f t="shared" si="80"/>
        <v>setia_NOUN</v>
      </c>
      <c r="B10382" s="1" t="s">
        <v>3294</v>
      </c>
      <c r="C10382" s="1" t="s">
        <v>7</v>
      </c>
      <c r="D10382" s="1">
        <v>2022</v>
      </c>
      <c r="E10382" s="1">
        <v>1</v>
      </c>
      <c r="F10382" s="5">
        <f t="shared" si="81"/>
        <v>7.1766901105210283E-5</v>
      </c>
    </row>
    <row r="10383" spans="1:6" ht="15.75" customHeight="1" x14ac:dyDescent="0.25">
      <c r="A10383" s="1" t="str">
        <f t="shared" si="80"/>
        <v>setia_NOUN</v>
      </c>
      <c r="B10383" s="1" t="s">
        <v>3294</v>
      </c>
      <c r="C10383" s="1" t="s">
        <v>7</v>
      </c>
      <c r="D10383" s="1">
        <v>2023</v>
      </c>
      <c r="E10383" s="1">
        <v>1</v>
      </c>
      <c r="F10383" s="5">
        <f t="shared" si="81"/>
        <v>5.6328507857826844E-5</v>
      </c>
    </row>
    <row r="10384" spans="1:6" ht="15.75" customHeight="1" x14ac:dyDescent="0.25">
      <c r="A10384" s="1" t="str">
        <f t="shared" si="80"/>
        <v>setiap_X</v>
      </c>
      <c r="B10384" s="1" t="s">
        <v>6962</v>
      </c>
      <c r="C10384" s="1" t="s">
        <v>14</v>
      </c>
      <c r="D10384" s="1">
        <v>2019</v>
      </c>
      <c r="E10384" s="1">
        <v>1</v>
      </c>
      <c r="F10384" s="5">
        <f t="shared" si="81"/>
        <v>8.7719298245614037E-4</v>
      </c>
    </row>
    <row r="10385" spans="1:6" ht="15.75" customHeight="1" x14ac:dyDescent="0.25">
      <c r="A10385" s="1" t="str">
        <f t="shared" si="80"/>
        <v>setiap_X</v>
      </c>
      <c r="B10385" s="1" t="s">
        <v>6962</v>
      </c>
      <c r="C10385" s="1" t="s">
        <v>14</v>
      </c>
      <c r="D10385" s="1">
        <v>2021</v>
      </c>
      <c r="E10385" s="1">
        <v>2</v>
      </c>
      <c r="F10385" s="5">
        <f t="shared" si="81"/>
        <v>3.7678975131876413E-4</v>
      </c>
    </row>
    <row r="10386" spans="1:6" ht="15.75" customHeight="1" x14ac:dyDescent="0.25">
      <c r="A10386" s="1" t="str">
        <f t="shared" si="80"/>
        <v>setiap_X</v>
      </c>
      <c r="B10386" s="1" t="s">
        <v>6962</v>
      </c>
      <c r="C10386" s="1" t="s">
        <v>14</v>
      </c>
      <c r="D10386" s="1">
        <v>2022</v>
      </c>
      <c r="E10386" s="1">
        <v>17</v>
      </c>
      <c r="F10386" s="5">
        <f t="shared" si="81"/>
        <v>1.2200373187885747E-3</v>
      </c>
    </row>
    <row r="10387" spans="1:6" ht="15.75" customHeight="1" x14ac:dyDescent="0.25">
      <c r="A10387" s="1" t="str">
        <f t="shared" si="80"/>
        <v>setiap_X</v>
      </c>
      <c r="B10387" s="1" t="s">
        <v>6962</v>
      </c>
      <c r="C10387" s="1" t="s">
        <v>14</v>
      </c>
      <c r="D10387" s="1">
        <v>2023</v>
      </c>
      <c r="E10387" s="1">
        <v>12</v>
      </c>
      <c r="F10387" s="5">
        <f t="shared" si="81"/>
        <v>6.7594209429392219E-4</v>
      </c>
    </row>
    <row r="10388" spans="1:6" ht="15.75" customHeight="1" x14ac:dyDescent="0.25">
      <c r="A10388" s="1" t="str">
        <f t="shared" si="80"/>
        <v>setidaknya_X</v>
      </c>
      <c r="B10388" s="1" t="s">
        <v>1922</v>
      </c>
      <c r="C10388" s="1" t="s">
        <v>14</v>
      </c>
      <c r="D10388" s="1">
        <v>2021</v>
      </c>
      <c r="E10388" s="1">
        <v>1</v>
      </c>
      <c r="F10388" s="5">
        <f t="shared" si="81"/>
        <v>1.8839487565938207E-4</v>
      </c>
    </row>
    <row r="10389" spans="1:6" ht="15.75" customHeight="1" x14ac:dyDescent="0.25">
      <c r="A10389" s="1" t="str">
        <f t="shared" si="80"/>
        <v>setidaknya_X</v>
      </c>
      <c r="B10389" s="1" t="s">
        <v>1922</v>
      </c>
      <c r="C10389" s="1" t="s">
        <v>14</v>
      </c>
      <c r="D10389" s="1">
        <v>2022</v>
      </c>
      <c r="E10389" s="1">
        <v>1</v>
      </c>
      <c r="F10389" s="5">
        <f t="shared" si="81"/>
        <v>7.1766901105210283E-5</v>
      </c>
    </row>
    <row r="10390" spans="1:6" ht="15.75" customHeight="1" x14ac:dyDescent="0.25">
      <c r="A10390" s="1" t="str">
        <f t="shared" si="80"/>
        <v>setidaknya_X</v>
      </c>
      <c r="B10390" s="1" t="s">
        <v>1922</v>
      </c>
      <c r="C10390" s="1" t="s">
        <v>14</v>
      </c>
      <c r="D10390" s="1">
        <v>2023</v>
      </c>
      <c r="E10390" s="1">
        <v>1</v>
      </c>
      <c r="F10390" s="5">
        <f t="shared" si="81"/>
        <v>5.6328507857826844E-5</v>
      </c>
    </row>
    <row r="10391" spans="1:6" ht="15.75" customHeight="1" x14ac:dyDescent="0.25">
      <c r="A10391" s="1" t="str">
        <f t="shared" si="80"/>
        <v>setipe_DET</v>
      </c>
      <c r="B10391" s="1" t="s">
        <v>898</v>
      </c>
      <c r="C10391" s="1" t="s">
        <v>5</v>
      </c>
      <c r="D10391" s="1">
        <v>2019</v>
      </c>
      <c r="E10391" s="1">
        <v>1</v>
      </c>
      <c r="F10391" s="5">
        <f t="shared" si="81"/>
        <v>8.7719298245614037E-4</v>
      </c>
    </row>
    <row r="10392" spans="1:6" ht="15.75" customHeight="1" x14ac:dyDescent="0.25">
      <c r="A10392" s="1" t="str">
        <f t="shared" si="80"/>
        <v>setipe_DET</v>
      </c>
      <c r="B10392" s="1" t="s">
        <v>898</v>
      </c>
      <c r="C10392" s="1" t="s">
        <v>5</v>
      </c>
      <c r="D10392" s="1">
        <v>2023</v>
      </c>
      <c r="E10392" s="1">
        <v>1</v>
      </c>
      <c r="F10392" s="5">
        <f t="shared" si="81"/>
        <v>5.6328507857826844E-5</v>
      </c>
    </row>
    <row r="10393" spans="1:6" ht="15.75" customHeight="1" x14ac:dyDescent="0.25">
      <c r="A10393" s="1" t="str">
        <f t="shared" si="80"/>
        <v>setipis_X</v>
      </c>
      <c r="B10393" s="1" t="s">
        <v>4864</v>
      </c>
      <c r="C10393" s="1" t="s">
        <v>14</v>
      </c>
      <c r="D10393" s="1">
        <v>2023</v>
      </c>
      <c r="E10393" s="1">
        <v>1</v>
      </c>
      <c r="F10393" s="5">
        <f t="shared" si="81"/>
        <v>5.6328507857826844E-5</v>
      </c>
    </row>
    <row r="10394" spans="1:6" ht="15.75" customHeight="1" x14ac:dyDescent="0.25">
      <c r="A10394" s="1" t="str">
        <f t="shared" si="80"/>
        <v>setir_NOUN</v>
      </c>
      <c r="B10394" s="1" t="s">
        <v>4863</v>
      </c>
      <c r="C10394" s="1" t="s">
        <v>7</v>
      </c>
      <c r="D10394" s="1">
        <v>2023</v>
      </c>
      <c r="E10394" s="1">
        <v>1</v>
      </c>
      <c r="F10394" s="5">
        <f t="shared" si="81"/>
        <v>5.6328507857826844E-5</v>
      </c>
    </row>
    <row r="10395" spans="1:6" ht="15.75" customHeight="1" x14ac:dyDescent="0.25">
      <c r="A10395" s="1" t="str">
        <f t="shared" si="80"/>
        <v>setting_X</v>
      </c>
      <c r="B10395" s="1" t="s">
        <v>6963</v>
      </c>
      <c r="C10395" s="1" t="s">
        <v>14</v>
      </c>
      <c r="D10395" s="1">
        <v>2023</v>
      </c>
      <c r="E10395" s="1">
        <v>1</v>
      </c>
      <c r="F10395" s="5">
        <f t="shared" si="81"/>
        <v>5.6328507857826844E-5</v>
      </c>
    </row>
    <row r="10396" spans="1:6" ht="15.75" customHeight="1" x14ac:dyDescent="0.25">
      <c r="A10396" s="1" t="str">
        <f t="shared" si="80"/>
        <v>setuju_VERB</v>
      </c>
      <c r="B10396" s="1" t="s">
        <v>6964</v>
      </c>
      <c r="C10396" s="1" t="s">
        <v>13</v>
      </c>
      <c r="D10396" s="1">
        <v>2022</v>
      </c>
      <c r="E10396" s="1">
        <v>1</v>
      </c>
      <c r="F10396" s="5">
        <f t="shared" si="81"/>
        <v>7.1766901105210283E-5</v>
      </c>
    </row>
    <row r="10397" spans="1:6" ht="15.75" customHeight="1" x14ac:dyDescent="0.25">
      <c r="A10397" s="1" t="str">
        <f t="shared" si="80"/>
        <v>setuju_VERB</v>
      </c>
      <c r="B10397" s="1" t="s">
        <v>6964</v>
      </c>
      <c r="C10397" s="1" t="s">
        <v>13</v>
      </c>
      <c r="D10397" s="1">
        <v>2023</v>
      </c>
      <c r="E10397" s="1">
        <v>6</v>
      </c>
      <c r="F10397" s="5">
        <f t="shared" si="81"/>
        <v>3.3797104714696109E-4</v>
      </c>
    </row>
    <row r="10398" spans="1:6" ht="15.75" customHeight="1" x14ac:dyDescent="0.25">
      <c r="A10398" s="1" t="str">
        <f t="shared" si="80"/>
        <v>setujui_VERB</v>
      </c>
      <c r="B10398" s="1" t="s">
        <v>3840</v>
      </c>
      <c r="C10398" s="1" t="s">
        <v>13</v>
      </c>
      <c r="D10398" s="1">
        <v>2022</v>
      </c>
      <c r="E10398" s="1">
        <v>1</v>
      </c>
      <c r="F10398" s="5">
        <f t="shared" si="81"/>
        <v>7.1766901105210283E-5</v>
      </c>
    </row>
    <row r="10399" spans="1:6" ht="15.75" customHeight="1" x14ac:dyDescent="0.25">
      <c r="A10399" s="1" t="str">
        <f t="shared" si="80"/>
        <v>seumur_DET</v>
      </c>
      <c r="B10399" s="1" t="s">
        <v>3293</v>
      </c>
      <c r="C10399" s="1" t="s">
        <v>5</v>
      </c>
      <c r="D10399" s="1">
        <v>2022</v>
      </c>
      <c r="E10399" s="1">
        <v>1</v>
      </c>
      <c r="F10399" s="5">
        <f t="shared" si="81"/>
        <v>7.1766901105210283E-5</v>
      </c>
    </row>
    <row r="10400" spans="1:6" ht="15.75" customHeight="1" x14ac:dyDescent="0.25">
      <c r="A10400" s="1" t="str">
        <f t="shared" si="80"/>
        <v>seumur_DET</v>
      </c>
      <c r="B10400" s="1" t="s">
        <v>3293</v>
      </c>
      <c r="C10400" s="1" t="s">
        <v>5</v>
      </c>
      <c r="D10400" s="1">
        <v>2023</v>
      </c>
      <c r="E10400" s="1">
        <v>1</v>
      </c>
      <c r="F10400" s="5">
        <f t="shared" si="81"/>
        <v>5.6328507857826844E-5</v>
      </c>
    </row>
    <row r="10401" spans="1:6" ht="15.75" customHeight="1" x14ac:dyDescent="0.25">
      <c r="A10401" s="1" t="str">
        <f t="shared" si="80"/>
        <v>seus_DET</v>
      </c>
      <c r="B10401" s="1" t="s">
        <v>3132</v>
      </c>
      <c r="C10401" s="1" t="s">
        <v>5</v>
      </c>
      <c r="D10401" s="1">
        <v>2022</v>
      </c>
      <c r="E10401" s="1">
        <v>2</v>
      </c>
      <c r="F10401" s="5">
        <f t="shared" si="81"/>
        <v>1.4353380221042057E-4</v>
      </c>
    </row>
    <row r="10402" spans="1:6" ht="15.75" customHeight="1" x14ac:dyDescent="0.25">
      <c r="A10402" s="1" t="str">
        <f t="shared" si="80"/>
        <v>seutuhnya_X</v>
      </c>
      <c r="B10402" s="1" t="s">
        <v>4861</v>
      </c>
      <c r="C10402" s="1" t="s">
        <v>14</v>
      </c>
      <c r="D10402" s="1">
        <v>2023</v>
      </c>
      <c r="E10402" s="1">
        <v>1</v>
      </c>
      <c r="F10402" s="5">
        <f t="shared" si="81"/>
        <v>5.6328507857826844E-5</v>
      </c>
    </row>
    <row r="10403" spans="1:6" ht="15.75" customHeight="1" x14ac:dyDescent="0.25">
      <c r="A10403" s="1" t="str">
        <f t="shared" si="80"/>
        <v>sex_X</v>
      </c>
      <c r="B10403" s="1" t="s">
        <v>968</v>
      </c>
      <c r="C10403" s="1" t="s">
        <v>14</v>
      </c>
      <c r="D10403" s="1">
        <v>2019</v>
      </c>
      <c r="E10403" s="1">
        <v>1</v>
      </c>
      <c r="F10403" s="5">
        <f t="shared" si="81"/>
        <v>8.7719298245614037E-4</v>
      </c>
    </row>
    <row r="10404" spans="1:6" ht="15.75" customHeight="1" x14ac:dyDescent="0.25">
      <c r="A10404" s="1" t="str">
        <f t="shared" si="80"/>
        <v>sexual_X</v>
      </c>
      <c r="B10404" s="1" t="s">
        <v>2557</v>
      </c>
      <c r="C10404" s="1" t="s">
        <v>14</v>
      </c>
      <c r="D10404" s="1">
        <v>2022</v>
      </c>
      <c r="E10404" s="1">
        <v>2</v>
      </c>
      <c r="F10404" s="5">
        <f t="shared" si="81"/>
        <v>1.4353380221042057E-4</v>
      </c>
    </row>
    <row r="10405" spans="1:6" ht="15.75" customHeight="1" x14ac:dyDescent="0.25">
      <c r="A10405" s="1" t="str">
        <f t="shared" si="80"/>
        <v>sexual_X</v>
      </c>
      <c r="B10405" s="1" t="s">
        <v>2557</v>
      </c>
      <c r="C10405" s="1" t="s">
        <v>14</v>
      </c>
      <c r="D10405" s="1">
        <v>2023</v>
      </c>
      <c r="E10405" s="1">
        <v>1</v>
      </c>
      <c r="F10405" s="5">
        <f t="shared" si="81"/>
        <v>5.6328507857826844E-5</v>
      </c>
    </row>
    <row r="10406" spans="1:6" ht="15.75" customHeight="1" x14ac:dyDescent="0.25">
      <c r="A10406" s="1" t="str">
        <f t="shared" si="80"/>
        <v>sgt_X</v>
      </c>
      <c r="B10406" s="1" t="s">
        <v>656</v>
      </c>
      <c r="C10406" s="1" t="s">
        <v>14</v>
      </c>
      <c r="D10406" s="1">
        <v>2022</v>
      </c>
      <c r="E10406" s="1">
        <v>2</v>
      </c>
      <c r="F10406" s="5">
        <f t="shared" si="81"/>
        <v>1.4353380221042057E-4</v>
      </c>
    </row>
    <row r="10407" spans="1:6" ht="15.75" customHeight="1" x14ac:dyDescent="0.25">
      <c r="A10407" s="1" t="str">
        <f t="shared" si="80"/>
        <v>sgt_X</v>
      </c>
      <c r="B10407" s="1" t="s">
        <v>656</v>
      </c>
      <c r="C10407" s="1" t="s">
        <v>14</v>
      </c>
      <c r="D10407" s="1">
        <v>2023</v>
      </c>
      <c r="E10407" s="1">
        <v>23</v>
      </c>
      <c r="F10407" s="5">
        <f t="shared" si="81"/>
        <v>1.2955556807300174E-3</v>
      </c>
    </row>
    <row r="10408" spans="1:6" ht="15.75" customHeight="1" x14ac:dyDescent="0.25">
      <c r="A10408" s="1" t="str">
        <f t="shared" si="80"/>
        <v>shame_X</v>
      </c>
      <c r="B10408" s="1" t="s">
        <v>4860</v>
      </c>
      <c r="C10408" s="1" t="s">
        <v>14</v>
      </c>
      <c r="D10408" s="1">
        <v>2023</v>
      </c>
      <c r="E10408" s="1">
        <v>1</v>
      </c>
      <c r="F10408" s="5">
        <f t="shared" si="81"/>
        <v>5.6328507857826844E-5</v>
      </c>
    </row>
    <row r="10409" spans="1:6" ht="15.75" customHeight="1" x14ac:dyDescent="0.25">
      <c r="A10409" s="1" t="str">
        <f t="shared" si="80"/>
        <v>share_X</v>
      </c>
      <c r="B10409" s="1" t="s">
        <v>3131</v>
      </c>
      <c r="C10409" s="1" t="s">
        <v>14</v>
      </c>
      <c r="D10409" s="1">
        <v>2022</v>
      </c>
      <c r="E10409" s="1">
        <v>2</v>
      </c>
      <c r="F10409" s="5">
        <f t="shared" si="81"/>
        <v>1.4353380221042057E-4</v>
      </c>
    </row>
    <row r="10410" spans="1:6" ht="15.75" customHeight="1" x14ac:dyDescent="0.25">
      <c r="A10410" s="1" t="str">
        <f t="shared" si="80"/>
        <v>sharing_X</v>
      </c>
      <c r="B10410" s="1" t="s">
        <v>2556</v>
      </c>
      <c r="C10410" s="1" t="s">
        <v>14</v>
      </c>
      <c r="D10410" s="1">
        <v>2022</v>
      </c>
      <c r="E10410" s="1">
        <v>2</v>
      </c>
      <c r="F10410" s="5">
        <f t="shared" si="81"/>
        <v>1.4353380221042057E-4</v>
      </c>
    </row>
    <row r="10411" spans="1:6" ht="15.75" customHeight="1" x14ac:dyDescent="0.25">
      <c r="A10411" s="1" t="str">
        <f t="shared" si="80"/>
        <v>sharing_X</v>
      </c>
      <c r="B10411" s="1" t="s">
        <v>2556</v>
      </c>
      <c r="C10411" s="1" t="s">
        <v>14</v>
      </c>
      <c r="D10411" s="1">
        <v>2023</v>
      </c>
      <c r="E10411" s="1">
        <v>1</v>
      </c>
      <c r="F10411" s="5">
        <f t="shared" si="81"/>
        <v>5.6328507857826844E-5</v>
      </c>
    </row>
    <row r="10412" spans="1:6" ht="15.75" customHeight="1" x14ac:dyDescent="0.25">
      <c r="A10412" s="1" t="str">
        <f t="shared" si="80"/>
        <v>she_X</v>
      </c>
      <c r="B10412" s="1" t="s">
        <v>6965</v>
      </c>
      <c r="C10412" s="1" t="s">
        <v>14</v>
      </c>
      <c r="D10412" s="1">
        <v>2021</v>
      </c>
      <c r="E10412" s="1">
        <v>1</v>
      </c>
      <c r="F10412" s="5">
        <f t="shared" si="81"/>
        <v>1.8839487565938207E-4</v>
      </c>
    </row>
    <row r="10413" spans="1:6" ht="15.75" customHeight="1" x14ac:dyDescent="0.25">
      <c r="A10413" s="1" t="str">
        <f t="shared" si="80"/>
        <v>she_X</v>
      </c>
      <c r="B10413" s="1" t="s">
        <v>6965</v>
      </c>
      <c r="C10413" s="1" t="s">
        <v>14</v>
      </c>
      <c r="D10413" s="1">
        <v>2023</v>
      </c>
      <c r="E10413" s="1">
        <v>3</v>
      </c>
      <c r="F10413" s="5">
        <f t="shared" si="81"/>
        <v>1.6898552357348055E-4</v>
      </c>
    </row>
    <row r="10414" spans="1:6" ht="15.75" customHeight="1" x14ac:dyDescent="0.25">
      <c r="A10414" s="1" t="str">
        <f t="shared" si="80"/>
        <v>shelf_X</v>
      </c>
      <c r="B10414" s="1" t="s">
        <v>3838</v>
      </c>
      <c r="C10414" s="1" t="s">
        <v>14</v>
      </c>
      <c r="D10414" s="1">
        <v>2022</v>
      </c>
      <c r="E10414" s="1">
        <v>1</v>
      </c>
      <c r="F10414" s="5">
        <f t="shared" si="81"/>
        <v>7.1766901105210283E-5</v>
      </c>
    </row>
    <row r="10415" spans="1:6" ht="15.75" customHeight="1" x14ac:dyDescent="0.25">
      <c r="A10415" s="1" t="str">
        <f t="shared" si="80"/>
        <v>shg_X</v>
      </c>
      <c r="B10415" s="1" t="s">
        <v>4859</v>
      </c>
      <c r="C10415" s="1" t="s">
        <v>14</v>
      </c>
      <c r="D10415" s="1">
        <v>2023</v>
      </c>
      <c r="E10415" s="1">
        <v>1</v>
      </c>
      <c r="F10415" s="5">
        <f t="shared" si="81"/>
        <v>5.6328507857826844E-5</v>
      </c>
    </row>
    <row r="10416" spans="1:6" ht="15.75" customHeight="1" x14ac:dyDescent="0.25">
      <c r="A10416" s="1" t="str">
        <f t="shared" si="80"/>
        <v>shimada_X</v>
      </c>
      <c r="B10416" s="1" t="s">
        <v>6966</v>
      </c>
      <c r="C10416" s="1" t="s">
        <v>14</v>
      </c>
      <c r="D10416" s="1">
        <v>2020</v>
      </c>
      <c r="E10416" s="1">
        <v>1</v>
      </c>
      <c r="F10416" s="5">
        <f t="shared" si="81"/>
        <v>2.93513354857646E-4</v>
      </c>
    </row>
    <row r="10417" spans="1:6" ht="15.75" customHeight="1" x14ac:dyDescent="0.25">
      <c r="A10417" s="1" t="str">
        <f t="shared" si="80"/>
        <v>shine_X</v>
      </c>
      <c r="B10417" s="1" t="s">
        <v>6967</v>
      </c>
      <c r="C10417" s="1" t="s">
        <v>14</v>
      </c>
      <c r="D10417" s="1">
        <v>2022</v>
      </c>
      <c r="E10417" s="1">
        <v>1</v>
      </c>
      <c r="F10417" s="5">
        <f t="shared" si="81"/>
        <v>7.1766901105210283E-5</v>
      </c>
    </row>
    <row r="10418" spans="1:6" ht="15.75" customHeight="1" x14ac:dyDescent="0.25">
      <c r="A10418" s="1" t="str">
        <f t="shared" si="80"/>
        <v>shoko_X</v>
      </c>
      <c r="B10418" s="1" t="s">
        <v>3835</v>
      </c>
      <c r="C10418" s="1" t="s">
        <v>14</v>
      </c>
      <c r="D10418" s="1">
        <v>2022</v>
      </c>
      <c r="E10418" s="1">
        <v>1</v>
      </c>
      <c r="F10418" s="5">
        <f t="shared" si="81"/>
        <v>7.1766901105210283E-5</v>
      </c>
    </row>
    <row r="10419" spans="1:6" ht="15.75" customHeight="1" x14ac:dyDescent="0.25">
      <c r="A10419" s="1" t="str">
        <f t="shared" si="80"/>
        <v>shop_X</v>
      </c>
      <c r="B10419" s="1" t="s">
        <v>6968</v>
      </c>
      <c r="C10419" s="1" t="s">
        <v>14</v>
      </c>
      <c r="D10419" s="1">
        <v>2020</v>
      </c>
      <c r="E10419" s="1">
        <v>1</v>
      </c>
      <c r="F10419" s="5">
        <f t="shared" si="81"/>
        <v>2.93513354857646E-4</v>
      </c>
    </row>
    <row r="10420" spans="1:6" ht="15.75" customHeight="1" x14ac:dyDescent="0.25">
      <c r="A10420" s="1" t="str">
        <f t="shared" si="80"/>
        <v>shope_X</v>
      </c>
      <c r="B10420" s="1" t="s">
        <v>3470</v>
      </c>
      <c r="C10420" s="1" t="s">
        <v>14</v>
      </c>
      <c r="D10420" s="1">
        <v>2023</v>
      </c>
      <c r="E10420" s="1">
        <v>2</v>
      </c>
      <c r="F10420" s="5">
        <f t="shared" si="81"/>
        <v>1.1265701571565369E-4</v>
      </c>
    </row>
    <row r="10421" spans="1:6" ht="15.75" customHeight="1" x14ac:dyDescent="0.25">
      <c r="A10421" s="1" t="str">
        <f t="shared" si="80"/>
        <v>shopee_X</v>
      </c>
      <c r="B10421" s="1" t="s">
        <v>2949</v>
      </c>
      <c r="C10421" s="1" t="s">
        <v>14</v>
      </c>
      <c r="D10421" s="1">
        <v>2022</v>
      </c>
      <c r="E10421" s="1">
        <v>1</v>
      </c>
      <c r="F10421" s="5">
        <f t="shared" si="81"/>
        <v>7.1766901105210283E-5</v>
      </c>
    </row>
    <row r="10422" spans="1:6" ht="15.75" customHeight="1" x14ac:dyDescent="0.25">
      <c r="A10422" s="1" t="str">
        <f t="shared" si="80"/>
        <v>shopee_X</v>
      </c>
      <c r="B10422" s="1" t="s">
        <v>2949</v>
      </c>
      <c r="C10422" s="1" t="s">
        <v>14</v>
      </c>
      <c r="D10422" s="1">
        <v>2023</v>
      </c>
      <c r="E10422" s="1">
        <v>2</v>
      </c>
      <c r="F10422" s="5">
        <f t="shared" si="81"/>
        <v>1.1265701571565369E-4</v>
      </c>
    </row>
    <row r="10423" spans="1:6" ht="15.75" customHeight="1" x14ac:dyDescent="0.25">
      <c r="A10423" s="1" t="str">
        <f t="shared" si="80"/>
        <v>short_X</v>
      </c>
      <c r="B10423" s="1" t="s">
        <v>3834</v>
      </c>
      <c r="C10423" s="1" t="s">
        <v>14</v>
      </c>
      <c r="D10423" s="1">
        <v>2022</v>
      </c>
      <c r="E10423" s="1">
        <v>1</v>
      </c>
      <c r="F10423" s="5">
        <f t="shared" si="81"/>
        <v>7.1766901105210283E-5</v>
      </c>
    </row>
    <row r="10424" spans="1:6" ht="15.75" customHeight="1" x14ac:dyDescent="0.25">
      <c r="A10424" s="1" t="str">
        <f t="shared" si="80"/>
        <v>shortlist_X</v>
      </c>
      <c r="B10424" s="1" t="s">
        <v>2509</v>
      </c>
      <c r="C10424" s="1" t="s">
        <v>14</v>
      </c>
      <c r="D10424" s="1">
        <v>2022</v>
      </c>
      <c r="E10424" s="1">
        <v>3</v>
      </c>
      <c r="F10424" s="5">
        <f t="shared" si="81"/>
        <v>2.1530070331563083E-4</v>
      </c>
    </row>
    <row r="10425" spans="1:6" ht="15.75" customHeight="1" x14ac:dyDescent="0.25">
      <c r="A10425" s="1" t="str">
        <f t="shared" si="80"/>
        <v>shortlisted_X</v>
      </c>
      <c r="B10425" s="1" t="s">
        <v>6969</v>
      </c>
      <c r="C10425" s="1" t="s">
        <v>14</v>
      </c>
      <c r="D10425" s="1">
        <v>2022</v>
      </c>
      <c r="E10425" s="1">
        <v>1</v>
      </c>
      <c r="F10425" s="5">
        <f t="shared" si="81"/>
        <v>7.1766901105210283E-5</v>
      </c>
    </row>
    <row r="10426" spans="1:6" ht="15.75" customHeight="1" x14ac:dyDescent="0.25">
      <c r="A10426" s="1" t="str">
        <f t="shared" si="80"/>
        <v>should_X</v>
      </c>
      <c r="B10426" s="1" t="s">
        <v>4858</v>
      </c>
      <c r="C10426" s="1" t="s">
        <v>14</v>
      </c>
      <c r="D10426" s="1">
        <v>2023</v>
      </c>
      <c r="E10426" s="1">
        <v>1</v>
      </c>
      <c r="F10426" s="5">
        <f t="shared" si="81"/>
        <v>5.6328507857826844E-5</v>
      </c>
    </row>
    <row r="10427" spans="1:6" ht="15.75" customHeight="1" x14ac:dyDescent="0.25">
      <c r="A10427" s="1" t="str">
        <f t="shared" si="80"/>
        <v>si_DET</v>
      </c>
      <c r="B10427" s="1" t="s">
        <v>168</v>
      </c>
      <c r="C10427" s="1" t="s">
        <v>5</v>
      </c>
      <c r="D10427" s="1">
        <v>2019</v>
      </c>
      <c r="E10427" s="1">
        <v>4</v>
      </c>
      <c r="F10427" s="5">
        <f t="shared" si="81"/>
        <v>3.5087719298245615E-3</v>
      </c>
    </row>
    <row r="10428" spans="1:6" ht="15.75" customHeight="1" x14ac:dyDescent="0.25">
      <c r="A10428" s="1" t="str">
        <f t="shared" si="80"/>
        <v>si_DET</v>
      </c>
      <c r="B10428" s="1" t="s">
        <v>168</v>
      </c>
      <c r="C10428" s="1" t="s">
        <v>5</v>
      </c>
      <c r="D10428" s="1">
        <v>2020</v>
      </c>
      <c r="E10428" s="1">
        <v>1</v>
      </c>
      <c r="F10428" s="5">
        <f t="shared" si="81"/>
        <v>2.93513354857646E-4</v>
      </c>
    </row>
    <row r="10429" spans="1:6" ht="15.75" customHeight="1" x14ac:dyDescent="0.25">
      <c r="A10429" s="1" t="str">
        <f t="shared" si="80"/>
        <v>si_DET</v>
      </c>
      <c r="B10429" s="1" t="s">
        <v>168</v>
      </c>
      <c r="C10429" s="1" t="s">
        <v>5</v>
      </c>
      <c r="D10429" s="1">
        <v>2021</v>
      </c>
      <c r="E10429" s="1">
        <v>6</v>
      </c>
      <c r="F10429" s="5">
        <f t="shared" si="81"/>
        <v>1.1303692539562924E-3</v>
      </c>
    </row>
    <row r="10430" spans="1:6" ht="15.75" customHeight="1" x14ac:dyDescent="0.25">
      <c r="A10430" s="1" t="str">
        <f t="shared" si="80"/>
        <v>si_DET</v>
      </c>
      <c r="B10430" s="1" t="s">
        <v>168</v>
      </c>
      <c r="C10430" s="1" t="s">
        <v>5</v>
      </c>
      <c r="D10430" s="1">
        <v>2022</v>
      </c>
      <c r="E10430" s="1">
        <v>14</v>
      </c>
      <c r="F10430" s="5">
        <f t="shared" si="81"/>
        <v>1.0047366154729439E-3</v>
      </c>
    </row>
    <row r="10431" spans="1:6" ht="15.75" customHeight="1" x14ac:dyDescent="0.25">
      <c r="A10431" s="1" t="str">
        <f t="shared" si="80"/>
        <v>si_DET</v>
      </c>
      <c r="B10431" s="1" t="s">
        <v>168</v>
      </c>
      <c r="C10431" s="1" t="s">
        <v>5</v>
      </c>
      <c r="D10431" s="1">
        <v>2023</v>
      </c>
      <c r="E10431" s="1">
        <v>14</v>
      </c>
      <c r="F10431" s="5">
        <f t="shared" si="81"/>
        <v>7.8859911000957585E-4</v>
      </c>
    </row>
    <row r="10432" spans="1:6" ht="15.75" customHeight="1" x14ac:dyDescent="0.25">
      <c r="A10432" s="1" t="str">
        <f t="shared" si="80"/>
        <v>sia_NOUN</v>
      </c>
      <c r="B10432" s="1" t="s">
        <v>3469</v>
      </c>
      <c r="C10432" s="1" t="s">
        <v>7</v>
      </c>
      <c r="D10432" s="1">
        <v>2023</v>
      </c>
      <c r="E10432" s="1">
        <v>2</v>
      </c>
      <c r="F10432" s="5">
        <f t="shared" si="81"/>
        <v>1.1265701571565369E-4</v>
      </c>
    </row>
    <row r="10433" spans="1:6" ht="15.75" customHeight="1" x14ac:dyDescent="0.25">
      <c r="A10433" s="1" t="str">
        <f t="shared" si="80"/>
        <v>sial_ADJ</v>
      </c>
      <c r="B10433" s="1" t="s">
        <v>4857</v>
      </c>
      <c r="C10433" s="1" t="s">
        <v>0</v>
      </c>
      <c r="D10433" s="1">
        <v>2023</v>
      </c>
      <c r="E10433" s="1">
        <v>1</v>
      </c>
      <c r="F10433" s="5">
        <f t="shared" si="81"/>
        <v>5.6328507857826844E-5</v>
      </c>
    </row>
    <row r="10434" spans="1:6" ht="15.75" customHeight="1" x14ac:dyDescent="0.25">
      <c r="A10434" s="1" t="str">
        <f t="shared" si="80"/>
        <v>siang_NOUN</v>
      </c>
      <c r="B10434" s="1" t="s">
        <v>3468</v>
      </c>
      <c r="C10434" s="1" t="s">
        <v>7</v>
      </c>
      <c r="D10434" s="1">
        <v>2023</v>
      </c>
      <c r="E10434" s="1">
        <v>2</v>
      </c>
      <c r="F10434" s="5">
        <f t="shared" si="81"/>
        <v>1.1265701571565369E-4</v>
      </c>
    </row>
    <row r="10435" spans="1:6" ht="15.75" customHeight="1" x14ac:dyDescent="0.25">
      <c r="A10435" s="1" t="str">
        <f t="shared" si="80"/>
        <v>siap_ADJ</v>
      </c>
      <c r="B10435" s="1" t="s">
        <v>1863</v>
      </c>
      <c r="C10435" s="1" t="s">
        <v>0</v>
      </c>
      <c r="D10435" s="1">
        <v>2023</v>
      </c>
      <c r="E10435" s="1">
        <v>6</v>
      </c>
      <c r="F10435" s="5">
        <f t="shared" si="81"/>
        <v>3.3797104714696109E-4</v>
      </c>
    </row>
    <row r="10436" spans="1:6" ht="15.75" customHeight="1" x14ac:dyDescent="0.25">
      <c r="A10436" s="1" t="str">
        <f t="shared" si="80"/>
        <v>siapa_PRON</v>
      </c>
      <c r="B10436" s="1" t="s">
        <v>6970</v>
      </c>
      <c r="C10436" s="1" t="s">
        <v>10</v>
      </c>
      <c r="D10436" s="1">
        <v>2020</v>
      </c>
      <c r="E10436" s="1">
        <v>1</v>
      </c>
      <c r="F10436" s="5">
        <f t="shared" si="81"/>
        <v>2.93513354857646E-4</v>
      </c>
    </row>
    <row r="10437" spans="1:6" ht="15.75" customHeight="1" x14ac:dyDescent="0.25">
      <c r="A10437" s="1" t="str">
        <f t="shared" si="80"/>
        <v>siapa_PRON</v>
      </c>
      <c r="B10437" s="1" t="s">
        <v>6970</v>
      </c>
      <c r="C10437" s="1" t="s">
        <v>10</v>
      </c>
      <c r="D10437" s="1">
        <v>2021</v>
      </c>
      <c r="E10437" s="1">
        <v>3</v>
      </c>
      <c r="F10437" s="5">
        <f t="shared" si="81"/>
        <v>5.651846269781462E-4</v>
      </c>
    </row>
    <row r="10438" spans="1:6" ht="15.75" customHeight="1" x14ac:dyDescent="0.25">
      <c r="A10438" s="1" t="str">
        <f t="shared" si="80"/>
        <v>siapa_PRON</v>
      </c>
      <c r="B10438" s="1" t="s">
        <v>6970</v>
      </c>
      <c r="C10438" s="1" t="s">
        <v>10</v>
      </c>
      <c r="D10438" s="1">
        <v>2022</v>
      </c>
      <c r="E10438" s="1">
        <v>8</v>
      </c>
      <c r="F10438" s="5">
        <f t="shared" si="81"/>
        <v>5.7413520884168226E-4</v>
      </c>
    </row>
    <row r="10439" spans="1:6" ht="15.75" customHeight="1" x14ac:dyDescent="0.25">
      <c r="A10439" s="1" t="str">
        <f t="shared" si="80"/>
        <v>siapa_PRON</v>
      </c>
      <c r="B10439" s="1" t="s">
        <v>6970</v>
      </c>
      <c r="C10439" s="1" t="s">
        <v>10</v>
      </c>
      <c r="D10439" s="1">
        <v>2023</v>
      </c>
      <c r="E10439" s="1">
        <v>10</v>
      </c>
      <c r="F10439" s="5">
        <f t="shared" si="81"/>
        <v>5.6328507857826842E-4</v>
      </c>
    </row>
    <row r="10440" spans="1:6" ht="15.75" customHeight="1" x14ac:dyDescent="0.25">
      <c r="A10440" s="1" t="str">
        <f t="shared" si="80"/>
        <v>siapin_X</v>
      </c>
      <c r="B10440" s="1" t="s">
        <v>3129</v>
      </c>
      <c r="C10440" s="1" t="s">
        <v>14</v>
      </c>
      <c r="D10440" s="1">
        <v>2022</v>
      </c>
      <c r="E10440" s="1">
        <v>2</v>
      </c>
      <c r="F10440" s="5">
        <f t="shared" si="81"/>
        <v>1.4353380221042057E-4</v>
      </c>
    </row>
    <row r="10441" spans="1:6" ht="15.75" customHeight="1" x14ac:dyDescent="0.25">
      <c r="A10441" s="1" t="str">
        <f t="shared" si="80"/>
        <v>siapkan_VERB</v>
      </c>
      <c r="B10441" s="1" t="s">
        <v>3833</v>
      </c>
      <c r="C10441" s="1" t="s">
        <v>13</v>
      </c>
      <c r="D10441" s="1">
        <v>2022</v>
      </c>
      <c r="E10441" s="1">
        <v>1</v>
      </c>
      <c r="F10441" s="5">
        <f t="shared" si="81"/>
        <v>7.1766901105210283E-5</v>
      </c>
    </row>
    <row r="10442" spans="1:6" ht="15.75" customHeight="1" x14ac:dyDescent="0.25">
      <c r="A10442" s="1" t="str">
        <f t="shared" si="80"/>
        <v>sibuk_ADJ</v>
      </c>
      <c r="B10442" s="1" t="s">
        <v>3016</v>
      </c>
      <c r="C10442" s="1" t="s">
        <v>0</v>
      </c>
      <c r="D10442" s="1">
        <v>2023</v>
      </c>
      <c r="E10442" s="1">
        <v>3</v>
      </c>
      <c r="F10442" s="5">
        <f t="shared" si="81"/>
        <v>1.6898552357348055E-4</v>
      </c>
    </row>
    <row r="10443" spans="1:6" ht="15.75" customHeight="1" x14ac:dyDescent="0.25">
      <c r="A10443" s="1" t="str">
        <f t="shared" si="80"/>
        <v>sifat_NOUN</v>
      </c>
      <c r="B10443" s="1" t="s">
        <v>806</v>
      </c>
      <c r="C10443" s="1" t="s">
        <v>7</v>
      </c>
      <c r="D10443" s="1">
        <v>2020</v>
      </c>
      <c r="E10443" s="1">
        <v>2</v>
      </c>
      <c r="F10443" s="5">
        <f t="shared" si="81"/>
        <v>5.87026709715292E-4</v>
      </c>
    </row>
    <row r="10444" spans="1:6" ht="15.75" customHeight="1" x14ac:dyDescent="0.25">
      <c r="A10444" s="1" t="str">
        <f t="shared" si="80"/>
        <v>sifat_NOUN</v>
      </c>
      <c r="B10444" s="1" t="s">
        <v>806</v>
      </c>
      <c r="C10444" s="1" t="s">
        <v>7</v>
      </c>
      <c r="D10444" s="1">
        <v>2022</v>
      </c>
      <c r="E10444" s="1">
        <v>3</v>
      </c>
      <c r="F10444" s="5">
        <f t="shared" si="81"/>
        <v>2.1530070331563083E-4</v>
      </c>
    </row>
    <row r="10445" spans="1:6" ht="15.75" customHeight="1" x14ac:dyDescent="0.25">
      <c r="A10445" s="1" t="str">
        <f t="shared" si="80"/>
        <v>sifat_NOUN</v>
      </c>
      <c r="B10445" s="1" t="s">
        <v>806</v>
      </c>
      <c r="C10445" s="1" t="s">
        <v>7</v>
      </c>
      <c r="D10445" s="1">
        <v>2023</v>
      </c>
      <c r="E10445" s="1">
        <v>5</v>
      </c>
      <c r="F10445" s="5">
        <f t="shared" si="81"/>
        <v>2.8164253928913421E-4</v>
      </c>
    </row>
    <row r="10446" spans="1:6" ht="15.75" customHeight="1" x14ac:dyDescent="0.25">
      <c r="A10446" s="1" t="str">
        <f t="shared" si="80"/>
        <v>signup_X</v>
      </c>
      <c r="B10446" s="1" t="s">
        <v>4856</v>
      </c>
      <c r="C10446" s="1" t="s">
        <v>14</v>
      </c>
      <c r="D10446" s="1">
        <v>2023</v>
      </c>
      <c r="E10446" s="1">
        <v>1</v>
      </c>
      <c r="F10446" s="5">
        <f t="shared" si="81"/>
        <v>5.6328507857826844E-5</v>
      </c>
    </row>
    <row r="10447" spans="1:6" ht="15.75" customHeight="1" x14ac:dyDescent="0.25">
      <c r="A10447" s="1" t="str">
        <f t="shared" si="80"/>
        <v>sih_X</v>
      </c>
      <c r="B10447" s="1" t="s">
        <v>41</v>
      </c>
      <c r="C10447" s="1" t="s">
        <v>14</v>
      </c>
      <c r="D10447" s="1">
        <v>2018</v>
      </c>
      <c r="E10447" s="1">
        <v>5</v>
      </c>
      <c r="F10447" s="5">
        <f t="shared" si="81"/>
        <v>1.2594458438287154E-2</v>
      </c>
    </row>
    <row r="10448" spans="1:6" ht="15.75" customHeight="1" x14ac:dyDescent="0.25">
      <c r="A10448" s="1" t="str">
        <f t="shared" si="80"/>
        <v>sih_X</v>
      </c>
      <c r="B10448" s="1" t="s">
        <v>41</v>
      </c>
      <c r="C10448" s="1" t="s">
        <v>14</v>
      </c>
      <c r="D10448" s="1">
        <v>2019</v>
      </c>
      <c r="E10448" s="1">
        <v>3</v>
      </c>
      <c r="F10448" s="5">
        <f t="shared" si="81"/>
        <v>2.631578947368421E-3</v>
      </c>
    </row>
    <row r="10449" spans="1:6" ht="15.75" customHeight="1" x14ac:dyDescent="0.25">
      <c r="A10449" s="1" t="str">
        <f t="shared" si="80"/>
        <v>sih_X</v>
      </c>
      <c r="B10449" s="1" t="s">
        <v>41</v>
      </c>
      <c r="C10449" s="1" t="s">
        <v>14</v>
      </c>
      <c r="D10449" s="1">
        <v>2020</v>
      </c>
      <c r="E10449" s="1">
        <v>6</v>
      </c>
      <c r="F10449" s="5">
        <f t="shared" si="81"/>
        <v>1.7610801291458762E-3</v>
      </c>
    </row>
    <row r="10450" spans="1:6" ht="15.75" customHeight="1" x14ac:dyDescent="0.25">
      <c r="A10450" s="1" t="str">
        <f t="shared" si="80"/>
        <v>sih_X</v>
      </c>
      <c r="B10450" s="1" t="s">
        <v>41</v>
      </c>
      <c r="C10450" s="1" t="s">
        <v>14</v>
      </c>
      <c r="D10450" s="1">
        <v>2021</v>
      </c>
      <c r="E10450" s="1">
        <v>19</v>
      </c>
      <c r="F10450" s="5">
        <f t="shared" si="81"/>
        <v>3.5795026375282594E-3</v>
      </c>
    </row>
    <row r="10451" spans="1:6" ht="15.75" customHeight="1" x14ac:dyDescent="0.25">
      <c r="A10451" s="1" t="str">
        <f t="shared" si="80"/>
        <v>sih_X</v>
      </c>
      <c r="B10451" s="1" t="s">
        <v>41</v>
      </c>
      <c r="C10451" s="1" t="s">
        <v>14</v>
      </c>
      <c r="D10451" s="1">
        <v>2022</v>
      </c>
      <c r="E10451" s="1">
        <v>45</v>
      </c>
      <c r="F10451" s="5">
        <f t="shared" si="81"/>
        <v>3.2295105497344625E-3</v>
      </c>
    </row>
    <row r="10452" spans="1:6" ht="15.75" customHeight="1" x14ac:dyDescent="0.25">
      <c r="A10452" s="1" t="str">
        <f t="shared" si="80"/>
        <v>sih_X</v>
      </c>
      <c r="B10452" s="1" t="s">
        <v>41</v>
      </c>
      <c r="C10452" s="1" t="s">
        <v>14</v>
      </c>
      <c r="D10452" s="1">
        <v>2023</v>
      </c>
      <c r="E10452" s="1">
        <v>39</v>
      </c>
      <c r="F10452" s="5">
        <f t="shared" si="81"/>
        <v>2.1968118064552471E-3</v>
      </c>
    </row>
    <row r="10453" spans="1:6" ht="15.75" customHeight="1" x14ac:dyDescent="0.25">
      <c r="A10453" s="1" t="str">
        <f t="shared" si="80"/>
        <v>sihir_NOUN</v>
      </c>
      <c r="B10453" s="1" t="s">
        <v>6971</v>
      </c>
      <c r="C10453" s="1" t="s">
        <v>7</v>
      </c>
      <c r="D10453" s="1">
        <v>2022</v>
      </c>
      <c r="E10453" s="1">
        <v>5</v>
      </c>
      <c r="F10453" s="5">
        <f t="shared" si="81"/>
        <v>3.588345055260514E-4</v>
      </c>
    </row>
    <row r="10454" spans="1:6" ht="15.75" customHeight="1" x14ac:dyDescent="0.25">
      <c r="A10454" s="1" t="str">
        <f t="shared" si="80"/>
        <v>siii_X</v>
      </c>
      <c r="B10454" s="1" t="s">
        <v>2669</v>
      </c>
      <c r="C10454" s="1" t="s">
        <v>14</v>
      </c>
      <c r="D10454" s="1">
        <v>2021</v>
      </c>
      <c r="E10454" s="1">
        <v>1</v>
      </c>
      <c r="F10454" s="5">
        <f t="shared" si="81"/>
        <v>1.8839487565938207E-4</v>
      </c>
    </row>
    <row r="10455" spans="1:6" ht="15.75" customHeight="1" x14ac:dyDescent="0.25">
      <c r="A10455" s="1" t="str">
        <f t="shared" si="80"/>
        <v>sikap_NOUN</v>
      </c>
      <c r="B10455" s="1" t="s">
        <v>6972</v>
      </c>
      <c r="C10455" s="1" t="s">
        <v>7</v>
      </c>
      <c r="D10455" s="1">
        <v>2022</v>
      </c>
      <c r="E10455" s="1">
        <v>2</v>
      </c>
      <c r="F10455" s="5">
        <f t="shared" si="81"/>
        <v>1.4353380221042057E-4</v>
      </c>
    </row>
    <row r="10456" spans="1:6" ht="15.75" customHeight="1" x14ac:dyDescent="0.25">
      <c r="A10456" s="1" t="str">
        <f t="shared" si="80"/>
        <v>sikap_NOUN</v>
      </c>
      <c r="B10456" s="1" t="s">
        <v>6972</v>
      </c>
      <c r="C10456" s="1" t="s">
        <v>7</v>
      </c>
      <c r="D10456" s="1">
        <v>2023</v>
      </c>
      <c r="E10456" s="1">
        <v>2</v>
      </c>
      <c r="F10456" s="5">
        <f t="shared" si="81"/>
        <v>1.1265701571565369E-4</v>
      </c>
    </row>
    <row r="10457" spans="1:6" ht="15.75" customHeight="1" x14ac:dyDescent="0.25">
      <c r="A10457" s="1" t="str">
        <f t="shared" ref="A10457:A10711" si="82">B10457&amp;"_"&amp;C10457</f>
        <v>sikat_NOUN</v>
      </c>
      <c r="B10457" s="1" t="s">
        <v>3832</v>
      </c>
      <c r="C10457" s="1" t="s">
        <v>7</v>
      </c>
      <c r="D10457" s="1">
        <v>2022</v>
      </c>
      <c r="E10457" s="1">
        <v>1</v>
      </c>
      <c r="F10457" s="5">
        <f t="shared" ref="F10457:F10711" si="83">E10457/SUMIF(D:D,D10457,E:E)</f>
        <v>7.1766901105210283E-5</v>
      </c>
    </row>
    <row r="10458" spans="1:6" ht="15.75" customHeight="1" x14ac:dyDescent="0.25">
      <c r="A10458" s="1" t="str">
        <f t="shared" si="82"/>
        <v>siklsu_X</v>
      </c>
      <c r="B10458" s="1" t="s">
        <v>4855</v>
      </c>
      <c r="C10458" s="1" t="s">
        <v>14</v>
      </c>
      <c r="D10458" s="1">
        <v>2023</v>
      </c>
      <c r="E10458" s="1">
        <v>1</v>
      </c>
      <c r="F10458" s="5">
        <f t="shared" si="83"/>
        <v>5.6328507857826844E-5</v>
      </c>
    </row>
    <row r="10459" spans="1:6" ht="15.75" customHeight="1" x14ac:dyDescent="0.25">
      <c r="A10459" s="1" t="str">
        <f t="shared" si="82"/>
        <v>sil_X</v>
      </c>
      <c r="B10459" s="1" t="s">
        <v>3467</v>
      </c>
      <c r="C10459" s="1" t="s">
        <v>14</v>
      </c>
      <c r="D10459" s="1">
        <v>2023</v>
      </c>
      <c r="E10459" s="1">
        <v>2</v>
      </c>
      <c r="F10459" s="5">
        <f t="shared" si="83"/>
        <v>1.1265701571565369E-4</v>
      </c>
    </row>
    <row r="10460" spans="1:6" ht="15.75" customHeight="1" x14ac:dyDescent="0.25">
      <c r="A10460" s="1" t="str">
        <f t="shared" si="82"/>
        <v>silahkan_X</v>
      </c>
      <c r="B10460" s="1" t="s">
        <v>2668</v>
      </c>
      <c r="C10460" s="1" t="s">
        <v>14</v>
      </c>
      <c r="D10460" s="1">
        <v>2021</v>
      </c>
      <c r="E10460" s="1">
        <v>1</v>
      </c>
      <c r="F10460" s="5">
        <f t="shared" si="83"/>
        <v>1.8839487565938207E-4</v>
      </c>
    </row>
    <row r="10461" spans="1:6" ht="15.75" customHeight="1" x14ac:dyDescent="0.25">
      <c r="A10461" s="1" t="str">
        <f t="shared" si="82"/>
        <v>silakan_X</v>
      </c>
      <c r="B10461" s="1" t="s">
        <v>2667</v>
      </c>
      <c r="C10461" s="1" t="s">
        <v>14</v>
      </c>
      <c r="D10461" s="1">
        <v>2021</v>
      </c>
      <c r="E10461" s="1">
        <v>1</v>
      </c>
      <c r="F10461" s="5">
        <f t="shared" si="83"/>
        <v>1.8839487565938207E-4</v>
      </c>
    </row>
    <row r="10462" spans="1:6" ht="15.75" customHeight="1" x14ac:dyDescent="0.25">
      <c r="A10462" s="1" t="str">
        <f t="shared" si="82"/>
        <v>silence_X</v>
      </c>
      <c r="B10462" s="1" t="s">
        <v>2666</v>
      </c>
      <c r="C10462" s="1" t="s">
        <v>14</v>
      </c>
      <c r="D10462" s="1">
        <v>2021</v>
      </c>
      <c r="E10462" s="1">
        <v>1</v>
      </c>
      <c r="F10462" s="5">
        <f t="shared" si="83"/>
        <v>1.8839487565938207E-4</v>
      </c>
    </row>
    <row r="10463" spans="1:6" ht="15.75" customHeight="1" x14ac:dyDescent="0.25">
      <c r="A10463" s="1" t="str">
        <f t="shared" si="82"/>
        <v>silent_X</v>
      </c>
      <c r="B10463" s="1" t="s">
        <v>3292</v>
      </c>
      <c r="C10463" s="1" t="s">
        <v>14</v>
      </c>
      <c r="D10463" s="1">
        <v>2022</v>
      </c>
      <c r="E10463" s="1">
        <v>1</v>
      </c>
      <c r="F10463" s="5">
        <f t="shared" si="83"/>
        <v>7.1766901105210283E-5</v>
      </c>
    </row>
    <row r="10464" spans="1:6" ht="15.75" customHeight="1" x14ac:dyDescent="0.25">
      <c r="A10464" s="1" t="str">
        <f t="shared" si="82"/>
        <v>silent_X</v>
      </c>
      <c r="B10464" s="1" t="s">
        <v>3292</v>
      </c>
      <c r="C10464" s="1" t="s">
        <v>14</v>
      </c>
      <c r="D10464" s="1">
        <v>2023</v>
      </c>
      <c r="E10464" s="1">
        <v>1</v>
      </c>
      <c r="F10464" s="5">
        <f t="shared" si="83"/>
        <v>5.6328507857826844E-5</v>
      </c>
    </row>
    <row r="10465" spans="1:6" ht="15.75" customHeight="1" x14ac:dyDescent="0.25">
      <c r="A10465" s="1" t="str">
        <f t="shared" si="82"/>
        <v>simpati_NOUN</v>
      </c>
      <c r="B10465" s="1" t="s">
        <v>6973</v>
      </c>
      <c r="C10465" s="1" t="s">
        <v>7</v>
      </c>
      <c r="D10465" s="1">
        <v>2022</v>
      </c>
      <c r="E10465" s="1">
        <v>1</v>
      </c>
      <c r="F10465" s="5">
        <f t="shared" si="83"/>
        <v>7.1766901105210283E-5</v>
      </c>
    </row>
    <row r="10466" spans="1:6" ht="15.75" customHeight="1" x14ac:dyDescent="0.25">
      <c r="A10466" s="1" t="str">
        <f t="shared" si="82"/>
        <v>simpel_X</v>
      </c>
      <c r="B10466" s="1" t="s">
        <v>1746</v>
      </c>
      <c r="C10466" s="1" t="s">
        <v>14</v>
      </c>
      <c r="D10466" s="1">
        <v>2020</v>
      </c>
      <c r="E10466" s="1">
        <v>1</v>
      </c>
      <c r="F10466" s="5">
        <f t="shared" si="83"/>
        <v>2.93513354857646E-4</v>
      </c>
    </row>
    <row r="10467" spans="1:6" ht="15.75" customHeight="1" x14ac:dyDescent="0.25">
      <c r="A10467" s="1" t="str">
        <f t="shared" si="82"/>
        <v>simpel_X</v>
      </c>
      <c r="B10467" s="1" t="s">
        <v>1746</v>
      </c>
      <c r="C10467" s="1" t="s">
        <v>14</v>
      </c>
      <c r="D10467" s="1">
        <v>2022</v>
      </c>
      <c r="E10467" s="1">
        <v>1</v>
      </c>
      <c r="F10467" s="5">
        <f t="shared" si="83"/>
        <v>7.1766901105210283E-5</v>
      </c>
    </row>
    <row r="10468" spans="1:6" ht="15.75" customHeight="1" x14ac:dyDescent="0.25">
      <c r="A10468" s="1" t="str">
        <f t="shared" si="82"/>
        <v>simple_X</v>
      </c>
      <c r="B10468" s="1" t="s">
        <v>6974</v>
      </c>
      <c r="C10468" s="1" t="s">
        <v>14</v>
      </c>
      <c r="D10468" s="1">
        <v>2022</v>
      </c>
      <c r="E10468" s="1">
        <v>2</v>
      </c>
      <c r="F10468" s="5">
        <f t="shared" si="83"/>
        <v>1.4353380221042057E-4</v>
      </c>
    </row>
    <row r="10469" spans="1:6" ht="15.75" customHeight="1" x14ac:dyDescent="0.25">
      <c r="A10469" s="1" t="str">
        <f t="shared" si="82"/>
        <v>simply_X</v>
      </c>
      <c r="B10469" s="1" t="s">
        <v>3831</v>
      </c>
      <c r="C10469" s="1" t="s">
        <v>14</v>
      </c>
      <c r="D10469" s="1">
        <v>2022</v>
      </c>
      <c r="E10469" s="1">
        <v>1</v>
      </c>
      <c r="F10469" s="5">
        <f t="shared" si="83"/>
        <v>7.1766901105210283E-5</v>
      </c>
    </row>
    <row r="10470" spans="1:6" ht="15.75" customHeight="1" x14ac:dyDescent="0.25">
      <c r="A10470" s="1" t="str">
        <f t="shared" si="82"/>
        <v>simultaneously_X</v>
      </c>
      <c r="B10470" s="1" t="s">
        <v>2665</v>
      </c>
      <c r="C10470" s="1" t="s">
        <v>14</v>
      </c>
      <c r="D10470" s="1">
        <v>2021</v>
      </c>
      <c r="E10470" s="1">
        <v>1</v>
      </c>
      <c r="F10470" s="5">
        <f t="shared" si="83"/>
        <v>1.8839487565938207E-4</v>
      </c>
    </row>
    <row r="10471" spans="1:6" ht="15.75" customHeight="1" x14ac:dyDescent="0.25">
      <c r="A10471" s="1" t="str">
        <f t="shared" si="82"/>
        <v>since_X</v>
      </c>
      <c r="B10471" s="1" t="s">
        <v>4854</v>
      </c>
      <c r="C10471" s="1" t="s">
        <v>14</v>
      </c>
      <c r="D10471" s="1">
        <v>2023</v>
      </c>
      <c r="E10471" s="1">
        <v>1</v>
      </c>
      <c r="F10471" s="5">
        <f t="shared" si="83"/>
        <v>5.6328507857826844E-5</v>
      </c>
    </row>
    <row r="10472" spans="1:6" ht="15.75" customHeight="1" x14ac:dyDescent="0.25">
      <c r="A10472" s="1" t="str">
        <f t="shared" si="82"/>
        <v>singkat_ADJ</v>
      </c>
      <c r="B10472" s="1" t="s">
        <v>6975</v>
      </c>
      <c r="C10472" s="1" t="s">
        <v>0</v>
      </c>
      <c r="D10472" s="1">
        <v>2022</v>
      </c>
      <c r="E10472" s="1">
        <v>3</v>
      </c>
      <c r="F10472" s="5">
        <f t="shared" si="83"/>
        <v>2.1530070331563083E-4</v>
      </c>
    </row>
    <row r="10473" spans="1:6" ht="15.75" customHeight="1" x14ac:dyDescent="0.25">
      <c r="A10473" s="1" t="str">
        <f t="shared" si="82"/>
        <v>singkat_ADJ</v>
      </c>
      <c r="B10473" s="1" t="s">
        <v>6975</v>
      </c>
      <c r="C10473" s="1" t="s">
        <v>0</v>
      </c>
      <c r="D10473" s="1">
        <v>2023</v>
      </c>
      <c r="E10473" s="1">
        <v>1</v>
      </c>
      <c r="F10473" s="5">
        <f t="shared" si="83"/>
        <v>5.6328507857826844E-5</v>
      </c>
    </row>
    <row r="10474" spans="1:6" ht="15.75" customHeight="1" x14ac:dyDescent="0.25">
      <c r="A10474" s="1" t="str">
        <f t="shared" si="82"/>
        <v>sings_X</v>
      </c>
      <c r="B10474" s="1" t="s">
        <v>3830</v>
      </c>
      <c r="C10474" s="1" t="s">
        <v>14</v>
      </c>
      <c r="D10474" s="1">
        <v>2022</v>
      </c>
      <c r="E10474" s="1">
        <v>1</v>
      </c>
      <c r="F10474" s="5">
        <f t="shared" si="83"/>
        <v>7.1766901105210283E-5</v>
      </c>
    </row>
    <row r="10475" spans="1:6" ht="15.75" customHeight="1" x14ac:dyDescent="0.25">
      <c r="A10475" s="1" t="str">
        <f t="shared" si="82"/>
        <v>sini_VERB</v>
      </c>
      <c r="B10475" s="1" t="s">
        <v>575</v>
      </c>
      <c r="C10475" s="1" t="s">
        <v>13</v>
      </c>
      <c r="D10475" s="1">
        <v>2020</v>
      </c>
      <c r="E10475" s="1">
        <v>2</v>
      </c>
      <c r="F10475" s="5">
        <f t="shared" si="83"/>
        <v>5.87026709715292E-4</v>
      </c>
    </row>
    <row r="10476" spans="1:6" ht="15.75" customHeight="1" x14ac:dyDescent="0.25">
      <c r="A10476" s="1" t="str">
        <f t="shared" si="82"/>
        <v>sini_VERB</v>
      </c>
      <c r="B10476" s="1" t="s">
        <v>575</v>
      </c>
      <c r="C10476" s="1" t="s">
        <v>13</v>
      </c>
      <c r="D10476" s="1">
        <v>2021</v>
      </c>
      <c r="E10476" s="1">
        <v>2</v>
      </c>
      <c r="F10476" s="5">
        <f t="shared" si="83"/>
        <v>3.7678975131876413E-4</v>
      </c>
    </row>
    <row r="10477" spans="1:6" ht="15.75" customHeight="1" x14ac:dyDescent="0.25">
      <c r="A10477" s="1" t="str">
        <f t="shared" si="82"/>
        <v>sini_VERB</v>
      </c>
      <c r="B10477" s="1" t="s">
        <v>575</v>
      </c>
      <c r="C10477" s="1" t="s">
        <v>13</v>
      </c>
      <c r="D10477" s="1">
        <v>2022</v>
      </c>
      <c r="E10477" s="1">
        <v>3</v>
      </c>
      <c r="F10477" s="5">
        <f t="shared" si="83"/>
        <v>2.1530070331563083E-4</v>
      </c>
    </row>
    <row r="10478" spans="1:6" ht="15.75" customHeight="1" x14ac:dyDescent="0.25">
      <c r="A10478" s="1" t="str">
        <f t="shared" si="82"/>
        <v>sini_VERB</v>
      </c>
      <c r="B10478" s="1" t="s">
        <v>575</v>
      </c>
      <c r="C10478" s="1" t="s">
        <v>13</v>
      </c>
      <c r="D10478" s="1">
        <v>2023</v>
      </c>
      <c r="E10478" s="1">
        <v>11</v>
      </c>
      <c r="F10478" s="5">
        <f t="shared" si="83"/>
        <v>6.196135864360953E-4</v>
      </c>
    </row>
    <row r="10479" spans="1:6" ht="15.75" customHeight="1" x14ac:dyDescent="0.25">
      <c r="A10479" s="1" t="str">
        <f t="shared" si="82"/>
        <v>sinis_X</v>
      </c>
      <c r="B10479" s="1" t="s">
        <v>3829</v>
      </c>
      <c r="C10479" s="1" t="s">
        <v>14</v>
      </c>
      <c r="D10479" s="1">
        <v>2022</v>
      </c>
      <c r="E10479" s="1">
        <v>1</v>
      </c>
      <c r="F10479" s="5">
        <f t="shared" si="83"/>
        <v>7.1766901105210283E-5</v>
      </c>
    </row>
    <row r="10480" spans="1:6" ht="15.75" customHeight="1" x14ac:dyDescent="0.25">
      <c r="A10480" s="1" t="str">
        <f t="shared" si="82"/>
        <v>sinopsis_X</v>
      </c>
      <c r="B10480" s="1" t="s">
        <v>2251</v>
      </c>
      <c r="C10480" s="1" t="s">
        <v>14</v>
      </c>
      <c r="D10480" s="1">
        <v>2022</v>
      </c>
      <c r="E10480" s="1">
        <v>4</v>
      </c>
      <c r="F10480" s="5">
        <f t="shared" si="83"/>
        <v>2.8706760442084113E-4</v>
      </c>
    </row>
    <row r="10481" spans="1:6" ht="15.75" customHeight="1" x14ac:dyDescent="0.25">
      <c r="A10481" s="1" t="str">
        <f t="shared" si="82"/>
        <v>sinopsisnya_X</v>
      </c>
      <c r="B10481" s="1" t="s">
        <v>2463</v>
      </c>
      <c r="C10481" s="1" t="s">
        <v>14</v>
      </c>
      <c r="D10481" s="1">
        <v>2023</v>
      </c>
      <c r="E10481" s="1">
        <v>4</v>
      </c>
      <c r="F10481" s="5">
        <f t="shared" si="83"/>
        <v>2.2531403143130738E-4</v>
      </c>
    </row>
    <row r="10482" spans="1:6" ht="15.75" customHeight="1" x14ac:dyDescent="0.25">
      <c r="A10482" s="1" t="str">
        <f t="shared" si="82"/>
        <v>siraman_NOUN</v>
      </c>
      <c r="B10482" s="1" t="s">
        <v>2664</v>
      </c>
      <c r="C10482" s="1" t="s">
        <v>7</v>
      </c>
      <c r="D10482" s="1">
        <v>2021</v>
      </c>
      <c r="E10482" s="1">
        <v>1</v>
      </c>
      <c r="F10482" s="5">
        <f t="shared" si="83"/>
        <v>1.8839487565938207E-4</v>
      </c>
    </row>
    <row r="10483" spans="1:6" ht="15.75" customHeight="1" x14ac:dyDescent="0.25">
      <c r="A10483" s="1" t="str">
        <f t="shared" si="82"/>
        <v>sirik_X</v>
      </c>
      <c r="B10483" s="1" t="s">
        <v>2663</v>
      </c>
      <c r="C10483" s="1" t="s">
        <v>14</v>
      </c>
      <c r="D10483" s="1">
        <v>2021</v>
      </c>
      <c r="E10483" s="1">
        <v>1</v>
      </c>
      <c r="F10483" s="5">
        <f t="shared" si="83"/>
        <v>1.8839487565938207E-4</v>
      </c>
    </row>
    <row r="10484" spans="1:6" ht="15.75" customHeight="1" x14ac:dyDescent="0.25">
      <c r="A10484" s="1" t="str">
        <f t="shared" si="82"/>
        <v>sisakan_X</v>
      </c>
      <c r="B10484" s="1" t="s">
        <v>4853</v>
      </c>
      <c r="C10484" s="1" t="s">
        <v>14</v>
      </c>
      <c r="D10484" s="1">
        <v>2023</v>
      </c>
      <c r="E10484" s="1">
        <v>1</v>
      </c>
      <c r="F10484" s="5">
        <f t="shared" si="83"/>
        <v>5.6328507857826844E-5</v>
      </c>
    </row>
    <row r="10485" spans="1:6" ht="15.75" customHeight="1" x14ac:dyDescent="0.25">
      <c r="A10485" s="1" t="str">
        <f t="shared" si="82"/>
        <v>sisi_NOUN</v>
      </c>
      <c r="B10485" s="1" t="s">
        <v>374</v>
      </c>
      <c r="C10485" s="1" t="s">
        <v>7</v>
      </c>
      <c r="D10485" s="1">
        <v>2019</v>
      </c>
      <c r="E10485" s="1">
        <v>1</v>
      </c>
      <c r="F10485" s="5">
        <f t="shared" si="83"/>
        <v>8.7719298245614037E-4</v>
      </c>
    </row>
    <row r="10486" spans="1:6" ht="15.75" customHeight="1" x14ac:dyDescent="0.25">
      <c r="A10486" s="1" t="str">
        <f t="shared" si="82"/>
        <v>sisi_NOUN</v>
      </c>
      <c r="B10486" s="1" t="s">
        <v>374</v>
      </c>
      <c r="C10486" s="1" t="s">
        <v>7</v>
      </c>
      <c r="D10486" s="1">
        <v>2020</v>
      </c>
      <c r="E10486" s="1">
        <v>2</v>
      </c>
      <c r="F10486" s="5">
        <f t="shared" si="83"/>
        <v>5.87026709715292E-4</v>
      </c>
    </row>
    <row r="10487" spans="1:6" ht="15.75" customHeight="1" x14ac:dyDescent="0.25">
      <c r="A10487" s="1" t="str">
        <f t="shared" si="82"/>
        <v>sisi_NOUN</v>
      </c>
      <c r="B10487" s="1" t="s">
        <v>374</v>
      </c>
      <c r="C10487" s="1" t="s">
        <v>7</v>
      </c>
      <c r="D10487" s="1">
        <v>2021</v>
      </c>
      <c r="E10487" s="1">
        <v>6</v>
      </c>
      <c r="F10487" s="5">
        <f t="shared" si="83"/>
        <v>1.1303692539562924E-3</v>
      </c>
    </row>
    <row r="10488" spans="1:6" ht="15.75" customHeight="1" x14ac:dyDescent="0.25">
      <c r="A10488" s="1" t="str">
        <f t="shared" si="82"/>
        <v>sisi_NOUN</v>
      </c>
      <c r="B10488" s="1" t="s">
        <v>374</v>
      </c>
      <c r="C10488" s="1" t="s">
        <v>7</v>
      </c>
      <c r="D10488" s="1">
        <v>2022</v>
      </c>
      <c r="E10488" s="1">
        <v>2</v>
      </c>
      <c r="F10488" s="5">
        <f t="shared" si="83"/>
        <v>1.4353380221042057E-4</v>
      </c>
    </row>
    <row r="10489" spans="1:6" ht="15.75" customHeight="1" x14ac:dyDescent="0.25">
      <c r="A10489" s="1" t="str">
        <f t="shared" si="82"/>
        <v>sisi_NOUN</v>
      </c>
      <c r="B10489" s="1" t="s">
        <v>374</v>
      </c>
      <c r="C10489" s="1" t="s">
        <v>7</v>
      </c>
      <c r="D10489" s="1">
        <v>2023</v>
      </c>
      <c r="E10489" s="1">
        <v>3</v>
      </c>
      <c r="F10489" s="5">
        <f t="shared" si="83"/>
        <v>1.6898552357348055E-4</v>
      </c>
    </row>
    <row r="10490" spans="1:6" ht="15.75" customHeight="1" x14ac:dyDescent="0.25">
      <c r="A10490" s="1" t="str">
        <f t="shared" si="82"/>
        <v>sistem_NOUN</v>
      </c>
      <c r="B10490" s="1" t="s">
        <v>6976</v>
      </c>
      <c r="C10490" s="1" t="s">
        <v>7</v>
      </c>
      <c r="D10490" s="1">
        <v>2021</v>
      </c>
      <c r="E10490" s="1">
        <v>1</v>
      </c>
      <c r="F10490" s="5">
        <f t="shared" si="83"/>
        <v>1.8839487565938207E-4</v>
      </c>
    </row>
    <row r="10491" spans="1:6" ht="15.75" customHeight="1" x14ac:dyDescent="0.25">
      <c r="A10491" s="1" t="str">
        <f t="shared" si="82"/>
        <v>sistem_NOUN</v>
      </c>
      <c r="B10491" s="1" t="s">
        <v>6976</v>
      </c>
      <c r="C10491" s="1" t="s">
        <v>7</v>
      </c>
      <c r="D10491" s="1">
        <v>2023</v>
      </c>
      <c r="E10491" s="1">
        <v>5</v>
      </c>
      <c r="F10491" s="5">
        <f t="shared" si="83"/>
        <v>2.8164253928913421E-4</v>
      </c>
    </row>
    <row r="10492" spans="1:6" ht="15.75" customHeight="1" x14ac:dyDescent="0.25">
      <c r="A10492" s="1" t="str">
        <f t="shared" si="82"/>
        <v>situ_NOUN</v>
      </c>
      <c r="B10492" s="1" t="s">
        <v>847</v>
      </c>
      <c r="C10492" s="1" t="s">
        <v>7</v>
      </c>
      <c r="D10492" s="1">
        <v>2019</v>
      </c>
      <c r="E10492" s="1">
        <v>1</v>
      </c>
      <c r="F10492" s="5">
        <f t="shared" si="83"/>
        <v>8.7719298245614037E-4</v>
      </c>
    </row>
    <row r="10493" spans="1:6" ht="15.75" customHeight="1" x14ac:dyDescent="0.25">
      <c r="A10493" s="1" t="str">
        <f t="shared" si="82"/>
        <v>situ_NOUN</v>
      </c>
      <c r="B10493" s="1" t="s">
        <v>847</v>
      </c>
      <c r="C10493" s="1" t="s">
        <v>7</v>
      </c>
      <c r="D10493" s="1">
        <v>2022</v>
      </c>
      <c r="E10493" s="1">
        <v>1</v>
      </c>
      <c r="F10493" s="5">
        <f t="shared" si="83"/>
        <v>7.1766901105210283E-5</v>
      </c>
    </row>
    <row r="10494" spans="1:6" ht="15.75" customHeight="1" x14ac:dyDescent="0.25">
      <c r="A10494" s="1" t="str">
        <f t="shared" si="82"/>
        <v>situ_NOUN</v>
      </c>
      <c r="B10494" s="1" t="s">
        <v>847</v>
      </c>
      <c r="C10494" s="1" t="s">
        <v>7</v>
      </c>
      <c r="D10494" s="1">
        <v>2023</v>
      </c>
      <c r="E10494" s="1">
        <v>1</v>
      </c>
      <c r="F10494" s="5">
        <f t="shared" si="83"/>
        <v>5.6328507857826844E-5</v>
      </c>
    </row>
    <row r="10495" spans="1:6" ht="15.75" customHeight="1" x14ac:dyDescent="0.25">
      <c r="A10495" s="1" t="str">
        <f t="shared" si="82"/>
        <v>situasi_NOUN</v>
      </c>
      <c r="B10495" s="1" t="s">
        <v>3290</v>
      </c>
      <c r="C10495" s="1" t="s">
        <v>7</v>
      </c>
      <c r="D10495" s="1">
        <v>2022</v>
      </c>
      <c r="E10495" s="1">
        <v>1</v>
      </c>
      <c r="F10495" s="5">
        <f t="shared" si="83"/>
        <v>7.1766901105210283E-5</v>
      </c>
    </row>
    <row r="10496" spans="1:6" ht="15.75" customHeight="1" x14ac:dyDescent="0.25">
      <c r="A10496" s="1" t="str">
        <f t="shared" si="82"/>
        <v>situasi_NOUN</v>
      </c>
      <c r="B10496" s="1" t="s">
        <v>3290</v>
      </c>
      <c r="C10496" s="1" t="s">
        <v>7</v>
      </c>
      <c r="D10496" s="1">
        <v>2023</v>
      </c>
      <c r="E10496" s="1">
        <v>1</v>
      </c>
      <c r="F10496" s="5">
        <f t="shared" si="83"/>
        <v>5.6328507857826844E-5</v>
      </c>
    </row>
    <row r="10497" spans="1:6" ht="15.75" customHeight="1" x14ac:dyDescent="0.25">
      <c r="A10497" s="1" t="str">
        <f t="shared" si="82"/>
        <v>situs_NOUN</v>
      </c>
      <c r="B10497" s="1" t="s">
        <v>1418</v>
      </c>
      <c r="C10497" s="1" t="s">
        <v>7</v>
      </c>
      <c r="D10497" s="1">
        <v>2021</v>
      </c>
      <c r="E10497" s="1">
        <v>2</v>
      </c>
      <c r="F10497" s="5">
        <f t="shared" si="83"/>
        <v>3.7678975131876413E-4</v>
      </c>
    </row>
    <row r="10498" spans="1:6" ht="15.75" customHeight="1" x14ac:dyDescent="0.25">
      <c r="A10498" s="1" t="str">
        <f t="shared" si="82"/>
        <v>situs_NOUN</v>
      </c>
      <c r="B10498" s="1" t="s">
        <v>1418</v>
      </c>
      <c r="C10498" s="1" t="s">
        <v>7</v>
      </c>
      <c r="D10498" s="1">
        <v>2022</v>
      </c>
      <c r="E10498" s="1">
        <v>2</v>
      </c>
      <c r="F10498" s="5">
        <f t="shared" si="83"/>
        <v>1.4353380221042057E-4</v>
      </c>
    </row>
    <row r="10499" spans="1:6" ht="15.75" customHeight="1" x14ac:dyDescent="0.25">
      <c r="A10499" s="1" t="str">
        <f t="shared" si="82"/>
        <v>siwf_X</v>
      </c>
      <c r="B10499" s="1" t="s">
        <v>2031</v>
      </c>
      <c r="C10499" s="1" t="s">
        <v>14</v>
      </c>
      <c r="D10499" s="1">
        <v>2020</v>
      </c>
      <c r="E10499" s="1">
        <v>1</v>
      </c>
      <c r="F10499" s="5">
        <f t="shared" si="83"/>
        <v>2.93513354857646E-4</v>
      </c>
    </row>
    <row r="10500" spans="1:6" ht="15.75" customHeight="1" x14ac:dyDescent="0.25">
      <c r="A10500" s="1" t="str">
        <f t="shared" si="82"/>
        <v>six_X</v>
      </c>
      <c r="B10500" s="1" t="s">
        <v>4852</v>
      </c>
      <c r="C10500" s="1" t="s">
        <v>14</v>
      </c>
      <c r="D10500" s="1">
        <v>2023</v>
      </c>
      <c r="E10500" s="1">
        <v>1</v>
      </c>
      <c r="F10500" s="5">
        <f t="shared" si="83"/>
        <v>5.6328507857826844E-5</v>
      </c>
    </row>
    <row r="10501" spans="1:6" ht="15.75" customHeight="1" x14ac:dyDescent="0.25">
      <c r="A10501" s="1" t="str">
        <f t="shared" si="82"/>
        <v>skala_NOUN</v>
      </c>
      <c r="B10501" s="1" t="s">
        <v>4851</v>
      </c>
      <c r="C10501" s="1" t="s">
        <v>7</v>
      </c>
      <c r="D10501" s="1">
        <v>2023</v>
      </c>
      <c r="E10501" s="1">
        <v>1</v>
      </c>
      <c r="F10501" s="5">
        <f t="shared" si="83"/>
        <v>5.6328507857826844E-5</v>
      </c>
    </row>
    <row r="10502" spans="1:6" ht="15.75" customHeight="1" x14ac:dyDescent="0.25">
      <c r="A10502" s="1" t="str">
        <f t="shared" si="82"/>
        <v>skenario_NOUN</v>
      </c>
      <c r="B10502" s="1" t="s">
        <v>3128</v>
      </c>
      <c r="C10502" s="1" t="s">
        <v>7</v>
      </c>
      <c r="D10502" s="1">
        <v>2022</v>
      </c>
      <c r="E10502" s="1">
        <v>2</v>
      </c>
      <c r="F10502" s="5">
        <f t="shared" si="83"/>
        <v>1.4353380221042057E-4</v>
      </c>
    </row>
    <row r="10503" spans="1:6" ht="15.75" customHeight="1" x14ac:dyDescent="0.25">
      <c r="A10503" s="1" t="str">
        <f t="shared" si="82"/>
        <v>skhskshsks_X</v>
      </c>
      <c r="B10503" s="1" t="s">
        <v>2661</v>
      </c>
      <c r="C10503" s="1" t="s">
        <v>14</v>
      </c>
      <c r="D10503" s="1">
        <v>2021</v>
      </c>
      <c r="E10503" s="1">
        <v>1</v>
      </c>
      <c r="F10503" s="5">
        <f t="shared" si="83"/>
        <v>1.8839487565938207E-4</v>
      </c>
    </row>
    <row r="10504" spans="1:6" ht="15.75" customHeight="1" x14ac:dyDescent="0.25">
      <c r="A10504" s="1" t="str">
        <f t="shared" si="82"/>
        <v>skill_X</v>
      </c>
      <c r="B10504" s="1" t="s">
        <v>3827</v>
      </c>
      <c r="C10504" s="1" t="s">
        <v>14</v>
      </c>
      <c r="D10504" s="1">
        <v>2022</v>
      </c>
      <c r="E10504" s="1">
        <v>1</v>
      </c>
      <c r="F10504" s="5">
        <f t="shared" si="83"/>
        <v>7.1766901105210283E-5</v>
      </c>
    </row>
    <row r="10505" spans="1:6" ht="15.75" customHeight="1" x14ac:dyDescent="0.25">
      <c r="A10505" s="1" t="str">
        <f t="shared" si="82"/>
        <v>skills_X</v>
      </c>
      <c r="B10505" s="1" t="s">
        <v>4850</v>
      </c>
      <c r="C10505" s="1" t="s">
        <v>14</v>
      </c>
      <c r="D10505" s="1">
        <v>2023</v>
      </c>
      <c r="E10505" s="1">
        <v>1</v>
      </c>
      <c r="F10505" s="5">
        <f t="shared" si="83"/>
        <v>5.6328507857826844E-5</v>
      </c>
    </row>
    <row r="10506" spans="1:6" ht="15.75" customHeight="1" x14ac:dyDescent="0.25">
      <c r="A10506" s="1" t="str">
        <f t="shared" si="82"/>
        <v>skip_X</v>
      </c>
      <c r="B10506" s="1" t="s">
        <v>6977</v>
      </c>
      <c r="C10506" s="1" t="s">
        <v>14</v>
      </c>
      <c r="D10506" s="1">
        <v>2021</v>
      </c>
      <c r="E10506" s="1">
        <v>1</v>
      </c>
      <c r="F10506" s="5">
        <f t="shared" si="83"/>
        <v>1.8839487565938207E-4</v>
      </c>
    </row>
    <row r="10507" spans="1:6" ht="15.75" customHeight="1" x14ac:dyDescent="0.25">
      <c r="A10507" s="1" t="str">
        <f t="shared" si="82"/>
        <v>skip_X</v>
      </c>
      <c r="B10507" s="1" t="s">
        <v>6977</v>
      </c>
      <c r="C10507" s="1" t="s">
        <v>14</v>
      </c>
      <c r="D10507" s="1">
        <v>2022</v>
      </c>
      <c r="E10507" s="1">
        <v>1</v>
      </c>
      <c r="F10507" s="5">
        <f t="shared" si="83"/>
        <v>7.1766901105210283E-5</v>
      </c>
    </row>
    <row r="10508" spans="1:6" ht="15.75" customHeight="1" x14ac:dyDescent="0.25">
      <c r="A10508" s="1" t="str">
        <f t="shared" si="82"/>
        <v>skip_X</v>
      </c>
      <c r="B10508" s="1" t="s">
        <v>6977</v>
      </c>
      <c r="C10508" s="1" t="s">
        <v>14</v>
      </c>
      <c r="D10508" s="1">
        <v>2023</v>
      </c>
      <c r="E10508" s="1">
        <v>2</v>
      </c>
      <c r="F10508" s="5">
        <f t="shared" si="83"/>
        <v>1.1265701571565369E-4</v>
      </c>
    </row>
    <row r="10509" spans="1:6" ht="15.75" customHeight="1" x14ac:dyDescent="0.25">
      <c r="A10509" s="1" t="str">
        <f t="shared" si="82"/>
        <v>skrg_X</v>
      </c>
      <c r="B10509" s="1" t="s">
        <v>6978</v>
      </c>
      <c r="C10509" s="1" t="s">
        <v>14</v>
      </c>
      <c r="D10509" s="1">
        <v>2020</v>
      </c>
      <c r="E10509" s="1">
        <v>1</v>
      </c>
      <c r="F10509" s="5">
        <f t="shared" si="83"/>
        <v>2.93513354857646E-4</v>
      </c>
    </row>
    <row r="10510" spans="1:6" ht="15.75" customHeight="1" x14ac:dyDescent="0.25">
      <c r="A10510" s="1" t="str">
        <f t="shared" si="82"/>
        <v>skrg_X</v>
      </c>
      <c r="B10510" s="1" t="s">
        <v>6978</v>
      </c>
      <c r="C10510" s="1" t="s">
        <v>14</v>
      </c>
      <c r="D10510" s="1">
        <v>2022</v>
      </c>
      <c r="E10510" s="1">
        <v>3</v>
      </c>
      <c r="F10510" s="5">
        <f t="shared" si="83"/>
        <v>2.1530070331563083E-4</v>
      </c>
    </row>
    <row r="10511" spans="1:6" ht="15.75" customHeight="1" x14ac:dyDescent="0.25">
      <c r="A10511" s="1" t="str">
        <f t="shared" si="82"/>
        <v>skrg_X</v>
      </c>
      <c r="B10511" s="1" t="s">
        <v>6978</v>
      </c>
      <c r="C10511" s="1" t="s">
        <v>14</v>
      </c>
      <c r="D10511" s="1">
        <v>2023</v>
      </c>
      <c r="E10511" s="1">
        <v>3</v>
      </c>
      <c r="F10511" s="5">
        <f t="shared" si="83"/>
        <v>1.6898552357348055E-4</v>
      </c>
    </row>
    <row r="10512" spans="1:6" ht="15.75" customHeight="1" x14ac:dyDescent="0.25">
      <c r="A10512" s="1" t="str">
        <f t="shared" si="82"/>
        <v>skrng_X</v>
      </c>
      <c r="B10512" s="1" t="s">
        <v>4849</v>
      </c>
      <c r="C10512" s="1" t="s">
        <v>14</v>
      </c>
      <c r="D10512" s="1">
        <v>2023</v>
      </c>
      <c r="E10512" s="1">
        <v>1</v>
      </c>
      <c r="F10512" s="5">
        <f t="shared" si="83"/>
        <v>5.6328507857826844E-5</v>
      </c>
    </row>
    <row r="10513" spans="1:6" ht="15.75" customHeight="1" x14ac:dyDescent="0.25">
      <c r="A10513" s="1" t="str">
        <f t="shared" si="82"/>
        <v>skskfn_X</v>
      </c>
      <c r="B10513" s="1" t="s">
        <v>2660</v>
      </c>
      <c r="C10513" s="1" t="s">
        <v>14</v>
      </c>
      <c r="D10513" s="1">
        <v>2021</v>
      </c>
      <c r="E10513" s="1">
        <v>1</v>
      </c>
      <c r="F10513" s="5">
        <f t="shared" si="83"/>
        <v>1.8839487565938207E-4</v>
      </c>
    </row>
    <row r="10514" spans="1:6" ht="15.75" customHeight="1" x14ac:dyDescent="0.25">
      <c r="A10514" s="1" t="str">
        <f t="shared" si="82"/>
        <v>slice_X</v>
      </c>
      <c r="B10514" s="1" t="s">
        <v>2659</v>
      </c>
      <c r="C10514" s="1" t="s">
        <v>14</v>
      </c>
      <c r="D10514" s="1">
        <v>2021</v>
      </c>
      <c r="E10514" s="1">
        <v>1</v>
      </c>
      <c r="F10514" s="5">
        <f t="shared" si="83"/>
        <v>1.8839487565938207E-4</v>
      </c>
    </row>
    <row r="10515" spans="1:6" ht="15.75" customHeight="1" x14ac:dyDescent="0.25">
      <c r="A10515" s="1" t="str">
        <f t="shared" si="82"/>
        <v>slow_X</v>
      </c>
      <c r="B10515" s="1" t="s">
        <v>6979</v>
      </c>
      <c r="C10515" s="1" t="s">
        <v>14</v>
      </c>
      <c r="D10515" s="1">
        <v>2021</v>
      </c>
      <c r="E10515" s="1">
        <v>1</v>
      </c>
      <c r="F10515" s="5">
        <f t="shared" si="83"/>
        <v>1.8839487565938207E-4</v>
      </c>
    </row>
    <row r="10516" spans="1:6" ht="15.75" customHeight="1" x14ac:dyDescent="0.25">
      <c r="A10516" s="1" t="str">
        <f t="shared" si="82"/>
        <v>slow_X</v>
      </c>
      <c r="B10516" s="1" t="s">
        <v>6979</v>
      </c>
      <c r="C10516" s="1" t="s">
        <v>14</v>
      </c>
      <c r="D10516" s="1">
        <v>2023</v>
      </c>
      <c r="E10516" s="1">
        <v>1</v>
      </c>
      <c r="F10516" s="5">
        <f t="shared" si="83"/>
        <v>5.6328507857826844E-5</v>
      </c>
    </row>
    <row r="10517" spans="1:6" ht="15.75" customHeight="1" x14ac:dyDescent="0.25">
      <c r="A10517" s="1" t="str">
        <f t="shared" si="82"/>
        <v>slump_X</v>
      </c>
      <c r="B10517" s="1" t="s">
        <v>1667</v>
      </c>
      <c r="C10517" s="1" t="s">
        <v>14</v>
      </c>
      <c r="D10517" s="1">
        <v>2022</v>
      </c>
      <c r="E10517" s="1">
        <v>3</v>
      </c>
      <c r="F10517" s="5">
        <f t="shared" si="83"/>
        <v>2.1530070331563083E-4</v>
      </c>
    </row>
    <row r="10518" spans="1:6" ht="15.75" customHeight="1" x14ac:dyDescent="0.25">
      <c r="A10518" s="1" t="str">
        <f t="shared" si="82"/>
        <v>slump_X</v>
      </c>
      <c r="B10518" s="1" t="s">
        <v>1667</v>
      </c>
      <c r="C10518" s="1" t="s">
        <v>14</v>
      </c>
      <c r="D10518" s="1">
        <v>2023</v>
      </c>
      <c r="E10518" s="1">
        <v>3</v>
      </c>
      <c r="F10518" s="5">
        <f t="shared" si="83"/>
        <v>1.6898552357348055E-4</v>
      </c>
    </row>
    <row r="10519" spans="1:6" ht="15.75" customHeight="1" x14ac:dyDescent="0.25">
      <c r="A10519" s="1" t="str">
        <f t="shared" si="82"/>
        <v>sm_X</v>
      </c>
      <c r="B10519" s="1" t="s">
        <v>811</v>
      </c>
      <c r="C10519" s="1" t="s">
        <v>14</v>
      </c>
      <c r="D10519" s="1">
        <v>2021</v>
      </c>
      <c r="E10519" s="1">
        <v>1</v>
      </c>
      <c r="F10519" s="5">
        <f t="shared" si="83"/>
        <v>1.8839487565938207E-4</v>
      </c>
    </row>
    <row r="10520" spans="1:6" ht="15.75" customHeight="1" x14ac:dyDescent="0.25">
      <c r="A10520" s="1" t="str">
        <f t="shared" si="82"/>
        <v>sm_X</v>
      </c>
      <c r="B10520" s="1" t="s">
        <v>811</v>
      </c>
      <c r="C10520" s="1" t="s">
        <v>14</v>
      </c>
      <c r="D10520" s="1">
        <v>2022</v>
      </c>
      <c r="E10520" s="1">
        <v>10</v>
      </c>
      <c r="F10520" s="5">
        <f t="shared" si="83"/>
        <v>7.176690110521028E-4</v>
      </c>
    </row>
    <row r="10521" spans="1:6" ht="15.75" customHeight="1" x14ac:dyDescent="0.25">
      <c r="A10521" s="1" t="str">
        <f t="shared" si="82"/>
        <v>sm_X</v>
      </c>
      <c r="B10521" s="1" t="s">
        <v>811</v>
      </c>
      <c r="C10521" s="1" t="s">
        <v>14</v>
      </c>
      <c r="D10521" s="1">
        <v>2023</v>
      </c>
      <c r="E10521" s="1">
        <v>3</v>
      </c>
      <c r="F10521" s="5">
        <f t="shared" si="83"/>
        <v>1.6898552357348055E-4</v>
      </c>
    </row>
    <row r="10522" spans="1:6" ht="15.75" customHeight="1" x14ac:dyDescent="0.25">
      <c r="A10522" s="1" t="str">
        <f t="shared" si="82"/>
        <v>sma_X</v>
      </c>
      <c r="B10522" s="1" t="s">
        <v>6980</v>
      </c>
      <c r="C10522" s="1" t="s">
        <v>14</v>
      </c>
      <c r="D10522" s="1">
        <v>2021</v>
      </c>
      <c r="E10522" s="1">
        <v>2</v>
      </c>
      <c r="F10522" s="5">
        <f t="shared" si="83"/>
        <v>3.7678975131876413E-4</v>
      </c>
    </row>
    <row r="10523" spans="1:6" ht="15.75" customHeight="1" x14ac:dyDescent="0.25">
      <c r="A10523" s="1" t="str">
        <f t="shared" si="82"/>
        <v>sma_X</v>
      </c>
      <c r="B10523" s="1" t="s">
        <v>6980</v>
      </c>
      <c r="C10523" s="1" t="s">
        <v>14</v>
      </c>
      <c r="D10523" s="1">
        <v>2022</v>
      </c>
      <c r="E10523" s="1">
        <v>1</v>
      </c>
      <c r="F10523" s="5">
        <f t="shared" si="83"/>
        <v>7.1766901105210283E-5</v>
      </c>
    </row>
    <row r="10524" spans="1:6" ht="15.75" customHeight="1" x14ac:dyDescent="0.25">
      <c r="A10524" s="1" t="str">
        <f t="shared" si="82"/>
        <v>sma_X</v>
      </c>
      <c r="B10524" s="1" t="s">
        <v>6980</v>
      </c>
      <c r="C10524" s="1" t="s">
        <v>14</v>
      </c>
      <c r="D10524" s="1">
        <v>2023</v>
      </c>
      <c r="E10524" s="1">
        <v>1</v>
      </c>
      <c r="F10524" s="5">
        <f t="shared" si="83"/>
        <v>5.6328507857826844E-5</v>
      </c>
    </row>
    <row r="10525" spans="1:6" ht="15.75" customHeight="1" x14ac:dyDescent="0.25">
      <c r="A10525" s="1" t="str">
        <f t="shared" si="82"/>
        <v>small_X</v>
      </c>
      <c r="B10525" s="1" t="s">
        <v>4846</v>
      </c>
      <c r="C10525" s="1" t="s">
        <v>14</v>
      </c>
      <c r="D10525" s="1">
        <v>2023</v>
      </c>
      <c r="E10525" s="1">
        <v>1</v>
      </c>
      <c r="F10525" s="5">
        <f t="shared" si="83"/>
        <v>5.6328507857826844E-5</v>
      </c>
    </row>
    <row r="10526" spans="1:6" ht="15.75" customHeight="1" x14ac:dyDescent="0.25">
      <c r="A10526" s="1" t="str">
        <f t="shared" si="82"/>
        <v>smg_X</v>
      </c>
      <c r="B10526" s="1" t="s">
        <v>3826</v>
      </c>
      <c r="C10526" s="1" t="s">
        <v>14</v>
      </c>
      <c r="D10526" s="1">
        <v>2022</v>
      </c>
      <c r="E10526" s="1">
        <v>1</v>
      </c>
      <c r="F10526" s="5">
        <f t="shared" si="83"/>
        <v>7.1766901105210283E-5</v>
      </c>
    </row>
    <row r="10527" spans="1:6" ht="15.75" customHeight="1" x14ac:dyDescent="0.25">
      <c r="A10527" s="1" t="str">
        <f t="shared" si="82"/>
        <v>smile_X</v>
      </c>
      <c r="B10527" s="1" t="s">
        <v>1379</v>
      </c>
      <c r="C10527" s="1" t="s">
        <v>14</v>
      </c>
      <c r="D10527" s="1">
        <v>2020</v>
      </c>
      <c r="E10527" s="1">
        <v>1</v>
      </c>
      <c r="F10527" s="5">
        <f t="shared" si="83"/>
        <v>2.93513354857646E-4</v>
      </c>
    </row>
    <row r="10528" spans="1:6" ht="15.75" customHeight="1" x14ac:dyDescent="0.25">
      <c r="A10528" s="1" t="str">
        <f t="shared" si="82"/>
        <v>smile_X</v>
      </c>
      <c r="B10528" s="1" t="s">
        <v>1379</v>
      </c>
      <c r="C10528" s="1" t="s">
        <v>14</v>
      </c>
      <c r="D10528" s="1">
        <v>2021</v>
      </c>
      <c r="E10528" s="1">
        <v>1</v>
      </c>
      <c r="F10528" s="5">
        <f t="shared" si="83"/>
        <v>1.8839487565938207E-4</v>
      </c>
    </row>
    <row r="10529" spans="1:6" ht="15.75" customHeight="1" x14ac:dyDescent="0.25">
      <c r="A10529" s="1" t="str">
        <f t="shared" si="82"/>
        <v>smile_X</v>
      </c>
      <c r="B10529" s="1" t="s">
        <v>1379</v>
      </c>
      <c r="C10529" s="1" t="s">
        <v>14</v>
      </c>
      <c r="D10529" s="1">
        <v>2022</v>
      </c>
      <c r="E10529" s="1">
        <v>1</v>
      </c>
      <c r="F10529" s="5">
        <f t="shared" si="83"/>
        <v>7.1766901105210283E-5</v>
      </c>
    </row>
    <row r="10530" spans="1:6" ht="15.75" customHeight="1" x14ac:dyDescent="0.25">
      <c r="A10530" s="1" t="str">
        <f t="shared" si="82"/>
        <v>smoga_X</v>
      </c>
      <c r="B10530" s="1" t="s">
        <v>2658</v>
      </c>
      <c r="C10530" s="1" t="s">
        <v>14</v>
      </c>
      <c r="D10530" s="1">
        <v>2021</v>
      </c>
      <c r="E10530" s="1">
        <v>1</v>
      </c>
      <c r="F10530" s="5">
        <f t="shared" si="83"/>
        <v>1.8839487565938207E-4</v>
      </c>
    </row>
    <row r="10531" spans="1:6" ht="15.75" customHeight="1" x14ac:dyDescent="0.25">
      <c r="A10531" s="1" t="str">
        <f t="shared" si="82"/>
        <v>smp_X</v>
      </c>
      <c r="B10531" s="1" t="s">
        <v>6981</v>
      </c>
      <c r="C10531" s="1" t="s">
        <v>14</v>
      </c>
      <c r="D10531" s="1">
        <v>2022</v>
      </c>
      <c r="E10531" s="1">
        <v>1</v>
      </c>
      <c r="F10531" s="5">
        <f t="shared" si="83"/>
        <v>7.1766901105210283E-5</v>
      </c>
    </row>
    <row r="10532" spans="1:6" ht="15.75" customHeight="1" x14ac:dyDescent="0.25">
      <c r="A10532" s="1" t="str">
        <f t="shared" si="82"/>
        <v>smp_X</v>
      </c>
      <c r="B10532" s="1" t="s">
        <v>6981</v>
      </c>
      <c r="C10532" s="1" t="s">
        <v>14</v>
      </c>
      <c r="D10532" s="1">
        <v>2023</v>
      </c>
      <c r="E10532" s="1">
        <v>1</v>
      </c>
      <c r="F10532" s="5">
        <f t="shared" si="83"/>
        <v>5.6328507857826844E-5</v>
      </c>
    </row>
    <row r="10533" spans="1:6" ht="15.75" customHeight="1" x14ac:dyDescent="0.25">
      <c r="A10533" s="1" t="str">
        <f t="shared" si="82"/>
        <v>smpe_X</v>
      </c>
      <c r="B10533" s="1" t="s">
        <v>2030</v>
      </c>
      <c r="C10533" s="1" t="s">
        <v>14</v>
      </c>
      <c r="D10533" s="1">
        <v>2020</v>
      </c>
      <c r="E10533" s="1">
        <v>1</v>
      </c>
      <c r="F10533" s="5">
        <f t="shared" si="83"/>
        <v>2.93513354857646E-4</v>
      </c>
    </row>
    <row r="10534" spans="1:6" ht="15.75" customHeight="1" x14ac:dyDescent="0.25">
      <c r="A10534" s="1" t="str">
        <f t="shared" si="82"/>
        <v>smua_X</v>
      </c>
      <c r="B10534" s="1" t="s">
        <v>4845</v>
      </c>
      <c r="C10534" s="1" t="s">
        <v>14</v>
      </c>
      <c r="D10534" s="1">
        <v>2023</v>
      </c>
      <c r="E10534" s="1">
        <v>1</v>
      </c>
      <c r="F10534" s="5">
        <f t="shared" si="83"/>
        <v>5.6328507857826844E-5</v>
      </c>
    </row>
    <row r="10535" spans="1:6" ht="15.75" customHeight="1" x14ac:dyDescent="0.25">
      <c r="A10535" s="1" t="str">
        <f t="shared" si="82"/>
        <v>smut_X</v>
      </c>
      <c r="B10535" s="1" t="s">
        <v>2029</v>
      </c>
      <c r="C10535" s="1" t="s">
        <v>14</v>
      </c>
      <c r="D10535" s="1">
        <v>2020</v>
      </c>
      <c r="E10535" s="1">
        <v>1</v>
      </c>
      <c r="F10535" s="5">
        <f t="shared" si="83"/>
        <v>2.93513354857646E-4</v>
      </c>
    </row>
    <row r="10536" spans="1:6" ht="15.75" customHeight="1" x14ac:dyDescent="0.25">
      <c r="A10536" s="1" t="str">
        <f t="shared" si="82"/>
        <v>so_X</v>
      </c>
      <c r="B10536" s="1" t="s">
        <v>6982</v>
      </c>
      <c r="C10536" s="1" t="s">
        <v>14</v>
      </c>
      <c r="D10536" s="1">
        <v>2020</v>
      </c>
      <c r="E10536" s="1">
        <v>1</v>
      </c>
      <c r="F10536" s="5">
        <f t="shared" si="83"/>
        <v>2.93513354857646E-4</v>
      </c>
    </row>
    <row r="10537" spans="1:6" ht="15.75" customHeight="1" x14ac:dyDescent="0.25">
      <c r="A10537" s="1" t="str">
        <f t="shared" si="82"/>
        <v>so_X</v>
      </c>
      <c r="B10537" s="1" t="s">
        <v>6982</v>
      </c>
      <c r="C10537" s="1" t="s">
        <v>14</v>
      </c>
      <c r="D10537" s="1">
        <v>2021</v>
      </c>
      <c r="E10537" s="1">
        <v>3</v>
      </c>
      <c r="F10537" s="5">
        <f t="shared" si="83"/>
        <v>5.651846269781462E-4</v>
      </c>
    </row>
    <row r="10538" spans="1:6" ht="15.75" customHeight="1" x14ac:dyDescent="0.25">
      <c r="A10538" s="1" t="str">
        <f t="shared" si="82"/>
        <v>so_X</v>
      </c>
      <c r="B10538" s="1" t="s">
        <v>6982</v>
      </c>
      <c r="C10538" s="1" t="s">
        <v>14</v>
      </c>
      <c r="D10538" s="1">
        <v>2022</v>
      </c>
      <c r="E10538" s="1">
        <v>11</v>
      </c>
      <c r="F10538" s="5">
        <f t="shared" si="83"/>
        <v>7.8943591215731301E-4</v>
      </c>
    </row>
    <row r="10539" spans="1:6" ht="15.75" customHeight="1" x14ac:dyDescent="0.25">
      <c r="A10539" s="1" t="str">
        <f t="shared" si="82"/>
        <v>so_X</v>
      </c>
      <c r="B10539" s="1" t="s">
        <v>6982</v>
      </c>
      <c r="C10539" s="1" t="s">
        <v>14</v>
      </c>
      <c r="D10539" s="1">
        <v>2023</v>
      </c>
      <c r="E10539" s="1">
        <v>2</v>
      </c>
      <c r="F10539" s="5">
        <f t="shared" si="83"/>
        <v>1.1265701571565369E-4</v>
      </c>
    </row>
    <row r="10540" spans="1:6" ht="15.75" customHeight="1" x14ac:dyDescent="0.25">
      <c r="A10540" s="1" t="str">
        <f t="shared" si="82"/>
        <v>soal_NOUN</v>
      </c>
      <c r="B10540" s="1" t="s">
        <v>6983</v>
      </c>
      <c r="C10540" s="1" t="s">
        <v>7</v>
      </c>
      <c r="D10540" s="1">
        <v>2019</v>
      </c>
      <c r="E10540" s="1">
        <v>1</v>
      </c>
      <c r="F10540" s="5">
        <f t="shared" si="83"/>
        <v>8.7719298245614037E-4</v>
      </c>
    </row>
    <row r="10541" spans="1:6" ht="15.75" customHeight="1" x14ac:dyDescent="0.25">
      <c r="A10541" s="1" t="str">
        <f t="shared" si="82"/>
        <v>soal_NOUN</v>
      </c>
      <c r="B10541" s="1" t="s">
        <v>6983</v>
      </c>
      <c r="C10541" s="1" t="s">
        <v>7</v>
      </c>
      <c r="D10541" s="1">
        <v>2020</v>
      </c>
      <c r="E10541" s="1">
        <v>6</v>
      </c>
      <c r="F10541" s="5">
        <f t="shared" si="83"/>
        <v>1.7610801291458762E-3</v>
      </c>
    </row>
    <row r="10542" spans="1:6" ht="15.75" customHeight="1" x14ac:dyDescent="0.25">
      <c r="A10542" s="1" t="str">
        <f t="shared" si="82"/>
        <v>soal_NOUN</v>
      </c>
      <c r="B10542" s="1" t="s">
        <v>6983</v>
      </c>
      <c r="C10542" s="1" t="s">
        <v>7</v>
      </c>
      <c r="D10542" s="1">
        <v>2021</v>
      </c>
      <c r="E10542" s="1">
        <v>12</v>
      </c>
      <c r="F10542" s="5">
        <f t="shared" si="83"/>
        <v>2.2607385079125848E-3</v>
      </c>
    </row>
    <row r="10543" spans="1:6" ht="15.75" customHeight="1" x14ac:dyDescent="0.25">
      <c r="A10543" s="1" t="str">
        <f t="shared" si="82"/>
        <v>soal_NOUN</v>
      </c>
      <c r="B10543" s="1" t="s">
        <v>6983</v>
      </c>
      <c r="C10543" s="1" t="s">
        <v>7</v>
      </c>
      <c r="D10543" s="1">
        <v>2022</v>
      </c>
      <c r="E10543" s="1">
        <v>15</v>
      </c>
      <c r="F10543" s="5">
        <f t="shared" si="83"/>
        <v>1.0765035165781541E-3</v>
      </c>
    </row>
    <row r="10544" spans="1:6" ht="15.75" customHeight="1" x14ac:dyDescent="0.25">
      <c r="A10544" s="1" t="str">
        <f t="shared" si="82"/>
        <v>soal_NOUN</v>
      </c>
      <c r="B10544" s="1" t="s">
        <v>6983</v>
      </c>
      <c r="C10544" s="1" t="s">
        <v>7</v>
      </c>
      <c r="D10544" s="1">
        <v>2023</v>
      </c>
      <c r="E10544" s="1">
        <v>23</v>
      </c>
      <c r="F10544" s="5">
        <f t="shared" si="83"/>
        <v>1.2955556807300174E-3</v>
      </c>
    </row>
    <row r="10545" spans="1:6" ht="15.75" customHeight="1" x14ac:dyDescent="0.25">
      <c r="A10545" s="1" t="str">
        <f t="shared" si="82"/>
        <v>sober_X</v>
      </c>
      <c r="B10545" s="1" t="s">
        <v>4843</v>
      </c>
      <c r="C10545" s="1" t="s">
        <v>14</v>
      </c>
      <c r="D10545" s="1">
        <v>2023</v>
      </c>
      <c r="E10545" s="1">
        <v>1</v>
      </c>
      <c r="F10545" s="5">
        <f t="shared" si="83"/>
        <v>5.6328507857826844E-5</v>
      </c>
    </row>
    <row r="10546" spans="1:6" ht="15.75" customHeight="1" x14ac:dyDescent="0.25">
      <c r="A10546" s="1" t="str">
        <f t="shared" si="82"/>
        <v>soekarno_X</v>
      </c>
      <c r="B10546" s="1" t="s">
        <v>3825</v>
      </c>
      <c r="C10546" s="1" t="s">
        <v>14</v>
      </c>
      <c r="D10546" s="1">
        <v>2022</v>
      </c>
      <c r="E10546" s="1">
        <v>1</v>
      </c>
      <c r="F10546" s="5">
        <f t="shared" si="83"/>
        <v>7.1766901105210283E-5</v>
      </c>
    </row>
    <row r="10547" spans="1:6" ht="15.75" customHeight="1" x14ac:dyDescent="0.25">
      <c r="A10547" s="1" t="str">
        <f t="shared" si="82"/>
        <v>soji_X</v>
      </c>
      <c r="B10547" s="1" t="s">
        <v>6984</v>
      </c>
      <c r="C10547" s="1" t="s">
        <v>14</v>
      </c>
      <c r="D10547" s="1">
        <v>2020</v>
      </c>
      <c r="E10547" s="1">
        <v>1</v>
      </c>
      <c r="F10547" s="5">
        <f t="shared" si="83"/>
        <v>2.93513354857646E-4</v>
      </c>
    </row>
    <row r="10548" spans="1:6" ht="15.75" customHeight="1" x14ac:dyDescent="0.25">
      <c r="A10548" s="1" t="str">
        <f t="shared" si="82"/>
        <v>sok_X</v>
      </c>
      <c r="B10548" s="1" t="s">
        <v>2028</v>
      </c>
      <c r="C10548" s="1" t="s">
        <v>14</v>
      </c>
      <c r="D10548" s="1">
        <v>2020</v>
      </c>
      <c r="E10548" s="1">
        <v>1</v>
      </c>
      <c r="F10548" s="5">
        <f t="shared" si="83"/>
        <v>2.93513354857646E-4</v>
      </c>
    </row>
    <row r="10549" spans="1:6" ht="15.75" customHeight="1" x14ac:dyDescent="0.25">
      <c r="A10549" s="1" t="str">
        <f t="shared" si="82"/>
        <v>sokcho_X</v>
      </c>
      <c r="B10549" s="1" t="s">
        <v>3824</v>
      </c>
      <c r="C10549" s="1" t="s">
        <v>14</v>
      </c>
      <c r="D10549" s="1">
        <v>2022</v>
      </c>
      <c r="E10549" s="1">
        <v>1</v>
      </c>
      <c r="F10549" s="5">
        <f t="shared" si="83"/>
        <v>7.1766901105210283E-5</v>
      </c>
    </row>
    <row r="10550" spans="1:6" ht="15.75" customHeight="1" x14ac:dyDescent="0.25">
      <c r="A10550" s="1" t="str">
        <f t="shared" si="82"/>
        <v>sokor_X</v>
      </c>
      <c r="B10550" s="1" t="s">
        <v>6985</v>
      </c>
      <c r="C10550" s="1" t="s">
        <v>14</v>
      </c>
      <c r="D10550" s="1">
        <v>2023</v>
      </c>
      <c r="E10550" s="1">
        <v>1</v>
      </c>
      <c r="F10550" s="5">
        <f t="shared" si="83"/>
        <v>5.6328507857826844E-5</v>
      </c>
    </row>
    <row r="10551" spans="1:6" ht="15.75" customHeight="1" x14ac:dyDescent="0.25">
      <c r="A10551" s="1" t="str">
        <f t="shared" si="82"/>
        <v>solusi_NOUN</v>
      </c>
      <c r="B10551" s="1" t="s">
        <v>1977</v>
      </c>
      <c r="C10551" s="1" t="s">
        <v>7</v>
      </c>
      <c r="D10551" s="1">
        <v>2022</v>
      </c>
      <c r="E10551" s="1">
        <v>1</v>
      </c>
      <c r="F10551" s="5">
        <f t="shared" si="83"/>
        <v>7.1766901105210283E-5</v>
      </c>
    </row>
    <row r="10552" spans="1:6" ht="15.75" customHeight="1" x14ac:dyDescent="0.25">
      <c r="A10552" s="1" t="str">
        <f t="shared" si="82"/>
        <v>solusi_NOUN</v>
      </c>
      <c r="B10552" s="1" t="s">
        <v>1977</v>
      </c>
      <c r="C10552" s="1" t="s">
        <v>7</v>
      </c>
      <c r="D10552" s="1">
        <v>2023</v>
      </c>
      <c r="E10552" s="1">
        <v>4</v>
      </c>
      <c r="F10552" s="5">
        <f t="shared" si="83"/>
        <v>2.2531403143130738E-4</v>
      </c>
    </row>
    <row r="10553" spans="1:6" ht="15.75" customHeight="1" x14ac:dyDescent="0.25">
      <c r="A10553" s="1" t="str">
        <f t="shared" si="82"/>
        <v>sombong_ADJ</v>
      </c>
      <c r="B10553" s="1" t="s">
        <v>3464</v>
      </c>
      <c r="C10553" s="1" t="s">
        <v>0</v>
      </c>
      <c r="D10553" s="1">
        <v>2023</v>
      </c>
      <c r="E10553" s="1">
        <v>2</v>
      </c>
      <c r="F10553" s="5">
        <f t="shared" si="83"/>
        <v>1.1265701571565369E-4</v>
      </c>
    </row>
    <row r="10554" spans="1:6" ht="15.75" customHeight="1" x14ac:dyDescent="0.25">
      <c r="A10554" s="1" t="str">
        <f t="shared" si="82"/>
        <v>some_X</v>
      </c>
      <c r="B10554" s="1" t="s">
        <v>2437</v>
      </c>
      <c r="C10554" s="1" t="s">
        <v>14</v>
      </c>
      <c r="D10554" s="1">
        <v>2022</v>
      </c>
      <c r="E10554" s="1">
        <v>1</v>
      </c>
      <c r="F10554" s="5">
        <f t="shared" si="83"/>
        <v>7.1766901105210283E-5</v>
      </c>
    </row>
    <row r="10555" spans="1:6" ht="15.75" customHeight="1" x14ac:dyDescent="0.25">
      <c r="A10555" s="1" t="str">
        <f t="shared" si="82"/>
        <v>some_X</v>
      </c>
      <c r="B10555" s="1" t="s">
        <v>2437</v>
      </c>
      <c r="C10555" s="1" t="s">
        <v>14</v>
      </c>
      <c r="D10555" s="1">
        <v>2023</v>
      </c>
      <c r="E10555" s="1">
        <v>3</v>
      </c>
      <c r="F10555" s="5">
        <f t="shared" si="83"/>
        <v>1.6898552357348055E-4</v>
      </c>
    </row>
    <row r="10556" spans="1:6" ht="15.75" customHeight="1" x14ac:dyDescent="0.25">
      <c r="A10556" s="1" t="str">
        <f t="shared" si="82"/>
        <v>someone_X</v>
      </c>
      <c r="B10556" s="1" t="s">
        <v>1921</v>
      </c>
      <c r="C10556" s="1" t="s">
        <v>14</v>
      </c>
      <c r="D10556" s="1">
        <v>2021</v>
      </c>
      <c r="E10556" s="1">
        <v>1</v>
      </c>
      <c r="F10556" s="5">
        <f t="shared" si="83"/>
        <v>1.8839487565938207E-4</v>
      </c>
    </row>
    <row r="10557" spans="1:6" ht="15.75" customHeight="1" x14ac:dyDescent="0.25">
      <c r="A10557" s="1" t="str">
        <f t="shared" si="82"/>
        <v>someone_X</v>
      </c>
      <c r="B10557" s="1" t="s">
        <v>1921</v>
      </c>
      <c r="C10557" s="1" t="s">
        <v>14</v>
      </c>
      <c r="D10557" s="1">
        <v>2022</v>
      </c>
      <c r="E10557" s="1">
        <v>1</v>
      </c>
      <c r="F10557" s="5">
        <f t="shared" si="83"/>
        <v>7.1766901105210283E-5</v>
      </c>
    </row>
    <row r="10558" spans="1:6" ht="15.75" customHeight="1" x14ac:dyDescent="0.25">
      <c r="A10558" s="1" t="str">
        <f t="shared" si="82"/>
        <v>someone_X</v>
      </c>
      <c r="B10558" s="1" t="s">
        <v>1921</v>
      </c>
      <c r="C10558" s="1" t="s">
        <v>14</v>
      </c>
      <c r="D10558" s="1">
        <v>2023</v>
      </c>
      <c r="E10558" s="1">
        <v>1</v>
      </c>
      <c r="F10558" s="5">
        <f t="shared" si="83"/>
        <v>5.6328507857826844E-5</v>
      </c>
    </row>
    <row r="10559" spans="1:6" ht="15.75" customHeight="1" x14ac:dyDescent="0.25">
      <c r="A10559" s="1" t="str">
        <f t="shared" si="82"/>
        <v>something_X</v>
      </c>
      <c r="B10559" s="1" t="s">
        <v>2507</v>
      </c>
      <c r="C10559" s="1" t="s">
        <v>14</v>
      </c>
      <c r="D10559" s="1">
        <v>2022</v>
      </c>
      <c r="E10559" s="1">
        <v>3</v>
      </c>
      <c r="F10559" s="5">
        <f t="shared" si="83"/>
        <v>2.1530070331563083E-4</v>
      </c>
    </row>
    <row r="10560" spans="1:6" ht="15.75" customHeight="1" x14ac:dyDescent="0.25">
      <c r="A10560" s="1" t="str">
        <f t="shared" si="82"/>
        <v>sometimes_X</v>
      </c>
      <c r="B10560" s="1" t="s">
        <v>6986</v>
      </c>
      <c r="C10560" s="1" t="s">
        <v>14</v>
      </c>
      <c r="D10560" s="1">
        <v>2022</v>
      </c>
      <c r="E10560" s="1">
        <v>1</v>
      </c>
      <c r="F10560" s="5">
        <f t="shared" si="83"/>
        <v>7.1766901105210283E-5</v>
      </c>
    </row>
    <row r="10561" spans="1:6" ht="15.75" customHeight="1" x14ac:dyDescent="0.25">
      <c r="A10561" s="1" t="str">
        <f t="shared" si="82"/>
        <v>son_X</v>
      </c>
      <c r="B10561" s="1" t="s">
        <v>6987</v>
      </c>
      <c r="C10561" s="1" t="s">
        <v>14</v>
      </c>
      <c r="D10561" s="1">
        <v>2020</v>
      </c>
      <c r="E10561" s="1">
        <v>2</v>
      </c>
      <c r="F10561" s="5">
        <f t="shared" si="83"/>
        <v>5.87026709715292E-4</v>
      </c>
    </row>
    <row r="10562" spans="1:6" ht="15.75" customHeight="1" x14ac:dyDescent="0.25">
      <c r="A10562" s="1" t="str">
        <f t="shared" si="82"/>
        <v>son_X</v>
      </c>
      <c r="B10562" s="1" t="s">
        <v>6987</v>
      </c>
      <c r="C10562" s="1" t="s">
        <v>14</v>
      </c>
      <c r="D10562" s="1">
        <v>2021</v>
      </c>
      <c r="E10562" s="1">
        <v>4</v>
      </c>
      <c r="F10562" s="5">
        <f t="shared" si="83"/>
        <v>7.5357950263752827E-4</v>
      </c>
    </row>
    <row r="10563" spans="1:6" ht="15.75" customHeight="1" x14ac:dyDescent="0.25">
      <c r="A10563" s="1" t="str">
        <f t="shared" si="82"/>
        <v>son_X</v>
      </c>
      <c r="B10563" s="1" t="s">
        <v>6987</v>
      </c>
      <c r="C10563" s="1" t="s">
        <v>14</v>
      </c>
      <c r="D10563" s="1">
        <v>2022</v>
      </c>
      <c r="E10563" s="1">
        <v>2</v>
      </c>
      <c r="F10563" s="5">
        <f t="shared" si="83"/>
        <v>1.4353380221042057E-4</v>
      </c>
    </row>
    <row r="10564" spans="1:6" ht="15.75" customHeight="1" x14ac:dyDescent="0.25">
      <c r="A10564" s="1" t="str">
        <f t="shared" si="82"/>
        <v>sook_X</v>
      </c>
      <c r="B10564" s="1" t="s">
        <v>6988</v>
      </c>
      <c r="C10564" s="1" t="s">
        <v>14</v>
      </c>
      <c r="D10564" s="1">
        <v>2022</v>
      </c>
      <c r="E10564" s="1">
        <v>1</v>
      </c>
      <c r="F10564" s="5">
        <f t="shared" si="83"/>
        <v>7.1766901105210283E-5</v>
      </c>
    </row>
    <row r="10565" spans="1:6" ht="15.75" customHeight="1" x14ac:dyDescent="0.25">
      <c r="A10565" s="1" t="str">
        <f t="shared" si="82"/>
        <v>soon_X</v>
      </c>
      <c r="B10565" s="1" t="s">
        <v>2299</v>
      </c>
      <c r="C10565" s="1" t="s">
        <v>14</v>
      </c>
      <c r="D10565" s="1">
        <v>2021</v>
      </c>
      <c r="E10565" s="1">
        <v>1</v>
      </c>
      <c r="F10565" s="5">
        <f t="shared" si="83"/>
        <v>1.8839487565938207E-4</v>
      </c>
    </row>
    <row r="10566" spans="1:6" ht="15.75" customHeight="1" x14ac:dyDescent="0.25">
      <c r="A10566" s="1" t="str">
        <f t="shared" si="82"/>
        <v>soon_X</v>
      </c>
      <c r="B10566" s="1" t="s">
        <v>2299</v>
      </c>
      <c r="C10566" s="1" t="s">
        <v>14</v>
      </c>
      <c r="D10566" s="1">
        <v>2022</v>
      </c>
      <c r="E10566" s="1">
        <v>1</v>
      </c>
      <c r="F10566" s="5">
        <f t="shared" si="83"/>
        <v>7.1766901105210283E-5</v>
      </c>
    </row>
    <row r="10567" spans="1:6" ht="15.75" customHeight="1" x14ac:dyDescent="0.25">
      <c r="A10567" s="1" t="str">
        <f t="shared" si="82"/>
        <v>sore_NOUN</v>
      </c>
      <c r="B10567" s="1" t="s">
        <v>2948</v>
      </c>
      <c r="C10567" s="1" t="s">
        <v>7</v>
      </c>
      <c r="D10567" s="1">
        <v>2022</v>
      </c>
      <c r="E10567" s="1">
        <v>1</v>
      </c>
      <c r="F10567" s="5">
        <f t="shared" si="83"/>
        <v>7.1766901105210283E-5</v>
      </c>
    </row>
    <row r="10568" spans="1:6" ht="15.75" customHeight="1" x14ac:dyDescent="0.25">
      <c r="A10568" s="1" t="str">
        <f t="shared" si="82"/>
        <v>sore_NOUN</v>
      </c>
      <c r="B10568" s="1" t="s">
        <v>2948</v>
      </c>
      <c r="C10568" s="1" t="s">
        <v>7</v>
      </c>
      <c r="D10568" s="1">
        <v>2023</v>
      </c>
      <c r="E10568" s="1">
        <v>2</v>
      </c>
      <c r="F10568" s="5">
        <f t="shared" si="83"/>
        <v>1.1265701571565369E-4</v>
      </c>
    </row>
    <row r="10569" spans="1:6" ht="15.75" customHeight="1" x14ac:dyDescent="0.25">
      <c r="A10569" s="1" t="str">
        <f t="shared" si="82"/>
        <v>sorot_VERB</v>
      </c>
      <c r="B10569" s="1" t="s">
        <v>3823</v>
      </c>
      <c r="C10569" s="1" t="s">
        <v>13</v>
      </c>
      <c r="D10569" s="1">
        <v>2022</v>
      </c>
      <c r="E10569" s="1">
        <v>1</v>
      </c>
      <c r="F10569" s="5">
        <f t="shared" si="83"/>
        <v>7.1766901105210283E-5</v>
      </c>
    </row>
    <row r="10570" spans="1:6" ht="15.75" customHeight="1" x14ac:dyDescent="0.25">
      <c r="A10570" s="1" t="str">
        <f t="shared" si="82"/>
        <v>sorotan_NOUN</v>
      </c>
      <c r="B10570" s="1" t="s">
        <v>3822</v>
      </c>
      <c r="C10570" s="1" t="s">
        <v>7</v>
      </c>
      <c r="D10570" s="1">
        <v>2022</v>
      </c>
      <c r="E10570" s="1">
        <v>1</v>
      </c>
      <c r="F10570" s="5">
        <f t="shared" si="83"/>
        <v>7.1766901105210283E-5</v>
      </c>
    </row>
    <row r="10571" spans="1:6" ht="15.75" customHeight="1" x14ac:dyDescent="0.25">
      <c r="A10571" s="1" t="str">
        <f t="shared" si="82"/>
        <v>soseki_X</v>
      </c>
      <c r="B10571" s="1" t="s">
        <v>6989</v>
      </c>
      <c r="C10571" s="1" t="s">
        <v>14</v>
      </c>
      <c r="D10571" s="1">
        <v>2020</v>
      </c>
      <c r="E10571" s="1">
        <v>1</v>
      </c>
      <c r="F10571" s="5">
        <f t="shared" si="83"/>
        <v>2.93513354857646E-4</v>
      </c>
    </row>
    <row r="10572" spans="1:6" ht="15.75" customHeight="1" x14ac:dyDescent="0.25">
      <c r="A10572" s="1" t="str">
        <f t="shared" si="82"/>
        <v>sosial_NOUN</v>
      </c>
      <c r="B10572" s="1" t="s">
        <v>277</v>
      </c>
      <c r="C10572" s="1" t="s">
        <v>7</v>
      </c>
      <c r="D10572" s="1">
        <v>2019</v>
      </c>
      <c r="E10572" s="1">
        <v>3</v>
      </c>
      <c r="F10572" s="5">
        <f t="shared" si="83"/>
        <v>2.631578947368421E-3</v>
      </c>
    </row>
    <row r="10573" spans="1:6" ht="15.75" customHeight="1" x14ac:dyDescent="0.25">
      <c r="A10573" s="1" t="str">
        <f t="shared" si="82"/>
        <v>sosial_NOUN</v>
      </c>
      <c r="B10573" s="1" t="s">
        <v>277</v>
      </c>
      <c r="C10573" s="1" t="s">
        <v>7</v>
      </c>
      <c r="D10573" s="1">
        <v>2020</v>
      </c>
      <c r="E10573" s="1">
        <v>1</v>
      </c>
      <c r="F10573" s="5">
        <f t="shared" si="83"/>
        <v>2.93513354857646E-4</v>
      </c>
    </row>
    <row r="10574" spans="1:6" ht="15.75" customHeight="1" x14ac:dyDescent="0.25">
      <c r="A10574" s="1" t="str">
        <f t="shared" si="82"/>
        <v>sosial_NOUN</v>
      </c>
      <c r="B10574" s="1" t="s">
        <v>277</v>
      </c>
      <c r="C10574" s="1" t="s">
        <v>7</v>
      </c>
      <c r="D10574" s="1">
        <v>2022</v>
      </c>
      <c r="E10574" s="1">
        <v>7</v>
      </c>
      <c r="F10574" s="5">
        <f t="shared" si="83"/>
        <v>5.0236830773647194E-4</v>
      </c>
    </row>
    <row r="10575" spans="1:6" ht="15.75" customHeight="1" x14ac:dyDescent="0.25">
      <c r="A10575" s="1" t="str">
        <f t="shared" si="82"/>
        <v>sosial_NOUN</v>
      </c>
      <c r="B10575" s="1" t="s">
        <v>277</v>
      </c>
      <c r="C10575" s="1" t="s">
        <v>7</v>
      </c>
      <c r="D10575" s="1">
        <v>2023</v>
      </c>
      <c r="E10575" s="1">
        <v>7</v>
      </c>
      <c r="F10575" s="5">
        <f t="shared" si="83"/>
        <v>3.9429955500478792E-4</v>
      </c>
    </row>
    <row r="10576" spans="1:6" ht="15.75" customHeight="1" x14ac:dyDescent="0.25">
      <c r="A10576" s="1" t="str">
        <f t="shared" si="82"/>
        <v>sosok_NOUN</v>
      </c>
      <c r="B10576" s="1" t="s">
        <v>2360</v>
      </c>
      <c r="C10576" s="1" t="s">
        <v>7</v>
      </c>
      <c r="D10576" s="1">
        <v>2022</v>
      </c>
      <c r="E10576" s="1">
        <v>2</v>
      </c>
      <c r="F10576" s="5">
        <f t="shared" si="83"/>
        <v>1.4353380221042057E-4</v>
      </c>
    </row>
    <row r="10577" spans="1:6" ht="15.75" customHeight="1" x14ac:dyDescent="0.25">
      <c r="A10577" s="1" t="str">
        <f t="shared" si="82"/>
        <v>sosok_NOUN</v>
      </c>
      <c r="B10577" s="1" t="s">
        <v>2360</v>
      </c>
      <c r="C10577" s="1" t="s">
        <v>7</v>
      </c>
      <c r="D10577" s="1">
        <v>2023</v>
      </c>
      <c r="E10577" s="1">
        <v>2</v>
      </c>
      <c r="F10577" s="5">
        <f t="shared" si="83"/>
        <v>1.1265701571565369E-4</v>
      </c>
    </row>
    <row r="10578" spans="1:6" ht="15.75" customHeight="1" x14ac:dyDescent="0.25">
      <c r="A10578" s="1" t="str">
        <f t="shared" si="82"/>
        <v>sounds_X</v>
      </c>
      <c r="B10578" s="1" t="s">
        <v>2506</v>
      </c>
      <c r="C10578" s="1" t="s">
        <v>14</v>
      </c>
      <c r="D10578" s="1">
        <v>2022</v>
      </c>
      <c r="E10578" s="1">
        <v>3</v>
      </c>
      <c r="F10578" s="5">
        <f t="shared" si="83"/>
        <v>2.1530070331563083E-4</v>
      </c>
    </row>
    <row r="10579" spans="1:6" ht="15.75" customHeight="1" x14ac:dyDescent="0.25">
      <c r="A10579" s="1" t="str">
        <f t="shared" si="82"/>
        <v>source_X</v>
      </c>
      <c r="B10579" s="1" t="s">
        <v>3821</v>
      </c>
      <c r="C10579" s="1" t="s">
        <v>14</v>
      </c>
      <c r="D10579" s="1">
        <v>2022</v>
      </c>
      <c r="E10579" s="1">
        <v>1</v>
      </c>
      <c r="F10579" s="5">
        <f t="shared" si="83"/>
        <v>7.1766901105210283E-5</v>
      </c>
    </row>
    <row r="10580" spans="1:6" ht="15.75" customHeight="1" x14ac:dyDescent="0.25">
      <c r="A10580" s="1" t="str">
        <f t="shared" si="82"/>
        <v>space_X</v>
      </c>
      <c r="B10580" s="1" t="s">
        <v>1593</v>
      </c>
      <c r="C10580" s="1" t="s">
        <v>14</v>
      </c>
      <c r="D10580" s="1">
        <v>2021</v>
      </c>
      <c r="E10580" s="1">
        <v>1</v>
      </c>
      <c r="F10580" s="5">
        <f t="shared" si="83"/>
        <v>1.8839487565938207E-4</v>
      </c>
    </row>
    <row r="10581" spans="1:6" ht="15.75" customHeight="1" x14ac:dyDescent="0.25">
      <c r="A10581" s="1" t="str">
        <f t="shared" si="82"/>
        <v>space_X</v>
      </c>
      <c r="B10581" s="1" t="s">
        <v>1593</v>
      </c>
      <c r="C10581" s="1" t="s">
        <v>14</v>
      </c>
      <c r="D10581" s="1">
        <v>2022</v>
      </c>
      <c r="E10581" s="1">
        <v>1</v>
      </c>
      <c r="F10581" s="5">
        <f t="shared" si="83"/>
        <v>7.1766901105210283E-5</v>
      </c>
    </row>
    <row r="10582" spans="1:6" ht="15.75" customHeight="1" x14ac:dyDescent="0.25">
      <c r="A10582" s="1" t="str">
        <f t="shared" si="82"/>
        <v>space_X</v>
      </c>
      <c r="B10582" s="1" t="s">
        <v>1593</v>
      </c>
      <c r="C10582" s="1" t="s">
        <v>14</v>
      </c>
      <c r="D10582" s="1">
        <v>2023</v>
      </c>
      <c r="E10582" s="1">
        <v>3</v>
      </c>
      <c r="F10582" s="5">
        <f t="shared" si="83"/>
        <v>1.6898552357348055E-4</v>
      </c>
    </row>
    <row r="10583" spans="1:6" ht="15.75" customHeight="1" x14ac:dyDescent="0.25">
      <c r="A10583" s="1" t="str">
        <f t="shared" si="82"/>
        <v>spaceminimalis_X</v>
      </c>
      <c r="B10583" s="1" t="s">
        <v>4840</v>
      </c>
      <c r="C10583" s="1" t="s">
        <v>14</v>
      </c>
      <c r="D10583" s="1">
        <v>2023</v>
      </c>
      <c r="E10583" s="1">
        <v>1</v>
      </c>
      <c r="F10583" s="5">
        <f t="shared" si="83"/>
        <v>5.6328507857826844E-5</v>
      </c>
    </row>
    <row r="10584" spans="1:6" ht="15.75" customHeight="1" x14ac:dyDescent="0.25">
      <c r="A10584" s="1" t="str">
        <f t="shared" si="82"/>
        <v>span_X</v>
      </c>
      <c r="B10584" s="1" t="s">
        <v>3820</v>
      </c>
      <c r="C10584" s="1" t="s">
        <v>14</v>
      </c>
      <c r="D10584" s="1">
        <v>2022</v>
      </c>
      <c r="E10584" s="1">
        <v>1</v>
      </c>
      <c r="F10584" s="5">
        <f t="shared" si="83"/>
        <v>7.1766901105210283E-5</v>
      </c>
    </row>
    <row r="10585" spans="1:6" ht="15.75" customHeight="1" x14ac:dyDescent="0.25">
      <c r="A10585" s="1" t="str">
        <f t="shared" si="82"/>
        <v>spaneng_X</v>
      </c>
      <c r="B10585" s="1" t="s">
        <v>4839</v>
      </c>
      <c r="C10585" s="1" t="s">
        <v>14</v>
      </c>
      <c r="D10585" s="1">
        <v>2023</v>
      </c>
      <c r="E10585" s="1">
        <v>1</v>
      </c>
      <c r="F10585" s="5">
        <f t="shared" si="83"/>
        <v>5.6328507857826844E-5</v>
      </c>
    </row>
    <row r="10586" spans="1:6" ht="15.75" customHeight="1" x14ac:dyDescent="0.25">
      <c r="A10586" s="1" t="str">
        <f t="shared" si="82"/>
        <v>spanyol_X</v>
      </c>
      <c r="B10586" s="1" t="s">
        <v>2027</v>
      </c>
      <c r="C10586" s="1" t="s">
        <v>14</v>
      </c>
      <c r="D10586" s="1">
        <v>2020</v>
      </c>
      <c r="E10586" s="1">
        <v>1</v>
      </c>
      <c r="F10586" s="5">
        <f t="shared" si="83"/>
        <v>2.93513354857646E-4</v>
      </c>
    </row>
    <row r="10587" spans="1:6" ht="15.75" customHeight="1" x14ac:dyDescent="0.25">
      <c r="A10587" s="1" t="str">
        <f t="shared" si="82"/>
        <v>special_X</v>
      </c>
      <c r="B10587" s="1" t="s">
        <v>6990</v>
      </c>
      <c r="C10587" s="1" t="s">
        <v>14</v>
      </c>
      <c r="D10587" s="1">
        <v>2023</v>
      </c>
      <c r="E10587" s="1">
        <v>1</v>
      </c>
      <c r="F10587" s="5">
        <f t="shared" si="83"/>
        <v>5.6328507857826844E-5</v>
      </c>
    </row>
    <row r="10588" spans="1:6" ht="15.75" customHeight="1" x14ac:dyDescent="0.25">
      <c r="A10588" s="1" t="str">
        <f t="shared" si="82"/>
        <v>speech_X</v>
      </c>
      <c r="B10588" s="1" t="s">
        <v>4838</v>
      </c>
      <c r="C10588" s="1" t="s">
        <v>14</v>
      </c>
      <c r="D10588" s="1">
        <v>2023</v>
      </c>
      <c r="E10588" s="1">
        <v>1</v>
      </c>
      <c r="F10588" s="5">
        <f t="shared" si="83"/>
        <v>5.6328507857826844E-5</v>
      </c>
    </row>
    <row r="10589" spans="1:6" ht="15.75" customHeight="1" x14ac:dyDescent="0.25">
      <c r="A10589" s="1" t="str">
        <f t="shared" si="82"/>
        <v>spesial_ADJ</v>
      </c>
      <c r="B10589" s="1" t="s">
        <v>2554</v>
      </c>
      <c r="C10589" s="1" t="s">
        <v>0</v>
      </c>
      <c r="D10589" s="1">
        <v>2022</v>
      </c>
      <c r="E10589" s="1">
        <v>2</v>
      </c>
      <c r="F10589" s="5">
        <f t="shared" si="83"/>
        <v>1.4353380221042057E-4</v>
      </c>
    </row>
    <row r="10590" spans="1:6" ht="15.75" customHeight="1" x14ac:dyDescent="0.25">
      <c r="A10590" s="1" t="str">
        <f t="shared" si="82"/>
        <v>spesial_ADJ</v>
      </c>
      <c r="B10590" s="1" t="s">
        <v>2554</v>
      </c>
      <c r="C10590" s="1" t="s">
        <v>0</v>
      </c>
      <c r="D10590" s="1">
        <v>2023</v>
      </c>
      <c r="E10590" s="1">
        <v>1</v>
      </c>
      <c r="F10590" s="5">
        <f t="shared" si="83"/>
        <v>5.6328507857826844E-5</v>
      </c>
    </row>
    <row r="10591" spans="1:6" ht="15.75" customHeight="1" x14ac:dyDescent="0.25">
      <c r="A10591" s="1" t="str">
        <f t="shared" si="82"/>
        <v>spill_X</v>
      </c>
      <c r="B10591" s="1" t="s">
        <v>3127</v>
      </c>
      <c r="C10591" s="1" t="s">
        <v>14</v>
      </c>
      <c r="D10591" s="1">
        <v>2022</v>
      </c>
      <c r="E10591" s="1">
        <v>2</v>
      </c>
      <c r="F10591" s="5">
        <f t="shared" si="83"/>
        <v>1.4353380221042057E-4</v>
      </c>
    </row>
    <row r="10592" spans="1:6" ht="15.75" customHeight="1" x14ac:dyDescent="0.25">
      <c r="A10592" s="1" t="str">
        <f t="shared" si="82"/>
        <v>spoil_X</v>
      </c>
      <c r="B10592" s="1" t="s">
        <v>3126</v>
      </c>
      <c r="C10592" s="1" t="s">
        <v>14</v>
      </c>
      <c r="D10592" s="1">
        <v>2022</v>
      </c>
      <c r="E10592" s="1">
        <v>2</v>
      </c>
      <c r="F10592" s="5">
        <f t="shared" si="83"/>
        <v>1.4353380221042057E-4</v>
      </c>
    </row>
    <row r="10593" spans="1:6" ht="15.75" customHeight="1" x14ac:dyDescent="0.25">
      <c r="A10593" s="1" t="str">
        <f t="shared" si="82"/>
        <v>spoiler_X</v>
      </c>
      <c r="B10593" s="1" t="s">
        <v>1297</v>
      </c>
      <c r="C10593" s="1" t="s">
        <v>14</v>
      </c>
      <c r="D10593" s="1">
        <v>2020</v>
      </c>
      <c r="E10593" s="1">
        <v>1</v>
      </c>
      <c r="F10593" s="5">
        <f t="shared" si="83"/>
        <v>2.93513354857646E-4</v>
      </c>
    </row>
    <row r="10594" spans="1:6" ht="15.75" customHeight="1" x14ac:dyDescent="0.25">
      <c r="A10594" s="1" t="str">
        <f t="shared" si="82"/>
        <v>spoiler_X</v>
      </c>
      <c r="B10594" s="1" t="s">
        <v>1297</v>
      </c>
      <c r="C10594" s="1" t="s">
        <v>14</v>
      </c>
      <c r="D10594" s="1">
        <v>2021</v>
      </c>
      <c r="E10594" s="1">
        <v>1</v>
      </c>
      <c r="F10594" s="5">
        <f t="shared" si="83"/>
        <v>1.8839487565938207E-4</v>
      </c>
    </row>
    <row r="10595" spans="1:6" ht="15.75" customHeight="1" x14ac:dyDescent="0.25">
      <c r="A10595" s="1" t="str">
        <f t="shared" si="82"/>
        <v>spoiler_X</v>
      </c>
      <c r="B10595" s="1" t="s">
        <v>1297</v>
      </c>
      <c r="C10595" s="1" t="s">
        <v>14</v>
      </c>
      <c r="D10595" s="1">
        <v>2022</v>
      </c>
      <c r="E10595" s="1">
        <v>1</v>
      </c>
      <c r="F10595" s="5">
        <f t="shared" si="83"/>
        <v>7.1766901105210283E-5</v>
      </c>
    </row>
    <row r="10596" spans="1:6" ht="15.75" customHeight="1" x14ac:dyDescent="0.25">
      <c r="A10596" s="1" t="str">
        <f t="shared" si="82"/>
        <v>spoiler_X</v>
      </c>
      <c r="B10596" s="1" t="s">
        <v>1297</v>
      </c>
      <c r="C10596" s="1" t="s">
        <v>14</v>
      </c>
      <c r="D10596" s="1">
        <v>2023</v>
      </c>
      <c r="E10596" s="1">
        <v>1</v>
      </c>
      <c r="F10596" s="5">
        <f t="shared" si="83"/>
        <v>5.6328507857826844E-5</v>
      </c>
    </row>
    <row r="10597" spans="1:6" ht="15.75" customHeight="1" x14ac:dyDescent="0.25">
      <c r="A10597" s="1" t="str">
        <f t="shared" si="82"/>
        <v>spoilers_X</v>
      </c>
      <c r="B10597" s="1" t="s">
        <v>4836</v>
      </c>
      <c r="C10597" s="1" t="s">
        <v>14</v>
      </c>
      <c r="D10597" s="1">
        <v>2023</v>
      </c>
      <c r="E10597" s="1">
        <v>1</v>
      </c>
      <c r="F10597" s="5">
        <f t="shared" si="83"/>
        <v>5.6328507857826844E-5</v>
      </c>
    </row>
    <row r="10598" spans="1:6" ht="15.75" customHeight="1" x14ac:dyDescent="0.25">
      <c r="A10598" s="1" t="str">
        <f t="shared" si="82"/>
        <v>spooky_X</v>
      </c>
      <c r="B10598" s="1" t="s">
        <v>3819</v>
      </c>
      <c r="C10598" s="1" t="s">
        <v>14</v>
      </c>
      <c r="D10598" s="1">
        <v>2022</v>
      </c>
      <c r="E10598" s="1">
        <v>1</v>
      </c>
      <c r="F10598" s="5">
        <f t="shared" si="83"/>
        <v>7.1766901105210283E-5</v>
      </c>
    </row>
    <row r="10599" spans="1:6" ht="15.75" customHeight="1" x14ac:dyDescent="0.25">
      <c r="A10599" s="1" t="str">
        <f t="shared" si="82"/>
        <v>spt_X</v>
      </c>
      <c r="B10599" s="1" t="s">
        <v>1209</v>
      </c>
      <c r="C10599" s="1" t="s">
        <v>14</v>
      </c>
      <c r="D10599" s="1">
        <v>2020</v>
      </c>
      <c r="E10599" s="1">
        <v>1</v>
      </c>
      <c r="F10599" s="5">
        <f t="shared" si="83"/>
        <v>2.93513354857646E-4</v>
      </c>
    </row>
    <row r="10600" spans="1:6" ht="15.75" customHeight="1" x14ac:dyDescent="0.25">
      <c r="A10600" s="1" t="str">
        <f t="shared" si="82"/>
        <v>spt_X</v>
      </c>
      <c r="B10600" s="1" t="s">
        <v>1209</v>
      </c>
      <c r="C10600" s="1" t="s">
        <v>14</v>
      </c>
      <c r="D10600" s="1">
        <v>2021</v>
      </c>
      <c r="E10600" s="1">
        <v>1</v>
      </c>
      <c r="F10600" s="5">
        <f t="shared" si="83"/>
        <v>1.8839487565938207E-4</v>
      </c>
    </row>
    <row r="10601" spans="1:6" ht="15.75" customHeight="1" x14ac:dyDescent="0.25">
      <c r="A10601" s="1" t="str">
        <f t="shared" si="82"/>
        <v>spt_X</v>
      </c>
      <c r="B10601" s="1" t="s">
        <v>1209</v>
      </c>
      <c r="C10601" s="1" t="s">
        <v>14</v>
      </c>
      <c r="D10601" s="1">
        <v>2022</v>
      </c>
      <c r="E10601" s="1">
        <v>2</v>
      </c>
      <c r="F10601" s="5">
        <f t="shared" si="83"/>
        <v>1.4353380221042057E-4</v>
      </c>
    </row>
    <row r="10602" spans="1:6" ht="15.75" customHeight="1" x14ac:dyDescent="0.25">
      <c r="A10602" s="1" t="str">
        <f t="shared" si="82"/>
        <v>spt_X</v>
      </c>
      <c r="B10602" s="1" t="s">
        <v>1209</v>
      </c>
      <c r="C10602" s="1" t="s">
        <v>14</v>
      </c>
      <c r="D10602" s="1">
        <v>2023</v>
      </c>
      <c r="E10602" s="1">
        <v>1</v>
      </c>
      <c r="F10602" s="5">
        <f t="shared" si="83"/>
        <v>5.6328507857826844E-5</v>
      </c>
    </row>
    <row r="10603" spans="1:6" ht="15.75" customHeight="1" x14ac:dyDescent="0.25">
      <c r="A10603" s="1" t="str">
        <f t="shared" si="82"/>
        <v>sr_X</v>
      </c>
      <c r="B10603" s="1" t="s">
        <v>2656</v>
      </c>
      <c r="C10603" s="1" t="s">
        <v>14</v>
      </c>
      <c r="D10603" s="1">
        <v>2021</v>
      </c>
      <c r="E10603" s="1">
        <v>1</v>
      </c>
      <c r="F10603" s="5">
        <f t="shared" si="83"/>
        <v>1.8839487565938207E-4</v>
      </c>
    </row>
    <row r="10604" spans="1:6" ht="15.75" customHeight="1" x14ac:dyDescent="0.25">
      <c r="A10604" s="1" t="str">
        <f t="shared" si="82"/>
        <v>sreg_X</v>
      </c>
      <c r="B10604" s="1" t="s">
        <v>581</v>
      </c>
      <c r="C10604" s="1" t="s">
        <v>14</v>
      </c>
      <c r="D10604" s="1">
        <v>2019</v>
      </c>
      <c r="E10604" s="1">
        <v>1</v>
      </c>
      <c r="F10604" s="5">
        <f t="shared" si="83"/>
        <v>8.7719298245614037E-4</v>
      </c>
    </row>
    <row r="10605" spans="1:6" ht="15.75" customHeight="1" x14ac:dyDescent="0.25">
      <c r="A10605" s="1" t="str">
        <f t="shared" si="82"/>
        <v>sreg_X</v>
      </c>
      <c r="B10605" s="1" t="s">
        <v>581</v>
      </c>
      <c r="C10605" s="1" t="s">
        <v>14</v>
      </c>
      <c r="D10605" s="1">
        <v>2020</v>
      </c>
      <c r="E10605" s="1">
        <v>3</v>
      </c>
      <c r="F10605" s="5">
        <f t="shared" si="83"/>
        <v>8.8054006457293811E-4</v>
      </c>
    </row>
    <row r="10606" spans="1:6" ht="15.75" customHeight="1" x14ac:dyDescent="0.25">
      <c r="A10606" s="1" t="str">
        <f t="shared" si="82"/>
        <v>st_X</v>
      </c>
      <c r="B10606" s="1" t="s">
        <v>3462</v>
      </c>
      <c r="C10606" s="1" t="s">
        <v>14</v>
      </c>
      <c r="D10606" s="1">
        <v>2023</v>
      </c>
      <c r="E10606" s="1">
        <v>2</v>
      </c>
      <c r="F10606" s="5">
        <f t="shared" si="83"/>
        <v>1.1265701571565369E-4</v>
      </c>
    </row>
    <row r="10607" spans="1:6" ht="15.75" customHeight="1" x14ac:dyDescent="0.25">
      <c r="A10607" s="1" t="str">
        <f t="shared" si="82"/>
        <v>stag_X</v>
      </c>
      <c r="B10607" s="1" t="s">
        <v>2026</v>
      </c>
      <c r="C10607" s="1" t="s">
        <v>14</v>
      </c>
      <c r="D10607" s="1">
        <v>2020</v>
      </c>
      <c r="E10607" s="1">
        <v>1</v>
      </c>
      <c r="F10607" s="5">
        <f t="shared" si="83"/>
        <v>2.93513354857646E-4</v>
      </c>
    </row>
    <row r="10608" spans="1:6" ht="15.75" customHeight="1" x14ac:dyDescent="0.25">
      <c r="A10608" s="1" t="str">
        <f t="shared" si="82"/>
        <v>stand_X</v>
      </c>
      <c r="B10608" s="1" t="s">
        <v>4834</v>
      </c>
      <c r="C10608" s="1" t="s">
        <v>14</v>
      </c>
      <c r="D10608" s="1">
        <v>2023</v>
      </c>
      <c r="E10608" s="1">
        <v>1</v>
      </c>
      <c r="F10608" s="5">
        <f t="shared" si="83"/>
        <v>5.6328507857826844E-5</v>
      </c>
    </row>
    <row r="10609" spans="1:6" ht="15.75" customHeight="1" x14ac:dyDescent="0.25">
      <c r="A10609" s="1" t="str">
        <f t="shared" si="82"/>
        <v>standalone_X</v>
      </c>
      <c r="B10609" s="1" t="s">
        <v>3818</v>
      </c>
      <c r="C10609" s="1" t="s">
        <v>14</v>
      </c>
      <c r="D10609" s="1">
        <v>2022</v>
      </c>
      <c r="E10609" s="1">
        <v>1</v>
      </c>
      <c r="F10609" s="5">
        <f t="shared" si="83"/>
        <v>7.1766901105210283E-5</v>
      </c>
    </row>
    <row r="10610" spans="1:6" ht="15.75" customHeight="1" x14ac:dyDescent="0.25">
      <c r="A10610" s="1" t="str">
        <f t="shared" si="82"/>
        <v>standar_NOUN</v>
      </c>
      <c r="B10610" s="1" t="s">
        <v>3817</v>
      </c>
      <c r="C10610" s="1" t="s">
        <v>7</v>
      </c>
      <c r="D10610" s="1">
        <v>2022</v>
      </c>
      <c r="E10610" s="1">
        <v>1</v>
      </c>
      <c r="F10610" s="5">
        <f t="shared" si="83"/>
        <v>7.1766901105210283E-5</v>
      </c>
    </row>
    <row r="10611" spans="1:6" ht="15.75" customHeight="1" x14ac:dyDescent="0.25">
      <c r="A10611" s="1" t="str">
        <f t="shared" si="82"/>
        <v>star_X</v>
      </c>
      <c r="B10611" s="1" t="s">
        <v>2505</v>
      </c>
      <c r="C10611" s="1" t="s">
        <v>14</v>
      </c>
      <c r="D10611" s="1">
        <v>2022</v>
      </c>
      <c r="E10611" s="1">
        <v>3</v>
      </c>
      <c r="F10611" s="5">
        <f t="shared" si="83"/>
        <v>2.1530070331563083E-4</v>
      </c>
    </row>
    <row r="10612" spans="1:6" ht="15.75" customHeight="1" x14ac:dyDescent="0.25">
      <c r="A10612" s="1" t="str">
        <f t="shared" si="82"/>
        <v>stars_X</v>
      </c>
      <c r="B10612" s="1" t="s">
        <v>3125</v>
      </c>
      <c r="C10612" s="1" t="s">
        <v>14</v>
      </c>
      <c r="D10612" s="1">
        <v>2022</v>
      </c>
      <c r="E10612" s="1">
        <v>2</v>
      </c>
      <c r="F10612" s="5">
        <f t="shared" si="83"/>
        <v>1.4353380221042057E-4</v>
      </c>
    </row>
    <row r="10613" spans="1:6" ht="15.75" customHeight="1" x14ac:dyDescent="0.25">
      <c r="A10613" s="1" t="str">
        <f t="shared" si="82"/>
        <v>start_X</v>
      </c>
      <c r="B10613" s="1" t="s">
        <v>6991</v>
      </c>
      <c r="C10613" s="1" t="s">
        <v>14</v>
      </c>
      <c r="D10613" s="1">
        <v>2022</v>
      </c>
      <c r="E10613" s="1">
        <v>1</v>
      </c>
      <c r="F10613" s="5">
        <f t="shared" si="83"/>
        <v>7.1766901105210283E-5</v>
      </c>
    </row>
    <row r="10614" spans="1:6" ht="15.75" customHeight="1" x14ac:dyDescent="0.25">
      <c r="A10614" s="1" t="str">
        <f t="shared" si="82"/>
        <v>start_X</v>
      </c>
      <c r="B10614" s="1" t="s">
        <v>6991</v>
      </c>
      <c r="C10614" s="1" t="s">
        <v>14</v>
      </c>
      <c r="D10614" s="1">
        <v>2023</v>
      </c>
      <c r="E10614" s="1">
        <v>1</v>
      </c>
      <c r="F10614" s="5">
        <f t="shared" si="83"/>
        <v>5.6328507857826844E-5</v>
      </c>
    </row>
    <row r="10615" spans="1:6" ht="15.75" customHeight="1" x14ac:dyDescent="0.25">
      <c r="A10615" s="1" t="str">
        <f t="shared" si="82"/>
        <v>stasiun_NOUN</v>
      </c>
      <c r="B10615" s="1" t="s">
        <v>3124</v>
      </c>
      <c r="C10615" s="1" t="s">
        <v>7</v>
      </c>
      <c r="D10615" s="1">
        <v>2022</v>
      </c>
      <c r="E10615" s="1">
        <v>2</v>
      </c>
      <c r="F10615" s="5">
        <f t="shared" si="83"/>
        <v>1.4353380221042057E-4</v>
      </c>
    </row>
    <row r="10616" spans="1:6" ht="15.75" customHeight="1" x14ac:dyDescent="0.25">
      <c r="A10616" s="1" t="str">
        <f t="shared" si="82"/>
        <v>stigma_X</v>
      </c>
      <c r="B10616" s="1" t="s">
        <v>3816</v>
      </c>
      <c r="C10616" s="1" t="s">
        <v>14</v>
      </c>
      <c r="D10616" s="1">
        <v>2022</v>
      </c>
      <c r="E10616" s="1">
        <v>1</v>
      </c>
      <c r="F10616" s="5">
        <f t="shared" si="83"/>
        <v>7.1766901105210283E-5</v>
      </c>
    </row>
    <row r="10617" spans="1:6" ht="15.75" customHeight="1" x14ac:dyDescent="0.25">
      <c r="A10617" s="1" t="str">
        <f t="shared" si="82"/>
        <v>stiker_NOUN</v>
      </c>
      <c r="B10617" s="1" t="s">
        <v>4833</v>
      </c>
      <c r="C10617" s="1" t="s">
        <v>7</v>
      </c>
      <c r="D10617" s="1">
        <v>2023</v>
      </c>
      <c r="E10617" s="1">
        <v>1</v>
      </c>
      <c r="F10617" s="5">
        <f t="shared" si="83"/>
        <v>5.6328507857826844E-5</v>
      </c>
    </row>
    <row r="10618" spans="1:6" ht="15.75" customHeight="1" x14ac:dyDescent="0.25">
      <c r="A10618" s="1" t="str">
        <f t="shared" si="82"/>
        <v>still_X</v>
      </c>
      <c r="B10618" s="1" t="s">
        <v>1592</v>
      </c>
      <c r="C10618" s="1" t="s">
        <v>14</v>
      </c>
      <c r="D10618" s="1">
        <v>2021</v>
      </c>
      <c r="E10618" s="1">
        <v>1</v>
      </c>
      <c r="F10618" s="5">
        <f t="shared" si="83"/>
        <v>1.8839487565938207E-4</v>
      </c>
    </row>
    <row r="10619" spans="1:6" ht="15.75" customHeight="1" x14ac:dyDescent="0.25">
      <c r="A10619" s="1" t="str">
        <f t="shared" si="82"/>
        <v>still_X</v>
      </c>
      <c r="B10619" s="1" t="s">
        <v>1592</v>
      </c>
      <c r="C10619" s="1" t="s">
        <v>14</v>
      </c>
      <c r="D10619" s="1">
        <v>2022</v>
      </c>
      <c r="E10619" s="1">
        <v>1</v>
      </c>
      <c r="F10619" s="5">
        <f t="shared" si="83"/>
        <v>7.1766901105210283E-5</v>
      </c>
    </row>
    <row r="10620" spans="1:6" ht="15.75" customHeight="1" x14ac:dyDescent="0.25">
      <c r="A10620" s="1" t="str">
        <f t="shared" si="82"/>
        <v>still_X</v>
      </c>
      <c r="B10620" s="1" t="s">
        <v>1592</v>
      </c>
      <c r="C10620" s="1" t="s">
        <v>14</v>
      </c>
      <c r="D10620" s="1">
        <v>2023</v>
      </c>
      <c r="E10620" s="1">
        <v>3</v>
      </c>
      <c r="F10620" s="5">
        <f t="shared" si="83"/>
        <v>1.6898552357348055E-4</v>
      </c>
    </row>
    <row r="10621" spans="1:6" ht="15.75" customHeight="1" x14ac:dyDescent="0.25">
      <c r="A10621" s="1" t="str">
        <f t="shared" si="82"/>
        <v>stngh_X</v>
      </c>
      <c r="B10621" s="1" t="s">
        <v>4832</v>
      </c>
      <c r="C10621" s="1" t="s">
        <v>14</v>
      </c>
      <c r="D10621" s="1">
        <v>2023</v>
      </c>
      <c r="E10621" s="1">
        <v>1</v>
      </c>
      <c r="F10621" s="5">
        <f t="shared" si="83"/>
        <v>5.6328507857826844E-5</v>
      </c>
    </row>
    <row r="10622" spans="1:6" ht="15.75" customHeight="1" x14ac:dyDescent="0.25">
      <c r="A10622" s="1" t="str">
        <f t="shared" si="82"/>
        <v>stock_X</v>
      </c>
      <c r="B10622" s="1" t="s">
        <v>4831</v>
      </c>
      <c r="C10622" s="1" t="s">
        <v>14</v>
      </c>
      <c r="D10622" s="1">
        <v>2023</v>
      </c>
      <c r="E10622" s="1">
        <v>1</v>
      </c>
      <c r="F10622" s="5">
        <f t="shared" si="83"/>
        <v>5.6328507857826844E-5</v>
      </c>
    </row>
    <row r="10623" spans="1:6" ht="15.75" customHeight="1" x14ac:dyDescent="0.25">
      <c r="A10623" s="1" t="str">
        <f t="shared" si="82"/>
        <v>stocking_X</v>
      </c>
      <c r="B10623" s="1" t="s">
        <v>4830</v>
      </c>
      <c r="C10623" s="1" t="s">
        <v>14</v>
      </c>
      <c r="D10623" s="1">
        <v>2023</v>
      </c>
      <c r="E10623" s="1">
        <v>1</v>
      </c>
      <c r="F10623" s="5">
        <f t="shared" si="83"/>
        <v>5.6328507857826844E-5</v>
      </c>
    </row>
    <row r="10624" spans="1:6" ht="15.75" customHeight="1" x14ac:dyDescent="0.25">
      <c r="A10624" s="1" t="str">
        <f t="shared" si="82"/>
        <v>stoic_X</v>
      </c>
      <c r="B10624" s="1" t="s">
        <v>3815</v>
      </c>
      <c r="C10624" s="1" t="s">
        <v>14</v>
      </c>
      <c r="D10624" s="1">
        <v>2022</v>
      </c>
      <c r="E10624" s="1">
        <v>1</v>
      </c>
      <c r="F10624" s="5">
        <f t="shared" si="83"/>
        <v>7.1766901105210283E-5</v>
      </c>
    </row>
    <row r="10625" spans="1:6" ht="15.75" customHeight="1" x14ac:dyDescent="0.25">
      <c r="A10625" s="1" t="str">
        <f t="shared" si="82"/>
        <v>stok_NOUN</v>
      </c>
      <c r="B10625" s="1" t="s">
        <v>2655</v>
      </c>
      <c r="C10625" s="1" t="s">
        <v>7</v>
      </c>
      <c r="D10625" s="1">
        <v>2021</v>
      </c>
      <c r="E10625" s="1">
        <v>1</v>
      </c>
      <c r="F10625" s="5">
        <f t="shared" si="83"/>
        <v>1.8839487565938207E-4</v>
      </c>
    </row>
    <row r="10626" spans="1:6" ht="15.75" customHeight="1" x14ac:dyDescent="0.25">
      <c r="A10626" s="1" t="str">
        <f t="shared" si="82"/>
        <v>stop_X</v>
      </c>
      <c r="B10626" s="1" t="s">
        <v>6992</v>
      </c>
      <c r="C10626" s="1" t="s">
        <v>14</v>
      </c>
      <c r="D10626" s="1">
        <v>2022</v>
      </c>
      <c r="E10626" s="1">
        <v>1</v>
      </c>
      <c r="F10626" s="5">
        <f t="shared" si="83"/>
        <v>7.1766901105210283E-5</v>
      </c>
    </row>
    <row r="10627" spans="1:6" ht="15.75" customHeight="1" x14ac:dyDescent="0.25">
      <c r="A10627" s="1" t="str">
        <f t="shared" si="82"/>
        <v>store_X</v>
      </c>
      <c r="B10627" s="1" t="s">
        <v>4829</v>
      </c>
      <c r="C10627" s="1" t="s">
        <v>14</v>
      </c>
      <c r="D10627" s="1">
        <v>2023</v>
      </c>
      <c r="E10627" s="1">
        <v>1</v>
      </c>
      <c r="F10627" s="5">
        <f t="shared" si="83"/>
        <v>5.6328507857826844E-5</v>
      </c>
    </row>
    <row r="10628" spans="1:6" ht="15.75" customHeight="1" x14ac:dyDescent="0.25">
      <c r="A10628" s="1" t="str">
        <f t="shared" si="82"/>
        <v>storeUncomfortable_X</v>
      </c>
      <c r="B10628" s="1" t="s">
        <v>4828</v>
      </c>
      <c r="C10628" s="1" t="s">
        <v>14</v>
      </c>
      <c r="D10628" s="1">
        <v>2023</v>
      </c>
      <c r="E10628" s="1">
        <v>1</v>
      </c>
      <c r="F10628" s="5">
        <f t="shared" si="83"/>
        <v>5.6328507857826844E-5</v>
      </c>
    </row>
    <row r="10629" spans="1:6" ht="15.75" customHeight="1" x14ac:dyDescent="0.25">
      <c r="A10629" s="1" t="str">
        <f t="shared" si="82"/>
        <v>stories_X</v>
      </c>
      <c r="B10629" s="1" t="s">
        <v>6993</v>
      </c>
      <c r="C10629" s="1" t="s">
        <v>14</v>
      </c>
      <c r="D10629" s="1">
        <v>2022</v>
      </c>
      <c r="E10629" s="1">
        <v>1</v>
      </c>
      <c r="F10629" s="5">
        <f t="shared" si="83"/>
        <v>7.1766901105210283E-5</v>
      </c>
    </row>
    <row r="10630" spans="1:6" ht="15.75" customHeight="1" x14ac:dyDescent="0.25">
      <c r="A10630" s="1" t="str">
        <f t="shared" si="82"/>
        <v>storming_X</v>
      </c>
      <c r="B10630" s="1" t="s">
        <v>4827</v>
      </c>
      <c r="C10630" s="1" t="s">
        <v>14</v>
      </c>
      <c r="D10630" s="1">
        <v>2023</v>
      </c>
      <c r="E10630" s="1">
        <v>1</v>
      </c>
      <c r="F10630" s="5">
        <f t="shared" si="83"/>
        <v>5.6328507857826844E-5</v>
      </c>
    </row>
    <row r="10631" spans="1:6" ht="15.75" customHeight="1" x14ac:dyDescent="0.25">
      <c r="A10631" s="1" t="str">
        <f t="shared" si="82"/>
        <v>story_X</v>
      </c>
      <c r="B10631" s="1" t="s">
        <v>1638</v>
      </c>
      <c r="C10631" s="1" t="s">
        <v>14</v>
      </c>
      <c r="D10631" s="1">
        <v>2022</v>
      </c>
      <c r="E10631" s="1">
        <v>4</v>
      </c>
      <c r="F10631" s="5">
        <f t="shared" si="83"/>
        <v>2.8706760442084113E-4</v>
      </c>
    </row>
    <row r="10632" spans="1:6" ht="15.75" customHeight="1" x14ac:dyDescent="0.25">
      <c r="A10632" s="1" t="str">
        <f t="shared" si="82"/>
        <v>story_X</v>
      </c>
      <c r="B10632" s="1" t="s">
        <v>1638</v>
      </c>
      <c r="C10632" s="1" t="s">
        <v>14</v>
      </c>
      <c r="D10632" s="1">
        <v>2023</v>
      </c>
      <c r="E10632" s="1">
        <v>2</v>
      </c>
      <c r="F10632" s="5">
        <f t="shared" si="83"/>
        <v>1.1265701571565369E-4</v>
      </c>
    </row>
    <row r="10633" spans="1:6" ht="15.75" customHeight="1" x14ac:dyDescent="0.25">
      <c r="A10633" s="1" t="str">
        <f t="shared" si="82"/>
        <v>straight_X</v>
      </c>
      <c r="B10633" s="1" t="s">
        <v>4826</v>
      </c>
      <c r="C10633" s="1" t="s">
        <v>14</v>
      </c>
      <c r="D10633" s="1">
        <v>2023</v>
      </c>
      <c r="E10633" s="1">
        <v>1</v>
      </c>
      <c r="F10633" s="5">
        <f t="shared" si="83"/>
        <v>5.6328507857826844E-5</v>
      </c>
    </row>
    <row r="10634" spans="1:6" ht="15.75" customHeight="1" x14ac:dyDescent="0.25">
      <c r="A10634" s="1" t="str">
        <f t="shared" si="82"/>
        <v>stres_NOUN</v>
      </c>
      <c r="B10634" s="1" t="s">
        <v>6994</v>
      </c>
      <c r="C10634" s="1" t="s">
        <v>7</v>
      </c>
      <c r="D10634" s="1">
        <v>2023</v>
      </c>
      <c r="E10634" s="1">
        <v>1</v>
      </c>
      <c r="F10634" s="5">
        <f t="shared" si="83"/>
        <v>5.6328507857826844E-5</v>
      </c>
    </row>
    <row r="10635" spans="1:6" ht="15.75" customHeight="1" x14ac:dyDescent="0.25">
      <c r="A10635" s="1" t="str">
        <f t="shared" si="82"/>
        <v>stress_X</v>
      </c>
      <c r="B10635" s="1" t="s">
        <v>3460</v>
      </c>
      <c r="C10635" s="1" t="s">
        <v>14</v>
      </c>
      <c r="D10635" s="1">
        <v>2023</v>
      </c>
      <c r="E10635" s="1">
        <v>2</v>
      </c>
      <c r="F10635" s="5">
        <f t="shared" si="83"/>
        <v>1.1265701571565369E-4</v>
      </c>
    </row>
    <row r="10636" spans="1:6" ht="15.75" customHeight="1" x14ac:dyDescent="0.25">
      <c r="A10636" s="1" t="str">
        <f t="shared" si="82"/>
        <v>strict_X</v>
      </c>
      <c r="B10636" s="1" t="s">
        <v>4825</v>
      </c>
      <c r="C10636" s="1" t="s">
        <v>14</v>
      </c>
      <c r="D10636" s="1">
        <v>2023</v>
      </c>
      <c r="E10636" s="1">
        <v>1</v>
      </c>
      <c r="F10636" s="5">
        <f t="shared" si="83"/>
        <v>5.6328507857826844E-5</v>
      </c>
    </row>
    <row r="10637" spans="1:6" ht="15.75" customHeight="1" x14ac:dyDescent="0.25">
      <c r="A10637" s="1" t="str">
        <f t="shared" si="82"/>
        <v>struggle_X</v>
      </c>
      <c r="B10637" s="1" t="s">
        <v>2359</v>
      </c>
      <c r="C10637" s="1" t="s">
        <v>14</v>
      </c>
      <c r="D10637" s="1">
        <v>2022</v>
      </c>
      <c r="E10637" s="1">
        <v>2</v>
      </c>
      <c r="F10637" s="5">
        <f t="shared" si="83"/>
        <v>1.4353380221042057E-4</v>
      </c>
    </row>
    <row r="10638" spans="1:6" ht="15.75" customHeight="1" x14ac:dyDescent="0.25">
      <c r="A10638" s="1" t="str">
        <f t="shared" si="82"/>
        <v>struggle_X</v>
      </c>
      <c r="B10638" s="1" t="s">
        <v>2359</v>
      </c>
      <c r="C10638" s="1" t="s">
        <v>14</v>
      </c>
      <c r="D10638" s="1">
        <v>2023</v>
      </c>
      <c r="E10638" s="1">
        <v>2</v>
      </c>
      <c r="F10638" s="5">
        <f t="shared" si="83"/>
        <v>1.1265701571565369E-4</v>
      </c>
    </row>
    <row r="10639" spans="1:6" ht="15.75" customHeight="1" x14ac:dyDescent="0.25">
      <c r="A10639" s="1" t="str">
        <f t="shared" si="82"/>
        <v>struggling_X</v>
      </c>
      <c r="B10639" s="1" t="s">
        <v>3814</v>
      </c>
      <c r="C10639" s="1" t="s">
        <v>14</v>
      </c>
      <c r="D10639" s="1">
        <v>2022</v>
      </c>
      <c r="E10639" s="1">
        <v>1</v>
      </c>
      <c r="F10639" s="5">
        <f t="shared" si="83"/>
        <v>7.1766901105210283E-5</v>
      </c>
    </row>
    <row r="10640" spans="1:6" ht="15.75" customHeight="1" x14ac:dyDescent="0.25">
      <c r="A10640" s="1" t="str">
        <f t="shared" si="82"/>
        <v>studi_NOUN</v>
      </c>
      <c r="B10640" s="1" t="s">
        <v>4824</v>
      </c>
      <c r="C10640" s="1" t="s">
        <v>7</v>
      </c>
      <c r="D10640" s="1">
        <v>2023</v>
      </c>
      <c r="E10640" s="1">
        <v>1</v>
      </c>
      <c r="F10640" s="5">
        <f t="shared" si="83"/>
        <v>5.6328507857826844E-5</v>
      </c>
    </row>
    <row r="10641" spans="1:6" ht="15.75" customHeight="1" x14ac:dyDescent="0.25">
      <c r="A10641" s="1" t="str">
        <f t="shared" si="82"/>
        <v>stuff_X</v>
      </c>
      <c r="B10641" s="1" t="s">
        <v>3813</v>
      </c>
      <c r="C10641" s="1" t="s">
        <v>14</v>
      </c>
      <c r="D10641" s="1">
        <v>2022</v>
      </c>
      <c r="E10641" s="1">
        <v>1</v>
      </c>
      <c r="F10641" s="5">
        <f t="shared" si="83"/>
        <v>7.1766901105210283E-5</v>
      </c>
    </row>
    <row r="10642" spans="1:6" ht="15.75" customHeight="1" x14ac:dyDescent="0.25">
      <c r="A10642" s="1" t="str">
        <f t="shared" si="82"/>
        <v>stunning_X</v>
      </c>
      <c r="B10642" s="1" t="s">
        <v>2654</v>
      </c>
      <c r="C10642" s="1" t="s">
        <v>14</v>
      </c>
      <c r="D10642" s="1">
        <v>2021</v>
      </c>
      <c r="E10642" s="1">
        <v>1</v>
      </c>
      <c r="F10642" s="5">
        <f t="shared" si="83"/>
        <v>1.8839487565938207E-4</v>
      </c>
    </row>
    <row r="10643" spans="1:6" ht="15.75" customHeight="1" x14ac:dyDescent="0.25">
      <c r="A10643" s="1" t="str">
        <f t="shared" si="82"/>
        <v>style_X</v>
      </c>
      <c r="B10643" s="1" t="s">
        <v>1473</v>
      </c>
      <c r="C10643" s="1" t="s">
        <v>14</v>
      </c>
      <c r="D10643" s="1">
        <v>2020</v>
      </c>
      <c r="E10643" s="1">
        <v>1</v>
      </c>
      <c r="F10643" s="5">
        <f t="shared" si="83"/>
        <v>2.93513354857646E-4</v>
      </c>
    </row>
    <row r="10644" spans="1:6" ht="15.75" customHeight="1" x14ac:dyDescent="0.25">
      <c r="A10644" s="1" t="str">
        <f t="shared" si="82"/>
        <v>style_X</v>
      </c>
      <c r="B10644" s="1" t="s">
        <v>1473</v>
      </c>
      <c r="C10644" s="1" t="s">
        <v>14</v>
      </c>
      <c r="D10644" s="1">
        <v>2021</v>
      </c>
      <c r="E10644" s="1">
        <v>1</v>
      </c>
      <c r="F10644" s="5">
        <f t="shared" si="83"/>
        <v>1.8839487565938207E-4</v>
      </c>
    </row>
    <row r="10645" spans="1:6" ht="15.75" customHeight="1" x14ac:dyDescent="0.25">
      <c r="A10645" s="1" t="str">
        <f t="shared" si="82"/>
        <v>suah_X</v>
      </c>
      <c r="B10645" s="1" t="s">
        <v>2653</v>
      </c>
      <c r="C10645" s="1" t="s">
        <v>14</v>
      </c>
      <c r="D10645" s="1">
        <v>2021</v>
      </c>
      <c r="E10645" s="1">
        <v>1</v>
      </c>
      <c r="F10645" s="5">
        <f t="shared" si="83"/>
        <v>1.8839487565938207E-4</v>
      </c>
    </row>
    <row r="10646" spans="1:6" ht="15.75" customHeight="1" x14ac:dyDescent="0.25">
      <c r="A10646" s="1" t="str">
        <f t="shared" si="82"/>
        <v>suami_NOUN</v>
      </c>
      <c r="B10646" s="1" t="s">
        <v>6995</v>
      </c>
      <c r="C10646" s="1" t="s">
        <v>7</v>
      </c>
      <c r="D10646" s="1">
        <v>2020</v>
      </c>
      <c r="E10646" s="1">
        <v>1</v>
      </c>
      <c r="F10646" s="5">
        <f t="shared" si="83"/>
        <v>2.93513354857646E-4</v>
      </c>
    </row>
    <row r="10647" spans="1:6" ht="15.75" customHeight="1" x14ac:dyDescent="0.25">
      <c r="A10647" s="1" t="str">
        <f t="shared" si="82"/>
        <v>suami_NOUN</v>
      </c>
      <c r="B10647" s="1" t="s">
        <v>6995</v>
      </c>
      <c r="C10647" s="1" t="s">
        <v>7</v>
      </c>
      <c r="D10647" s="1">
        <v>2022</v>
      </c>
      <c r="E10647" s="1">
        <v>7</v>
      </c>
      <c r="F10647" s="5">
        <f t="shared" si="83"/>
        <v>5.0236830773647194E-4</v>
      </c>
    </row>
    <row r="10648" spans="1:6" ht="15.75" customHeight="1" x14ac:dyDescent="0.25">
      <c r="A10648" s="1" t="str">
        <f t="shared" si="82"/>
        <v>suami_NOUN</v>
      </c>
      <c r="B10648" s="1" t="s">
        <v>6995</v>
      </c>
      <c r="C10648" s="1" t="s">
        <v>7</v>
      </c>
      <c r="D10648" s="1">
        <v>2023</v>
      </c>
      <c r="E10648" s="1">
        <v>12</v>
      </c>
      <c r="F10648" s="5">
        <f t="shared" si="83"/>
        <v>6.7594209429392219E-4</v>
      </c>
    </row>
    <row r="10649" spans="1:6" ht="15.75" customHeight="1" x14ac:dyDescent="0.25">
      <c r="A10649" s="1" t="str">
        <f t="shared" si="82"/>
        <v>suara_NOUN</v>
      </c>
      <c r="B10649" s="1" t="s">
        <v>2552</v>
      </c>
      <c r="C10649" s="1" t="s">
        <v>7</v>
      </c>
      <c r="D10649" s="1">
        <v>2022</v>
      </c>
      <c r="E10649" s="1">
        <v>2</v>
      </c>
      <c r="F10649" s="5">
        <f t="shared" si="83"/>
        <v>1.4353380221042057E-4</v>
      </c>
    </row>
    <row r="10650" spans="1:6" ht="15.75" customHeight="1" x14ac:dyDescent="0.25">
      <c r="A10650" s="1" t="str">
        <f t="shared" si="82"/>
        <v>suara_NOUN</v>
      </c>
      <c r="B10650" s="1" t="s">
        <v>2552</v>
      </c>
      <c r="C10650" s="1" t="s">
        <v>7</v>
      </c>
      <c r="D10650" s="1">
        <v>2023</v>
      </c>
      <c r="E10650" s="1">
        <v>1</v>
      </c>
      <c r="F10650" s="5">
        <f t="shared" si="83"/>
        <v>5.6328507857826844E-5</v>
      </c>
    </row>
    <row r="10651" spans="1:6" ht="15.75" customHeight="1" x14ac:dyDescent="0.25">
      <c r="A10651" s="1" t="str">
        <f t="shared" si="82"/>
        <v>suasana_NOUN</v>
      </c>
      <c r="B10651" s="1" t="s">
        <v>1563</v>
      </c>
      <c r="C10651" s="1" t="s">
        <v>7</v>
      </c>
      <c r="D10651" s="1">
        <v>2020</v>
      </c>
      <c r="E10651" s="1">
        <v>1</v>
      </c>
      <c r="F10651" s="5">
        <f t="shared" si="83"/>
        <v>2.93513354857646E-4</v>
      </c>
    </row>
    <row r="10652" spans="1:6" ht="15.75" customHeight="1" x14ac:dyDescent="0.25">
      <c r="A10652" s="1" t="str">
        <f t="shared" si="82"/>
        <v>suasana_NOUN</v>
      </c>
      <c r="B10652" s="1" t="s">
        <v>1563</v>
      </c>
      <c r="C10652" s="1" t="s">
        <v>7</v>
      </c>
      <c r="D10652" s="1">
        <v>2022</v>
      </c>
      <c r="E10652" s="1">
        <v>2</v>
      </c>
      <c r="F10652" s="5">
        <f t="shared" si="83"/>
        <v>1.4353380221042057E-4</v>
      </c>
    </row>
    <row r="10653" spans="1:6" ht="15.75" customHeight="1" x14ac:dyDescent="0.25">
      <c r="A10653" s="1" t="str">
        <f t="shared" si="82"/>
        <v>suatu_DET</v>
      </c>
      <c r="B10653" s="1" t="s">
        <v>6996</v>
      </c>
      <c r="C10653" s="1" t="s">
        <v>5</v>
      </c>
      <c r="D10653" s="1">
        <v>2020</v>
      </c>
      <c r="E10653" s="1">
        <v>1</v>
      </c>
      <c r="F10653" s="5">
        <f t="shared" si="83"/>
        <v>2.93513354857646E-4</v>
      </c>
    </row>
    <row r="10654" spans="1:6" ht="15.75" customHeight="1" x14ac:dyDescent="0.25">
      <c r="A10654" s="1" t="str">
        <f t="shared" si="82"/>
        <v>suatu_DET</v>
      </c>
      <c r="B10654" s="1" t="s">
        <v>6996</v>
      </c>
      <c r="C10654" s="1" t="s">
        <v>5</v>
      </c>
      <c r="D10654" s="1">
        <v>2022</v>
      </c>
      <c r="E10654" s="1">
        <v>4</v>
      </c>
      <c r="F10654" s="5">
        <f t="shared" si="83"/>
        <v>2.8706760442084113E-4</v>
      </c>
    </row>
    <row r="10655" spans="1:6" ht="15.75" customHeight="1" x14ac:dyDescent="0.25">
      <c r="A10655" s="1" t="str">
        <f t="shared" si="82"/>
        <v>suatu_DET</v>
      </c>
      <c r="B10655" s="1" t="s">
        <v>6996</v>
      </c>
      <c r="C10655" s="1" t="s">
        <v>5</v>
      </c>
      <c r="D10655" s="1">
        <v>2023</v>
      </c>
      <c r="E10655" s="1">
        <v>7</v>
      </c>
      <c r="F10655" s="5">
        <f t="shared" si="83"/>
        <v>3.9429955500478792E-4</v>
      </c>
    </row>
    <row r="10656" spans="1:6" ht="15.75" customHeight="1" x14ac:dyDescent="0.25">
      <c r="A10656" s="1" t="str">
        <f t="shared" si="82"/>
        <v>sub_X</v>
      </c>
      <c r="B10656" s="1" t="s">
        <v>6997</v>
      </c>
      <c r="C10656" s="1" t="s">
        <v>14</v>
      </c>
      <c r="D10656" s="1">
        <v>2023</v>
      </c>
      <c r="E10656" s="1">
        <v>1</v>
      </c>
      <c r="F10656" s="5">
        <f t="shared" si="83"/>
        <v>5.6328507857826844E-5</v>
      </c>
    </row>
    <row r="10657" spans="1:6" ht="15.75" customHeight="1" x14ac:dyDescent="0.25">
      <c r="A10657" s="1" t="str">
        <f t="shared" si="82"/>
        <v>subjektif_X</v>
      </c>
      <c r="B10657" s="1" t="s">
        <v>3812</v>
      </c>
      <c r="C10657" s="1" t="s">
        <v>14</v>
      </c>
      <c r="D10657" s="1">
        <v>2022</v>
      </c>
      <c r="E10657" s="1">
        <v>1</v>
      </c>
      <c r="F10657" s="5">
        <f t="shared" si="83"/>
        <v>7.1766901105210283E-5</v>
      </c>
    </row>
    <row r="10658" spans="1:6" ht="15.75" customHeight="1" x14ac:dyDescent="0.25">
      <c r="A10658" s="1" t="str">
        <f t="shared" si="82"/>
        <v>subtle_X</v>
      </c>
      <c r="B10658" s="1" t="s">
        <v>3122</v>
      </c>
      <c r="C10658" s="1" t="s">
        <v>14</v>
      </c>
      <c r="D10658" s="1">
        <v>2022</v>
      </c>
      <c r="E10658" s="1">
        <v>2</v>
      </c>
      <c r="F10658" s="5">
        <f t="shared" si="83"/>
        <v>1.4353380221042057E-4</v>
      </c>
    </row>
    <row r="10659" spans="1:6" ht="15.75" customHeight="1" x14ac:dyDescent="0.25">
      <c r="A10659" s="1" t="str">
        <f t="shared" si="82"/>
        <v>such_X</v>
      </c>
      <c r="B10659" s="1" t="s">
        <v>4823</v>
      </c>
      <c r="C10659" s="1" t="s">
        <v>14</v>
      </c>
      <c r="D10659" s="1">
        <v>2023</v>
      </c>
      <c r="E10659" s="1">
        <v>1</v>
      </c>
      <c r="F10659" s="5">
        <f t="shared" si="83"/>
        <v>5.6328507857826844E-5</v>
      </c>
    </row>
    <row r="10660" spans="1:6" ht="15.75" customHeight="1" x14ac:dyDescent="0.25">
      <c r="A10660" s="1" t="str">
        <f t="shared" si="82"/>
        <v>sudah_AUX</v>
      </c>
      <c r="B10660" s="1" t="s">
        <v>6998</v>
      </c>
      <c r="C10660" s="1" t="s">
        <v>3</v>
      </c>
      <c r="D10660" s="1">
        <v>2019</v>
      </c>
      <c r="E10660" s="1">
        <v>7</v>
      </c>
      <c r="F10660" s="5">
        <f t="shared" si="83"/>
        <v>6.1403508771929825E-3</v>
      </c>
    </row>
    <row r="10661" spans="1:6" ht="15.75" customHeight="1" x14ac:dyDescent="0.25">
      <c r="A10661" s="1" t="str">
        <f t="shared" si="82"/>
        <v>sudah_AUX</v>
      </c>
      <c r="B10661" s="1" t="s">
        <v>6998</v>
      </c>
      <c r="C10661" s="1" t="s">
        <v>3</v>
      </c>
      <c r="D10661" s="1">
        <v>2020</v>
      </c>
      <c r="E10661" s="1">
        <v>5</v>
      </c>
      <c r="F10661" s="5">
        <f t="shared" si="83"/>
        <v>1.4675667742882301E-3</v>
      </c>
    </row>
    <row r="10662" spans="1:6" ht="15.75" customHeight="1" x14ac:dyDescent="0.25">
      <c r="A10662" s="1" t="str">
        <f t="shared" si="82"/>
        <v>sudah_AUX</v>
      </c>
      <c r="B10662" s="1" t="s">
        <v>6998</v>
      </c>
      <c r="C10662" s="1" t="s">
        <v>3</v>
      </c>
      <c r="D10662" s="1">
        <v>2021</v>
      </c>
      <c r="E10662" s="1">
        <v>4</v>
      </c>
      <c r="F10662" s="5">
        <f t="shared" si="83"/>
        <v>7.5357950263752827E-4</v>
      </c>
    </row>
    <row r="10663" spans="1:6" ht="15.75" customHeight="1" x14ac:dyDescent="0.25">
      <c r="A10663" s="1" t="str">
        <f t="shared" si="82"/>
        <v>sudah_AUX</v>
      </c>
      <c r="B10663" s="1" t="s">
        <v>6998</v>
      </c>
      <c r="C10663" s="1" t="s">
        <v>3</v>
      </c>
      <c r="D10663" s="1">
        <v>2022</v>
      </c>
      <c r="E10663" s="1">
        <v>23</v>
      </c>
      <c r="F10663" s="5">
        <f t="shared" si="83"/>
        <v>1.6506387254198365E-3</v>
      </c>
    </row>
    <row r="10664" spans="1:6" ht="15.75" customHeight="1" x14ac:dyDescent="0.25">
      <c r="A10664" s="1" t="str">
        <f t="shared" si="82"/>
        <v>sudah_AUX</v>
      </c>
      <c r="B10664" s="1" t="s">
        <v>6998</v>
      </c>
      <c r="C10664" s="1" t="s">
        <v>3</v>
      </c>
      <c r="D10664" s="1">
        <v>2023</v>
      </c>
      <c r="E10664" s="1">
        <v>22</v>
      </c>
      <c r="F10664" s="5">
        <f t="shared" si="83"/>
        <v>1.2392271728721906E-3</v>
      </c>
    </row>
    <row r="10665" spans="1:6" ht="15.75" customHeight="1" x14ac:dyDescent="0.25">
      <c r="A10665" s="1" t="str">
        <f t="shared" si="82"/>
        <v>sudah_VERB</v>
      </c>
      <c r="B10665" s="1" t="s">
        <v>6998</v>
      </c>
      <c r="C10665" s="1" t="s">
        <v>13</v>
      </c>
      <c r="D10665" s="1">
        <v>2022</v>
      </c>
      <c r="E10665" s="1">
        <v>1</v>
      </c>
      <c r="F10665" s="5">
        <f t="shared" si="83"/>
        <v>7.1766901105210283E-5</v>
      </c>
    </row>
    <row r="10666" spans="1:6" ht="15.75" customHeight="1" x14ac:dyDescent="0.25">
      <c r="A10666" s="1" t="str">
        <f t="shared" si="82"/>
        <v>sudah_VERB</v>
      </c>
      <c r="B10666" s="1" t="s">
        <v>6998</v>
      </c>
      <c r="C10666" s="1" t="s">
        <v>13</v>
      </c>
      <c r="D10666" s="1">
        <v>2023</v>
      </c>
      <c r="E10666" s="1">
        <v>1</v>
      </c>
      <c r="F10666" s="5">
        <f t="shared" si="83"/>
        <v>5.6328507857826844E-5</v>
      </c>
    </row>
    <row r="10667" spans="1:6" ht="15.75" customHeight="1" x14ac:dyDescent="0.25">
      <c r="A10667" s="1" t="str">
        <f t="shared" si="82"/>
        <v>sudut_NOUN</v>
      </c>
      <c r="B10667" s="1" t="s">
        <v>600</v>
      </c>
      <c r="C10667" s="1" t="s">
        <v>7</v>
      </c>
      <c r="D10667" s="1">
        <v>2020</v>
      </c>
      <c r="E10667" s="1">
        <v>2</v>
      </c>
      <c r="F10667" s="5">
        <f t="shared" si="83"/>
        <v>5.87026709715292E-4</v>
      </c>
    </row>
    <row r="10668" spans="1:6" ht="15.75" customHeight="1" x14ac:dyDescent="0.25">
      <c r="A10668" s="1" t="str">
        <f t="shared" si="82"/>
        <v>sudut_NOUN</v>
      </c>
      <c r="B10668" s="1" t="s">
        <v>600</v>
      </c>
      <c r="C10668" s="1" t="s">
        <v>7</v>
      </c>
      <c r="D10668" s="1">
        <v>2022</v>
      </c>
      <c r="E10668" s="1">
        <v>12</v>
      </c>
      <c r="F10668" s="5">
        <f t="shared" si="83"/>
        <v>8.6120281326252334E-4</v>
      </c>
    </row>
    <row r="10669" spans="1:6" ht="15.75" customHeight="1" x14ac:dyDescent="0.25">
      <c r="A10669" s="1" t="str">
        <f t="shared" si="82"/>
        <v>sudut_NOUN</v>
      </c>
      <c r="B10669" s="1" t="s">
        <v>600</v>
      </c>
      <c r="C10669" s="1" t="s">
        <v>7</v>
      </c>
      <c r="D10669" s="1">
        <v>2023</v>
      </c>
      <c r="E10669" s="1">
        <v>4</v>
      </c>
      <c r="F10669" s="5">
        <f t="shared" si="83"/>
        <v>2.2531403143130738E-4</v>
      </c>
    </row>
    <row r="10670" spans="1:6" ht="15.75" customHeight="1" x14ac:dyDescent="0.25">
      <c r="A10670" s="1" t="str">
        <f t="shared" si="82"/>
        <v>suguhan_NOUN</v>
      </c>
      <c r="B10670" s="1" t="s">
        <v>3811</v>
      </c>
      <c r="C10670" s="1" t="s">
        <v>7</v>
      </c>
      <c r="D10670" s="1">
        <v>2022</v>
      </c>
      <c r="E10670" s="1">
        <v>1</v>
      </c>
      <c r="F10670" s="5">
        <f t="shared" si="83"/>
        <v>7.1766901105210283E-5</v>
      </c>
    </row>
    <row r="10671" spans="1:6" ht="15.75" customHeight="1" x14ac:dyDescent="0.25">
      <c r="A10671" s="1" t="str">
        <f t="shared" si="82"/>
        <v>suhyun_X</v>
      </c>
      <c r="B10671" s="1" t="s">
        <v>6999</v>
      </c>
      <c r="C10671" s="1" t="s">
        <v>14</v>
      </c>
      <c r="D10671" s="1">
        <v>2022</v>
      </c>
      <c r="E10671" s="1">
        <v>1</v>
      </c>
      <c r="F10671" s="5">
        <f t="shared" si="83"/>
        <v>7.1766901105210283E-5</v>
      </c>
    </row>
    <row r="10672" spans="1:6" ht="15.75" customHeight="1" x14ac:dyDescent="0.25">
      <c r="A10672" s="1" t="str">
        <f t="shared" si="82"/>
        <v>suicide_X</v>
      </c>
      <c r="B10672" s="1" t="s">
        <v>1417</v>
      </c>
      <c r="C10672" s="1" t="s">
        <v>14</v>
      </c>
      <c r="D10672" s="1">
        <v>2021</v>
      </c>
      <c r="E10672" s="1">
        <v>2</v>
      </c>
      <c r="F10672" s="5">
        <f t="shared" si="83"/>
        <v>3.7678975131876413E-4</v>
      </c>
    </row>
    <row r="10673" spans="1:6" ht="15.75" customHeight="1" x14ac:dyDescent="0.25">
      <c r="A10673" s="1" t="str">
        <f t="shared" si="82"/>
        <v>suicide_X</v>
      </c>
      <c r="B10673" s="1" t="s">
        <v>1417</v>
      </c>
      <c r="C10673" s="1" t="s">
        <v>14</v>
      </c>
      <c r="D10673" s="1">
        <v>2022</v>
      </c>
      <c r="E10673" s="1">
        <v>2</v>
      </c>
      <c r="F10673" s="5">
        <f t="shared" si="83"/>
        <v>1.4353380221042057E-4</v>
      </c>
    </row>
    <row r="10674" spans="1:6" ht="15.75" customHeight="1" x14ac:dyDescent="0.25">
      <c r="A10674" s="1" t="str">
        <f t="shared" si="82"/>
        <v>suka_VERB</v>
      </c>
      <c r="B10674" s="1" t="s">
        <v>7000</v>
      </c>
      <c r="C10674" s="1" t="s">
        <v>13</v>
      </c>
      <c r="D10674" s="1">
        <v>2018</v>
      </c>
      <c r="E10674" s="1">
        <v>1</v>
      </c>
      <c r="F10674" s="5">
        <f t="shared" si="83"/>
        <v>2.5188916876574307E-3</v>
      </c>
    </row>
    <row r="10675" spans="1:6" ht="15.75" customHeight="1" x14ac:dyDescent="0.25">
      <c r="A10675" s="1" t="str">
        <f t="shared" si="82"/>
        <v>suka_VERB</v>
      </c>
      <c r="B10675" s="1" t="s">
        <v>7000</v>
      </c>
      <c r="C10675" s="1" t="s">
        <v>13</v>
      </c>
      <c r="D10675" s="1">
        <v>2019</v>
      </c>
      <c r="E10675" s="1">
        <v>3</v>
      </c>
      <c r="F10675" s="5">
        <f t="shared" si="83"/>
        <v>2.631578947368421E-3</v>
      </c>
    </row>
    <row r="10676" spans="1:6" ht="15.75" customHeight="1" x14ac:dyDescent="0.25">
      <c r="A10676" s="1" t="str">
        <f t="shared" si="82"/>
        <v>suka_VERB</v>
      </c>
      <c r="B10676" s="1" t="s">
        <v>7000</v>
      </c>
      <c r="C10676" s="1" t="s">
        <v>13</v>
      </c>
      <c r="D10676" s="1">
        <v>2020</v>
      </c>
      <c r="E10676" s="1">
        <v>11</v>
      </c>
      <c r="F10676" s="5">
        <f t="shared" si="83"/>
        <v>3.2286469034341061E-3</v>
      </c>
    </row>
    <row r="10677" spans="1:6" ht="15.75" customHeight="1" x14ac:dyDescent="0.25">
      <c r="A10677" s="1" t="str">
        <f t="shared" si="82"/>
        <v>suka_VERB</v>
      </c>
      <c r="B10677" s="1" t="s">
        <v>7000</v>
      </c>
      <c r="C10677" s="1" t="s">
        <v>13</v>
      </c>
      <c r="D10677" s="1">
        <v>2021</v>
      </c>
      <c r="E10677" s="1">
        <v>15</v>
      </c>
      <c r="F10677" s="5">
        <f t="shared" si="83"/>
        <v>2.8259231348907311E-3</v>
      </c>
    </row>
    <row r="10678" spans="1:6" ht="15.75" customHeight="1" x14ac:dyDescent="0.25">
      <c r="A10678" s="1" t="str">
        <f t="shared" si="82"/>
        <v>suka_VERB</v>
      </c>
      <c r="B10678" s="1" t="s">
        <v>7000</v>
      </c>
      <c r="C10678" s="1" t="s">
        <v>13</v>
      </c>
      <c r="D10678" s="1">
        <v>2022</v>
      </c>
      <c r="E10678" s="1">
        <v>39</v>
      </c>
      <c r="F10678" s="5">
        <f t="shared" si="83"/>
        <v>2.7989091431032008E-3</v>
      </c>
    </row>
    <row r="10679" spans="1:6" ht="15.75" customHeight="1" x14ac:dyDescent="0.25">
      <c r="A10679" s="1" t="str">
        <f t="shared" si="82"/>
        <v>suka_VERB</v>
      </c>
      <c r="B10679" s="1" t="s">
        <v>7000</v>
      </c>
      <c r="C10679" s="1" t="s">
        <v>13</v>
      </c>
      <c r="D10679" s="1">
        <v>2023</v>
      </c>
      <c r="E10679" s="1">
        <v>20</v>
      </c>
      <c r="F10679" s="5">
        <f t="shared" si="83"/>
        <v>1.1265701571565368E-3</v>
      </c>
    </row>
    <row r="10680" spans="1:6" ht="15.75" customHeight="1" x14ac:dyDescent="0.25">
      <c r="A10680" s="1" t="str">
        <f t="shared" si="82"/>
        <v>sukaa_X</v>
      </c>
      <c r="B10680" s="1" t="s">
        <v>4822</v>
      </c>
      <c r="C10680" s="1" t="s">
        <v>14</v>
      </c>
      <c r="D10680" s="1">
        <v>2023</v>
      </c>
      <c r="E10680" s="1">
        <v>1</v>
      </c>
      <c r="F10680" s="5">
        <f t="shared" si="83"/>
        <v>5.6328507857826844E-5</v>
      </c>
    </row>
    <row r="10681" spans="1:6" ht="15.75" customHeight="1" x14ac:dyDescent="0.25">
      <c r="A10681" s="1" t="str">
        <f t="shared" si="82"/>
        <v>sukaaaaa_X</v>
      </c>
      <c r="B10681" s="1" t="s">
        <v>3810</v>
      </c>
      <c r="C10681" s="1" t="s">
        <v>14</v>
      </c>
      <c r="D10681" s="1">
        <v>2022</v>
      </c>
      <c r="E10681" s="1">
        <v>1</v>
      </c>
      <c r="F10681" s="5">
        <f t="shared" si="83"/>
        <v>7.1766901105210283E-5</v>
      </c>
    </row>
    <row r="10682" spans="1:6" ht="15.75" customHeight="1" x14ac:dyDescent="0.25">
      <c r="A10682" s="1" t="str">
        <f t="shared" si="82"/>
        <v>sukapengen_X</v>
      </c>
      <c r="B10682" s="1" t="s">
        <v>2025</v>
      </c>
      <c r="C10682" s="1" t="s">
        <v>14</v>
      </c>
      <c r="D10682" s="1">
        <v>2020</v>
      </c>
      <c r="E10682" s="1">
        <v>1</v>
      </c>
      <c r="F10682" s="5">
        <f t="shared" si="83"/>
        <v>2.93513354857646E-4</v>
      </c>
    </row>
    <row r="10683" spans="1:6" ht="15.75" customHeight="1" x14ac:dyDescent="0.25">
      <c r="A10683" s="1" t="str">
        <f t="shared" si="82"/>
        <v>sukses_NOUN</v>
      </c>
      <c r="B10683" s="1" t="s">
        <v>1517</v>
      </c>
      <c r="C10683" s="1" t="s">
        <v>7</v>
      </c>
      <c r="D10683" s="1">
        <v>2021</v>
      </c>
      <c r="E10683" s="1">
        <v>1</v>
      </c>
      <c r="F10683" s="5">
        <f t="shared" si="83"/>
        <v>1.8839487565938207E-4</v>
      </c>
    </row>
    <row r="10684" spans="1:6" ht="15.75" customHeight="1" x14ac:dyDescent="0.25">
      <c r="A10684" s="1" t="str">
        <f t="shared" si="82"/>
        <v>sukses_NOUN</v>
      </c>
      <c r="B10684" s="1" t="s">
        <v>1517</v>
      </c>
      <c r="C10684" s="1" t="s">
        <v>7</v>
      </c>
      <c r="D10684" s="1">
        <v>2022</v>
      </c>
      <c r="E10684" s="1">
        <v>3</v>
      </c>
      <c r="F10684" s="5">
        <f t="shared" si="83"/>
        <v>2.1530070331563083E-4</v>
      </c>
    </row>
    <row r="10685" spans="1:6" ht="15.75" customHeight="1" x14ac:dyDescent="0.25">
      <c r="A10685" s="1" t="str">
        <f t="shared" si="82"/>
        <v>sukses_NOUN</v>
      </c>
      <c r="B10685" s="1" t="s">
        <v>1517</v>
      </c>
      <c r="C10685" s="1" t="s">
        <v>7</v>
      </c>
      <c r="D10685" s="1">
        <v>2023</v>
      </c>
      <c r="E10685" s="1">
        <v>1</v>
      </c>
      <c r="F10685" s="5">
        <f t="shared" si="83"/>
        <v>5.6328507857826844E-5</v>
      </c>
    </row>
    <row r="10686" spans="1:6" ht="15.75" customHeight="1" x14ac:dyDescent="0.25">
      <c r="A10686" s="1" t="str">
        <f t="shared" si="82"/>
        <v>sulit_ADJ</v>
      </c>
      <c r="B10686" s="1" t="s">
        <v>687</v>
      </c>
      <c r="C10686" s="1" t="s">
        <v>0</v>
      </c>
      <c r="D10686" s="1">
        <v>2021</v>
      </c>
      <c r="E10686" s="1">
        <v>1</v>
      </c>
      <c r="F10686" s="5">
        <f t="shared" si="83"/>
        <v>1.8839487565938207E-4</v>
      </c>
    </row>
    <row r="10687" spans="1:6" ht="15.75" customHeight="1" x14ac:dyDescent="0.25">
      <c r="A10687" s="1" t="str">
        <f t="shared" si="82"/>
        <v>sulit_ADJ</v>
      </c>
      <c r="B10687" s="1" t="s">
        <v>687</v>
      </c>
      <c r="C10687" s="1" t="s">
        <v>0</v>
      </c>
      <c r="D10687" s="1">
        <v>2022</v>
      </c>
      <c r="E10687" s="1">
        <v>6</v>
      </c>
      <c r="F10687" s="5">
        <f t="shared" si="83"/>
        <v>4.3060140663126167E-4</v>
      </c>
    </row>
    <row r="10688" spans="1:6" ht="15.75" customHeight="1" x14ac:dyDescent="0.25">
      <c r="A10688" s="1" t="str">
        <f t="shared" si="82"/>
        <v>sulit_ADJ</v>
      </c>
      <c r="B10688" s="1" t="s">
        <v>687</v>
      </c>
      <c r="C10688" s="1" t="s">
        <v>0</v>
      </c>
      <c r="D10688" s="1">
        <v>2023</v>
      </c>
      <c r="E10688" s="1">
        <v>13</v>
      </c>
      <c r="F10688" s="5">
        <f t="shared" si="83"/>
        <v>7.3227060215174896E-4</v>
      </c>
    </row>
    <row r="10689" spans="1:6" ht="15.75" customHeight="1" x14ac:dyDescent="0.25">
      <c r="A10689" s="1" t="str">
        <f t="shared" si="82"/>
        <v>sumbangin_X</v>
      </c>
      <c r="B10689" s="1" t="s">
        <v>3808</v>
      </c>
      <c r="C10689" s="1" t="s">
        <v>14</v>
      </c>
      <c r="D10689" s="1">
        <v>2022</v>
      </c>
      <c r="E10689" s="1">
        <v>1</v>
      </c>
      <c r="F10689" s="5">
        <f t="shared" si="83"/>
        <v>7.1766901105210283E-5</v>
      </c>
    </row>
    <row r="10690" spans="1:6" ht="15.75" customHeight="1" x14ac:dyDescent="0.25">
      <c r="A10690" s="1" t="str">
        <f t="shared" si="82"/>
        <v>sumber_NOUN</v>
      </c>
      <c r="B10690" s="1" t="s">
        <v>1960</v>
      </c>
      <c r="C10690" s="1" t="s">
        <v>7</v>
      </c>
      <c r="D10690" s="1">
        <v>2021</v>
      </c>
      <c r="E10690" s="1">
        <v>1</v>
      </c>
      <c r="F10690" s="5">
        <f t="shared" si="83"/>
        <v>1.8839487565938207E-4</v>
      </c>
    </row>
    <row r="10691" spans="1:6" ht="15.75" customHeight="1" x14ac:dyDescent="0.25">
      <c r="A10691" s="1" t="str">
        <f t="shared" si="82"/>
        <v>sumber_NOUN</v>
      </c>
      <c r="B10691" s="1" t="s">
        <v>1960</v>
      </c>
      <c r="C10691" s="1" t="s">
        <v>7</v>
      </c>
      <c r="D10691" s="1">
        <v>2023</v>
      </c>
      <c r="E10691" s="1">
        <v>2</v>
      </c>
      <c r="F10691" s="5">
        <f t="shared" si="83"/>
        <v>1.1265701571565369E-4</v>
      </c>
    </row>
    <row r="10692" spans="1:6" ht="15.75" customHeight="1" x14ac:dyDescent="0.25">
      <c r="A10692" s="1" t="str">
        <f t="shared" si="82"/>
        <v>sumpah_NOUN</v>
      </c>
      <c r="B10692" s="1" t="s">
        <v>7001</v>
      </c>
      <c r="C10692" s="1" t="s">
        <v>7</v>
      </c>
      <c r="D10692" s="1">
        <v>2022</v>
      </c>
      <c r="E10692" s="1">
        <v>2</v>
      </c>
      <c r="F10692" s="5">
        <f t="shared" si="83"/>
        <v>1.4353380221042057E-4</v>
      </c>
    </row>
    <row r="10693" spans="1:6" ht="15.75" customHeight="1" x14ac:dyDescent="0.25">
      <c r="A10693" s="1" t="str">
        <f t="shared" si="82"/>
        <v>sumpah_NOUN</v>
      </c>
      <c r="B10693" s="1" t="s">
        <v>7001</v>
      </c>
      <c r="C10693" s="1" t="s">
        <v>7</v>
      </c>
      <c r="D10693" s="1">
        <v>2023</v>
      </c>
      <c r="E10693" s="1">
        <v>2</v>
      </c>
      <c r="F10693" s="5">
        <f t="shared" si="83"/>
        <v>1.1265701571565369E-4</v>
      </c>
    </row>
    <row r="10694" spans="1:6" ht="15.75" customHeight="1" x14ac:dyDescent="0.25">
      <c r="A10694" s="1" t="str">
        <f t="shared" si="82"/>
        <v>sumpahh_X</v>
      </c>
      <c r="B10694" s="1" t="s">
        <v>4821</v>
      </c>
      <c r="C10694" s="1" t="s">
        <v>14</v>
      </c>
      <c r="D10694" s="1">
        <v>2023</v>
      </c>
      <c r="E10694" s="1">
        <v>1</v>
      </c>
      <c r="F10694" s="5">
        <f t="shared" si="83"/>
        <v>5.6328507857826844E-5</v>
      </c>
    </row>
    <row r="10695" spans="1:6" ht="15.75" customHeight="1" x14ac:dyDescent="0.25">
      <c r="A10695" s="1" t="str">
        <f t="shared" si="82"/>
        <v>sumpek_X</v>
      </c>
      <c r="B10695" s="1" t="s">
        <v>2650</v>
      </c>
      <c r="C10695" s="1" t="s">
        <v>14</v>
      </c>
      <c r="D10695" s="1">
        <v>2021</v>
      </c>
      <c r="E10695" s="1">
        <v>1</v>
      </c>
      <c r="F10695" s="5">
        <f t="shared" si="83"/>
        <v>1.8839487565938207E-4</v>
      </c>
    </row>
    <row r="10696" spans="1:6" ht="15.75" customHeight="1" x14ac:dyDescent="0.25">
      <c r="A10696" s="1" t="str">
        <f t="shared" si="82"/>
        <v>sun_X</v>
      </c>
      <c r="B10696" s="1" t="s">
        <v>7002</v>
      </c>
      <c r="C10696" s="1" t="s">
        <v>14</v>
      </c>
      <c r="D10696" s="1">
        <v>2022</v>
      </c>
      <c r="E10696" s="1">
        <v>2</v>
      </c>
      <c r="F10696" s="5">
        <f t="shared" si="83"/>
        <v>1.4353380221042057E-4</v>
      </c>
    </row>
    <row r="10697" spans="1:6" ht="15.75" customHeight="1" x14ac:dyDescent="0.25">
      <c r="A10697" s="1" t="str">
        <f t="shared" si="82"/>
        <v>sungguh_ADV</v>
      </c>
      <c r="B10697" s="1" t="s">
        <v>7003</v>
      </c>
      <c r="C10697" s="1" t="s">
        <v>2</v>
      </c>
      <c r="D10697" s="1">
        <v>2019</v>
      </c>
      <c r="E10697" s="1">
        <v>4</v>
      </c>
      <c r="F10697" s="5">
        <f t="shared" si="83"/>
        <v>3.5087719298245615E-3</v>
      </c>
    </row>
    <row r="10698" spans="1:6" ht="15.75" customHeight="1" x14ac:dyDescent="0.25">
      <c r="A10698" s="1" t="str">
        <f t="shared" si="82"/>
        <v>sungguh_ADV</v>
      </c>
      <c r="B10698" s="1" t="s">
        <v>7003</v>
      </c>
      <c r="C10698" s="1" t="s">
        <v>2</v>
      </c>
      <c r="D10698" s="1">
        <v>2022</v>
      </c>
      <c r="E10698" s="1">
        <v>1</v>
      </c>
      <c r="F10698" s="5">
        <f t="shared" si="83"/>
        <v>7.1766901105210283E-5</v>
      </c>
    </row>
    <row r="10699" spans="1:6" ht="15.75" customHeight="1" x14ac:dyDescent="0.25">
      <c r="A10699" s="1" t="str">
        <f t="shared" si="82"/>
        <v>sungguh_ADV</v>
      </c>
      <c r="B10699" s="1" t="s">
        <v>7003</v>
      </c>
      <c r="C10699" s="1" t="s">
        <v>2</v>
      </c>
      <c r="D10699" s="1">
        <v>2023</v>
      </c>
      <c r="E10699" s="1">
        <v>3</v>
      </c>
      <c r="F10699" s="5">
        <f t="shared" si="83"/>
        <v>1.6898552357348055E-4</v>
      </c>
    </row>
    <row r="10700" spans="1:6" ht="15.75" customHeight="1" x14ac:dyDescent="0.25">
      <c r="A10700" s="1" t="str">
        <f t="shared" si="82"/>
        <v>sungguhan_X</v>
      </c>
      <c r="B10700" s="1" t="s">
        <v>4820</v>
      </c>
      <c r="C10700" s="1" t="s">
        <v>14</v>
      </c>
      <c r="D10700" s="1">
        <v>2023</v>
      </c>
      <c r="E10700" s="1">
        <v>1</v>
      </c>
      <c r="F10700" s="5">
        <f t="shared" si="83"/>
        <v>5.6328507857826844E-5</v>
      </c>
    </row>
    <row r="10701" spans="1:6" ht="15.75" customHeight="1" x14ac:dyDescent="0.25">
      <c r="A10701" s="1" t="str">
        <f t="shared" si="82"/>
        <v>sungjin_X</v>
      </c>
      <c r="B10701" s="1" t="s">
        <v>7004</v>
      </c>
      <c r="C10701" s="1" t="s">
        <v>14</v>
      </c>
      <c r="D10701" s="1">
        <v>2023</v>
      </c>
      <c r="E10701" s="1">
        <v>1</v>
      </c>
      <c r="F10701" s="5">
        <f t="shared" si="83"/>
        <v>5.6328507857826844E-5</v>
      </c>
    </row>
    <row r="10702" spans="1:6" ht="15.75" customHeight="1" x14ac:dyDescent="0.25">
      <c r="A10702" s="1" t="str">
        <f t="shared" si="82"/>
        <v>sunshine_X</v>
      </c>
      <c r="B10702" s="1" t="s">
        <v>2648</v>
      </c>
      <c r="C10702" s="1" t="s">
        <v>14</v>
      </c>
      <c r="D10702" s="1">
        <v>2021</v>
      </c>
      <c r="E10702" s="1">
        <v>1</v>
      </c>
      <c r="F10702" s="5">
        <f t="shared" si="83"/>
        <v>1.8839487565938207E-4</v>
      </c>
    </row>
    <row r="10703" spans="1:6" ht="15.75" customHeight="1" x14ac:dyDescent="0.25">
      <c r="A10703" s="1" t="str">
        <f t="shared" si="82"/>
        <v>supaya_SCONJ</v>
      </c>
      <c r="B10703" s="1" t="s">
        <v>3014</v>
      </c>
      <c r="C10703" s="1" t="s">
        <v>12</v>
      </c>
      <c r="D10703" s="1">
        <v>2023</v>
      </c>
      <c r="E10703" s="1">
        <v>3</v>
      </c>
      <c r="F10703" s="5">
        <f t="shared" si="83"/>
        <v>1.6898552357348055E-4</v>
      </c>
    </row>
    <row r="10704" spans="1:6" ht="15.75" customHeight="1" x14ac:dyDescent="0.25">
      <c r="A10704" s="1" t="str">
        <f t="shared" si="82"/>
        <v>super_X</v>
      </c>
      <c r="B10704" s="1" t="s">
        <v>3458</v>
      </c>
      <c r="C10704" s="1" t="s">
        <v>14</v>
      </c>
      <c r="D10704" s="1">
        <v>2023</v>
      </c>
      <c r="E10704" s="1">
        <v>2</v>
      </c>
      <c r="F10704" s="5">
        <f t="shared" si="83"/>
        <v>1.1265701571565369E-4</v>
      </c>
    </row>
    <row r="10705" spans="1:6" ht="15.75" customHeight="1" x14ac:dyDescent="0.25">
      <c r="A10705" s="1" t="str">
        <f t="shared" si="82"/>
        <v>supernatural_X</v>
      </c>
      <c r="B10705" s="1" t="s">
        <v>2024</v>
      </c>
      <c r="C10705" s="1" t="s">
        <v>14</v>
      </c>
      <c r="D10705" s="1">
        <v>2020</v>
      </c>
      <c r="E10705" s="1">
        <v>1</v>
      </c>
      <c r="F10705" s="5">
        <f t="shared" si="83"/>
        <v>2.93513354857646E-4</v>
      </c>
    </row>
    <row r="10706" spans="1:6" ht="15.75" customHeight="1" x14ac:dyDescent="0.25">
      <c r="A10706" s="1" t="str">
        <f t="shared" si="82"/>
        <v>superr_X</v>
      </c>
      <c r="B10706" s="1" t="s">
        <v>3807</v>
      </c>
      <c r="C10706" s="1" t="s">
        <v>14</v>
      </c>
      <c r="D10706" s="1">
        <v>2022</v>
      </c>
      <c r="E10706" s="1">
        <v>1</v>
      </c>
      <c r="F10706" s="5">
        <f t="shared" si="83"/>
        <v>7.1766901105210283E-5</v>
      </c>
    </row>
    <row r="10707" spans="1:6" ht="15.75" customHeight="1" x14ac:dyDescent="0.25">
      <c r="A10707" s="1" t="str">
        <f t="shared" si="82"/>
        <v>suram_ADJ</v>
      </c>
      <c r="B10707" s="1" t="s">
        <v>1881</v>
      </c>
      <c r="C10707" s="1" t="s">
        <v>0</v>
      </c>
      <c r="D10707" s="1">
        <v>2021</v>
      </c>
      <c r="E10707" s="1">
        <v>1</v>
      </c>
      <c r="F10707" s="5">
        <f t="shared" si="83"/>
        <v>1.8839487565938207E-4</v>
      </c>
    </row>
    <row r="10708" spans="1:6" ht="15.75" customHeight="1" x14ac:dyDescent="0.25">
      <c r="A10708" s="1" t="str">
        <f t="shared" si="82"/>
        <v>suram_ADJ</v>
      </c>
      <c r="B10708" s="1" t="s">
        <v>1881</v>
      </c>
      <c r="C10708" s="1" t="s">
        <v>0</v>
      </c>
      <c r="D10708" s="1">
        <v>2022</v>
      </c>
      <c r="E10708" s="1">
        <v>2</v>
      </c>
      <c r="F10708" s="5">
        <f t="shared" si="83"/>
        <v>1.4353380221042057E-4</v>
      </c>
    </row>
    <row r="10709" spans="1:6" ht="15.75" customHeight="1" x14ac:dyDescent="0.25">
      <c r="A10709" s="1" t="str">
        <f t="shared" si="82"/>
        <v>surat_NOUN</v>
      </c>
      <c r="B10709" s="1" t="s">
        <v>1678</v>
      </c>
      <c r="C10709" s="1" t="s">
        <v>7</v>
      </c>
      <c r="D10709" s="1">
        <v>2021</v>
      </c>
      <c r="E10709" s="1">
        <v>2</v>
      </c>
      <c r="F10709" s="5">
        <f t="shared" si="83"/>
        <v>3.7678975131876413E-4</v>
      </c>
    </row>
    <row r="10710" spans="1:6" ht="15.75" customHeight="1" x14ac:dyDescent="0.25">
      <c r="A10710" s="1" t="str">
        <f t="shared" si="82"/>
        <v>sure_X</v>
      </c>
      <c r="B10710" s="1" t="s">
        <v>7005</v>
      </c>
      <c r="C10710" s="1" t="s">
        <v>14</v>
      </c>
      <c r="D10710" s="1">
        <v>2023</v>
      </c>
      <c r="E10710" s="1">
        <v>1</v>
      </c>
      <c r="F10710" s="5">
        <f t="shared" si="83"/>
        <v>5.6328507857826844E-5</v>
      </c>
    </row>
    <row r="10711" spans="1:6" ht="15.75" customHeight="1" x14ac:dyDescent="0.25">
      <c r="A10711" s="1" t="str">
        <f t="shared" si="82"/>
        <v>sureal_X</v>
      </c>
      <c r="B10711" s="1" t="s">
        <v>3806</v>
      </c>
      <c r="C10711" s="1" t="s">
        <v>14</v>
      </c>
      <c r="D10711" s="1">
        <v>2022</v>
      </c>
      <c r="E10711" s="1">
        <v>1</v>
      </c>
      <c r="F10711" s="5">
        <f t="shared" si="83"/>
        <v>7.1766901105210283E-5</v>
      </c>
    </row>
    <row r="10712" spans="1:6" ht="15.75" customHeight="1" x14ac:dyDescent="0.25">
      <c r="A10712" s="1" t="str">
        <f t="shared" ref="A10712:A10966" si="84">B10712&amp;"_"&amp;C10712</f>
        <v>surel_X</v>
      </c>
      <c r="B10712" s="1" t="s">
        <v>966</v>
      </c>
      <c r="C10712" s="1" t="s">
        <v>14</v>
      </c>
      <c r="D10712" s="1">
        <v>2019</v>
      </c>
      <c r="E10712" s="1">
        <v>1</v>
      </c>
      <c r="F10712" s="5">
        <f t="shared" ref="F10712:F10966" si="85">E10712/SUMIF(D:D,D10712,E:E)</f>
        <v>8.7719298245614037E-4</v>
      </c>
    </row>
    <row r="10713" spans="1:6" ht="15.75" customHeight="1" x14ac:dyDescent="0.25">
      <c r="A10713" s="1" t="str">
        <f t="shared" si="84"/>
        <v>surga_NOUN</v>
      </c>
      <c r="B10713" s="1" t="s">
        <v>3121</v>
      </c>
      <c r="C10713" s="1" t="s">
        <v>7</v>
      </c>
      <c r="D10713" s="1">
        <v>2022</v>
      </c>
      <c r="E10713" s="1">
        <v>2</v>
      </c>
      <c r="F10713" s="5">
        <f t="shared" si="85"/>
        <v>1.4353380221042057E-4</v>
      </c>
    </row>
    <row r="10714" spans="1:6" ht="15.75" customHeight="1" x14ac:dyDescent="0.25">
      <c r="A10714" s="1" t="str">
        <f t="shared" si="84"/>
        <v>surreal_X</v>
      </c>
      <c r="B10714" s="1" t="s">
        <v>3120</v>
      </c>
      <c r="C10714" s="1" t="s">
        <v>14</v>
      </c>
      <c r="D10714" s="1">
        <v>2022</v>
      </c>
      <c r="E10714" s="1">
        <v>2</v>
      </c>
      <c r="F10714" s="5">
        <f t="shared" si="85"/>
        <v>1.4353380221042057E-4</v>
      </c>
    </row>
    <row r="10715" spans="1:6" ht="15.75" customHeight="1" x14ac:dyDescent="0.25">
      <c r="A10715" s="1" t="str">
        <f t="shared" si="84"/>
        <v>surut_VERB</v>
      </c>
      <c r="B10715" s="1" t="s">
        <v>3805</v>
      </c>
      <c r="C10715" s="1" t="s">
        <v>13</v>
      </c>
      <c r="D10715" s="1">
        <v>2022</v>
      </c>
      <c r="E10715" s="1">
        <v>1</v>
      </c>
      <c r="F10715" s="5">
        <f t="shared" si="85"/>
        <v>7.1766901105210283E-5</v>
      </c>
    </row>
    <row r="10716" spans="1:6" ht="15.75" customHeight="1" x14ac:dyDescent="0.25">
      <c r="A10716" s="1" t="str">
        <f t="shared" si="84"/>
        <v>susah_ADJ</v>
      </c>
      <c r="B10716" s="1" t="s">
        <v>518</v>
      </c>
      <c r="C10716" s="1" t="s">
        <v>0</v>
      </c>
      <c r="D10716" s="1">
        <v>2019</v>
      </c>
      <c r="E10716" s="1">
        <v>1</v>
      </c>
      <c r="F10716" s="5">
        <f t="shared" si="85"/>
        <v>8.7719298245614037E-4</v>
      </c>
    </row>
    <row r="10717" spans="1:6" ht="15.75" customHeight="1" x14ac:dyDescent="0.25">
      <c r="A10717" s="1" t="str">
        <f t="shared" si="84"/>
        <v>susah_ADJ</v>
      </c>
      <c r="B10717" s="1" t="s">
        <v>518</v>
      </c>
      <c r="C10717" s="1" t="s">
        <v>0</v>
      </c>
      <c r="D10717" s="1">
        <v>2020</v>
      </c>
      <c r="E10717" s="1">
        <v>2</v>
      </c>
      <c r="F10717" s="5">
        <f t="shared" si="85"/>
        <v>5.87026709715292E-4</v>
      </c>
    </row>
    <row r="10718" spans="1:6" ht="15.75" customHeight="1" x14ac:dyDescent="0.25">
      <c r="A10718" s="1" t="str">
        <f t="shared" si="84"/>
        <v>susah_ADJ</v>
      </c>
      <c r="B10718" s="1" t="s">
        <v>518</v>
      </c>
      <c r="C10718" s="1" t="s">
        <v>0</v>
      </c>
      <c r="D10718" s="1">
        <v>2021</v>
      </c>
      <c r="E10718" s="1">
        <v>1</v>
      </c>
      <c r="F10718" s="5">
        <f t="shared" si="85"/>
        <v>1.8839487565938207E-4</v>
      </c>
    </row>
    <row r="10719" spans="1:6" ht="15.75" customHeight="1" x14ac:dyDescent="0.25">
      <c r="A10719" s="1" t="str">
        <f t="shared" si="84"/>
        <v>susah_ADJ</v>
      </c>
      <c r="B10719" s="1" t="s">
        <v>518</v>
      </c>
      <c r="C10719" s="1" t="s">
        <v>0</v>
      </c>
      <c r="D10719" s="1">
        <v>2022</v>
      </c>
      <c r="E10719" s="1">
        <v>4</v>
      </c>
      <c r="F10719" s="5">
        <f t="shared" si="85"/>
        <v>2.8706760442084113E-4</v>
      </c>
    </row>
    <row r="10720" spans="1:6" ht="15.75" customHeight="1" x14ac:dyDescent="0.25">
      <c r="A10720" s="1" t="str">
        <f t="shared" si="84"/>
        <v>susah_ADJ</v>
      </c>
      <c r="B10720" s="1" t="s">
        <v>518</v>
      </c>
      <c r="C10720" s="1" t="s">
        <v>0</v>
      </c>
      <c r="D10720" s="1">
        <v>2023</v>
      </c>
      <c r="E10720" s="1">
        <v>4</v>
      </c>
      <c r="F10720" s="5">
        <f t="shared" si="85"/>
        <v>2.2531403143130738E-4</v>
      </c>
    </row>
    <row r="10721" spans="1:6" ht="15.75" customHeight="1" x14ac:dyDescent="0.25">
      <c r="A10721" s="1" t="str">
        <f t="shared" si="84"/>
        <v>suspense_X</v>
      </c>
      <c r="B10721" s="1" t="s">
        <v>2023</v>
      </c>
      <c r="C10721" s="1" t="s">
        <v>14</v>
      </c>
      <c r="D10721" s="1">
        <v>2020</v>
      </c>
      <c r="E10721" s="1">
        <v>1</v>
      </c>
      <c r="F10721" s="5">
        <f t="shared" si="85"/>
        <v>2.93513354857646E-4</v>
      </c>
    </row>
    <row r="10722" spans="1:6" ht="15.75" customHeight="1" x14ac:dyDescent="0.25">
      <c r="A10722" s="1" t="str">
        <f t="shared" si="84"/>
        <v>susunan_NOUN</v>
      </c>
      <c r="B10722" s="1" t="s">
        <v>2647</v>
      </c>
      <c r="C10722" s="1" t="s">
        <v>7</v>
      </c>
      <c r="D10722" s="1">
        <v>2021</v>
      </c>
      <c r="E10722" s="1">
        <v>1</v>
      </c>
      <c r="F10722" s="5">
        <f t="shared" si="85"/>
        <v>1.8839487565938207E-4</v>
      </c>
    </row>
    <row r="10723" spans="1:6" ht="15.75" customHeight="1" x14ac:dyDescent="0.25">
      <c r="A10723" s="1" t="str">
        <f t="shared" si="84"/>
        <v>svt_X</v>
      </c>
      <c r="B10723" s="1" t="s">
        <v>7006</v>
      </c>
      <c r="C10723" s="1" t="s">
        <v>14</v>
      </c>
      <c r="D10723" s="1">
        <v>2023</v>
      </c>
      <c r="E10723" s="1">
        <v>1</v>
      </c>
      <c r="F10723" s="5">
        <f t="shared" si="85"/>
        <v>5.6328507857826844E-5</v>
      </c>
    </row>
    <row r="10724" spans="1:6" ht="15.75" customHeight="1" x14ac:dyDescent="0.25">
      <c r="A10724" s="1" t="str">
        <f t="shared" si="84"/>
        <v>swasta_ADJ</v>
      </c>
      <c r="B10724" s="1" t="s">
        <v>3804</v>
      </c>
      <c r="C10724" s="1" t="s">
        <v>0</v>
      </c>
      <c r="D10724" s="1">
        <v>2022</v>
      </c>
      <c r="E10724" s="1">
        <v>1</v>
      </c>
      <c r="F10724" s="5">
        <f t="shared" si="85"/>
        <v>7.1766901105210283E-5</v>
      </c>
    </row>
    <row r="10725" spans="1:6" ht="15.75" customHeight="1" x14ac:dyDescent="0.25">
      <c r="A10725" s="1" t="str">
        <f t="shared" si="84"/>
        <v>sweat_X</v>
      </c>
      <c r="B10725" s="1" t="s">
        <v>3803</v>
      </c>
      <c r="C10725" s="1" t="s">
        <v>14</v>
      </c>
      <c r="D10725" s="1">
        <v>2022</v>
      </c>
      <c r="E10725" s="1">
        <v>1</v>
      </c>
      <c r="F10725" s="5">
        <f t="shared" si="85"/>
        <v>7.1766901105210283E-5</v>
      </c>
    </row>
    <row r="10726" spans="1:6" ht="15.75" customHeight="1" x14ac:dyDescent="0.25">
      <c r="A10726" s="1" t="str">
        <f t="shared" si="84"/>
        <v>sy_X</v>
      </c>
      <c r="B10726" s="1" t="s">
        <v>569</v>
      </c>
      <c r="C10726" s="1" t="s">
        <v>14</v>
      </c>
      <c r="D10726" s="1">
        <v>2019</v>
      </c>
      <c r="E10726" s="1">
        <v>2</v>
      </c>
      <c r="F10726" s="5">
        <f t="shared" si="85"/>
        <v>1.7543859649122807E-3</v>
      </c>
    </row>
    <row r="10727" spans="1:6" ht="15.75" customHeight="1" x14ac:dyDescent="0.25">
      <c r="A10727" s="1" t="str">
        <f t="shared" si="84"/>
        <v>sy_X</v>
      </c>
      <c r="B10727" s="1" t="s">
        <v>569</v>
      </c>
      <c r="C10727" s="1" t="s">
        <v>14</v>
      </c>
      <c r="D10727" s="1">
        <v>2022</v>
      </c>
      <c r="E10727" s="1">
        <v>1</v>
      </c>
      <c r="F10727" s="5">
        <f t="shared" si="85"/>
        <v>7.1766901105210283E-5</v>
      </c>
    </row>
    <row r="10728" spans="1:6" ht="15.75" customHeight="1" x14ac:dyDescent="0.25">
      <c r="A10728" s="1" t="str">
        <f t="shared" si="84"/>
        <v>syahid_NOUN</v>
      </c>
      <c r="B10728" s="1" t="s">
        <v>4819</v>
      </c>
      <c r="C10728" s="1" t="s">
        <v>7</v>
      </c>
      <c r="D10728" s="1">
        <v>2023</v>
      </c>
      <c r="E10728" s="1">
        <v>1</v>
      </c>
      <c r="F10728" s="5">
        <f t="shared" si="85"/>
        <v>5.6328507857826844E-5</v>
      </c>
    </row>
    <row r="10729" spans="1:6" ht="15.75" customHeight="1" x14ac:dyDescent="0.25">
      <c r="A10729" s="1" t="str">
        <f t="shared" si="84"/>
        <v>syndrome_X</v>
      </c>
      <c r="B10729" s="1" t="s">
        <v>4818</v>
      </c>
      <c r="C10729" s="1" t="s">
        <v>14</v>
      </c>
      <c r="D10729" s="1">
        <v>2023</v>
      </c>
      <c r="E10729" s="1">
        <v>1</v>
      </c>
      <c r="F10729" s="5">
        <f t="shared" si="85"/>
        <v>5.6328507857826844E-5</v>
      </c>
    </row>
    <row r="10730" spans="1:6" ht="15.75" customHeight="1" x14ac:dyDescent="0.25">
      <c r="A10730" s="1" t="str">
        <f t="shared" si="84"/>
        <v>system_X</v>
      </c>
      <c r="B10730" s="1" t="s">
        <v>3801</v>
      </c>
      <c r="C10730" s="1" t="s">
        <v>14</v>
      </c>
      <c r="D10730" s="1">
        <v>2022</v>
      </c>
      <c r="E10730" s="1">
        <v>1</v>
      </c>
      <c r="F10730" s="5">
        <f t="shared" si="85"/>
        <v>7.1766901105210283E-5</v>
      </c>
    </row>
    <row r="10731" spans="1:6" ht="15.75" customHeight="1" x14ac:dyDescent="0.25">
      <c r="A10731" s="1" t="str">
        <f t="shared" si="84"/>
        <v>syukurlah_X</v>
      </c>
      <c r="B10731" s="1" t="s">
        <v>3800</v>
      </c>
      <c r="C10731" s="1" t="s">
        <v>14</v>
      </c>
      <c r="D10731" s="1">
        <v>2022</v>
      </c>
      <c r="E10731" s="1">
        <v>1</v>
      </c>
      <c r="F10731" s="5">
        <f t="shared" si="85"/>
        <v>7.1766901105210283E-5</v>
      </c>
    </row>
    <row r="10732" spans="1:6" ht="15.75" customHeight="1" x14ac:dyDescent="0.25">
      <c r="A10732" s="1" t="str">
        <f t="shared" si="84"/>
        <v>t_X</v>
      </c>
      <c r="B10732" s="1" t="s">
        <v>7007</v>
      </c>
      <c r="C10732" s="1" t="s">
        <v>14</v>
      </c>
      <c r="D10732" s="1">
        <v>2021</v>
      </c>
      <c r="E10732" s="1">
        <v>1</v>
      </c>
      <c r="F10732" s="5">
        <f t="shared" si="85"/>
        <v>1.8839487565938207E-4</v>
      </c>
    </row>
    <row r="10733" spans="1:6" ht="15.75" customHeight="1" x14ac:dyDescent="0.25">
      <c r="A10733" s="1" t="str">
        <f t="shared" si="84"/>
        <v>t_X</v>
      </c>
      <c r="B10733" s="1" t="s">
        <v>7007</v>
      </c>
      <c r="C10733" s="1" t="s">
        <v>14</v>
      </c>
      <c r="D10733" s="1">
        <v>2022</v>
      </c>
      <c r="E10733" s="1">
        <v>3</v>
      </c>
      <c r="F10733" s="5">
        <f t="shared" si="85"/>
        <v>2.1530070331563083E-4</v>
      </c>
    </row>
    <row r="10734" spans="1:6" ht="15.75" customHeight="1" x14ac:dyDescent="0.25">
      <c r="A10734" s="1" t="str">
        <f t="shared" si="84"/>
        <v>t_X</v>
      </c>
      <c r="B10734" s="1" t="s">
        <v>7007</v>
      </c>
      <c r="C10734" s="1" t="s">
        <v>14</v>
      </c>
      <c r="D10734" s="1">
        <v>2023</v>
      </c>
      <c r="E10734" s="1">
        <v>4</v>
      </c>
      <c r="F10734" s="5">
        <f t="shared" si="85"/>
        <v>2.2531403143130738E-4</v>
      </c>
    </row>
    <row r="10735" spans="1:6" ht="15.75" customHeight="1" x14ac:dyDescent="0.25">
      <c r="A10735" s="1" t="str">
        <f t="shared" si="84"/>
        <v>ta_X</v>
      </c>
      <c r="B10735" s="1" t="s">
        <v>4817</v>
      </c>
      <c r="C10735" s="1" t="s">
        <v>14</v>
      </c>
      <c r="D10735" s="1">
        <v>2023</v>
      </c>
      <c r="E10735" s="1">
        <v>1</v>
      </c>
      <c r="F10735" s="5">
        <f t="shared" si="85"/>
        <v>5.6328507857826844E-5</v>
      </c>
    </row>
    <row r="10736" spans="1:6" ht="15.75" customHeight="1" x14ac:dyDescent="0.25">
      <c r="A10736" s="1" t="str">
        <f t="shared" si="84"/>
        <v>table_X</v>
      </c>
      <c r="B10736" s="1" t="s">
        <v>2022</v>
      </c>
      <c r="C10736" s="1" t="s">
        <v>14</v>
      </c>
      <c r="D10736" s="1">
        <v>2020</v>
      </c>
      <c r="E10736" s="1">
        <v>1</v>
      </c>
      <c r="F10736" s="5">
        <f t="shared" si="85"/>
        <v>2.93513354857646E-4</v>
      </c>
    </row>
    <row r="10737" spans="1:6" ht="15.75" customHeight="1" x14ac:dyDescent="0.25">
      <c r="A10737" s="1" t="str">
        <f t="shared" si="84"/>
        <v>tablo_X</v>
      </c>
      <c r="B10737" s="1" t="s">
        <v>3799</v>
      </c>
      <c r="C10737" s="1" t="s">
        <v>14</v>
      </c>
      <c r="D10737" s="1">
        <v>2022</v>
      </c>
      <c r="E10737" s="1">
        <v>1</v>
      </c>
      <c r="F10737" s="5">
        <f t="shared" si="85"/>
        <v>7.1766901105210283E-5</v>
      </c>
    </row>
    <row r="10738" spans="1:6" ht="15.75" customHeight="1" x14ac:dyDescent="0.25">
      <c r="A10738" s="1" t="str">
        <f t="shared" si="84"/>
        <v>tabu_X</v>
      </c>
      <c r="B10738" s="1" t="s">
        <v>3798</v>
      </c>
      <c r="C10738" s="1" t="s">
        <v>14</v>
      </c>
      <c r="D10738" s="1">
        <v>2022</v>
      </c>
      <c r="E10738" s="1">
        <v>1</v>
      </c>
      <c r="F10738" s="5">
        <f t="shared" si="85"/>
        <v>7.1766901105210283E-5</v>
      </c>
    </row>
    <row r="10739" spans="1:6" ht="15.75" customHeight="1" x14ac:dyDescent="0.25">
      <c r="A10739" s="1" t="str">
        <f t="shared" si="84"/>
        <v>tabur_VERB</v>
      </c>
      <c r="B10739" s="1" t="s">
        <v>3797</v>
      </c>
      <c r="C10739" s="1" t="s">
        <v>13</v>
      </c>
      <c r="D10739" s="1">
        <v>2022</v>
      </c>
      <c r="E10739" s="1">
        <v>1</v>
      </c>
      <c r="F10739" s="5">
        <f t="shared" si="85"/>
        <v>7.1766901105210283E-5</v>
      </c>
    </row>
    <row r="10740" spans="1:6" ht="15.75" customHeight="1" x14ac:dyDescent="0.25">
      <c r="A10740" s="1" t="str">
        <f t="shared" si="84"/>
        <v>tadi_ADV</v>
      </c>
      <c r="B10740" s="1" t="s">
        <v>7008</v>
      </c>
      <c r="C10740" s="1" t="s">
        <v>2</v>
      </c>
      <c r="D10740" s="1">
        <v>2022</v>
      </c>
      <c r="E10740" s="1">
        <v>2</v>
      </c>
      <c r="F10740" s="5">
        <f t="shared" si="85"/>
        <v>1.4353380221042057E-4</v>
      </c>
    </row>
    <row r="10741" spans="1:6" ht="15.75" customHeight="1" x14ac:dyDescent="0.25">
      <c r="A10741" s="1" t="str">
        <f t="shared" si="84"/>
        <v>tadi_VERB</v>
      </c>
      <c r="B10741" s="1" t="s">
        <v>7008</v>
      </c>
      <c r="C10741" s="1" t="s">
        <v>13</v>
      </c>
      <c r="D10741" s="1">
        <v>2022</v>
      </c>
      <c r="E10741" s="1">
        <v>2</v>
      </c>
      <c r="F10741" s="5">
        <f t="shared" si="85"/>
        <v>1.4353380221042057E-4</v>
      </c>
    </row>
    <row r="10742" spans="1:6" ht="15.75" customHeight="1" x14ac:dyDescent="0.25">
      <c r="A10742" s="1" t="str">
        <f t="shared" si="84"/>
        <v>taeyong_X</v>
      </c>
      <c r="B10742" s="1" t="s">
        <v>2645</v>
      </c>
      <c r="C10742" s="1" t="s">
        <v>14</v>
      </c>
      <c r="D10742" s="1">
        <v>2021</v>
      </c>
      <c r="E10742" s="1">
        <v>1</v>
      </c>
      <c r="F10742" s="5">
        <f t="shared" si="85"/>
        <v>1.8839487565938207E-4</v>
      </c>
    </row>
    <row r="10743" spans="1:6" ht="15.75" customHeight="1" x14ac:dyDescent="0.25">
      <c r="A10743" s="1" t="str">
        <f t="shared" si="84"/>
        <v>tag_X</v>
      </c>
      <c r="B10743" s="1" t="s">
        <v>2462</v>
      </c>
      <c r="C10743" s="1" t="s">
        <v>14</v>
      </c>
      <c r="D10743" s="1">
        <v>2023</v>
      </c>
      <c r="E10743" s="1">
        <v>4</v>
      </c>
      <c r="F10743" s="5">
        <f t="shared" si="85"/>
        <v>2.2531403143130738E-4</v>
      </c>
    </row>
    <row r="10744" spans="1:6" ht="15.75" customHeight="1" x14ac:dyDescent="0.25">
      <c r="A10744" s="1" t="str">
        <f t="shared" si="84"/>
        <v>tags_X</v>
      </c>
      <c r="B10744" s="1" t="s">
        <v>7009</v>
      </c>
      <c r="C10744" s="1" t="s">
        <v>14</v>
      </c>
      <c r="D10744" s="1">
        <v>2023</v>
      </c>
      <c r="E10744" s="1">
        <v>5</v>
      </c>
      <c r="F10744" s="5">
        <f t="shared" si="85"/>
        <v>2.8164253928913421E-4</v>
      </c>
    </row>
    <row r="10745" spans="1:6" ht="15.75" customHeight="1" x14ac:dyDescent="0.25">
      <c r="A10745" s="1" t="str">
        <f t="shared" si="84"/>
        <v>tahan_VERB</v>
      </c>
      <c r="B10745" s="1" t="s">
        <v>897</v>
      </c>
      <c r="C10745" s="1" t="s">
        <v>13</v>
      </c>
      <c r="D10745" s="1">
        <v>2019</v>
      </c>
      <c r="E10745" s="1">
        <v>1</v>
      </c>
      <c r="F10745" s="5">
        <f t="shared" si="85"/>
        <v>8.7719298245614037E-4</v>
      </c>
    </row>
    <row r="10746" spans="1:6" ht="15.75" customHeight="1" x14ac:dyDescent="0.25">
      <c r="A10746" s="1" t="str">
        <f t="shared" si="84"/>
        <v>tahan_VERB</v>
      </c>
      <c r="B10746" s="1" t="s">
        <v>897</v>
      </c>
      <c r="C10746" s="1" t="s">
        <v>13</v>
      </c>
      <c r="D10746" s="1">
        <v>2023</v>
      </c>
      <c r="E10746" s="1">
        <v>1</v>
      </c>
      <c r="F10746" s="5">
        <f t="shared" si="85"/>
        <v>5.6328507857826844E-5</v>
      </c>
    </row>
    <row r="10747" spans="1:6" ht="15.75" customHeight="1" x14ac:dyDescent="0.25">
      <c r="A10747" s="1" t="str">
        <f t="shared" si="84"/>
        <v>tahap_NOUN</v>
      </c>
      <c r="B10747" s="1" t="s">
        <v>4815</v>
      </c>
      <c r="C10747" s="1" t="s">
        <v>7</v>
      </c>
      <c r="D10747" s="1">
        <v>2023</v>
      </c>
      <c r="E10747" s="1">
        <v>1</v>
      </c>
      <c r="F10747" s="5">
        <f t="shared" si="85"/>
        <v>5.6328507857826844E-5</v>
      </c>
    </row>
    <row r="10748" spans="1:6" ht="15.75" customHeight="1" x14ac:dyDescent="0.25">
      <c r="A10748" s="1" t="str">
        <f t="shared" si="84"/>
        <v>tahapan_NOUN</v>
      </c>
      <c r="B10748" s="1" t="s">
        <v>4814</v>
      </c>
      <c r="C10748" s="1" t="s">
        <v>7</v>
      </c>
      <c r="D10748" s="1">
        <v>2023</v>
      </c>
      <c r="E10748" s="1">
        <v>1</v>
      </c>
      <c r="F10748" s="5">
        <f t="shared" si="85"/>
        <v>5.6328507857826844E-5</v>
      </c>
    </row>
    <row r="10749" spans="1:6" ht="15.75" customHeight="1" x14ac:dyDescent="0.25">
      <c r="A10749" s="1" t="str">
        <f t="shared" si="84"/>
        <v>tahu_VERB</v>
      </c>
      <c r="B10749" s="1" t="s">
        <v>276</v>
      </c>
      <c r="C10749" s="1" t="s">
        <v>13</v>
      </c>
      <c r="D10749" s="1">
        <v>2019</v>
      </c>
      <c r="E10749" s="1">
        <v>1</v>
      </c>
      <c r="F10749" s="5">
        <f t="shared" si="85"/>
        <v>8.7719298245614037E-4</v>
      </c>
    </row>
    <row r="10750" spans="1:6" ht="15.75" customHeight="1" x14ac:dyDescent="0.25">
      <c r="A10750" s="1" t="str">
        <f t="shared" si="84"/>
        <v>tahu_VERB</v>
      </c>
      <c r="B10750" s="1" t="s">
        <v>276</v>
      </c>
      <c r="C10750" s="1" t="s">
        <v>13</v>
      </c>
      <c r="D10750" s="1">
        <v>2020</v>
      </c>
      <c r="E10750" s="1">
        <v>3</v>
      </c>
      <c r="F10750" s="5">
        <f t="shared" si="85"/>
        <v>8.8054006457293811E-4</v>
      </c>
    </row>
    <row r="10751" spans="1:6" ht="15.75" customHeight="1" x14ac:dyDescent="0.25">
      <c r="A10751" s="1" t="str">
        <f t="shared" si="84"/>
        <v>tahu_VERB</v>
      </c>
      <c r="B10751" s="1" t="s">
        <v>276</v>
      </c>
      <c r="C10751" s="1" t="s">
        <v>13</v>
      </c>
      <c r="D10751" s="1">
        <v>2021</v>
      </c>
      <c r="E10751" s="1">
        <v>2</v>
      </c>
      <c r="F10751" s="5">
        <f t="shared" si="85"/>
        <v>3.7678975131876413E-4</v>
      </c>
    </row>
    <row r="10752" spans="1:6" ht="15.75" customHeight="1" x14ac:dyDescent="0.25">
      <c r="A10752" s="1" t="str">
        <f t="shared" si="84"/>
        <v>tahu_VERB</v>
      </c>
      <c r="B10752" s="1" t="s">
        <v>276</v>
      </c>
      <c r="C10752" s="1" t="s">
        <v>13</v>
      </c>
      <c r="D10752" s="1">
        <v>2022</v>
      </c>
      <c r="E10752" s="1">
        <v>11</v>
      </c>
      <c r="F10752" s="5">
        <f t="shared" si="85"/>
        <v>7.8943591215731301E-4</v>
      </c>
    </row>
    <row r="10753" spans="1:6" ht="15.75" customHeight="1" x14ac:dyDescent="0.25">
      <c r="A10753" s="1" t="str">
        <f t="shared" si="84"/>
        <v>tahu_VERB</v>
      </c>
      <c r="B10753" s="1" t="s">
        <v>276</v>
      </c>
      <c r="C10753" s="1" t="s">
        <v>13</v>
      </c>
      <c r="D10753" s="1">
        <v>2023</v>
      </c>
      <c r="E10753" s="1">
        <v>16</v>
      </c>
      <c r="F10753" s="5">
        <f t="shared" si="85"/>
        <v>9.0125612572522951E-4</v>
      </c>
    </row>
    <row r="10754" spans="1:6" ht="15.75" customHeight="1" x14ac:dyDescent="0.25">
      <c r="A10754" s="1" t="str">
        <f t="shared" si="84"/>
        <v>tahun_NOUN</v>
      </c>
      <c r="B10754" s="1" t="s">
        <v>7010</v>
      </c>
      <c r="C10754" s="1" t="s">
        <v>7</v>
      </c>
      <c r="D10754" s="1">
        <v>2019</v>
      </c>
      <c r="E10754" s="1">
        <v>6</v>
      </c>
      <c r="F10754" s="5">
        <f t="shared" si="85"/>
        <v>5.263157894736842E-3</v>
      </c>
    </row>
    <row r="10755" spans="1:6" ht="15.75" customHeight="1" x14ac:dyDescent="0.25">
      <c r="A10755" s="1" t="str">
        <f t="shared" si="84"/>
        <v>tahun_NOUN</v>
      </c>
      <c r="B10755" s="1" t="s">
        <v>7010</v>
      </c>
      <c r="C10755" s="1" t="s">
        <v>7</v>
      </c>
      <c r="D10755" s="1">
        <v>2020</v>
      </c>
      <c r="E10755" s="1">
        <v>2</v>
      </c>
      <c r="F10755" s="5">
        <f t="shared" si="85"/>
        <v>5.87026709715292E-4</v>
      </c>
    </row>
    <row r="10756" spans="1:6" ht="15.75" customHeight="1" x14ac:dyDescent="0.25">
      <c r="A10756" s="1" t="str">
        <f t="shared" si="84"/>
        <v>tahun_NOUN</v>
      </c>
      <c r="B10756" s="1" t="s">
        <v>7010</v>
      </c>
      <c r="C10756" s="1" t="s">
        <v>7</v>
      </c>
      <c r="D10756" s="1">
        <v>2021</v>
      </c>
      <c r="E10756" s="1">
        <v>2</v>
      </c>
      <c r="F10756" s="5">
        <f t="shared" si="85"/>
        <v>3.7678975131876413E-4</v>
      </c>
    </row>
    <row r="10757" spans="1:6" ht="15.75" customHeight="1" x14ac:dyDescent="0.25">
      <c r="A10757" s="1" t="str">
        <f t="shared" si="84"/>
        <v>tahun_NOUN</v>
      </c>
      <c r="B10757" s="1" t="s">
        <v>7010</v>
      </c>
      <c r="C10757" s="1" t="s">
        <v>7</v>
      </c>
      <c r="D10757" s="1">
        <v>2022</v>
      </c>
      <c r="E10757" s="1">
        <v>15</v>
      </c>
      <c r="F10757" s="5">
        <f t="shared" si="85"/>
        <v>1.0765035165781541E-3</v>
      </c>
    </row>
    <row r="10758" spans="1:6" ht="15.75" customHeight="1" x14ac:dyDescent="0.25">
      <c r="A10758" s="1" t="str">
        <f t="shared" si="84"/>
        <v>tahun_NOUN</v>
      </c>
      <c r="B10758" s="1" t="s">
        <v>7010</v>
      </c>
      <c r="C10758" s="1" t="s">
        <v>7</v>
      </c>
      <c r="D10758" s="1">
        <v>2023</v>
      </c>
      <c r="E10758" s="1">
        <v>8</v>
      </c>
      <c r="F10758" s="5">
        <f t="shared" si="85"/>
        <v>4.5062806286261475E-4</v>
      </c>
    </row>
    <row r="10759" spans="1:6" ht="15.75" customHeight="1" x14ac:dyDescent="0.25">
      <c r="A10759" s="1" t="str">
        <f t="shared" si="84"/>
        <v>tak_PART</v>
      </c>
      <c r="B10759" s="1" t="s">
        <v>7011</v>
      </c>
      <c r="C10759" s="1" t="s">
        <v>9</v>
      </c>
      <c r="D10759" s="1">
        <v>2020</v>
      </c>
      <c r="E10759" s="1">
        <v>5</v>
      </c>
      <c r="F10759" s="5">
        <f t="shared" si="85"/>
        <v>1.4675667742882301E-3</v>
      </c>
    </row>
    <row r="10760" spans="1:6" ht="15.75" customHeight="1" x14ac:dyDescent="0.25">
      <c r="A10760" s="1" t="str">
        <f t="shared" si="84"/>
        <v>tak_PART</v>
      </c>
      <c r="B10760" s="1" t="s">
        <v>7011</v>
      </c>
      <c r="C10760" s="1" t="s">
        <v>9</v>
      </c>
      <c r="D10760" s="1">
        <v>2021</v>
      </c>
      <c r="E10760" s="1">
        <v>4</v>
      </c>
      <c r="F10760" s="5">
        <f t="shared" si="85"/>
        <v>7.5357950263752827E-4</v>
      </c>
    </row>
    <row r="10761" spans="1:6" ht="15.75" customHeight="1" x14ac:dyDescent="0.25">
      <c r="A10761" s="1" t="str">
        <f t="shared" si="84"/>
        <v>tak_PART</v>
      </c>
      <c r="B10761" s="1" t="s">
        <v>7011</v>
      </c>
      <c r="C10761" s="1" t="s">
        <v>9</v>
      </c>
      <c r="D10761" s="1">
        <v>2022</v>
      </c>
      <c r="E10761" s="1">
        <v>6</v>
      </c>
      <c r="F10761" s="5">
        <f t="shared" si="85"/>
        <v>4.3060140663126167E-4</v>
      </c>
    </row>
    <row r="10762" spans="1:6" ht="15.75" customHeight="1" x14ac:dyDescent="0.25">
      <c r="A10762" s="1" t="str">
        <f t="shared" si="84"/>
        <v>tak_PART</v>
      </c>
      <c r="B10762" s="1" t="s">
        <v>7011</v>
      </c>
      <c r="C10762" s="1" t="s">
        <v>9</v>
      </c>
      <c r="D10762" s="1">
        <v>2023</v>
      </c>
      <c r="E10762" s="1">
        <v>8</v>
      </c>
      <c r="F10762" s="5">
        <f t="shared" si="85"/>
        <v>4.5062806286261475E-4</v>
      </c>
    </row>
    <row r="10763" spans="1:6" ht="15.75" customHeight="1" x14ac:dyDescent="0.25">
      <c r="A10763" s="1" t="str">
        <f t="shared" si="84"/>
        <v>take_X</v>
      </c>
      <c r="B10763" s="1" t="s">
        <v>3286</v>
      </c>
      <c r="C10763" s="1" t="s">
        <v>14</v>
      </c>
      <c r="D10763" s="1">
        <v>2022</v>
      </c>
      <c r="E10763" s="1">
        <v>1</v>
      </c>
      <c r="F10763" s="5">
        <f t="shared" si="85"/>
        <v>7.1766901105210283E-5</v>
      </c>
    </row>
    <row r="10764" spans="1:6" ht="15.75" customHeight="1" x14ac:dyDescent="0.25">
      <c r="A10764" s="1" t="str">
        <f t="shared" si="84"/>
        <v>take_X</v>
      </c>
      <c r="B10764" s="1" t="s">
        <v>3286</v>
      </c>
      <c r="C10764" s="1" t="s">
        <v>14</v>
      </c>
      <c r="D10764" s="1">
        <v>2023</v>
      </c>
      <c r="E10764" s="1">
        <v>1</v>
      </c>
      <c r="F10764" s="5">
        <f t="shared" si="85"/>
        <v>5.6328507857826844E-5</v>
      </c>
    </row>
    <row r="10765" spans="1:6" ht="15.75" customHeight="1" x14ac:dyDescent="0.25">
      <c r="A10765" s="1" t="str">
        <f t="shared" si="84"/>
        <v>taking_X</v>
      </c>
      <c r="B10765" s="1" t="s">
        <v>863</v>
      </c>
      <c r="C10765" s="1" t="s">
        <v>14</v>
      </c>
      <c r="D10765" s="1">
        <v>2019</v>
      </c>
      <c r="E10765" s="1">
        <v>1</v>
      </c>
      <c r="F10765" s="5">
        <f t="shared" si="85"/>
        <v>8.7719298245614037E-4</v>
      </c>
    </row>
    <row r="10766" spans="1:6" ht="15.75" customHeight="1" x14ac:dyDescent="0.25">
      <c r="A10766" s="1" t="str">
        <f t="shared" si="84"/>
        <v>taking_X</v>
      </c>
      <c r="B10766" s="1" t="s">
        <v>863</v>
      </c>
      <c r="C10766" s="1" t="s">
        <v>14</v>
      </c>
      <c r="D10766" s="1">
        <v>2023</v>
      </c>
      <c r="E10766" s="1">
        <v>2</v>
      </c>
      <c r="F10766" s="5">
        <f t="shared" si="85"/>
        <v>1.1265701571565369E-4</v>
      </c>
    </row>
    <row r="10767" spans="1:6" ht="15.75" customHeight="1" x14ac:dyDescent="0.25">
      <c r="A10767" s="1" t="str">
        <f t="shared" si="84"/>
        <v>takut_ADJ</v>
      </c>
      <c r="B10767" s="1" t="s">
        <v>7012</v>
      </c>
      <c r="C10767" s="1" t="s">
        <v>0</v>
      </c>
      <c r="D10767" s="1">
        <v>2020</v>
      </c>
      <c r="E10767" s="1">
        <v>1</v>
      </c>
      <c r="F10767" s="5">
        <f t="shared" si="85"/>
        <v>2.93513354857646E-4</v>
      </c>
    </row>
    <row r="10768" spans="1:6" ht="15.75" customHeight="1" x14ac:dyDescent="0.25">
      <c r="A10768" s="1" t="str">
        <f t="shared" si="84"/>
        <v>takut_ADJ</v>
      </c>
      <c r="B10768" s="1" t="s">
        <v>7012</v>
      </c>
      <c r="C10768" s="1" t="s">
        <v>0</v>
      </c>
      <c r="D10768" s="1">
        <v>2021</v>
      </c>
      <c r="E10768" s="1">
        <v>1</v>
      </c>
      <c r="F10768" s="5">
        <f t="shared" si="85"/>
        <v>1.8839487565938207E-4</v>
      </c>
    </row>
    <row r="10769" spans="1:6" ht="15.75" customHeight="1" x14ac:dyDescent="0.25">
      <c r="A10769" s="1" t="str">
        <f t="shared" si="84"/>
        <v>takut_ADJ</v>
      </c>
      <c r="B10769" s="1" t="s">
        <v>7012</v>
      </c>
      <c r="C10769" s="1" t="s">
        <v>0</v>
      </c>
      <c r="D10769" s="1">
        <v>2022</v>
      </c>
      <c r="E10769" s="1">
        <v>2</v>
      </c>
      <c r="F10769" s="5">
        <f t="shared" si="85"/>
        <v>1.4353380221042057E-4</v>
      </c>
    </row>
    <row r="10770" spans="1:6" ht="15.75" customHeight="1" x14ac:dyDescent="0.25">
      <c r="A10770" s="1" t="str">
        <f t="shared" si="84"/>
        <v>takut_ADJ</v>
      </c>
      <c r="B10770" s="1" t="s">
        <v>7012</v>
      </c>
      <c r="C10770" s="1" t="s">
        <v>0</v>
      </c>
      <c r="D10770" s="1">
        <v>2023</v>
      </c>
      <c r="E10770" s="1">
        <v>19</v>
      </c>
      <c r="F10770" s="5">
        <f t="shared" si="85"/>
        <v>1.0702416492987101E-3</v>
      </c>
    </row>
    <row r="10771" spans="1:6" ht="15.75" customHeight="1" x14ac:dyDescent="0.25">
      <c r="A10771" s="1" t="str">
        <f t="shared" si="84"/>
        <v>takuti_X</v>
      </c>
      <c r="B10771" s="1" t="s">
        <v>4812</v>
      </c>
      <c r="C10771" s="1" t="s">
        <v>14</v>
      </c>
      <c r="D10771" s="1">
        <v>2023</v>
      </c>
      <c r="E10771" s="1">
        <v>1</v>
      </c>
      <c r="F10771" s="5">
        <f t="shared" si="85"/>
        <v>5.6328507857826844E-5</v>
      </c>
    </row>
    <row r="10772" spans="1:6" ht="15.75" customHeight="1" x14ac:dyDescent="0.25">
      <c r="A10772" s="1" t="str">
        <f t="shared" si="84"/>
        <v>talenta_NOUN</v>
      </c>
      <c r="B10772" s="1" t="s">
        <v>3456</v>
      </c>
      <c r="C10772" s="1" t="s">
        <v>7</v>
      </c>
      <c r="D10772" s="1">
        <v>2023</v>
      </c>
      <c r="E10772" s="1">
        <v>2</v>
      </c>
      <c r="F10772" s="5">
        <f t="shared" si="85"/>
        <v>1.1265701571565369E-4</v>
      </c>
    </row>
    <row r="10773" spans="1:6" ht="15.75" customHeight="1" x14ac:dyDescent="0.25">
      <c r="A10773" s="1" t="str">
        <f t="shared" si="84"/>
        <v>talk_X</v>
      </c>
      <c r="B10773" s="1" t="s">
        <v>3285</v>
      </c>
      <c r="C10773" s="1" t="s">
        <v>14</v>
      </c>
      <c r="D10773" s="1">
        <v>2022</v>
      </c>
      <c r="E10773" s="1">
        <v>1</v>
      </c>
      <c r="F10773" s="5">
        <f t="shared" si="85"/>
        <v>7.1766901105210283E-5</v>
      </c>
    </row>
    <row r="10774" spans="1:6" ht="15.75" customHeight="1" x14ac:dyDescent="0.25">
      <c r="A10774" s="1" t="str">
        <f t="shared" si="84"/>
        <v>talk_X</v>
      </c>
      <c r="B10774" s="1" t="s">
        <v>3285</v>
      </c>
      <c r="C10774" s="1" t="s">
        <v>14</v>
      </c>
      <c r="D10774" s="1">
        <v>2023</v>
      </c>
      <c r="E10774" s="1">
        <v>1</v>
      </c>
      <c r="F10774" s="5">
        <f t="shared" si="85"/>
        <v>5.6328507857826844E-5</v>
      </c>
    </row>
    <row r="10775" spans="1:6" ht="15.75" customHeight="1" x14ac:dyDescent="0.25">
      <c r="A10775" s="1" t="str">
        <f t="shared" si="84"/>
        <v>talking_X</v>
      </c>
      <c r="B10775" s="1" t="s">
        <v>7013</v>
      </c>
      <c r="C10775" s="1" t="s">
        <v>14</v>
      </c>
      <c r="D10775" s="1">
        <v>2022</v>
      </c>
      <c r="E10775" s="1">
        <v>1</v>
      </c>
      <c r="F10775" s="5">
        <f t="shared" si="85"/>
        <v>7.1766901105210283E-5</v>
      </c>
    </row>
    <row r="10776" spans="1:6" ht="15.75" customHeight="1" x14ac:dyDescent="0.25">
      <c r="A10776" s="1" t="str">
        <f t="shared" si="84"/>
        <v>talking_X</v>
      </c>
      <c r="B10776" s="1" t="s">
        <v>7013</v>
      </c>
      <c r="C10776" s="1" t="s">
        <v>14</v>
      </c>
      <c r="D10776" s="1">
        <v>2023</v>
      </c>
      <c r="E10776" s="1">
        <v>1</v>
      </c>
      <c r="F10776" s="5">
        <f t="shared" si="85"/>
        <v>5.6328507857826844E-5</v>
      </c>
    </row>
    <row r="10777" spans="1:6" ht="15.75" customHeight="1" x14ac:dyDescent="0.25">
      <c r="A10777" s="1" t="str">
        <f t="shared" si="84"/>
        <v>talksow_X</v>
      </c>
      <c r="B10777" s="1" t="s">
        <v>2021</v>
      </c>
      <c r="C10777" s="1" t="s">
        <v>14</v>
      </c>
      <c r="D10777" s="1">
        <v>2020</v>
      </c>
      <c r="E10777" s="1">
        <v>1</v>
      </c>
      <c r="F10777" s="5">
        <f t="shared" si="85"/>
        <v>2.93513354857646E-4</v>
      </c>
    </row>
    <row r="10778" spans="1:6" ht="15.75" customHeight="1" x14ac:dyDescent="0.25">
      <c r="A10778" s="1" t="str">
        <f t="shared" si="84"/>
        <v>tamat_X</v>
      </c>
      <c r="B10778" s="1" t="s">
        <v>2020</v>
      </c>
      <c r="C10778" s="1" t="s">
        <v>14</v>
      </c>
      <c r="D10778" s="1">
        <v>2020</v>
      </c>
      <c r="E10778" s="1">
        <v>1</v>
      </c>
      <c r="F10778" s="5">
        <f t="shared" si="85"/>
        <v>2.93513354857646E-4</v>
      </c>
    </row>
    <row r="10779" spans="1:6" ht="15.75" customHeight="1" x14ac:dyDescent="0.25">
      <c r="A10779" s="1" t="str">
        <f t="shared" si="84"/>
        <v>tambah_VERB</v>
      </c>
      <c r="B10779" s="1" t="s">
        <v>839</v>
      </c>
      <c r="C10779" s="1" t="s">
        <v>13</v>
      </c>
      <c r="D10779" s="1">
        <v>2019</v>
      </c>
      <c r="E10779" s="1">
        <v>1</v>
      </c>
      <c r="F10779" s="5">
        <f t="shared" si="85"/>
        <v>8.7719298245614037E-4</v>
      </c>
    </row>
    <row r="10780" spans="1:6" ht="15.75" customHeight="1" x14ac:dyDescent="0.25">
      <c r="A10780" s="1" t="str">
        <f t="shared" si="84"/>
        <v>tambah_VERB</v>
      </c>
      <c r="B10780" s="1" t="s">
        <v>839</v>
      </c>
      <c r="C10780" s="1" t="s">
        <v>13</v>
      </c>
      <c r="D10780" s="1">
        <v>2022</v>
      </c>
      <c r="E10780" s="1">
        <v>2</v>
      </c>
      <c r="F10780" s="5">
        <f t="shared" si="85"/>
        <v>1.4353380221042057E-4</v>
      </c>
    </row>
    <row r="10781" spans="1:6" ht="15.75" customHeight="1" x14ac:dyDescent="0.25">
      <c r="A10781" s="1" t="str">
        <f t="shared" si="84"/>
        <v>tambahan_NOUN</v>
      </c>
      <c r="B10781" s="1" t="s">
        <v>1320</v>
      </c>
      <c r="C10781" s="1" t="s">
        <v>7</v>
      </c>
      <c r="D10781" s="1">
        <v>2020</v>
      </c>
      <c r="E10781" s="1">
        <v>2</v>
      </c>
      <c r="F10781" s="5">
        <f t="shared" si="85"/>
        <v>5.87026709715292E-4</v>
      </c>
    </row>
    <row r="10782" spans="1:6" ht="15.75" customHeight="1" x14ac:dyDescent="0.25">
      <c r="A10782" s="1" t="str">
        <f t="shared" si="84"/>
        <v>tampak_ADJ</v>
      </c>
      <c r="B10782" s="1" t="s">
        <v>2504</v>
      </c>
      <c r="C10782" s="1" t="s">
        <v>0</v>
      </c>
      <c r="D10782" s="1">
        <v>2022</v>
      </c>
      <c r="E10782" s="1">
        <v>3</v>
      </c>
      <c r="F10782" s="5">
        <f t="shared" si="85"/>
        <v>2.1530070331563083E-4</v>
      </c>
    </row>
    <row r="10783" spans="1:6" ht="15.75" customHeight="1" x14ac:dyDescent="0.25">
      <c r="A10783" s="1" t="str">
        <f t="shared" si="84"/>
        <v>tampaknya_ADV</v>
      </c>
      <c r="B10783" s="1" t="s">
        <v>3794</v>
      </c>
      <c r="C10783" s="1" t="s">
        <v>2</v>
      </c>
      <c r="D10783" s="1">
        <v>2022</v>
      </c>
      <c r="E10783" s="1">
        <v>1</v>
      </c>
      <c r="F10783" s="5">
        <f t="shared" si="85"/>
        <v>7.1766901105210283E-5</v>
      </c>
    </row>
    <row r="10784" spans="1:6" ht="15.75" customHeight="1" x14ac:dyDescent="0.25">
      <c r="A10784" s="1" t="str">
        <f t="shared" si="84"/>
        <v>tanamkan_VERB</v>
      </c>
      <c r="B10784" s="1" t="s">
        <v>4811</v>
      </c>
      <c r="C10784" s="1" t="s">
        <v>13</v>
      </c>
      <c r="D10784" s="1">
        <v>2023</v>
      </c>
      <c r="E10784" s="1">
        <v>1</v>
      </c>
      <c r="F10784" s="5">
        <f t="shared" si="85"/>
        <v>5.6328507857826844E-5</v>
      </c>
    </row>
    <row r="10785" spans="1:6" ht="15.75" customHeight="1" x14ac:dyDescent="0.25">
      <c r="A10785" s="1" t="str">
        <f t="shared" si="84"/>
        <v>tanda_NOUN</v>
      </c>
      <c r="B10785" s="1" t="s">
        <v>1818</v>
      </c>
      <c r="C10785" s="1" t="s">
        <v>7</v>
      </c>
      <c r="D10785" s="1">
        <v>2020</v>
      </c>
      <c r="E10785" s="1">
        <v>1</v>
      </c>
      <c r="F10785" s="5">
        <f t="shared" si="85"/>
        <v>2.93513354857646E-4</v>
      </c>
    </row>
    <row r="10786" spans="1:6" ht="15.75" customHeight="1" x14ac:dyDescent="0.25">
      <c r="A10786" s="1" t="str">
        <f t="shared" si="84"/>
        <v>tanda_NOUN</v>
      </c>
      <c r="B10786" s="1" t="s">
        <v>1818</v>
      </c>
      <c r="C10786" s="1" t="s">
        <v>7</v>
      </c>
      <c r="D10786" s="1">
        <v>2023</v>
      </c>
      <c r="E10786" s="1">
        <v>1</v>
      </c>
      <c r="F10786" s="5">
        <f t="shared" si="85"/>
        <v>5.6328507857826844E-5</v>
      </c>
    </row>
    <row r="10787" spans="1:6" ht="15.75" customHeight="1" x14ac:dyDescent="0.25">
      <c r="A10787" s="1" t="str">
        <f t="shared" si="84"/>
        <v>tangan_NOUN</v>
      </c>
      <c r="B10787" s="1" t="s">
        <v>4810</v>
      </c>
      <c r="C10787" s="1" t="s">
        <v>7</v>
      </c>
      <c r="D10787" s="1">
        <v>2023</v>
      </c>
      <c r="E10787" s="1">
        <v>1</v>
      </c>
      <c r="F10787" s="5">
        <f t="shared" si="85"/>
        <v>5.6328507857826844E-5</v>
      </c>
    </row>
    <row r="10788" spans="1:6" ht="15.75" customHeight="1" x14ac:dyDescent="0.25">
      <c r="A10788" s="1" t="str">
        <f t="shared" si="84"/>
        <v>tangga_NOUN</v>
      </c>
      <c r="B10788" s="1" t="s">
        <v>324</v>
      </c>
      <c r="C10788" s="1" t="s">
        <v>7</v>
      </c>
      <c r="D10788" s="1">
        <v>2018</v>
      </c>
      <c r="E10788" s="1">
        <v>1</v>
      </c>
      <c r="F10788" s="5">
        <f t="shared" si="85"/>
        <v>2.5188916876574307E-3</v>
      </c>
    </row>
    <row r="10789" spans="1:6" ht="15.75" customHeight="1" x14ac:dyDescent="0.25">
      <c r="A10789" s="1" t="str">
        <f t="shared" si="84"/>
        <v>tangga_NOUN</v>
      </c>
      <c r="B10789" s="1" t="s">
        <v>324</v>
      </c>
      <c r="C10789" s="1" t="s">
        <v>7</v>
      </c>
      <c r="D10789" s="1">
        <v>2020</v>
      </c>
      <c r="E10789" s="1">
        <v>1</v>
      </c>
      <c r="F10789" s="5">
        <f t="shared" si="85"/>
        <v>2.93513354857646E-4</v>
      </c>
    </row>
    <row r="10790" spans="1:6" ht="15.75" customHeight="1" x14ac:dyDescent="0.25">
      <c r="A10790" s="1" t="str">
        <f t="shared" si="84"/>
        <v>tangga_NOUN</v>
      </c>
      <c r="B10790" s="1" t="s">
        <v>324</v>
      </c>
      <c r="C10790" s="1" t="s">
        <v>7</v>
      </c>
      <c r="D10790" s="1">
        <v>2021</v>
      </c>
      <c r="E10790" s="1">
        <v>2</v>
      </c>
      <c r="F10790" s="5">
        <f t="shared" si="85"/>
        <v>3.7678975131876413E-4</v>
      </c>
    </row>
    <row r="10791" spans="1:6" ht="15.75" customHeight="1" x14ac:dyDescent="0.25">
      <c r="A10791" s="1" t="str">
        <f t="shared" si="84"/>
        <v>tangga_NOUN</v>
      </c>
      <c r="B10791" s="1" t="s">
        <v>324</v>
      </c>
      <c r="C10791" s="1" t="s">
        <v>7</v>
      </c>
      <c r="D10791" s="1">
        <v>2022</v>
      </c>
      <c r="E10791" s="1">
        <v>3</v>
      </c>
      <c r="F10791" s="5">
        <f t="shared" si="85"/>
        <v>2.1530070331563083E-4</v>
      </c>
    </row>
    <row r="10792" spans="1:6" ht="15.75" customHeight="1" x14ac:dyDescent="0.25">
      <c r="A10792" s="1" t="str">
        <f t="shared" si="84"/>
        <v>tanggal_NOUN</v>
      </c>
      <c r="B10792" s="1" t="s">
        <v>1414</v>
      </c>
      <c r="C10792" s="1" t="s">
        <v>7</v>
      </c>
      <c r="D10792" s="1">
        <v>2022</v>
      </c>
      <c r="E10792" s="1">
        <v>1</v>
      </c>
      <c r="F10792" s="5">
        <f t="shared" si="85"/>
        <v>7.1766901105210283E-5</v>
      </c>
    </row>
    <row r="10793" spans="1:6" ht="15.75" customHeight="1" x14ac:dyDescent="0.25">
      <c r="A10793" s="1" t="str">
        <f t="shared" si="84"/>
        <v>tanggal_NOUN</v>
      </c>
      <c r="B10793" s="1" t="s">
        <v>1414</v>
      </c>
      <c r="C10793" s="1" t="s">
        <v>7</v>
      </c>
      <c r="D10793" s="1">
        <v>2023</v>
      </c>
      <c r="E10793" s="1">
        <v>8</v>
      </c>
      <c r="F10793" s="5">
        <f t="shared" si="85"/>
        <v>4.5062806286261475E-4</v>
      </c>
    </row>
    <row r="10794" spans="1:6" ht="15.75" customHeight="1" x14ac:dyDescent="0.25">
      <c r="A10794" s="1" t="str">
        <f t="shared" si="84"/>
        <v>tanggapan_NOUN</v>
      </c>
      <c r="B10794" s="1" t="s">
        <v>1745</v>
      </c>
      <c r="C10794" s="1" t="s">
        <v>7</v>
      </c>
      <c r="D10794" s="1">
        <v>2020</v>
      </c>
      <c r="E10794" s="1">
        <v>1</v>
      </c>
      <c r="F10794" s="5">
        <f t="shared" si="85"/>
        <v>2.93513354857646E-4</v>
      </c>
    </row>
    <row r="10795" spans="1:6" ht="15.75" customHeight="1" x14ac:dyDescent="0.25">
      <c r="A10795" s="1" t="str">
        <f t="shared" si="84"/>
        <v>tanggapan_NOUN</v>
      </c>
      <c r="B10795" s="1" t="s">
        <v>1745</v>
      </c>
      <c r="C10795" s="1" t="s">
        <v>7</v>
      </c>
      <c r="D10795" s="1">
        <v>2022</v>
      </c>
      <c r="E10795" s="1">
        <v>1</v>
      </c>
      <c r="F10795" s="5">
        <f t="shared" si="85"/>
        <v>7.1766901105210283E-5</v>
      </c>
    </row>
    <row r="10796" spans="1:6" ht="15.75" customHeight="1" x14ac:dyDescent="0.25">
      <c r="A10796" s="1" t="str">
        <f t="shared" si="84"/>
        <v>tangguh_ADJ</v>
      </c>
      <c r="B10796" s="1" t="s">
        <v>4809</v>
      </c>
      <c r="C10796" s="1" t="s">
        <v>0</v>
      </c>
      <c r="D10796" s="1">
        <v>2023</v>
      </c>
      <c r="E10796" s="1">
        <v>1</v>
      </c>
      <c r="F10796" s="5">
        <f t="shared" si="85"/>
        <v>5.6328507857826844E-5</v>
      </c>
    </row>
    <row r="10797" spans="1:6" ht="15.75" customHeight="1" x14ac:dyDescent="0.25">
      <c r="A10797" s="1" t="str">
        <f t="shared" si="84"/>
        <v>tanggung_VERB</v>
      </c>
      <c r="B10797" s="1" t="s">
        <v>3455</v>
      </c>
      <c r="C10797" s="1" t="s">
        <v>13</v>
      </c>
      <c r="D10797" s="1">
        <v>2023</v>
      </c>
      <c r="E10797" s="1">
        <v>2</v>
      </c>
      <c r="F10797" s="5">
        <f t="shared" si="85"/>
        <v>1.1265701571565369E-4</v>
      </c>
    </row>
    <row r="10798" spans="1:6" ht="15.75" customHeight="1" x14ac:dyDescent="0.25">
      <c r="A10798" s="1" t="str">
        <f t="shared" si="84"/>
        <v>tanpa_ADP</v>
      </c>
      <c r="B10798" s="1" t="s">
        <v>7014</v>
      </c>
      <c r="C10798" s="1" t="s">
        <v>1</v>
      </c>
      <c r="D10798" s="1">
        <v>2019</v>
      </c>
      <c r="E10798" s="1">
        <v>1</v>
      </c>
      <c r="F10798" s="5">
        <f t="shared" si="85"/>
        <v>8.7719298245614037E-4</v>
      </c>
    </row>
    <row r="10799" spans="1:6" ht="15.75" customHeight="1" x14ac:dyDescent="0.25">
      <c r="A10799" s="1" t="str">
        <f t="shared" si="84"/>
        <v>tanpa_ADP</v>
      </c>
      <c r="B10799" s="1" t="s">
        <v>7014</v>
      </c>
      <c r="C10799" s="1" t="s">
        <v>1</v>
      </c>
      <c r="D10799" s="1">
        <v>2020</v>
      </c>
      <c r="E10799" s="1">
        <v>1</v>
      </c>
      <c r="F10799" s="5">
        <f t="shared" si="85"/>
        <v>2.93513354857646E-4</v>
      </c>
    </row>
    <row r="10800" spans="1:6" ht="15.75" customHeight="1" x14ac:dyDescent="0.25">
      <c r="A10800" s="1" t="str">
        <f t="shared" si="84"/>
        <v>tanpa_ADP</v>
      </c>
      <c r="B10800" s="1" t="s">
        <v>7014</v>
      </c>
      <c r="C10800" s="1" t="s">
        <v>1</v>
      </c>
      <c r="D10800" s="1">
        <v>2021</v>
      </c>
      <c r="E10800" s="1">
        <v>2</v>
      </c>
      <c r="F10800" s="5">
        <f t="shared" si="85"/>
        <v>3.7678975131876413E-4</v>
      </c>
    </row>
    <row r="10801" spans="1:6" ht="15.75" customHeight="1" x14ac:dyDescent="0.25">
      <c r="A10801" s="1" t="str">
        <f t="shared" si="84"/>
        <v>tanpa_ADP</v>
      </c>
      <c r="B10801" s="1" t="s">
        <v>7014</v>
      </c>
      <c r="C10801" s="1" t="s">
        <v>1</v>
      </c>
      <c r="D10801" s="1">
        <v>2022</v>
      </c>
      <c r="E10801" s="1">
        <v>4</v>
      </c>
      <c r="F10801" s="5">
        <f t="shared" si="85"/>
        <v>2.8706760442084113E-4</v>
      </c>
    </row>
    <row r="10802" spans="1:6" ht="15.75" customHeight="1" x14ac:dyDescent="0.25">
      <c r="A10802" s="1" t="str">
        <f t="shared" si="84"/>
        <v>tanpa_ADP</v>
      </c>
      <c r="B10802" s="1" t="s">
        <v>7014</v>
      </c>
      <c r="C10802" s="1" t="s">
        <v>1</v>
      </c>
      <c r="D10802" s="1">
        <v>2023</v>
      </c>
      <c r="E10802" s="1">
        <v>10</v>
      </c>
      <c r="F10802" s="5">
        <f t="shared" si="85"/>
        <v>5.6328507857826842E-4</v>
      </c>
    </row>
    <row r="10803" spans="1:6" ht="15.75" customHeight="1" x14ac:dyDescent="0.25">
      <c r="A10803" s="1" t="str">
        <f t="shared" si="84"/>
        <v>tanya_VERB</v>
      </c>
      <c r="B10803" s="1" t="s">
        <v>3454</v>
      </c>
      <c r="C10803" s="1" t="s">
        <v>13</v>
      </c>
      <c r="D10803" s="1">
        <v>2023</v>
      </c>
      <c r="E10803" s="1">
        <v>2</v>
      </c>
      <c r="F10803" s="5">
        <f t="shared" si="85"/>
        <v>1.1265701571565369E-4</v>
      </c>
    </row>
    <row r="10804" spans="1:6" ht="15.75" customHeight="1" x14ac:dyDescent="0.25">
      <c r="A10804" s="1" t="str">
        <f t="shared" si="84"/>
        <v>tapi_CCONJ</v>
      </c>
      <c r="B10804" s="1" t="s">
        <v>7015</v>
      </c>
      <c r="C10804" s="1" t="s">
        <v>4</v>
      </c>
      <c r="D10804" s="1">
        <v>2018</v>
      </c>
      <c r="E10804" s="1">
        <v>3</v>
      </c>
      <c r="F10804" s="5">
        <f t="shared" si="85"/>
        <v>7.556675062972292E-3</v>
      </c>
    </row>
    <row r="10805" spans="1:6" ht="15.75" customHeight="1" x14ac:dyDescent="0.25">
      <c r="A10805" s="1" t="str">
        <f t="shared" si="84"/>
        <v>tapi_CCONJ</v>
      </c>
      <c r="B10805" s="1" t="s">
        <v>7015</v>
      </c>
      <c r="C10805" s="1" t="s">
        <v>4</v>
      </c>
      <c r="D10805" s="1">
        <v>2019</v>
      </c>
      <c r="E10805" s="1">
        <v>1</v>
      </c>
      <c r="F10805" s="5">
        <f t="shared" si="85"/>
        <v>8.7719298245614037E-4</v>
      </c>
    </row>
    <row r="10806" spans="1:6" ht="15.75" customHeight="1" x14ac:dyDescent="0.25">
      <c r="A10806" s="1" t="str">
        <f t="shared" si="84"/>
        <v>tapi_CCONJ</v>
      </c>
      <c r="B10806" s="1" t="s">
        <v>7015</v>
      </c>
      <c r="C10806" s="1" t="s">
        <v>4</v>
      </c>
      <c r="D10806" s="1">
        <v>2020</v>
      </c>
      <c r="E10806" s="1">
        <v>13</v>
      </c>
      <c r="F10806" s="5">
        <f t="shared" si="85"/>
        <v>3.8156736131493983E-3</v>
      </c>
    </row>
    <row r="10807" spans="1:6" ht="15.75" customHeight="1" x14ac:dyDescent="0.25">
      <c r="A10807" s="1" t="str">
        <f t="shared" si="84"/>
        <v>tapi_CCONJ</v>
      </c>
      <c r="B10807" s="1" t="s">
        <v>7015</v>
      </c>
      <c r="C10807" s="1" t="s">
        <v>4</v>
      </c>
      <c r="D10807" s="1">
        <v>2021</v>
      </c>
      <c r="E10807" s="1">
        <v>33</v>
      </c>
      <c r="F10807" s="5">
        <f t="shared" si="85"/>
        <v>6.2170308967596085E-3</v>
      </c>
    </row>
    <row r="10808" spans="1:6" ht="15.75" customHeight="1" x14ac:dyDescent="0.25">
      <c r="A10808" s="1" t="str">
        <f t="shared" si="84"/>
        <v>tapi_CCONJ</v>
      </c>
      <c r="B10808" s="1" t="s">
        <v>7015</v>
      </c>
      <c r="C10808" s="1" t="s">
        <v>4</v>
      </c>
      <c r="D10808" s="1">
        <v>2022</v>
      </c>
      <c r="E10808" s="1">
        <v>82</v>
      </c>
      <c r="F10808" s="5">
        <f t="shared" si="85"/>
        <v>5.8848858906272424E-3</v>
      </c>
    </row>
    <row r="10809" spans="1:6" ht="15.75" customHeight="1" x14ac:dyDescent="0.25">
      <c r="A10809" s="1" t="str">
        <f t="shared" si="84"/>
        <v>tapi_CCONJ</v>
      </c>
      <c r="B10809" s="1" t="s">
        <v>7015</v>
      </c>
      <c r="C10809" s="1" t="s">
        <v>4</v>
      </c>
      <c r="D10809" s="1">
        <v>2023</v>
      </c>
      <c r="E10809" s="1">
        <v>56</v>
      </c>
      <c r="F10809" s="5">
        <f t="shared" si="85"/>
        <v>3.1543964400383034E-3</v>
      </c>
    </row>
    <row r="10810" spans="1:6" ht="15.75" customHeight="1" x14ac:dyDescent="0.25">
      <c r="A10810" s="1" t="str">
        <f t="shared" si="84"/>
        <v>taraf_X</v>
      </c>
      <c r="B10810" s="1" t="s">
        <v>4808</v>
      </c>
      <c r="C10810" s="1" t="s">
        <v>14</v>
      </c>
      <c r="D10810" s="1">
        <v>2023</v>
      </c>
      <c r="E10810" s="1">
        <v>1</v>
      </c>
      <c r="F10810" s="5">
        <f t="shared" si="85"/>
        <v>5.6328507857826844E-5</v>
      </c>
    </row>
    <row r="10811" spans="1:6" ht="15.75" customHeight="1" x14ac:dyDescent="0.25">
      <c r="A10811" s="1" t="str">
        <f t="shared" si="84"/>
        <v>target_NOUN</v>
      </c>
      <c r="B10811" s="1" t="s">
        <v>3792</v>
      </c>
      <c r="C10811" s="1" t="s">
        <v>7</v>
      </c>
      <c r="D10811" s="1">
        <v>2022</v>
      </c>
      <c r="E10811" s="1">
        <v>1</v>
      </c>
      <c r="F10811" s="5">
        <f t="shared" si="85"/>
        <v>7.1766901105210283E-5</v>
      </c>
    </row>
    <row r="10812" spans="1:6" ht="15.75" customHeight="1" x14ac:dyDescent="0.25">
      <c r="A10812" s="1" t="str">
        <f t="shared" si="84"/>
        <v>tarik_VERB</v>
      </c>
      <c r="B10812" s="1" t="s">
        <v>3791</v>
      </c>
      <c r="C10812" s="1" t="s">
        <v>13</v>
      </c>
      <c r="D10812" s="1">
        <v>2022</v>
      </c>
      <c r="E10812" s="1">
        <v>1</v>
      </c>
      <c r="F10812" s="5">
        <f t="shared" si="85"/>
        <v>7.1766901105210283E-5</v>
      </c>
    </row>
    <row r="10813" spans="1:6" ht="15.75" customHeight="1" x14ac:dyDescent="0.25">
      <c r="A10813" s="1" t="str">
        <f t="shared" si="84"/>
        <v>taro_X</v>
      </c>
      <c r="B10813" s="1" t="s">
        <v>4807</v>
      </c>
      <c r="C10813" s="1" t="s">
        <v>14</v>
      </c>
      <c r="D10813" s="1">
        <v>2023</v>
      </c>
      <c r="E10813" s="1">
        <v>1</v>
      </c>
      <c r="F10813" s="5">
        <f t="shared" si="85"/>
        <v>5.6328507857826844E-5</v>
      </c>
    </row>
    <row r="10814" spans="1:6" ht="15.75" customHeight="1" x14ac:dyDescent="0.25">
      <c r="A10814" s="1" t="str">
        <f t="shared" si="84"/>
        <v>taruh_VERB</v>
      </c>
      <c r="B10814" s="1" t="s">
        <v>4806</v>
      </c>
      <c r="C10814" s="1" t="s">
        <v>13</v>
      </c>
      <c r="D10814" s="1">
        <v>2023</v>
      </c>
      <c r="E10814" s="1">
        <v>1</v>
      </c>
      <c r="F10814" s="5">
        <f t="shared" si="85"/>
        <v>5.6328507857826844E-5</v>
      </c>
    </row>
    <row r="10815" spans="1:6" ht="15.75" customHeight="1" x14ac:dyDescent="0.25">
      <c r="A10815" s="1" t="str">
        <f t="shared" si="84"/>
        <v>tatih_X</v>
      </c>
      <c r="B10815" s="1" t="s">
        <v>4805</v>
      </c>
      <c r="C10815" s="1" t="s">
        <v>14</v>
      </c>
      <c r="D10815" s="1">
        <v>2023</v>
      </c>
      <c r="E10815" s="1">
        <v>1</v>
      </c>
      <c r="F10815" s="5">
        <f t="shared" si="85"/>
        <v>5.6328507857826844E-5</v>
      </c>
    </row>
    <row r="10816" spans="1:6" ht="15.75" customHeight="1" x14ac:dyDescent="0.25">
      <c r="A10816" s="1" t="str">
        <f t="shared" si="84"/>
        <v>tattoo_X</v>
      </c>
      <c r="B10816" s="1" t="s">
        <v>3119</v>
      </c>
      <c r="C10816" s="1" t="s">
        <v>14</v>
      </c>
      <c r="D10816" s="1">
        <v>2022</v>
      </c>
      <c r="E10816" s="1">
        <v>2</v>
      </c>
      <c r="F10816" s="5">
        <f t="shared" si="85"/>
        <v>1.4353380221042057E-4</v>
      </c>
    </row>
    <row r="10817" spans="1:6" ht="15.75" customHeight="1" x14ac:dyDescent="0.25">
      <c r="A10817" s="1" t="str">
        <f t="shared" si="84"/>
        <v>tau_VERB</v>
      </c>
      <c r="B10817" s="1" t="s">
        <v>88</v>
      </c>
      <c r="C10817" s="1" t="s">
        <v>13</v>
      </c>
      <c r="D10817" s="1">
        <v>2018</v>
      </c>
      <c r="E10817" s="1">
        <v>2</v>
      </c>
      <c r="F10817" s="5">
        <f t="shared" si="85"/>
        <v>5.0377833753148613E-3</v>
      </c>
    </row>
    <row r="10818" spans="1:6" ht="15.75" customHeight="1" x14ac:dyDescent="0.25">
      <c r="A10818" s="1" t="str">
        <f t="shared" si="84"/>
        <v>tau_VERB</v>
      </c>
      <c r="B10818" s="1" t="s">
        <v>88</v>
      </c>
      <c r="C10818" s="1" t="s">
        <v>13</v>
      </c>
      <c r="D10818" s="1">
        <v>2019</v>
      </c>
      <c r="E10818" s="1">
        <v>2</v>
      </c>
      <c r="F10818" s="5">
        <f t="shared" si="85"/>
        <v>1.7543859649122807E-3</v>
      </c>
    </row>
    <row r="10819" spans="1:6" ht="15.75" customHeight="1" x14ac:dyDescent="0.25">
      <c r="A10819" s="1" t="str">
        <f t="shared" si="84"/>
        <v>tau_VERB</v>
      </c>
      <c r="B10819" s="1" t="s">
        <v>88</v>
      </c>
      <c r="C10819" s="1" t="s">
        <v>13</v>
      </c>
      <c r="D10819" s="1">
        <v>2020</v>
      </c>
      <c r="E10819" s="1">
        <v>5</v>
      </c>
      <c r="F10819" s="5">
        <f t="shared" si="85"/>
        <v>1.4675667742882301E-3</v>
      </c>
    </row>
    <row r="10820" spans="1:6" ht="15.75" customHeight="1" x14ac:dyDescent="0.25">
      <c r="A10820" s="1" t="str">
        <f t="shared" si="84"/>
        <v>tau_VERB</v>
      </c>
      <c r="B10820" s="1" t="s">
        <v>88</v>
      </c>
      <c r="C10820" s="1" t="s">
        <v>13</v>
      </c>
      <c r="D10820" s="1">
        <v>2021</v>
      </c>
      <c r="E10820" s="1">
        <v>10</v>
      </c>
      <c r="F10820" s="5">
        <f t="shared" si="85"/>
        <v>1.8839487565938207E-3</v>
      </c>
    </row>
    <row r="10821" spans="1:6" ht="15.75" customHeight="1" x14ac:dyDescent="0.25">
      <c r="A10821" s="1" t="str">
        <f t="shared" si="84"/>
        <v>tau_VERB</v>
      </c>
      <c r="B10821" s="1" t="s">
        <v>88</v>
      </c>
      <c r="C10821" s="1" t="s">
        <v>13</v>
      </c>
      <c r="D10821" s="1">
        <v>2022</v>
      </c>
      <c r="E10821" s="1">
        <v>30</v>
      </c>
      <c r="F10821" s="5">
        <f t="shared" si="85"/>
        <v>2.1530070331563082E-3</v>
      </c>
    </row>
    <row r="10822" spans="1:6" ht="15.75" customHeight="1" x14ac:dyDescent="0.25">
      <c r="A10822" s="1" t="str">
        <f t="shared" si="84"/>
        <v>tau_VERB</v>
      </c>
      <c r="B10822" s="1" t="s">
        <v>88</v>
      </c>
      <c r="C10822" s="1" t="s">
        <v>13</v>
      </c>
      <c r="D10822" s="1">
        <v>2023</v>
      </c>
      <c r="E10822" s="1">
        <v>14</v>
      </c>
      <c r="F10822" s="5">
        <f t="shared" si="85"/>
        <v>7.8859911000957585E-4</v>
      </c>
    </row>
    <row r="10823" spans="1:6" ht="15.75" customHeight="1" x14ac:dyDescent="0.25">
      <c r="A10823" s="1" t="str">
        <f t="shared" si="84"/>
        <v>tbh_X</v>
      </c>
      <c r="B10823" s="1" t="s">
        <v>7016</v>
      </c>
      <c r="C10823" s="1" t="s">
        <v>14</v>
      </c>
      <c r="D10823" s="1">
        <v>2021</v>
      </c>
      <c r="E10823" s="1">
        <v>1</v>
      </c>
      <c r="F10823" s="5">
        <f t="shared" si="85"/>
        <v>1.8839487565938207E-4</v>
      </c>
    </row>
    <row r="10824" spans="1:6" ht="15.75" customHeight="1" x14ac:dyDescent="0.25">
      <c r="A10824" s="1" t="str">
        <f t="shared" si="84"/>
        <v>tbh_X</v>
      </c>
      <c r="B10824" s="1" t="s">
        <v>7016</v>
      </c>
      <c r="C10824" s="1" t="s">
        <v>14</v>
      </c>
      <c r="D10824" s="1">
        <v>2022</v>
      </c>
      <c r="E10824" s="1">
        <v>1</v>
      </c>
      <c r="F10824" s="5">
        <f t="shared" si="85"/>
        <v>7.1766901105210283E-5</v>
      </c>
    </row>
    <row r="10825" spans="1:6" ht="15.75" customHeight="1" x14ac:dyDescent="0.25">
      <c r="A10825" s="1" t="str">
        <f t="shared" si="84"/>
        <v>tbr_X</v>
      </c>
      <c r="B10825" s="1" t="s">
        <v>3790</v>
      </c>
      <c r="C10825" s="1" t="s">
        <v>14</v>
      </c>
      <c r="D10825" s="1">
        <v>2022</v>
      </c>
      <c r="E10825" s="1">
        <v>1</v>
      </c>
      <c r="F10825" s="5">
        <f t="shared" si="85"/>
        <v>7.1766901105210283E-5</v>
      </c>
    </row>
    <row r="10826" spans="1:6" ht="15.75" customHeight="1" x14ac:dyDescent="0.25">
      <c r="A10826" s="1" t="str">
        <f t="shared" si="84"/>
        <v>td_X</v>
      </c>
      <c r="B10826" s="1" t="s">
        <v>3789</v>
      </c>
      <c r="C10826" s="1" t="s">
        <v>14</v>
      </c>
      <c r="D10826" s="1">
        <v>2022</v>
      </c>
      <c r="E10826" s="1">
        <v>1</v>
      </c>
      <c r="F10826" s="5">
        <f t="shared" si="85"/>
        <v>7.1766901105210283E-5</v>
      </c>
    </row>
    <row r="10827" spans="1:6" ht="15.75" customHeight="1" x14ac:dyDescent="0.25">
      <c r="A10827" s="1" t="str">
        <f t="shared" si="84"/>
        <v>tdk_PART</v>
      </c>
      <c r="B10827" s="1" t="s">
        <v>7017</v>
      </c>
      <c r="C10827" s="1" t="s">
        <v>9</v>
      </c>
      <c r="D10827" s="1">
        <v>2022</v>
      </c>
      <c r="E10827" s="1">
        <v>3</v>
      </c>
      <c r="F10827" s="5">
        <f t="shared" si="85"/>
        <v>2.1530070331563083E-4</v>
      </c>
    </row>
    <row r="10828" spans="1:6" ht="15.75" customHeight="1" x14ac:dyDescent="0.25">
      <c r="A10828" s="1" t="str">
        <f t="shared" si="84"/>
        <v>tdk_PART</v>
      </c>
      <c r="B10828" s="1" t="s">
        <v>7017</v>
      </c>
      <c r="C10828" s="1" t="s">
        <v>9</v>
      </c>
      <c r="D10828" s="1">
        <v>2023</v>
      </c>
      <c r="E10828" s="1">
        <v>85</v>
      </c>
      <c r="F10828" s="5">
        <f t="shared" si="85"/>
        <v>4.7879231679152819E-3</v>
      </c>
    </row>
    <row r="10829" spans="1:6" ht="15.75" customHeight="1" x14ac:dyDescent="0.25">
      <c r="A10829" s="1" t="str">
        <f t="shared" si="84"/>
        <v>tea_X</v>
      </c>
      <c r="B10829" s="1" t="s">
        <v>2461</v>
      </c>
      <c r="C10829" s="1" t="s">
        <v>14</v>
      </c>
      <c r="D10829" s="1">
        <v>2023</v>
      </c>
      <c r="E10829" s="1">
        <v>4</v>
      </c>
      <c r="F10829" s="5">
        <f t="shared" si="85"/>
        <v>2.2531403143130738E-4</v>
      </c>
    </row>
    <row r="10830" spans="1:6" ht="15.75" customHeight="1" x14ac:dyDescent="0.25">
      <c r="A10830" s="1" t="str">
        <f t="shared" si="84"/>
        <v>teach_X</v>
      </c>
      <c r="B10830" s="1" t="s">
        <v>4804</v>
      </c>
      <c r="C10830" s="1" t="s">
        <v>14</v>
      </c>
      <c r="D10830" s="1">
        <v>2023</v>
      </c>
      <c r="E10830" s="1">
        <v>1</v>
      </c>
      <c r="F10830" s="5">
        <f t="shared" si="85"/>
        <v>5.6328507857826844E-5</v>
      </c>
    </row>
    <row r="10831" spans="1:6" ht="15.75" customHeight="1" x14ac:dyDescent="0.25">
      <c r="A10831" s="1" t="str">
        <f t="shared" si="84"/>
        <v>tears_X</v>
      </c>
      <c r="B10831" s="1" t="s">
        <v>1919</v>
      </c>
      <c r="C10831" s="1" t="s">
        <v>14</v>
      </c>
      <c r="D10831" s="1">
        <v>2021</v>
      </c>
      <c r="E10831" s="1">
        <v>1</v>
      </c>
      <c r="F10831" s="5">
        <f t="shared" si="85"/>
        <v>1.8839487565938207E-4</v>
      </c>
    </row>
    <row r="10832" spans="1:6" ht="15.75" customHeight="1" x14ac:dyDescent="0.25">
      <c r="A10832" s="1" t="str">
        <f t="shared" si="84"/>
        <v>tears_X</v>
      </c>
      <c r="B10832" s="1" t="s">
        <v>1919</v>
      </c>
      <c r="C10832" s="1" t="s">
        <v>14</v>
      </c>
      <c r="D10832" s="1">
        <v>2022</v>
      </c>
      <c r="E10832" s="1">
        <v>1</v>
      </c>
      <c r="F10832" s="5">
        <f t="shared" si="85"/>
        <v>7.1766901105210283E-5</v>
      </c>
    </row>
    <row r="10833" spans="1:6" ht="15.75" customHeight="1" x14ac:dyDescent="0.25">
      <c r="A10833" s="1" t="str">
        <f t="shared" si="84"/>
        <v>tears_X</v>
      </c>
      <c r="B10833" s="1" t="s">
        <v>1919</v>
      </c>
      <c r="C10833" s="1" t="s">
        <v>14</v>
      </c>
      <c r="D10833" s="1">
        <v>2023</v>
      </c>
      <c r="E10833" s="1">
        <v>1</v>
      </c>
      <c r="F10833" s="5">
        <f t="shared" si="85"/>
        <v>5.6328507857826844E-5</v>
      </c>
    </row>
    <row r="10834" spans="1:6" ht="15.75" customHeight="1" x14ac:dyDescent="0.25">
      <c r="A10834" s="1" t="str">
        <f t="shared" si="84"/>
        <v>teater_NOUN</v>
      </c>
      <c r="B10834" s="1" t="s">
        <v>4803</v>
      </c>
      <c r="C10834" s="1" t="s">
        <v>7</v>
      </c>
      <c r="D10834" s="1">
        <v>2023</v>
      </c>
      <c r="E10834" s="1">
        <v>1</v>
      </c>
      <c r="F10834" s="5">
        <f t="shared" si="85"/>
        <v>5.6328507857826844E-5</v>
      </c>
    </row>
    <row r="10835" spans="1:6" ht="15.75" customHeight="1" x14ac:dyDescent="0.25">
      <c r="A10835" s="1" t="str">
        <f t="shared" si="84"/>
        <v>tebal_ADJ</v>
      </c>
      <c r="B10835" s="1" t="s">
        <v>7018</v>
      </c>
      <c r="C10835" s="1" t="s">
        <v>0</v>
      </c>
      <c r="D10835" s="1">
        <v>2022</v>
      </c>
      <c r="E10835" s="1">
        <v>2</v>
      </c>
      <c r="F10835" s="5">
        <f t="shared" si="85"/>
        <v>1.4353380221042057E-4</v>
      </c>
    </row>
    <row r="10836" spans="1:6" ht="15.75" customHeight="1" x14ac:dyDescent="0.25">
      <c r="A10836" s="1" t="str">
        <f t="shared" si="84"/>
        <v>tebal_ADJ</v>
      </c>
      <c r="B10836" s="1" t="s">
        <v>7018</v>
      </c>
      <c r="C10836" s="1" t="s">
        <v>0</v>
      </c>
      <c r="D10836" s="1">
        <v>2023</v>
      </c>
      <c r="E10836" s="1">
        <v>1</v>
      </c>
      <c r="F10836" s="5">
        <f t="shared" si="85"/>
        <v>5.6328507857826844E-5</v>
      </c>
    </row>
    <row r="10837" spans="1:6" ht="15.75" customHeight="1" x14ac:dyDescent="0.25">
      <c r="A10837" s="1" t="str">
        <f t="shared" si="84"/>
        <v>tebusan_NOUN</v>
      </c>
      <c r="B10837" s="1" t="s">
        <v>3788</v>
      </c>
      <c r="C10837" s="1" t="s">
        <v>7</v>
      </c>
      <c r="D10837" s="1">
        <v>2022</v>
      </c>
      <c r="E10837" s="1">
        <v>1</v>
      </c>
      <c r="F10837" s="5">
        <f t="shared" si="85"/>
        <v>7.1766901105210283E-5</v>
      </c>
    </row>
    <row r="10838" spans="1:6" ht="15.75" customHeight="1" x14ac:dyDescent="0.25">
      <c r="A10838" s="1" t="str">
        <f t="shared" si="84"/>
        <v>technically_X</v>
      </c>
      <c r="B10838" s="1" t="s">
        <v>4802</v>
      </c>
      <c r="C10838" s="1" t="s">
        <v>14</v>
      </c>
      <c r="D10838" s="1">
        <v>2023</v>
      </c>
      <c r="E10838" s="1">
        <v>1</v>
      </c>
      <c r="F10838" s="5">
        <f t="shared" si="85"/>
        <v>5.6328507857826844E-5</v>
      </c>
    </row>
    <row r="10839" spans="1:6" ht="15.75" customHeight="1" x14ac:dyDescent="0.25">
      <c r="A10839" s="1" t="str">
        <f t="shared" si="84"/>
        <v>tega_ADJ</v>
      </c>
      <c r="B10839" s="1" t="s">
        <v>3787</v>
      </c>
      <c r="C10839" s="1" t="s">
        <v>0</v>
      </c>
      <c r="D10839" s="1">
        <v>2022</v>
      </c>
      <c r="E10839" s="1">
        <v>1</v>
      </c>
      <c r="F10839" s="5">
        <f t="shared" si="85"/>
        <v>7.1766901105210283E-5</v>
      </c>
    </row>
    <row r="10840" spans="1:6" ht="15.75" customHeight="1" x14ac:dyDescent="0.25">
      <c r="A10840" s="1" t="str">
        <f t="shared" si="84"/>
        <v>tegang_ADJ</v>
      </c>
      <c r="B10840" s="1" t="s">
        <v>3786</v>
      </c>
      <c r="C10840" s="1" t="s">
        <v>0</v>
      </c>
      <c r="D10840" s="1">
        <v>2022</v>
      </c>
      <c r="E10840" s="1">
        <v>1</v>
      </c>
      <c r="F10840" s="5">
        <f t="shared" si="85"/>
        <v>7.1766901105210283E-5</v>
      </c>
    </row>
    <row r="10841" spans="1:6" ht="15.75" customHeight="1" x14ac:dyDescent="0.25">
      <c r="A10841" s="1" t="str">
        <f t="shared" si="84"/>
        <v>teh_NOUN</v>
      </c>
      <c r="B10841" s="1" t="s">
        <v>3785</v>
      </c>
      <c r="C10841" s="1" t="s">
        <v>7</v>
      </c>
      <c r="D10841" s="1">
        <v>2022</v>
      </c>
      <c r="E10841" s="1">
        <v>1</v>
      </c>
      <c r="F10841" s="5">
        <f t="shared" si="85"/>
        <v>7.1766901105210283E-5</v>
      </c>
    </row>
    <row r="10842" spans="1:6" ht="15.75" customHeight="1" x14ac:dyDescent="0.25">
      <c r="A10842" s="1" t="str">
        <f t="shared" si="84"/>
        <v>tekad_NOUN</v>
      </c>
      <c r="B10842" s="1" t="s">
        <v>2018</v>
      </c>
      <c r="C10842" s="1" t="s">
        <v>7</v>
      </c>
      <c r="D10842" s="1">
        <v>2020</v>
      </c>
      <c r="E10842" s="1">
        <v>1</v>
      </c>
      <c r="F10842" s="5">
        <f t="shared" si="85"/>
        <v>2.93513354857646E-4</v>
      </c>
    </row>
    <row r="10843" spans="1:6" ht="15.75" customHeight="1" x14ac:dyDescent="0.25">
      <c r="A10843" s="1" t="str">
        <f t="shared" si="84"/>
        <v>tekanan_NOUN</v>
      </c>
      <c r="B10843" s="1" t="s">
        <v>2392</v>
      </c>
      <c r="C10843" s="1" t="s">
        <v>7</v>
      </c>
      <c r="D10843" s="1">
        <v>2021</v>
      </c>
      <c r="E10843" s="1">
        <v>1</v>
      </c>
      <c r="F10843" s="5">
        <f t="shared" si="85"/>
        <v>1.8839487565938207E-4</v>
      </c>
    </row>
    <row r="10844" spans="1:6" ht="15.75" customHeight="1" x14ac:dyDescent="0.25">
      <c r="A10844" s="1" t="str">
        <f t="shared" si="84"/>
        <v>tekanan_NOUN</v>
      </c>
      <c r="B10844" s="1" t="s">
        <v>2392</v>
      </c>
      <c r="C10844" s="1" t="s">
        <v>7</v>
      </c>
      <c r="D10844" s="1">
        <v>2023</v>
      </c>
      <c r="E10844" s="1">
        <v>1</v>
      </c>
      <c r="F10844" s="5">
        <f t="shared" si="85"/>
        <v>5.6328507857826844E-5</v>
      </c>
    </row>
    <row r="10845" spans="1:6" ht="15.75" customHeight="1" x14ac:dyDescent="0.25">
      <c r="A10845" s="1" t="str">
        <f t="shared" si="84"/>
        <v>teknik_NOUN</v>
      </c>
      <c r="B10845" s="1" t="s">
        <v>1744</v>
      </c>
      <c r="C10845" s="1" t="s">
        <v>7</v>
      </c>
      <c r="D10845" s="1">
        <v>2020</v>
      </c>
      <c r="E10845" s="1">
        <v>1</v>
      </c>
      <c r="F10845" s="5">
        <f t="shared" si="85"/>
        <v>2.93513354857646E-4</v>
      </c>
    </row>
    <row r="10846" spans="1:6" ht="15.75" customHeight="1" x14ac:dyDescent="0.25">
      <c r="A10846" s="1" t="str">
        <f t="shared" si="84"/>
        <v>teknik_NOUN</v>
      </c>
      <c r="B10846" s="1" t="s">
        <v>1744</v>
      </c>
      <c r="C10846" s="1" t="s">
        <v>7</v>
      </c>
      <c r="D10846" s="1">
        <v>2022</v>
      </c>
      <c r="E10846" s="1">
        <v>1</v>
      </c>
      <c r="F10846" s="5">
        <f t="shared" si="85"/>
        <v>7.1766901105210283E-5</v>
      </c>
    </row>
    <row r="10847" spans="1:6" ht="15.75" customHeight="1" x14ac:dyDescent="0.25">
      <c r="A10847" s="1" t="str">
        <f t="shared" si="84"/>
        <v>teknologi_NOUN</v>
      </c>
      <c r="B10847" s="1" t="s">
        <v>3453</v>
      </c>
      <c r="C10847" s="1" t="s">
        <v>7</v>
      </c>
      <c r="D10847" s="1">
        <v>2023</v>
      </c>
      <c r="E10847" s="1">
        <v>2</v>
      </c>
      <c r="F10847" s="5">
        <f t="shared" si="85"/>
        <v>1.1265701571565369E-4</v>
      </c>
    </row>
    <row r="10848" spans="1:6" ht="15.75" customHeight="1" x14ac:dyDescent="0.25">
      <c r="A10848" s="1" t="str">
        <f t="shared" si="84"/>
        <v>teks_NOUN</v>
      </c>
      <c r="B10848" s="1" t="s">
        <v>3118</v>
      </c>
      <c r="C10848" s="1" t="s">
        <v>7</v>
      </c>
      <c r="D10848" s="1">
        <v>2022</v>
      </c>
      <c r="E10848" s="1">
        <v>2</v>
      </c>
      <c r="F10848" s="5">
        <f t="shared" si="85"/>
        <v>1.4353380221042057E-4</v>
      </c>
    </row>
    <row r="10849" spans="1:6" ht="15.75" customHeight="1" x14ac:dyDescent="0.25">
      <c r="A10849" s="1" t="str">
        <f t="shared" si="84"/>
        <v>telah_AUX</v>
      </c>
      <c r="B10849" s="1" t="s">
        <v>745</v>
      </c>
      <c r="C10849" s="1" t="s">
        <v>3</v>
      </c>
      <c r="D10849" s="1">
        <v>2020</v>
      </c>
      <c r="E10849" s="1">
        <v>1</v>
      </c>
      <c r="F10849" s="5">
        <f t="shared" si="85"/>
        <v>2.93513354857646E-4</v>
      </c>
    </row>
    <row r="10850" spans="1:6" ht="15.75" customHeight="1" x14ac:dyDescent="0.25">
      <c r="A10850" s="1" t="str">
        <f t="shared" si="84"/>
        <v>telah_AUX</v>
      </c>
      <c r="B10850" s="1" t="s">
        <v>745</v>
      </c>
      <c r="C10850" s="1" t="s">
        <v>3</v>
      </c>
      <c r="D10850" s="1">
        <v>2021</v>
      </c>
      <c r="E10850" s="1">
        <v>2</v>
      </c>
      <c r="F10850" s="5">
        <f t="shared" si="85"/>
        <v>3.7678975131876413E-4</v>
      </c>
    </row>
    <row r="10851" spans="1:6" ht="15.75" customHeight="1" x14ac:dyDescent="0.25">
      <c r="A10851" s="1" t="str">
        <f t="shared" si="84"/>
        <v>telah_AUX</v>
      </c>
      <c r="B10851" s="1" t="s">
        <v>745</v>
      </c>
      <c r="C10851" s="1" t="s">
        <v>3</v>
      </c>
      <c r="D10851" s="1">
        <v>2022</v>
      </c>
      <c r="E10851" s="1">
        <v>6</v>
      </c>
      <c r="F10851" s="5">
        <f t="shared" si="85"/>
        <v>4.3060140663126167E-4</v>
      </c>
    </row>
    <row r="10852" spans="1:6" ht="15.75" customHeight="1" x14ac:dyDescent="0.25">
      <c r="A10852" s="1" t="str">
        <f t="shared" si="84"/>
        <v>telah_AUX</v>
      </c>
      <c r="B10852" s="1" t="s">
        <v>745</v>
      </c>
      <c r="C10852" s="1" t="s">
        <v>3</v>
      </c>
      <c r="D10852" s="1">
        <v>2023</v>
      </c>
      <c r="E10852" s="1">
        <v>2</v>
      </c>
      <c r="F10852" s="5">
        <f t="shared" si="85"/>
        <v>1.1265701571565369E-4</v>
      </c>
    </row>
    <row r="10853" spans="1:6" ht="15.75" customHeight="1" x14ac:dyDescent="0.25">
      <c r="A10853" s="1" t="str">
        <f t="shared" si="84"/>
        <v>telaten_X</v>
      </c>
      <c r="B10853" s="1" t="s">
        <v>4801</v>
      </c>
      <c r="C10853" s="1" t="s">
        <v>14</v>
      </c>
      <c r="D10853" s="1">
        <v>2023</v>
      </c>
      <c r="E10853" s="1">
        <v>1</v>
      </c>
      <c r="F10853" s="5">
        <f t="shared" si="85"/>
        <v>5.6328507857826844E-5</v>
      </c>
    </row>
    <row r="10854" spans="1:6" ht="15.75" customHeight="1" x14ac:dyDescent="0.25">
      <c r="A10854" s="1" t="str">
        <f t="shared" si="84"/>
        <v>tele_X</v>
      </c>
      <c r="B10854" s="1" t="s">
        <v>3284</v>
      </c>
      <c r="C10854" s="1" t="s">
        <v>14</v>
      </c>
      <c r="D10854" s="1">
        <v>2022</v>
      </c>
      <c r="E10854" s="1">
        <v>1</v>
      </c>
      <c r="F10854" s="5">
        <f t="shared" si="85"/>
        <v>7.1766901105210283E-5</v>
      </c>
    </row>
    <row r="10855" spans="1:6" ht="15.75" customHeight="1" x14ac:dyDescent="0.25">
      <c r="A10855" s="1" t="str">
        <f t="shared" si="84"/>
        <v>tele_X</v>
      </c>
      <c r="B10855" s="1" t="s">
        <v>3284</v>
      </c>
      <c r="C10855" s="1" t="s">
        <v>14</v>
      </c>
      <c r="D10855" s="1">
        <v>2023</v>
      </c>
      <c r="E10855" s="1">
        <v>1</v>
      </c>
      <c r="F10855" s="5">
        <f t="shared" si="85"/>
        <v>5.6328507857826844E-5</v>
      </c>
    </row>
    <row r="10856" spans="1:6" ht="15.75" customHeight="1" x14ac:dyDescent="0.25">
      <c r="A10856" s="1" t="str">
        <f t="shared" si="84"/>
        <v>telepon_NOUN</v>
      </c>
      <c r="B10856" s="1" t="s">
        <v>2017</v>
      </c>
      <c r="C10856" s="1" t="s">
        <v>7</v>
      </c>
      <c r="D10856" s="1">
        <v>2020</v>
      </c>
      <c r="E10856" s="1">
        <v>1</v>
      </c>
      <c r="F10856" s="5">
        <f t="shared" si="85"/>
        <v>2.93513354857646E-4</v>
      </c>
    </row>
    <row r="10857" spans="1:6" ht="15.75" customHeight="1" x14ac:dyDescent="0.25">
      <c r="A10857" s="1" t="str">
        <f t="shared" si="84"/>
        <v>televisi_NOUN</v>
      </c>
      <c r="B10857" s="1" t="s">
        <v>1816</v>
      </c>
      <c r="C10857" s="1" t="s">
        <v>7</v>
      </c>
      <c r="D10857" s="1">
        <v>2020</v>
      </c>
      <c r="E10857" s="1">
        <v>1</v>
      </c>
      <c r="F10857" s="5">
        <f t="shared" si="85"/>
        <v>2.93513354857646E-4</v>
      </c>
    </row>
    <row r="10858" spans="1:6" ht="15.75" customHeight="1" x14ac:dyDescent="0.25">
      <c r="A10858" s="1" t="str">
        <f t="shared" si="84"/>
        <v>televisi_NOUN</v>
      </c>
      <c r="B10858" s="1" t="s">
        <v>1816</v>
      </c>
      <c r="C10858" s="1" t="s">
        <v>7</v>
      </c>
      <c r="D10858" s="1">
        <v>2023</v>
      </c>
      <c r="E10858" s="1">
        <v>1</v>
      </c>
      <c r="F10858" s="5">
        <f t="shared" si="85"/>
        <v>5.6328507857826844E-5</v>
      </c>
    </row>
    <row r="10859" spans="1:6" ht="15.75" customHeight="1" x14ac:dyDescent="0.25">
      <c r="A10859" s="1" t="str">
        <f t="shared" si="84"/>
        <v>teliti_ADJ</v>
      </c>
      <c r="B10859" s="1" t="s">
        <v>4800</v>
      </c>
      <c r="C10859" s="1" t="s">
        <v>0</v>
      </c>
      <c r="D10859" s="1">
        <v>2023</v>
      </c>
      <c r="E10859" s="1">
        <v>1</v>
      </c>
      <c r="F10859" s="5">
        <f t="shared" si="85"/>
        <v>5.6328507857826844E-5</v>
      </c>
    </row>
    <row r="10860" spans="1:6" ht="15.75" customHeight="1" x14ac:dyDescent="0.25">
      <c r="A10860" s="1" t="str">
        <f t="shared" si="84"/>
        <v>tema_NOUN</v>
      </c>
      <c r="B10860" s="1" t="s">
        <v>7019</v>
      </c>
      <c r="C10860" s="1" t="s">
        <v>7</v>
      </c>
      <c r="D10860" s="1">
        <v>2019</v>
      </c>
      <c r="E10860" s="1">
        <v>2</v>
      </c>
      <c r="F10860" s="5">
        <f t="shared" si="85"/>
        <v>1.7543859649122807E-3</v>
      </c>
    </row>
    <row r="10861" spans="1:6" ht="15.75" customHeight="1" x14ac:dyDescent="0.25">
      <c r="A10861" s="1" t="str">
        <f t="shared" si="84"/>
        <v>tema_NOUN</v>
      </c>
      <c r="B10861" s="1" t="s">
        <v>7019</v>
      </c>
      <c r="C10861" s="1" t="s">
        <v>7</v>
      </c>
      <c r="D10861" s="1">
        <v>2022</v>
      </c>
      <c r="E10861" s="1">
        <v>7</v>
      </c>
      <c r="F10861" s="5">
        <f t="shared" si="85"/>
        <v>5.0236830773647194E-4</v>
      </c>
    </row>
    <row r="10862" spans="1:6" ht="15.75" customHeight="1" x14ac:dyDescent="0.25">
      <c r="A10862" s="1" t="str">
        <f t="shared" si="84"/>
        <v>tema_NOUN</v>
      </c>
      <c r="B10862" s="1" t="s">
        <v>7019</v>
      </c>
      <c r="C10862" s="1" t="s">
        <v>7</v>
      </c>
      <c r="D10862" s="1">
        <v>2023</v>
      </c>
      <c r="E10862" s="1">
        <v>4</v>
      </c>
      <c r="F10862" s="5">
        <f t="shared" si="85"/>
        <v>2.2531403143130738E-4</v>
      </c>
    </row>
    <row r="10863" spans="1:6" ht="15.75" customHeight="1" x14ac:dyDescent="0.25">
      <c r="A10863" s="1" t="str">
        <f t="shared" si="84"/>
        <v>teman_NOUN</v>
      </c>
      <c r="B10863" s="1" t="s">
        <v>7020</v>
      </c>
      <c r="C10863" s="1" t="s">
        <v>7</v>
      </c>
      <c r="D10863" s="1">
        <v>2021</v>
      </c>
      <c r="E10863" s="1">
        <v>5</v>
      </c>
      <c r="F10863" s="5">
        <f t="shared" si="85"/>
        <v>9.4197437829691034E-4</v>
      </c>
    </row>
    <row r="10864" spans="1:6" ht="15.75" customHeight="1" x14ac:dyDescent="0.25">
      <c r="A10864" s="1" t="str">
        <f t="shared" si="84"/>
        <v>teman_NOUN</v>
      </c>
      <c r="B10864" s="1" t="s">
        <v>7020</v>
      </c>
      <c r="C10864" s="1" t="s">
        <v>7</v>
      </c>
      <c r="D10864" s="1">
        <v>2022</v>
      </c>
      <c r="E10864" s="1">
        <v>8</v>
      </c>
      <c r="F10864" s="5">
        <f t="shared" si="85"/>
        <v>5.7413520884168226E-4</v>
      </c>
    </row>
    <row r="10865" spans="1:6" ht="15.75" customHeight="1" x14ac:dyDescent="0.25">
      <c r="A10865" s="1" t="str">
        <f t="shared" si="84"/>
        <v>teman_NOUN</v>
      </c>
      <c r="B10865" s="1" t="s">
        <v>7020</v>
      </c>
      <c r="C10865" s="1" t="s">
        <v>7</v>
      </c>
      <c r="D10865" s="1">
        <v>2023</v>
      </c>
      <c r="E10865" s="1">
        <v>24</v>
      </c>
      <c r="F10865" s="5">
        <f t="shared" si="85"/>
        <v>1.3518841885878444E-3</v>
      </c>
    </row>
    <row r="10866" spans="1:6" ht="15.75" customHeight="1" x14ac:dyDescent="0.25">
      <c r="A10866" s="1" t="str">
        <f t="shared" si="84"/>
        <v>temen_X</v>
      </c>
      <c r="B10866" s="1" t="s">
        <v>7021</v>
      </c>
      <c r="C10866" s="1" t="s">
        <v>14</v>
      </c>
      <c r="D10866" s="1">
        <v>2021</v>
      </c>
      <c r="E10866" s="1">
        <v>2</v>
      </c>
      <c r="F10866" s="5">
        <f t="shared" si="85"/>
        <v>3.7678975131876413E-4</v>
      </c>
    </row>
    <row r="10867" spans="1:6" ht="15.75" customHeight="1" x14ac:dyDescent="0.25">
      <c r="A10867" s="1" t="str">
        <f t="shared" si="84"/>
        <v>temen_X</v>
      </c>
      <c r="B10867" s="1" t="s">
        <v>7021</v>
      </c>
      <c r="C10867" s="1" t="s">
        <v>14</v>
      </c>
      <c r="D10867" s="1">
        <v>2022</v>
      </c>
      <c r="E10867" s="1">
        <v>3</v>
      </c>
      <c r="F10867" s="5">
        <f t="shared" si="85"/>
        <v>2.1530070331563083E-4</v>
      </c>
    </row>
    <row r="10868" spans="1:6" ht="15.75" customHeight="1" x14ac:dyDescent="0.25">
      <c r="A10868" s="1" t="str">
        <f t="shared" si="84"/>
        <v>temen_X</v>
      </c>
      <c r="B10868" s="1" t="s">
        <v>7021</v>
      </c>
      <c r="C10868" s="1" t="s">
        <v>14</v>
      </c>
      <c r="D10868" s="1">
        <v>2023</v>
      </c>
      <c r="E10868" s="1">
        <v>5</v>
      </c>
      <c r="F10868" s="5">
        <f t="shared" si="85"/>
        <v>2.8164253928913421E-4</v>
      </c>
    </row>
    <row r="10869" spans="1:6" ht="15.75" customHeight="1" x14ac:dyDescent="0.25">
      <c r="A10869" s="1" t="str">
        <f t="shared" si="84"/>
        <v>temenku_X</v>
      </c>
      <c r="B10869" s="1" t="s">
        <v>3452</v>
      </c>
      <c r="C10869" s="1" t="s">
        <v>14</v>
      </c>
      <c r="D10869" s="1">
        <v>2023</v>
      </c>
      <c r="E10869" s="1">
        <v>2</v>
      </c>
      <c r="F10869" s="5">
        <f t="shared" si="85"/>
        <v>1.1265701571565369E-4</v>
      </c>
    </row>
    <row r="10870" spans="1:6" ht="15.75" customHeight="1" x14ac:dyDescent="0.25">
      <c r="A10870" s="1" t="str">
        <f t="shared" si="84"/>
        <v>temennya_X</v>
      </c>
      <c r="B10870" s="1" t="s">
        <v>3451</v>
      </c>
      <c r="C10870" s="1" t="s">
        <v>14</v>
      </c>
      <c r="D10870" s="1">
        <v>2023</v>
      </c>
      <c r="E10870" s="1">
        <v>2</v>
      </c>
      <c r="F10870" s="5">
        <f t="shared" si="85"/>
        <v>1.1265701571565369E-4</v>
      </c>
    </row>
    <row r="10871" spans="1:6" ht="15.75" customHeight="1" x14ac:dyDescent="0.25">
      <c r="A10871" s="1" t="str">
        <f t="shared" si="84"/>
        <v>tempat_NOUN</v>
      </c>
      <c r="B10871" s="1" t="s">
        <v>1251</v>
      </c>
      <c r="C10871" s="1" t="s">
        <v>7</v>
      </c>
      <c r="D10871" s="1">
        <v>2021</v>
      </c>
      <c r="E10871" s="1">
        <v>2</v>
      </c>
      <c r="F10871" s="5">
        <f t="shared" si="85"/>
        <v>3.7678975131876413E-4</v>
      </c>
    </row>
    <row r="10872" spans="1:6" ht="15.75" customHeight="1" x14ac:dyDescent="0.25">
      <c r="A10872" s="1" t="str">
        <f t="shared" si="84"/>
        <v>tempat_NOUN</v>
      </c>
      <c r="B10872" s="1" t="s">
        <v>1251</v>
      </c>
      <c r="C10872" s="1" t="s">
        <v>7</v>
      </c>
      <c r="D10872" s="1">
        <v>2023</v>
      </c>
      <c r="E10872" s="1">
        <v>5</v>
      </c>
      <c r="F10872" s="5">
        <f t="shared" si="85"/>
        <v>2.8164253928913421E-4</v>
      </c>
    </row>
    <row r="10873" spans="1:6" ht="15.75" customHeight="1" x14ac:dyDescent="0.25">
      <c r="A10873" s="1" t="str">
        <f t="shared" si="84"/>
        <v>temui_VERB</v>
      </c>
      <c r="B10873" s="1" t="s">
        <v>2503</v>
      </c>
      <c r="C10873" s="1" t="s">
        <v>13</v>
      </c>
      <c r="D10873" s="1">
        <v>2022</v>
      </c>
      <c r="E10873" s="1">
        <v>3</v>
      </c>
      <c r="F10873" s="5">
        <f t="shared" si="85"/>
        <v>2.1530070331563083E-4</v>
      </c>
    </row>
    <row r="10874" spans="1:6" ht="15.75" customHeight="1" x14ac:dyDescent="0.25">
      <c r="A10874" s="1" t="str">
        <f t="shared" si="84"/>
        <v>temukan_VERB</v>
      </c>
      <c r="B10874" s="1" t="s">
        <v>7022</v>
      </c>
      <c r="C10874" s="1" t="s">
        <v>13</v>
      </c>
      <c r="D10874" s="1">
        <v>2021</v>
      </c>
      <c r="E10874" s="1">
        <v>1</v>
      </c>
      <c r="F10874" s="5">
        <f t="shared" si="85"/>
        <v>1.8839487565938207E-4</v>
      </c>
    </row>
    <row r="10875" spans="1:6" ht="15.75" customHeight="1" x14ac:dyDescent="0.25">
      <c r="A10875" s="1" t="str">
        <f t="shared" si="84"/>
        <v>temurun_X</v>
      </c>
      <c r="B10875" s="1" t="s">
        <v>4799</v>
      </c>
      <c r="C10875" s="1" t="s">
        <v>14</v>
      </c>
      <c r="D10875" s="1">
        <v>2023</v>
      </c>
      <c r="E10875" s="1">
        <v>1</v>
      </c>
      <c r="F10875" s="5">
        <f t="shared" si="85"/>
        <v>5.6328507857826844E-5</v>
      </c>
    </row>
    <row r="10876" spans="1:6" ht="15.75" customHeight="1" x14ac:dyDescent="0.25">
      <c r="A10876" s="1" t="str">
        <f t="shared" si="84"/>
        <v>tenaga_NOUN</v>
      </c>
      <c r="B10876" s="1" t="s">
        <v>1264</v>
      </c>
      <c r="C10876" s="1" t="s">
        <v>7</v>
      </c>
      <c r="D10876" s="1">
        <v>2020</v>
      </c>
      <c r="E10876" s="1">
        <v>2</v>
      </c>
      <c r="F10876" s="5">
        <f t="shared" si="85"/>
        <v>5.87026709715292E-4</v>
      </c>
    </row>
    <row r="10877" spans="1:6" ht="15.75" customHeight="1" x14ac:dyDescent="0.25">
      <c r="A10877" s="1" t="str">
        <f t="shared" si="84"/>
        <v>tenaga_NOUN</v>
      </c>
      <c r="B10877" s="1" t="s">
        <v>1264</v>
      </c>
      <c r="C10877" s="1" t="s">
        <v>7</v>
      </c>
      <c r="D10877" s="1">
        <v>2023</v>
      </c>
      <c r="E10877" s="1">
        <v>1</v>
      </c>
      <c r="F10877" s="5">
        <f t="shared" si="85"/>
        <v>5.6328507857826844E-5</v>
      </c>
    </row>
    <row r="10878" spans="1:6" ht="15.75" customHeight="1" x14ac:dyDescent="0.25">
      <c r="A10878" s="1" t="str">
        <f t="shared" si="84"/>
        <v>tenang_ADJ</v>
      </c>
      <c r="B10878" s="1" t="s">
        <v>7023</v>
      </c>
      <c r="C10878" s="1" t="s">
        <v>0</v>
      </c>
      <c r="D10878" s="1">
        <v>2022</v>
      </c>
      <c r="E10878" s="1">
        <v>3</v>
      </c>
      <c r="F10878" s="5">
        <f t="shared" si="85"/>
        <v>2.1530070331563083E-4</v>
      </c>
    </row>
    <row r="10879" spans="1:6" ht="15.75" customHeight="1" x14ac:dyDescent="0.25">
      <c r="A10879" s="1" t="str">
        <f t="shared" si="84"/>
        <v>tenang_ADJ</v>
      </c>
      <c r="B10879" s="1" t="s">
        <v>7023</v>
      </c>
      <c r="C10879" s="1" t="s">
        <v>0</v>
      </c>
      <c r="D10879" s="1">
        <v>2023</v>
      </c>
      <c r="E10879" s="1">
        <v>1</v>
      </c>
      <c r="F10879" s="5">
        <f t="shared" si="85"/>
        <v>5.6328507857826844E-5</v>
      </c>
    </row>
    <row r="10880" spans="1:6" ht="15.75" customHeight="1" x14ac:dyDescent="0.25">
      <c r="A10880" s="1" t="str">
        <f t="shared" si="84"/>
        <v>tencu_X</v>
      </c>
      <c r="B10880" s="1" t="s">
        <v>3784</v>
      </c>
      <c r="C10880" s="1" t="s">
        <v>14</v>
      </c>
      <c r="D10880" s="1">
        <v>2022</v>
      </c>
      <c r="E10880" s="1">
        <v>1</v>
      </c>
      <c r="F10880" s="5">
        <f t="shared" si="85"/>
        <v>7.1766901105210283E-5</v>
      </c>
    </row>
    <row r="10881" spans="1:6" ht="15.75" customHeight="1" x14ac:dyDescent="0.25">
      <c r="A10881" s="1" t="str">
        <f t="shared" si="84"/>
        <v>tengah_NOUN</v>
      </c>
      <c r="B10881" s="1" t="s">
        <v>1227</v>
      </c>
      <c r="C10881" s="1" t="s">
        <v>7</v>
      </c>
      <c r="D10881" s="1">
        <v>2020</v>
      </c>
      <c r="E10881" s="1">
        <v>1</v>
      </c>
      <c r="F10881" s="5">
        <f t="shared" si="85"/>
        <v>2.93513354857646E-4</v>
      </c>
    </row>
    <row r="10882" spans="1:6" ht="15.75" customHeight="1" x14ac:dyDescent="0.25">
      <c r="A10882" s="1" t="str">
        <f t="shared" si="84"/>
        <v>tengah_NOUN</v>
      </c>
      <c r="B10882" s="1" t="s">
        <v>1227</v>
      </c>
      <c r="C10882" s="1" t="s">
        <v>7</v>
      </c>
      <c r="D10882" s="1">
        <v>2021</v>
      </c>
      <c r="E10882" s="1">
        <v>1</v>
      </c>
      <c r="F10882" s="5">
        <f t="shared" si="85"/>
        <v>1.8839487565938207E-4</v>
      </c>
    </row>
    <row r="10883" spans="1:6" ht="15.75" customHeight="1" x14ac:dyDescent="0.25">
      <c r="A10883" s="1" t="str">
        <f t="shared" si="84"/>
        <v>tengah_NOUN</v>
      </c>
      <c r="B10883" s="1" t="s">
        <v>1227</v>
      </c>
      <c r="C10883" s="1" t="s">
        <v>7</v>
      </c>
      <c r="D10883" s="1">
        <v>2022</v>
      </c>
      <c r="E10883" s="1">
        <v>1</v>
      </c>
      <c r="F10883" s="5">
        <f t="shared" si="85"/>
        <v>7.1766901105210283E-5</v>
      </c>
    </row>
    <row r="10884" spans="1:6" ht="15.75" customHeight="1" x14ac:dyDescent="0.25">
      <c r="A10884" s="1" t="str">
        <f t="shared" si="84"/>
        <v>tengah_NOUN</v>
      </c>
      <c r="B10884" s="1" t="s">
        <v>1227</v>
      </c>
      <c r="C10884" s="1" t="s">
        <v>7</v>
      </c>
      <c r="D10884" s="1">
        <v>2023</v>
      </c>
      <c r="E10884" s="1">
        <v>2</v>
      </c>
      <c r="F10884" s="5">
        <f t="shared" si="85"/>
        <v>1.1265701571565369E-4</v>
      </c>
    </row>
    <row r="10885" spans="1:6" ht="15.75" customHeight="1" x14ac:dyDescent="0.25">
      <c r="A10885" s="1" t="str">
        <f t="shared" si="84"/>
        <v>tenggara_NOUN</v>
      </c>
      <c r="B10885" s="1" t="s">
        <v>7024</v>
      </c>
      <c r="C10885" s="1" t="s">
        <v>7</v>
      </c>
      <c r="D10885" s="1">
        <v>2022</v>
      </c>
      <c r="E10885" s="1">
        <v>2</v>
      </c>
      <c r="F10885" s="5">
        <f t="shared" si="85"/>
        <v>1.4353380221042057E-4</v>
      </c>
    </row>
    <row r="10886" spans="1:6" ht="15.75" customHeight="1" x14ac:dyDescent="0.25">
      <c r="A10886" s="1" t="str">
        <f t="shared" si="84"/>
        <v>tenggelam_ADJ</v>
      </c>
      <c r="B10886" s="1" t="s">
        <v>3283</v>
      </c>
      <c r="C10886" s="1" t="s">
        <v>0</v>
      </c>
      <c r="D10886" s="1">
        <v>2022</v>
      </c>
      <c r="E10886" s="1">
        <v>1</v>
      </c>
      <c r="F10886" s="5">
        <f t="shared" si="85"/>
        <v>7.1766901105210283E-5</v>
      </c>
    </row>
    <row r="10887" spans="1:6" ht="15.75" customHeight="1" x14ac:dyDescent="0.25">
      <c r="A10887" s="1" t="str">
        <f t="shared" si="84"/>
        <v>tenggelam_ADJ</v>
      </c>
      <c r="B10887" s="1" t="s">
        <v>3283</v>
      </c>
      <c r="C10887" s="1" t="s">
        <v>0</v>
      </c>
      <c r="D10887" s="1">
        <v>2023</v>
      </c>
      <c r="E10887" s="1">
        <v>1</v>
      </c>
      <c r="F10887" s="5">
        <f t="shared" si="85"/>
        <v>5.6328507857826844E-5</v>
      </c>
    </row>
    <row r="10888" spans="1:6" ht="15.75" customHeight="1" x14ac:dyDescent="0.25">
      <c r="A10888" s="1" t="str">
        <f t="shared" si="84"/>
        <v>tenggorokanku_X</v>
      </c>
      <c r="B10888" s="1" t="s">
        <v>3783</v>
      </c>
      <c r="C10888" s="1" t="s">
        <v>14</v>
      </c>
      <c r="D10888" s="1">
        <v>2022</v>
      </c>
      <c r="E10888" s="1">
        <v>1</v>
      </c>
      <c r="F10888" s="5">
        <f t="shared" si="85"/>
        <v>7.1766901105210283E-5</v>
      </c>
    </row>
    <row r="10889" spans="1:6" ht="15.75" customHeight="1" x14ac:dyDescent="0.25">
      <c r="A10889" s="1" t="str">
        <f t="shared" si="84"/>
        <v>tentang_ADP</v>
      </c>
      <c r="B10889" s="1" t="s">
        <v>7025</v>
      </c>
      <c r="C10889" s="1" t="s">
        <v>1</v>
      </c>
      <c r="D10889" s="1">
        <v>2018</v>
      </c>
      <c r="E10889" s="1">
        <v>2</v>
      </c>
      <c r="F10889" s="5">
        <f t="shared" si="85"/>
        <v>5.0377833753148613E-3</v>
      </c>
    </row>
    <row r="10890" spans="1:6" ht="15.75" customHeight="1" x14ac:dyDescent="0.25">
      <c r="A10890" s="1" t="str">
        <f t="shared" si="84"/>
        <v>tentang_ADP</v>
      </c>
      <c r="B10890" s="1" t="s">
        <v>7025</v>
      </c>
      <c r="C10890" s="1" t="s">
        <v>1</v>
      </c>
      <c r="D10890" s="1">
        <v>2019</v>
      </c>
      <c r="E10890" s="1">
        <v>4</v>
      </c>
      <c r="F10890" s="5">
        <f t="shared" si="85"/>
        <v>3.5087719298245615E-3</v>
      </c>
    </row>
    <row r="10891" spans="1:6" ht="15.75" customHeight="1" x14ac:dyDescent="0.25">
      <c r="A10891" s="1" t="str">
        <f t="shared" si="84"/>
        <v>tentang_ADP</v>
      </c>
      <c r="B10891" s="1" t="s">
        <v>7025</v>
      </c>
      <c r="C10891" s="1" t="s">
        <v>1</v>
      </c>
      <c r="D10891" s="1">
        <v>2020</v>
      </c>
      <c r="E10891" s="1">
        <v>8</v>
      </c>
      <c r="F10891" s="5">
        <f t="shared" si="85"/>
        <v>2.348106838861168E-3</v>
      </c>
    </row>
    <row r="10892" spans="1:6" ht="15.75" customHeight="1" x14ac:dyDescent="0.25">
      <c r="A10892" s="1" t="str">
        <f t="shared" si="84"/>
        <v>tentang_ADP</v>
      </c>
      <c r="B10892" s="1" t="s">
        <v>7025</v>
      </c>
      <c r="C10892" s="1" t="s">
        <v>1</v>
      </c>
      <c r="D10892" s="1">
        <v>2021</v>
      </c>
      <c r="E10892" s="1">
        <v>7</v>
      </c>
      <c r="F10892" s="5">
        <f t="shared" si="85"/>
        <v>1.3187641296156744E-3</v>
      </c>
    </row>
    <row r="10893" spans="1:6" ht="15.75" customHeight="1" x14ac:dyDescent="0.25">
      <c r="A10893" s="1" t="str">
        <f t="shared" si="84"/>
        <v>tentang_ADP</v>
      </c>
      <c r="B10893" s="1" t="s">
        <v>7025</v>
      </c>
      <c r="C10893" s="1" t="s">
        <v>1</v>
      </c>
      <c r="D10893" s="1">
        <v>2022</v>
      </c>
      <c r="E10893" s="1">
        <v>41</v>
      </c>
      <c r="F10893" s="5">
        <f t="shared" si="85"/>
        <v>2.9424429453136212E-3</v>
      </c>
    </row>
    <row r="10894" spans="1:6" ht="15.75" customHeight="1" x14ac:dyDescent="0.25">
      <c r="A10894" s="1" t="str">
        <f t="shared" si="84"/>
        <v>tentang_ADP</v>
      </c>
      <c r="B10894" s="1" t="s">
        <v>7025</v>
      </c>
      <c r="C10894" s="1" t="s">
        <v>1</v>
      </c>
      <c r="D10894" s="1">
        <v>2023</v>
      </c>
      <c r="E10894" s="1">
        <v>18</v>
      </c>
      <c r="F10894" s="5">
        <f t="shared" si="85"/>
        <v>1.0139131414408833E-3</v>
      </c>
    </row>
    <row r="10895" spans="1:6" ht="15.75" customHeight="1" x14ac:dyDescent="0.25">
      <c r="A10895" s="1" t="str">
        <f t="shared" si="84"/>
        <v>tentu_ADJ</v>
      </c>
      <c r="B10895" s="1" t="s">
        <v>7026</v>
      </c>
      <c r="C10895" s="1" t="s">
        <v>0</v>
      </c>
      <c r="D10895" s="1">
        <v>2018</v>
      </c>
      <c r="E10895" s="1">
        <v>1</v>
      </c>
      <c r="F10895" s="5">
        <f t="shared" si="85"/>
        <v>2.5188916876574307E-3</v>
      </c>
    </row>
    <row r="10896" spans="1:6" ht="15.75" customHeight="1" x14ac:dyDescent="0.25">
      <c r="A10896" s="1" t="str">
        <f t="shared" si="84"/>
        <v>tentu_ADJ</v>
      </c>
      <c r="B10896" s="1" t="s">
        <v>7026</v>
      </c>
      <c r="C10896" s="1" t="s">
        <v>0</v>
      </c>
      <c r="D10896" s="1">
        <v>2021</v>
      </c>
      <c r="E10896" s="1">
        <v>1</v>
      </c>
      <c r="F10896" s="5">
        <f t="shared" si="85"/>
        <v>1.8839487565938207E-4</v>
      </c>
    </row>
    <row r="10897" spans="1:6" ht="15.75" customHeight="1" x14ac:dyDescent="0.25">
      <c r="A10897" s="1" t="str">
        <f t="shared" si="84"/>
        <v>tentu_ADJ</v>
      </c>
      <c r="B10897" s="1" t="s">
        <v>7026</v>
      </c>
      <c r="C10897" s="1" t="s">
        <v>0</v>
      </c>
      <c r="D10897" s="1">
        <v>2022</v>
      </c>
      <c r="E10897" s="1">
        <v>6</v>
      </c>
      <c r="F10897" s="5">
        <f t="shared" si="85"/>
        <v>4.3060140663126167E-4</v>
      </c>
    </row>
    <row r="10898" spans="1:6" ht="15.75" customHeight="1" x14ac:dyDescent="0.25">
      <c r="A10898" s="1" t="str">
        <f t="shared" si="84"/>
        <v>tentu_ADJ</v>
      </c>
      <c r="B10898" s="1" t="s">
        <v>7026</v>
      </c>
      <c r="C10898" s="1" t="s">
        <v>0</v>
      </c>
      <c r="D10898" s="1">
        <v>2023</v>
      </c>
      <c r="E10898" s="1">
        <v>16</v>
      </c>
      <c r="F10898" s="5">
        <f t="shared" si="85"/>
        <v>9.0125612572522951E-4</v>
      </c>
    </row>
    <row r="10899" spans="1:6" ht="15.75" customHeight="1" x14ac:dyDescent="0.25">
      <c r="A10899" s="1" t="str">
        <f t="shared" si="84"/>
        <v>teori_NOUN</v>
      </c>
      <c r="B10899" s="1" t="s">
        <v>1945</v>
      </c>
      <c r="C10899" s="1" t="s">
        <v>7</v>
      </c>
      <c r="D10899" s="1">
        <v>2022</v>
      </c>
      <c r="E10899" s="1">
        <v>2</v>
      </c>
      <c r="F10899" s="5">
        <f t="shared" si="85"/>
        <v>1.4353380221042057E-4</v>
      </c>
    </row>
    <row r="10900" spans="1:6" ht="15.75" customHeight="1" x14ac:dyDescent="0.25">
      <c r="A10900" s="1" t="str">
        <f t="shared" si="84"/>
        <v>teori_NOUN</v>
      </c>
      <c r="B10900" s="1" t="s">
        <v>1945</v>
      </c>
      <c r="C10900" s="1" t="s">
        <v>7</v>
      </c>
      <c r="D10900" s="1">
        <v>2023</v>
      </c>
      <c r="E10900" s="1">
        <v>3</v>
      </c>
      <c r="F10900" s="5">
        <f t="shared" si="85"/>
        <v>1.6898552357348055E-4</v>
      </c>
    </row>
    <row r="10901" spans="1:6" ht="15.75" customHeight="1" x14ac:dyDescent="0.25">
      <c r="A10901" s="1" t="str">
        <f t="shared" si="84"/>
        <v>tepat_ADJ</v>
      </c>
      <c r="B10901" s="1" t="s">
        <v>1523</v>
      </c>
      <c r="C10901" s="1" t="s">
        <v>0</v>
      </c>
      <c r="D10901" s="1">
        <v>2022</v>
      </c>
      <c r="E10901" s="1">
        <v>4</v>
      </c>
      <c r="F10901" s="5">
        <f t="shared" si="85"/>
        <v>2.8706760442084113E-4</v>
      </c>
    </row>
    <row r="10902" spans="1:6" ht="15.75" customHeight="1" x14ac:dyDescent="0.25">
      <c r="A10902" s="1" t="str">
        <f t="shared" si="84"/>
        <v>tepat_ADJ</v>
      </c>
      <c r="B10902" s="1" t="s">
        <v>1523</v>
      </c>
      <c r="C10902" s="1" t="s">
        <v>0</v>
      </c>
      <c r="D10902" s="1">
        <v>2023</v>
      </c>
      <c r="E10902" s="1">
        <v>3</v>
      </c>
      <c r="F10902" s="5">
        <f t="shared" si="85"/>
        <v>1.6898552357348055E-4</v>
      </c>
    </row>
    <row r="10903" spans="1:6" ht="15.75" customHeight="1" x14ac:dyDescent="0.25">
      <c r="A10903" s="1" t="str">
        <f t="shared" si="84"/>
        <v>tepi_NOUN</v>
      </c>
      <c r="B10903" s="1" t="s">
        <v>2016</v>
      </c>
      <c r="C10903" s="1" t="s">
        <v>7</v>
      </c>
      <c r="D10903" s="1">
        <v>2020</v>
      </c>
      <c r="E10903" s="1">
        <v>1</v>
      </c>
      <c r="F10903" s="5">
        <f t="shared" si="85"/>
        <v>2.93513354857646E-4</v>
      </c>
    </row>
    <row r="10904" spans="1:6" ht="15.75" customHeight="1" x14ac:dyDescent="0.25">
      <c r="A10904" s="1" t="str">
        <f t="shared" si="84"/>
        <v>terakhir_ADJ</v>
      </c>
      <c r="B10904" s="1" t="s">
        <v>1108</v>
      </c>
      <c r="C10904" s="1" t="s">
        <v>0</v>
      </c>
      <c r="D10904" s="1">
        <v>2020</v>
      </c>
      <c r="E10904" s="1">
        <v>1</v>
      </c>
      <c r="F10904" s="5">
        <f t="shared" si="85"/>
        <v>2.93513354857646E-4</v>
      </c>
    </row>
    <row r="10905" spans="1:6" ht="15.75" customHeight="1" x14ac:dyDescent="0.25">
      <c r="A10905" s="1" t="str">
        <f t="shared" si="84"/>
        <v>terakhir_ADJ</v>
      </c>
      <c r="B10905" s="1" t="s">
        <v>1108</v>
      </c>
      <c r="C10905" s="1" t="s">
        <v>0</v>
      </c>
      <c r="D10905" s="1">
        <v>2022</v>
      </c>
      <c r="E10905" s="1">
        <v>4</v>
      </c>
      <c r="F10905" s="5">
        <f t="shared" si="85"/>
        <v>2.8706760442084113E-4</v>
      </c>
    </row>
    <row r="10906" spans="1:6" ht="15.75" customHeight="1" x14ac:dyDescent="0.25">
      <c r="A10906" s="1" t="str">
        <f t="shared" si="84"/>
        <v>terakhir_ADJ</v>
      </c>
      <c r="B10906" s="1" t="s">
        <v>1108</v>
      </c>
      <c r="C10906" s="1" t="s">
        <v>0</v>
      </c>
      <c r="D10906" s="1">
        <v>2023</v>
      </c>
      <c r="E10906" s="1">
        <v>4</v>
      </c>
      <c r="F10906" s="5">
        <f t="shared" si="85"/>
        <v>2.2531403143130738E-4</v>
      </c>
    </row>
    <row r="10907" spans="1:6" ht="15.75" customHeight="1" x14ac:dyDescent="0.25">
      <c r="A10907" s="1" t="str">
        <f t="shared" si="84"/>
        <v>terakumulasi_X</v>
      </c>
      <c r="B10907" s="1" t="s">
        <v>2015</v>
      </c>
      <c r="C10907" s="1" t="s">
        <v>14</v>
      </c>
      <c r="D10907" s="1">
        <v>2020</v>
      </c>
      <c r="E10907" s="1">
        <v>1</v>
      </c>
      <c r="F10907" s="5">
        <f t="shared" si="85"/>
        <v>2.93513354857646E-4</v>
      </c>
    </row>
    <row r="10908" spans="1:6" ht="15.75" customHeight="1" x14ac:dyDescent="0.25">
      <c r="A10908" s="1" t="str">
        <f t="shared" si="84"/>
        <v>teralalu_X</v>
      </c>
      <c r="B10908" s="1" t="s">
        <v>2014</v>
      </c>
      <c r="C10908" s="1" t="s">
        <v>14</v>
      </c>
      <c r="D10908" s="1">
        <v>2020</v>
      </c>
      <c r="E10908" s="1">
        <v>1</v>
      </c>
      <c r="F10908" s="5">
        <f t="shared" si="85"/>
        <v>2.93513354857646E-4</v>
      </c>
    </row>
    <row r="10909" spans="1:6" ht="15.75" customHeight="1" x14ac:dyDescent="0.25">
      <c r="A10909" s="1" t="str">
        <f t="shared" si="84"/>
        <v>terang_ADJ</v>
      </c>
      <c r="B10909" s="1" t="s">
        <v>3782</v>
      </c>
      <c r="C10909" s="1" t="s">
        <v>0</v>
      </c>
      <c r="D10909" s="1">
        <v>2022</v>
      </c>
      <c r="E10909" s="1">
        <v>1</v>
      </c>
      <c r="F10909" s="5">
        <f t="shared" si="85"/>
        <v>7.1766901105210283E-5</v>
      </c>
    </row>
    <row r="10910" spans="1:6" ht="15.75" customHeight="1" x14ac:dyDescent="0.25">
      <c r="A10910" s="1" t="str">
        <f t="shared" si="84"/>
        <v>terangan_NOUN</v>
      </c>
      <c r="B10910" s="1" t="s">
        <v>3781</v>
      </c>
      <c r="C10910" s="1" t="s">
        <v>7</v>
      </c>
      <c r="D10910" s="1">
        <v>2022</v>
      </c>
      <c r="E10910" s="1">
        <v>1</v>
      </c>
      <c r="F10910" s="5">
        <f t="shared" si="85"/>
        <v>7.1766901105210283E-5</v>
      </c>
    </row>
    <row r="10911" spans="1:6" ht="15.75" customHeight="1" x14ac:dyDescent="0.25">
      <c r="A10911" s="1" t="str">
        <f t="shared" si="84"/>
        <v>teras_VERB</v>
      </c>
      <c r="B10911" s="1" t="s">
        <v>3780</v>
      </c>
      <c r="C10911" s="1" t="s">
        <v>13</v>
      </c>
      <c r="D10911" s="1">
        <v>2022</v>
      </c>
      <c r="E10911" s="1">
        <v>1</v>
      </c>
      <c r="F10911" s="5">
        <f t="shared" si="85"/>
        <v>7.1766901105210283E-5</v>
      </c>
    </row>
    <row r="10912" spans="1:6" ht="15.75" customHeight="1" x14ac:dyDescent="0.25">
      <c r="A10912" s="1" t="str">
        <f t="shared" si="84"/>
        <v>terasa_VERB</v>
      </c>
      <c r="B10912" s="1" t="s">
        <v>599</v>
      </c>
      <c r="C10912" s="1" t="s">
        <v>13</v>
      </c>
      <c r="D10912" s="1">
        <v>2020</v>
      </c>
      <c r="E10912" s="1">
        <v>1</v>
      </c>
      <c r="F10912" s="5">
        <f t="shared" si="85"/>
        <v>2.93513354857646E-4</v>
      </c>
    </row>
    <row r="10913" spans="1:6" ht="15.75" customHeight="1" x14ac:dyDescent="0.25">
      <c r="A10913" s="1" t="str">
        <f t="shared" si="84"/>
        <v>terasa_VERB</v>
      </c>
      <c r="B10913" s="1" t="s">
        <v>599</v>
      </c>
      <c r="C10913" s="1" t="s">
        <v>13</v>
      </c>
      <c r="D10913" s="1">
        <v>2021</v>
      </c>
      <c r="E10913" s="1">
        <v>1</v>
      </c>
      <c r="F10913" s="5">
        <f t="shared" si="85"/>
        <v>1.8839487565938207E-4</v>
      </c>
    </row>
    <row r="10914" spans="1:6" ht="15.75" customHeight="1" x14ac:dyDescent="0.25">
      <c r="A10914" s="1" t="str">
        <f t="shared" si="84"/>
        <v>terasa_VERB</v>
      </c>
      <c r="B10914" s="1" t="s">
        <v>599</v>
      </c>
      <c r="C10914" s="1" t="s">
        <v>13</v>
      </c>
      <c r="D10914" s="1">
        <v>2022</v>
      </c>
      <c r="E10914" s="1">
        <v>8</v>
      </c>
      <c r="F10914" s="5">
        <f t="shared" si="85"/>
        <v>5.7413520884168226E-4</v>
      </c>
    </row>
    <row r="10915" spans="1:6" ht="15.75" customHeight="1" x14ac:dyDescent="0.25">
      <c r="A10915" s="1" t="str">
        <f t="shared" si="84"/>
        <v>terasa_VERB</v>
      </c>
      <c r="B10915" s="1" t="s">
        <v>599</v>
      </c>
      <c r="C10915" s="1" t="s">
        <v>13</v>
      </c>
      <c r="D10915" s="1">
        <v>2023</v>
      </c>
      <c r="E10915" s="1">
        <v>11</v>
      </c>
      <c r="F10915" s="5">
        <f t="shared" si="85"/>
        <v>6.196135864360953E-4</v>
      </c>
    </row>
    <row r="10916" spans="1:6" ht="15.75" customHeight="1" x14ac:dyDescent="0.25">
      <c r="A10916" s="1" t="str">
        <f t="shared" si="84"/>
        <v>terbagi_VERB</v>
      </c>
      <c r="B10916" s="1" t="s">
        <v>2642</v>
      </c>
      <c r="C10916" s="1" t="s">
        <v>13</v>
      </c>
      <c r="D10916" s="1">
        <v>2021</v>
      </c>
      <c r="E10916" s="1">
        <v>1</v>
      </c>
      <c r="F10916" s="5">
        <f t="shared" si="85"/>
        <v>1.8839487565938207E-4</v>
      </c>
    </row>
    <row r="10917" spans="1:6" ht="15.75" customHeight="1" x14ac:dyDescent="0.25">
      <c r="A10917" s="1" t="str">
        <f t="shared" si="84"/>
        <v>terbaik_ADJ</v>
      </c>
      <c r="B10917" s="1" t="s">
        <v>7027</v>
      </c>
      <c r="C10917" s="1" t="s">
        <v>0</v>
      </c>
      <c r="D10917" s="1">
        <v>2020</v>
      </c>
      <c r="E10917" s="1">
        <v>1</v>
      </c>
      <c r="F10917" s="5">
        <f t="shared" si="85"/>
        <v>2.93513354857646E-4</v>
      </c>
    </row>
    <row r="10918" spans="1:6" ht="15.75" customHeight="1" x14ac:dyDescent="0.25">
      <c r="A10918" s="1" t="str">
        <f t="shared" si="84"/>
        <v>terbaik_ADJ</v>
      </c>
      <c r="B10918" s="1" t="s">
        <v>7027</v>
      </c>
      <c r="C10918" s="1" t="s">
        <v>0</v>
      </c>
      <c r="D10918" s="1">
        <v>2021</v>
      </c>
      <c r="E10918" s="1">
        <v>1</v>
      </c>
      <c r="F10918" s="5">
        <f t="shared" si="85"/>
        <v>1.8839487565938207E-4</v>
      </c>
    </row>
    <row r="10919" spans="1:6" ht="15.75" customHeight="1" x14ac:dyDescent="0.25">
      <c r="A10919" s="1" t="str">
        <f t="shared" si="84"/>
        <v>terbaik_ADJ</v>
      </c>
      <c r="B10919" s="1" t="s">
        <v>7027</v>
      </c>
      <c r="C10919" s="1" t="s">
        <v>0</v>
      </c>
      <c r="D10919" s="1">
        <v>2022</v>
      </c>
      <c r="E10919" s="1">
        <v>3</v>
      </c>
      <c r="F10919" s="5">
        <f t="shared" si="85"/>
        <v>2.1530070331563083E-4</v>
      </c>
    </row>
    <row r="10920" spans="1:6" ht="15.75" customHeight="1" x14ac:dyDescent="0.25">
      <c r="A10920" s="1" t="str">
        <f t="shared" si="84"/>
        <v>terbaik_ADJ</v>
      </c>
      <c r="B10920" s="1" t="s">
        <v>7027</v>
      </c>
      <c r="C10920" s="1" t="s">
        <v>0</v>
      </c>
      <c r="D10920" s="1">
        <v>2023</v>
      </c>
      <c r="E10920" s="1">
        <v>6</v>
      </c>
      <c r="F10920" s="5">
        <f t="shared" si="85"/>
        <v>3.3797104714696109E-4</v>
      </c>
    </row>
    <row r="10921" spans="1:6" ht="15.75" customHeight="1" x14ac:dyDescent="0.25">
      <c r="A10921" s="1" t="str">
        <f t="shared" si="84"/>
        <v>terbangun_VERB</v>
      </c>
      <c r="B10921" s="1" t="s">
        <v>2013</v>
      </c>
      <c r="C10921" s="1" t="s">
        <v>13</v>
      </c>
      <c r="D10921" s="1">
        <v>2020</v>
      </c>
      <c r="E10921" s="1">
        <v>1</v>
      </c>
      <c r="F10921" s="5">
        <f t="shared" si="85"/>
        <v>2.93513354857646E-4</v>
      </c>
    </row>
    <row r="10922" spans="1:6" ht="15.75" customHeight="1" x14ac:dyDescent="0.25">
      <c r="A10922" s="1" t="str">
        <f t="shared" si="84"/>
        <v>terbaru_ADJ</v>
      </c>
      <c r="B10922" s="1" t="s">
        <v>1743</v>
      </c>
      <c r="C10922" s="1" t="s">
        <v>0</v>
      </c>
      <c r="D10922" s="1">
        <v>2020</v>
      </c>
      <c r="E10922" s="1">
        <v>1</v>
      </c>
      <c r="F10922" s="5">
        <f t="shared" si="85"/>
        <v>2.93513354857646E-4</v>
      </c>
    </row>
    <row r="10923" spans="1:6" ht="15.75" customHeight="1" x14ac:dyDescent="0.25">
      <c r="A10923" s="1" t="str">
        <f t="shared" si="84"/>
        <v>terbaru_ADJ</v>
      </c>
      <c r="B10923" s="1" t="s">
        <v>1743</v>
      </c>
      <c r="C10923" s="1" t="s">
        <v>0</v>
      </c>
      <c r="D10923" s="1">
        <v>2022</v>
      </c>
      <c r="E10923" s="1">
        <v>1</v>
      </c>
      <c r="F10923" s="5">
        <f t="shared" si="85"/>
        <v>7.1766901105210283E-5</v>
      </c>
    </row>
    <row r="10924" spans="1:6" ht="15.75" customHeight="1" x14ac:dyDescent="0.25">
      <c r="A10924" s="1" t="str">
        <f t="shared" si="84"/>
        <v>terbatas_X</v>
      </c>
      <c r="B10924" s="1" t="s">
        <v>2296</v>
      </c>
      <c r="C10924" s="1" t="s">
        <v>14</v>
      </c>
      <c r="D10924" s="1">
        <v>2021</v>
      </c>
      <c r="E10924" s="1">
        <v>1</v>
      </c>
      <c r="F10924" s="5">
        <f t="shared" si="85"/>
        <v>1.8839487565938207E-4</v>
      </c>
    </row>
    <row r="10925" spans="1:6" ht="15.75" customHeight="1" x14ac:dyDescent="0.25">
      <c r="A10925" s="1" t="str">
        <f t="shared" si="84"/>
        <v>terbatas_X</v>
      </c>
      <c r="B10925" s="1" t="s">
        <v>2296</v>
      </c>
      <c r="C10925" s="1" t="s">
        <v>14</v>
      </c>
      <c r="D10925" s="1">
        <v>2022</v>
      </c>
      <c r="E10925" s="1">
        <v>1</v>
      </c>
      <c r="F10925" s="5">
        <f t="shared" si="85"/>
        <v>7.1766901105210283E-5</v>
      </c>
    </row>
    <row r="10926" spans="1:6" ht="15.75" customHeight="1" x14ac:dyDescent="0.25">
      <c r="A10926" s="1" t="str">
        <f t="shared" si="84"/>
        <v>terbentuk_X</v>
      </c>
      <c r="B10926" s="1" t="s">
        <v>3117</v>
      </c>
      <c r="C10926" s="1" t="s">
        <v>14</v>
      </c>
      <c r="D10926" s="1">
        <v>2022</v>
      </c>
      <c r="E10926" s="1">
        <v>2</v>
      </c>
      <c r="F10926" s="5">
        <f t="shared" si="85"/>
        <v>1.4353380221042057E-4</v>
      </c>
    </row>
    <row r="10927" spans="1:6" ht="15.75" customHeight="1" x14ac:dyDescent="0.25">
      <c r="A10927" s="1" t="str">
        <f t="shared" si="84"/>
        <v>terbesar_ADJ</v>
      </c>
      <c r="B10927" s="1" t="s">
        <v>3779</v>
      </c>
      <c r="C10927" s="1" t="s">
        <v>0</v>
      </c>
      <c r="D10927" s="1">
        <v>2022</v>
      </c>
      <c r="E10927" s="1">
        <v>1</v>
      </c>
      <c r="F10927" s="5">
        <f t="shared" si="85"/>
        <v>7.1766901105210283E-5</v>
      </c>
    </row>
    <row r="10928" spans="1:6" ht="15.75" customHeight="1" x14ac:dyDescent="0.25">
      <c r="A10928" s="1" t="str">
        <f t="shared" si="84"/>
        <v>terbiasa_ADJ</v>
      </c>
      <c r="B10928" s="1" t="s">
        <v>1374</v>
      </c>
      <c r="C10928" s="1" t="s">
        <v>0</v>
      </c>
      <c r="D10928" s="1">
        <v>2021</v>
      </c>
      <c r="E10928" s="1">
        <v>1</v>
      </c>
      <c r="F10928" s="5">
        <f t="shared" si="85"/>
        <v>1.8839487565938207E-4</v>
      </c>
    </row>
    <row r="10929" spans="1:6" ht="15.75" customHeight="1" x14ac:dyDescent="0.25">
      <c r="A10929" s="1" t="str">
        <f t="shared" si="84"/>
        <v>terbiasa_ADJ</v>
      </c>
      <c r="B10929" s="1" t="s">
        <v>1374</v>
      </c>
      <c r="C10929" s="1" t="s">
        <v>0</v>
      </c>
      <c r="D10929" s="1">
        <v>2022</v>
      </c>
      <c r="E10929" s="1">
        <v>2</v>
      </c>
      <c r="F10929" s="5">
        <f t="shared" si="85"/>
        <v>1.4353380221042057E-4</v>
      </c>
    </row>
    <row r="10930" spans="1:6" ht="15.75" customHeight="1" x14ac:dyDescent="0.25">
      <c r="A10930" s="1" t="str">
        <f t="shared" si="84"/>
        <v>terbiasa_ADJ</v>
      </c>
      <c r="B10930" s="1" t="s">
        <v>1374</v>
      </c>
      <c r="C10930" s="1" t="s">
        <v>0</v>
      </c>
      <c r="D10930" s="1">
        <v>2023</v>
      </c>
      <c r="E10930" s="1">
        <v>4</v>
      </c>
      <c r="F10930" s="5">
        <f t="shared" si="85"/>
        <v>2.2531403143130738E-4</v>
      </c>
    </row>
    <row r="10931" spans="1:6" ht="15.75" customHeight="1" x14ac:dyDescent="0.25">
      <c r="A10931" s="1" t="str">
        <f t="shared" si="84"/>
        <v>terbilang_VERB</v>
      </c>
      <c r="B10931" s="1" t="s">
        <v>4798</v>
      </c>
      <c r="C10931" s="1" t="s">
        <v>13</v>
      </c>
      <c r="D10931" s="1">
        <v>2023</v>
      </c>
      <c r="E10931" s="1">
        <v>1</v>
      </c>
      <c r="F10931" s="5">
        <f t="shared" si="85"/>
        <v>5.6328507857826844E-5</v>
      </c>
    </row>
    <row r="10932" spans="1:6" ht="15.75" customHeight="1" x14ac:dyDescent="0.25">
      <c r="A10932" s="1" t="str">
        <f t="shared" si="84"/>
        <v>terbit_VERB</v>
      </c>
      <c r="B10932" s="1" t="s">
        <v>7028</v>
      </c>
      <c r="C10932" s="1" t="s">
        <v>13</v>
      </c>
      <c r="D10932" s="1">
        <v>2021</v>
      </c>
      <c r="E10932" s="1">
        <v>2</v>
      </c>
      <c r="F10932" s="5">
        <f t="shared" si="85"/>
        <v>3.7678975131876413E-4</v>
      </c>
    </row>
    <row r="10933" spans="1:6" ht="15.75" customHeight="1" x14ac:dyDescent="0.25">
      <c r="A10933" s="1" t="str">
        <f t="shared" si="84"/>
        <v>terbit_VERB</v>
      </c>
      <c r="B10933" s="1" t="s">
        <v>7028</v>
      </c>
      <c r="C10933" s="1" t="s">
        <v>13</v>
      </c>
      <c r="D10933" s="1">
        <v>2022</v>
      </c>
      <c r="E10933" s="1">
        <v>4</v>
      </c>
      <c r="F10933" s="5">
        <f t="shared" si="85"/>
        <v>2.8706760442084113E-4</v>
      </c>
    </row>
    <row r="10934" spans="1:6" ht="15.75" customHeight="1" x14ac:dyDescent="0.25">
      <c r="A10934" s="1" t="str">
        <f t="shared" si="84"/>
        <v>terbit_VERB</v>
      </c>
      <c r="B10934" s="1" t="s">
        <v>7028</v>
      </c>
      <c r="C10934" s="1" t="s">
        <v>13</v>
      </c>
      <c r="D10934" s="1">
        <v>2023</v>
      </c>
      <c r="E10934" s="1">
        <v>1</v>
      </c>
      <c r="F10934" s="5">
        <f t="shared" si="85"/>
        <v>5.6328507857826844E-5</v>
      </c>
    </row>
    <row r="10935" spans="1:6" ht="15.75" customHeight="1" x14ac:dyDescent="0.25">
      <c r="A10935" s="1" t="str">
        <f t="shared" si="84"/>
        <v>terbitan_NOUN</v>
      </c>
      <c r="B10935" s="1" t="s">
        <v>1879</v>
      </c>
      <c r="C10935" s="1" t="s">
        <v>7</v>
      </c>
      <c r="D10935" s="1">
        <v>2021</v>
      </c>
      <c r="E10935" s="1">
        <v>1</v>
      </c>
      <c r="F10935" s="5">
        <f t="shared" si="85"/>
        <v>1.8839487565938207E-4</v>
      </c>
    </row>
    <row r="10936" spans="1:6" ht="15.75" customHeight="1" x14ac:dyDescent="0.25">
      <c r="A10936" s="1" t="str">
        <f t="shared" si="84"/>
        <v>terbitan_NOUN</v>
      </c>
      <c r="B10936" s="1" t="s">
        <v>1879</v>
      </c>
      <c r="C10936" s="1" t="s">
        <v>7</v>
      </c>
      <c r="D10936" s="1">
        <v>2022</v>
      </c>
      <c r="E10936" s="1">
        <v>2</v>
      </c>
      <c r="F10936" s="5">
        <f t="shared" si="85"/>
        <v>1.4353380221042057E-4</v>
      </c>
    </row>
    <row r="10937" spans="1:6" ht="15.75" customHeight="1" x14ac:dyDescent="0.25">
      <c r="A10937" s="1" t="str">
        <f t="shared" si="84"/>
        <v>terbuka_VERB</v>
      </c>
      <c r="B10937" s="1" t="s">
        <v>1815</v>
      </c>
      <c r="C10937" s="1" t="s">
        <v>13</v>
      </c>
      <c r="D10937" s="1">
        <v>2020</v>
      </c>
      <c r="E10937" s="1">
        <v>1</v>
      </c>
      <c r="F10937" s="5">
        <f t="shared" si="85"/>
        <v>2.93513354857646E-4</v>
      </c>
    </row>
    <row r="10938" spans="1:6" ht="15.75" customHeight="1" x14ac:dyDescent="0.25">
      <c r="A10938" s="1" t="str">
        <f t="shared" si="84"/>
        <v>terbuka_VERB</v>
      </c>
      <c r="B10938" s="1" t="s">
        <v>1815</v>
      </c>
      <c r="C10938" s="1" t="s">
        <v>13</v>
      </c>
      <c r="D10938" s="1">
        <v>2023</v>
      </c>
      <c r="E10938" s="1">
        <v>1</v>
      </c>
      <c r="F10938" s="5">
        <f t="shared" si="85"/>
        <v>5.6328507857826844E-5</v>
      </c>
    </row>
    <row r="10939" spans="1:6" ht="15.75" customHeight="1" x14ac:dyDescent="0.25">
      <c r="A10939" s="1" t="str">
        <f t="shared" si="84"/>
        <v>terburu_VERB</v>
      </c>
      <c r="B10939" s="1" t="s">
        <v>4797</v>
      </c>
      <c r="C10939" s="1" t="s">
        <v>13</v>
      </c>
      <c r="D10939" s="1">
        <v>2023</v>
      </c>
      <c r="E10939" s="1">
        <v>1</v>
      </c>
      <c r="F10939" s="5">
        <f t="shared" si="85"/>
        <v>5.6328507857826844E-5</v>
      </c>
    </row>
    <row r="10940" spans="1:6" ht="15.75" customHeight="1" x14ac:dyDescent="0.25">
      <c r="A10940" s="1" t="str">
        <f t="shared" si="84"/>
        <v>tercapai_VERB</v>
      </c>
      <c r="B10940" s="1" t="s">
        <v>1814</v>
      </c>
      <c r="C10940" s="1" t="s">
        <v>13</v>
      </c>
      <c r="D10940" s="1">
        <v>2020</v>
      </c>
      <c r="E10940" s="1">
        <v>1</v>
      </c>
      <c r="F10940" s="5">
        <f t="shared" si="85"/>
        <v>2.93513354857646E-4</v>
      </c>
    </row>
    <row r="10941" spans="1:6" ht="15.75" customHeight="1" x14ac:dyDescent="0.25">
      <c r="A10941" s="1" t="str">
        <f t="shared" si="84"/>
        <v>tercapai_VERB</v>
      </c>
      <c r="B10941" s="1" t="s">
        <v>1814</v>
      </c>
      <c r="C10941" s="1" t="s">
        <v>13</v>
      </c>
      <c r="D10941" s="1">
        <v>2023</v>
      </c>
      <c r="E10941" s="1">
        <v>1</v>
      </c>
      <c r="F10941" s="5">
        <f t="shared" si="85"/>
        <v>5.6328507857826844E-5</v>
      </c>
    </row>
    <row r="10942" spans="1:6" ht="15.75" customHeight="1" x14ac:dyDescent="0.25">
      <c r="A10942" s="1" t="str">
        <f t="shared" si="84"/>
        <v>tercekat_X</v>
      </c>
      <c r="B10942" s="1" t="s">
        <v>3778</v>
      </c>
      <c r="C10942" s="1" t="s">
        <v>14</v>
      </c>
      <c r="D10942" s="1">
        <v>2022</v>
      </c>
      <c r="E10942" s="1">
        <v>1</v>
      </c>
      <c r="F10942" s="5">
        <f t="shared" si="85"/>
        <v>7.1766901105210283E-5</v>
      </c>
    </row>
    <row r="10943" spans="1:6" ht="15.75" customHeight="1" x14ac:dyDescent="0.25">
      <c r="A10943" s="1" t="str">
        <f t="shared" si="84"/>
        <v>tercengang_VERB</v>
      </c>
      <c r="B10943" s="1" t="s">
        <v>4796</v>
      </c>
      <c r="C10943" s="1" t="s">
        <v>13</v>
      </c>
      <c r="D10943" s="1">
        <v>2023</v>
      </c>
      <c r="E10943" s="1">
        <v>1</v>
      </c>
      <c r="F10943" s="5">
        <f t="shared" si="85"/>
        <v>5.6328507857826844E-5</v>
      </c>
    </row>
    <row r="10944" spans="1:6" ht="15.75" customHeight="1" x14ac:dyDescent="0.25">
      <c r="A10944" s="1" t="str">
        <f t="shared" si="84"/>
        <v>tercipta_VERB</v>
      </c>
      <c r="B10944" s="1" t="s">
        <v>4795</v>
      </c>
      <c r="C10944" s="1" t="s">
        <v>13</v>
      </c>
      <c r="D10944" s="1">
        <v>2023</v>
      </c>
      <c r="E10944" s="1">
        <v>1</v>
      </c>
      <c r="F10944" s="5">
        <f t="shared" si="85"/>
        <v>5.6328507857826844E-5</v>
      </c>
    </row>
    <row r="10945" spans="1:6" ht="15.75" customHeight="1" x14ac:dyDescent="0.25">
      <c r="A10945" s="1" t="str">
        <f t="shared" si="84"/>
        <v>terdapat_VERB</v>
      </c>
      <c r="B10945" s="1" t="s">
        <v>7029</v>
      </c>
      <c r="C10945" s="1" t="s">
        <v>13</v>
      </c>
      <c r="D10945" s="1">
        <v>2023</v>
      </c>
      <c r="E10945" s="1">
        <v>2</v>
      </c>
      <c r="F10945" s="5">
        <f t="shared" si="85"/>
        <v>1.1265701571565369E-4</v>
      </c>
    </row>
    <row r="10946" spans="1:6" ht="15.75" customHeight="1" x14ac:dyDescent="0.25">
      <c r="A10946" s="1" t="str">
        <f t="shared" si="84"/>
        <v>terdekat_ADJ</v>
      </c>
      <c r="B10946" s="1" t="s">
        <v>862</v>
      </c>
      <c r="C10946" s="1" t="s">
        <v>0</v>
      </c>
      <c r="D10946" s="1">
        <v>2019</v>
      </c>
      <c r="E10946" s="1">
        <v>1</v>
      </c>
      <c r="F10946" s="5">
        <f t="shared" si="85"/>
        <v>8.7719298245614037E-4</v>
      </c>
    </row>
    <row r="10947" spans="1:6" ht="15.75" customHeight="1" x14ac:dyDescent="0.25">
      <c r="A10947" s="1" t="str">
        <f t="shared" si="84"/>
        <v>terdekat_ADJ</v>
      </c>
      <c r="B10947" s="1" t="s">
        <v>862</v>
      </c>
      <c r="C10947" s="1" t="s">
        <v>0</v>
      </c>
      <c r="D10947" s="1">
        <v>2023</v>
      </c>
      <c r="E10947" s="1">
        <v>2</v>
      </c>
      <c r="F10947" s="5">
        <f t="shared" si="85"/>
        <v>1.1265701571565369E-4</v>
      </c>
    </row>
    <row r="10948" spans="1:6" ht="15.75" customHeight="1" x14ac:dyDescent="0.25">
      <c r="A10948" s="1" t="str">
        <f t="shared" si="84"/>
        <v>terdengar_VERB</v>
      </c>
      <c r="B10948" s="1" t="s">
        <v>4794</v>
      </c>
      <c r="C10948" s="1" t="s">
        <v>13</v>
      </c>
      <c r="D10948" s="1">
        <v>2023</v>
      </c>
      <c r="E10948" s="1">
        <v>1</v>
      </c>
      <c r="F10948" s="5">
        <f t="shared" si="85"/>
        <v>5.6328507857826844E-5</v>
      </c>
    </row>
    <row r="10949" spans="1:6" ht="15.75" customHeight="1" x14ac:dyDescent="0.25">
      <c r="A10949" s="1" t="str">
        <f t="shared" si="84"/>
        <v>terdiri_X</v>
      </c>
      <c r="B10949" s="1" t="s">
        <v>7030</v>
      </c>
      <c r="C10949" s="1" t="s">
        <v>14</v>
      </c>
      <c r="D10949" s="1">
        <v>2022</v>
      </c>
      <c r="E10949" s="1">
        <v>1</v>
      </c>
      <c r="F10949" s="5">
        <f t="shared" si="85"/>
        <v>7.1766901105210283E-5</v>
      </c>
    </row>
    <row r="10950" spans="1:6" ht="15.75" customHeight="1" x14ac:dyDescent="0.25">
      <c r="A10950" s="1" t="str">
        <f t="shared" si="84"/>
        <v>terduga_VERB</v>
      </c>
      <c r="B10950" s="1" t="s">
        <v>2641</v>
      </c>
      <c r="C10950" s="1" t="s">
        <v>13</v>
      </c>
      <c r="D10950" s="1">
        <v>2021</v>
      </c>
      <c r="E10950" s="1">
        <v>1</v>
      </c>
      <c r="F10950" s="5">
        <f t="shared" si="85"/>
        <v>1.8839487565938207E-4</v>
      </c>
    </row>
    <row r="10951" spans="1:6" ht="15.75" customHeight="1" x14ac:dyDescent="0.25">
      <c r="A10951" s="1" t="str">
        <f t="shared" si="84"/>
        <v>tere_X</v>
      </c>
      <c r="B10951" s="1" t="s">
        <v>420</v>
      </c>
      <c r="C10951" s="1" t="s">
        <v>14</v>
      </c>
      <c r="D10951" s="1">
        <v>2018</v>
      </c>
      <c r="E10951" s="1">
        <v>1</v>
      </c>
      <c r="F10951" s="5">
        <f t="shared" si="85"/>
        <v>2.5188916876574307E-3</v>
      </c>
    </row>
    <row r="10952" spans="1:6" ht="15.75" customHeight="1" x14ac:dyDescent="0.25">
      <c r="A10952" s="1" t="str">
        <f t="shared" si="84"/>
        <v>tere_X</v>
      </c>
      <c r="B10952" s="1" t="s">
        <v>420</v>
      </c>
      <c r="C10952" s="1" t="s">
        <v>14</v>
      </c>
      <c r="D10952" s="1">
        <v>2022</v>
      </c>
      <c r="E10952" s="1">
        <v>1</v>
      </c>
      <c r="F10952" s="5">
        <f t="shared" si="85"/>
        <v>7.1766901105210283E-5</v>
      </c>
    </row>
    <row r="10953" spans="1:6" ht="15.75" customHeight="1" x14ac:dyDescent="0.25">
      <c r="A10953" s="1" t="str">
        <f t="shared" si="84"/>
        <v>terganggu_VERB</v>
      </c>
      <c r="B10953" s="1" t="s">
        <v>4793</v>
      </c>
      <c r="C10953" s="1" t="s">
        <v>13</v>
      </c>
      <c r="D10953" s="1">
        <v>2023</v>
      </c>
      <c r="E10953" s="1">
        <v>1</v>
      </c>
      <c r="F10953" s="5">
        <f t="shared" si="85"/>
        <v>5.6328507857826844E-5</v>
      </c>
    </row>
    <row r="10954" spans="1:6" ht="15.75" customHeight="1" x14ac:dyDescent="0.25">
      <c r="A10954" s="1" t="str">
        <f t="shared" si="84"/>
        <v>tergantung_VERB</v>
      </c>
      <c r="B10954" s="1" t="s">
        <v>7031</v>
      </c>
      <c r="C10954" s="1" t="s">
        <v>13</v>
      </c>
      <c r="D10954" s="1">
        <v>2020</v>
      </c>
      <c r="E10954" s="1">
        <v>2</v>
      </c>
      <c r="F10954" s="5">
        <f t="shared" si="85"/>
        <v>5.87026709715292E-4</v>
      </c>
    </row>
    <row r="10955" spans="1:6" ht="15.75" customHeight="1" x14ac:dyDescent="0.25">
      <c r="A10955" s="1" t="str">
        <f t="shared" si="84"/>
        <v>tergantung_VERB</v>
      </c>
      <c r="B10955" s="1" t="s">
        <v>7031</v>
      </c>
      <c r="C10955" s="1" t="s">
        <v>13</v>
      </c>
      <c r="D10955" s="1">
        <v>2022</v>
      </c>
      <c r="E10955" s="1">
        <v>2</v>
      </c>
      <c r="F10955" s="5">
        <f t="shared" si="85"/>
        <v>1.4353380221042057E-4</v>
      </c>
    </row>
    <row r="10956" spans="1:6" ht="15.75" customHeight="1" x14ac:dyDescent="0.25">
      <c r="A10956" s="1" t="str">
        <f t="shared" si="84"/>
        <v>tergantung_VERB</v>
      </c>
      <c r="B10956" s="1" t="s">
        <v>7031</v>
      </c>
      <c r="C10956" s="1" t="s">
        <v>13</v>
      </c>
      <c r="D10956" s="1">
        <v>2023</v>
      </c>
      <c r="E10956" s="1">
        <v>1</v>
      </c>
      <c r="F10956" s="5">
        <f t="shared" si="85"/>
        <v>5.6328507857826844E-5</v>
      </c>
    </row>
    <row r="10957" spans="1:6" ht="15.75" customHeight="1" x14ac:dyDescent="0.25">
      <c r="A10957" s="1" t="str">
        <f t="shared" si="84"/>
        <v>tergeletak_X</v>
      </c>
      <c r="B10957" s="1" t="s">
        <v>1319</v>
      </c>
      <c r="C10957" s="1" t="s">
        <v>14</v>
      </c>
      <c r="D10957" s="1">
        <v>2020</v>
      </c>
      <c r="E10957" s="1">
        <v>2</v>
      </c>
      <c r="F10957" s="5">
        <f t="shared" si="85"/>
        <v>5.87026709715292E-4</v>
      </c>
    </row>
    <row r="10958" spans="1:6" ht="15.75" customHeight="1" x14ac:dyDescent="0.25">
      <c r="A10958" s="1" t="str">
        <f t="shared" si="84"/>
        <v>tergelitik_VERB</v>
      </c>
      <c r="B10958" s="1" t="s">
        <v>3777</v>
      </c>
      <c r="C10958" s="1" t="s">
        <v>13</v>
      </c>
      <c r="D10958" s="1">
        <v>2022</v>
      </c>
      <c r="E10958" s="1">
        <v>1</v>
      </c>
      <c r="F10958" s="5">
        <f t="shared" si="85"/>
        <v>7.1766901105210283E-5</v>
      </c>
    </row>
    <row r="10959" spans="1:6" ht="15.75" customHeight="1" x14ac:dyDescent="0.25">
      <c r="A10959" s="1" t="str">
        <f t="shared" si="84"/>
        <v>tergerak_X</v>
      </c>
      <c r="B10959" s="1" t="s">
        <v>3776</v>
      </c>
      <c r="C10959" s="1" t="s">
        <v>14</v>
      </c>
      <c r="D10959" s="1">
        <v>2022</v>
      </c>
      <c r="E10959" s="1">
        <v>1</v>
      </c>
      <c r="F10959" s="5">
        <f t="shared" si="85"/>
        <v>7.1766901105210283E-5</v>
      </c>
    </row>
    <row r="10960" spans="1:6" ht="15.75" customHeight="1" x14ac:dyDescent="0.25">
      <c r="A10960" s="1" t="str">
        <f t="shared" si="84"/>
        <v>tergila_ADJ</v>
      </c>
      <c r="B10960" s="1" t="s">
        <v>964</v>
      </c>
      <c r="C10960" s="1" t="s">
        <v>0</v>
      </c>
      <c r="D10960" s="1">
        <v>2019</v>
      </c>
      <c r="E10960" s="1">
        <v>1</v>
      </c>
      <c r="F10960" s="5">
        <f t="shared" si="85"/>
        <v>8.7719298245614037E-4</v>
      </c>
    </row>
    <row r="10961" spans="1:6" ht="15.75" customHeight="1" x14ac:dyDescent="0.25">
      <c r="A10961" s="1" t="str">
        <f t="shared" si="84"/>
        <v>tergiur_VERB</v>
      </c>
      <c r="B10961" s="1" t="s">
        <v>4792</v>
      </c>
      <c r="C10961" s="1" t="s">
        <v>13</v>
      </c>
      <c r="D10961" s="1">
        <v>2023</v>
      </c>
      <c r="E10961" s="1">
        <v>1</v>
      </c>
      <c r="F10961" s="5">
        <f t="shared" si="85"/>
        <v>5.6328507857826844E-5</v>
      </c>
    </row>
    <row r="10962" spans="1:6" ht="15.75" customHeight="1" x14ac:dyDescent="0.25">
      <c r="A10962" s="1" t="str">
        <f t="shared" si="84"/>
        <v>terhadap_ADP</v>
      </c>
      <c r="B10962" s="1" t="s">
        <v>552</v>
      </c>
      <c r="C10962" s="1" t="s">
        <v>1</v>
      </c>
      <c r="D10962" s="1">
        <v>2019</v>
      </c>
      <c r="E10962" s="1">
        <v>1</v>
      </c>
      <c r="F10962" s="5">
        <f t="shared" si="85"/>
        <v>8.7719298245614037E-4</v>
      </c>
    </row>
    <row r="10963" spans="1:6" ht="15.75" customHeight="1" x14ac:dyDescent="0.25">
      <c r="A10963" s="1" t="str">
        <f t="shared" si="84"/>
        <v>terhadap_ADP</v>
      </c>
      <c r="B10963" s="1" t="s">
        <v>552</v>
      </c>
      <c r="C10963" s="1" t="s">
        <v>1</v>
      </c>
      <c r="D10963" s="1">
        <v>2020</v>
      </c>
      <c r="E10963" s="1">
        <v>1</v>
      </c>
      <c r="F10963" s="5">
        <f t="shared" si="85"/>
        <v>2.93513354857646E-4</v>
      </c>
    </row>
    <row r="10964" spans="1:6" ht="15.75" customHeight="1" x14ac:dyDescent="0.25">
      <c r="A10964" s="1" t="str">
        <f t="shared" si="84"/>
        <v>terhadap_ADP</v>
      </c>
      <c r="B10964" s="1" t="s">
        <v>552</v>
      </c>
      <c r="C10964" s="1" t="s">
        <v>1</v>
      </c>
      <c r="D10964" s="1">
        <v>2021</v>
      </c>
      <c r="E10964" s="1">
        <v>3</v>
      </c>
      <c r="F10964" s="5">
        <f t="shared" si="85"/>
        <v>5.651846269781462E-4</v>
      </c>
    </row>
    <row r="10965" spans="1:6" ht="15.75" customHeight="1" x14ac:dyDescent="0.25">
      <c r="A10965" s="1" t="str">
        <f t="shared" si="84"/>
        <v>terhadap_ADP</v>
      </c>
      <c r="B10965" s="1" t="s">
        <v>552</v>
      </c>
      <c r="C10965" s="1" t="s">
        <v>1</v>
      </c>
      <c r="D10965" s="1">
        <v>2022</v>
      </c>
      <c r="E10965" s="1">
        <v>2</v>
      </c>
      <c r="F10965" s="5">
        <f t="shared" si="85"/>
        <v>1.4353380221042057E-4</v>
      </c>
    </row>
    <row r="10966" spans="1:6" ht="15.75" customHeight="1" x14ac:dyDescent="0.25">
      <c r="A10966" s="1" t="str">
        <f t="shared" si="84"/>
        <v>terhadap_ADP</v>
      </c>
      <c r="B10966" s="1" t="s">
        <v>552</v>
      </c>
      <c r="C10966" s="1" t="s">
        <v>1</v>
      </c>
      <c r="D10966" s="1">
        <v>2023</v>
      </c>
      <c r="E10966" s="1">
        <v>1</v>
      </c>
      <c r="F10966" s="5">
        <f t="shared" si="85"/>
        <v>5.6328507857826844E-5</v>
      </c>
    </row>
    <row r="10967" spans="1:6" ht="15.75" customHeight="1" x14ac:dyDescent="0.25">
      <c r="A10967" s="1" t="str">
        <f t="shared" ref="A10967:A11221" si="86">B10967&amp;"_"&amp;C10967</f>
        <v>terharu_X</v>
      </c>
      <c r="B10967" s="1" t="s">
        <v>2550</v>
      </c>
      <c r="C10967" s="1" t="s">
        <v>14</v>
      </c>
      <c r="D10967" s="1">
        <v>2022</v>
      </c>
      <c r="E10967" s="1">
        <v>2</v>
      </c>
      <c r="F10967" s="5">
        <f t="shared" ref="F10967:F11221" si="87">E10967/SUMIF(D:D,D10967,E:E)</f>
        <v>1.4353380221042057E-4</v>
      </c>
    </row>
    <row r="10968" spans="1:6" ht="15.75" customHeight="1" x14ac:dyDescent="0.25">
      <c r="A10968" s="1" t="str">
        <f t="shared" si="86"/>
        <v>terharu_X</v>
      </c>
      <c r="B10968" s="1" t="s">
        <v>2550</v>
      </c>
      <c r="C10968" s="1" t="s">
        <v>14</v>
      </c>
      <c r="D10968" s="1">
        <v>2023</v>
      </c>
      <c r="E10968" s="1">
        <v>1</v>
      </c>
      <c r="F10968" s="5">
        <f t="shared" si="87"/>
        <v>5.6328507857826844E-5</v>
      </c>
    </row>
    <row r="10969" spans="1:6" ht="15.75" customHeight="1" x14ac:dyDescent="0.25">
      <c r="A10969" s="1" t="str">
        <f t="shared" si="86"/>
        <v>terima_VERB</v>
      </c>
      <c r="B10969" s="1" t="s">
        <v>7032</v>
      </c>
      <c r="C10969" s="1" t="s">
        <v>13</v>
      </c>
      <c r="D10969" s="1">
        <v>2021</v>
      </c>
      <c r="E10969" s="1">
        <v>1</v>
      </c>
      <c r="F10969" s="5">
        <f t="shared" si="87"/>
        <v>1.8839487565938207E-4</v>
      </c>
    </row>
    <row r="10970" spans="1:6" ht="15.75" customHeight="1" x14ac:dyDescent="0.25">
      <c r="A10970" s="1" t="str">
        <f t="shared" si="86"/>
        <v>terima_VERB</v>
      </c>
      <c r="B10970" s="1" t="s">
        <v>7032</v>
      </c>
      <c r="C10970" s="1" t="s">
        <v>13</v>
      </c>
      <c r="D10970" s="1">
        <v>2022</v>
      </c>
      <c r="E10970" s="1">
        <v>6</v>
      </c>
      <c r="F10970" s="5">
        <f t="shared" si="87"/>
        <v>4.3060140663126167E-4</v>
      </c>
    </row>
    <row r="10971" spans="1:6" ht="15.75" customHeight="1" x14ac:dyDescent="0.25">
      <c r="A10971" s="1" t="str">
        <f t="shared" si="86"/>
        <v>terima_VERB</v>
      </c>
      <c r="B10971" s="1" t="s">
        <v>7032</v>
      </c>
      <c r="C10971" s="1" t="s">
        <v>13</v>
      </c>
      <c r="D10971" s="1">
        <v>2023</v>
      </c>
      <c r="E10971" s="1">
        <v>6</v>
      </c>
      <c r="F10971" s="5">
        <f t="shared" si="87"/>
        <v>3.3797104714696109E-4</v>
      </c>
    </row>
    <row r="10972" spans="1:6" ht="15.75" customHeight="1" x14ac:dyDescent="0.25">
      <c r="A10972" s="1" t="str">
        <f t="shared" si="86"/>
        <v>terimakasih_X</v>
      </c>
      <c r="B10972" s="1" t="s">
        <v>7033</v>
      </c>
      <c r="C10972" s="1" t="s">
        <v>14</v>
      </c>
      <c r="D10972" s="1">
        <v>2020</v>
      </c>
      <c r="E10972" s="1">
        <v>1</v>
      </c>
      <c r="F10972" s="5">
        <f t="shared" si="87"/>
        <v>2.93513354857646E-4</v>
      </c>
    </row>
    <row r="10973" spans="1:6" ht="15.75" customHeight="1" x14ac:dyDescent="0.25">
      <c r="A10973" s="1" t="str">
        <f t="shared" si="86"/>
        <v>terimakasih_X</v>
      </c>
      <c r="B10973" s="1" t="s">
        <v>7033</v>
      </c>
      <c r="C10973" s="1" t="s">
        <v>14</v>
      </c>
      <c r="D10973" s="1">
        <v>2022</v>
      </c>
      <c r="E10973" s="1">
        <v>2</v>
      </c>
      <c r="F10973" s="5">
        <f t="shared" si="87"/>
        <v>1.4353380221042057E-4</v>
      </c>
    </row>
    <row r="10974" spans="1:6" ht="15.75" customHeight="1" x14ac:dyDescent="0.25">
      <c r="A10974" s="1" t="str">
        <f t="shared" si="86"/>
        <v>teringat_VERB</v>
      </c>
      <c r="B10974" s="1" t="s">
        <v>3282</v>
      </c>
      <c r="C10974" s="1" t="s">
        <v>13</v>
      </c>
      <c r="D10974" s="1">
        <v>2022</v>
      </c>
      <c r="E10974" s="1">
        <v>1</v>
      </c>
      <c r="F10974" s="5">
        <f t="shared" si="87"/>
        <v>7.1766901105210283E-5</v>
      </c>
    </row>
    <row r="10975" spans="1:6" ht="15.75" customHeight="1" x14ac:dyDescent="0.25">
      <c r="A10975" s="1" t="str">
        <f t="shared" si="86"/>
        <v>teringat_VERB</v>
      </c>
      <c r="B10975" s="1" t="s">
        <v>3282</v>
      </c>
      <c r="C10975" s="1" t="s">
        <v>13</v>
      </c>
      <c r="D10975" s="1">
        <v>2023</v>
      </c>
      <c r="E10975" s="1">
        <v>1</v>
      </c>
      <c r="F10975" s="5">
        <f t="shared" si="87"/>
        <v>5.6328507857826844E-5</v>
      </c>
    </row>
    <row r="10976" spans="1:6" ht="15.75" customHeight="1" x14ac:dyDescent="0.25">
      <c r="A10976" s="1" t="str">
        <f t="shared" si="86"/>
        <v>terinspirasi_X</v>
      </c>
      <c r="B10976" s="1" t="s">
        <v>1976</v>
      </c>
      <c r="C10976" s="1" t="s">
        <v>14</v>
      </c>
      <c r="D10976" s="1">
        <v>2022</v>
      </c>
      <c r="E10976" s="1">
        <v>1</v>
      </c>
      <c r="F10976" s="5">
        <f t="shared" si="87"/>
        <v>7.1766901105210283E-5</v>
      </c>
    </row>
    <row r="10977" spans="1:6" ht="15.75" customHeight="1" x14ac:dyDescent="0.25">
      <c r="A10977" s="1" t="str">
        <f t="shared" si="86"/>
        <v>terinspirasi_X</v>
      </c>
      <c r="B10977" s="1" t="s">
        <v>1976</v>
      </c>
      <c r="C10977" s="1" t="s">
        <v>14</v>
      </c>
      <c r="D10977" s="1">
        <v>2023</v>
      </c>
      <c r="E10977" s="1">
        <v>4</v>
      </c>
      <c r="F10977" s="5">
        <f t="shared" si="87"/>
        <v>2.2531403143130738E-4</v>
      </c>
    </row>
    <row r="10978" spans="1:6" ht="15.75" customHeight="1" x14ac:dyDescent="0.25">
      <c r="A10978" s="1" t="str">
        <f t="shared" si="86"/>
        <v>terj_X</v>
      </c>
      <c r="B10978" s="1" t="s">
        <v>3775</v>
      </c>
      <c r="C10978" s="1" t="s">
        <v>14</v>
      </c>
      <c r="D10978" s="1">
        <v>2022</v>
      </c>
      <c r="E10978" s="1">
        <v>1</v>
      </c>
      <c r="F10978" s="5">
        <f t="shared" si="87"/>
        <v>7.1766901105210283E-5</v>
      </c>
    </row>
    <row r="10979" spans="1:6" ht="15.75" customHeight="1" x14ac:dyDescent="0.25">
      <c r="A10979" s="1" t="str">
        <f t="shared" si="86"/>
        <v>terjadi_VERB</v>
      </c>
      <c r="B10979" s="1" t="s">
        <v>399</v>
      </c>
      <c r="C10979" s="1" t="s">
        <v>13</v>
      </c>
      <c r="D10979" s="1">
        <v>2020</v>
      </c>
      <c r="E10979" s="1">
        <v>2</v>
      </c>
      <c r="F10979" s="5">
        <f t="shared" si="87"/>
        <v>5.87026709715292E-4</v>
      </c>
    </row>
    <row r="10980" spans="1:6" ht="15.75" customHeight="1" x14ac:dyDescent="0.25">
      <c r="A10980" s="1" t="str">
        <f t="shared" si="86"/>
        <v>terjadi_VERB</v>
      </c>
      <c r="B10980" s="1" t="s">
        <v>399</v>
      </c>
      <c r="C10980" s="1" t="s">
        <v>13</v>
      </c>
      <c r="D10980" s="1">
        <v>2021</v>
      </c>
      <c r="E10980" s="1">
        <v>1</v>
      </c>
      <c r="F10980" s="5">
        <f t="shared" si="87"/>
        <v>1.8839487565938207E-4</v>
      </c>
    </row>
    <row r="10981" spans="1:6" ht="15.75" customHeight="1" x14ac:dyDescent="0.25">
      <c r="A10981" s="1" t="str">
        <f t="shared" si="86"/>
        <v>terjadi_VERB</v>
      </c>
      <c r="B10981" s="1" t="s">
        <v>399</v>
      </c>
      <c r="C10981" s="1" t="s">
        <v>13</v>
      </c>
      <c r="D10981" s="1">
        <v>2022</v>
      </c>
      <c r="E10981" s="1">
        <v>8</v>
      </c>
      <c r="F10981" s="5">
        <f t="shared" si="87"/>
        <v>5.7413520884168226E-4</v>
      </c>
    </row>
    <row r="10982" spans="1:6" ht="15.75" customHeight="1" x14ac:dyDescent="0.25">
      <c r="A10982" s="1" t="str">
        <f t="shared" si="86"/>
        <v>terjadi_VERB</v>
      </c>
      <c r="B10982" s="1" t="s">
        <v>399</v>
      </c>
      <c r="C10982" s="1" t="s">
        <v>13</v>
      </c>
      <c r="D10982" s="1">
        <v>2023</v>
      </c>
      <c r="E10982" s="1">
        <v>25</v>
      </c>
      <c r="F10982" s="5">
        <f t="shared" si="87"/>
        <v>1.4082126964456711E-3</v>
      </c>
    </row>
    <row r="10983" spans="1:6" ht="15.75" customHeight="1" x14ac:dyDescent="0.25">
      <c r="A10983" s="1" t="str">
        <f t="shared" si="86"/>
        <v>terjaga_VERB</v>
      </c>
      <c r="B10983" s="1" t="s">
        <v>2295</v>
      </c>
      <c r="C10983" s="1" t="s">
        <v>13</v>
      </c>
      <c r="D10983" s="1">
        <v>2021</v>
      </c>
      <c r="E10983" s="1">
        <v>1</v>
      </c>
      <c r="F10983" s="5">
        <f t="shared" si="87"/>
        <v>1.8839487565938207E-4</v>
      </c>
    </row>
    <row r="10984" spans="1:6" ht="15.75" customHeight="1" x14ac:dyDescent="0.25">
      <c r="A10984" s="1" t="str">
        <f t="shared" si="86"/>
        <v>terjaga_VERB</v>
      </c>
      <c r="B10984" s="1" t="s">
        <v>2295</v>
      </c>
      <c r="C10984" s="1" t="s">
        <v>13</v>
      </c>
      <c r="D10984" s="1">
        <v>2022</v>
      </c>
      <c r="E10984" s="1">
        <v>1</v>
      </c>
      <c r="F10984" s="5">
        <f t="shared" si="87"/>
        <v>7.1766901105210283E-5</v>
      </c>
    </row>
    <row r="10985" spans="1:6" ht="15.75" customHeight="1" x14ac:dyDescent="0.25">
      <c r="A10985" s="1" t="str">
        <f t="shared" si="86"/>
        <v>terjamahannya_X</v>
      </c>
      <c r="B10985" s="1" t="s">
        <v>3774</v>
      </c>
      <c r="C10985" s="1" t="s">
        <v>14</v>
      </c>
      <c r="D10985" s="1">
        <v>2022</v>
      </c>
      <c r="E10985" s="1">
        <v>1</v>
      </c>
      <c r="F10985" s="5">
        <f t="shared" si="87"/>
        <v>7.1766901105210283E-5</v>
      </c>
    </row>
    <row r="10986" spans="1:6" ht="15.75" customHeight="1" x14ac:dyDescent="0.25">
      <c r="A10986" s="1" t="str">
        <f t="shared" si="86"/>
        <v>terjatuh_VERB</v>
      </c>
      <c r="B10986" s="1" t="s">
        <v>4791</v>
      </c>
      <c r="C10986" s="1" t="s">
        <v>13</v>
      </c>
      <c r="D10986" s="1">
        <v>2023</v>
      </c>
      <c r="E10986" s="1">
        <v>1</v>
      </c>
      <c r="F10986" s="5">
        <f t="shared" si="87"/>
        <v>5.6328507857826844E-5</v>
      </c>
    </row>
    <row r="10987" spans="1:6" ht="15.75" customHeight="1" x14ac:dyDescent="0.25">
      <c r="A10987" s="1" t="str">
        <f t="shared" si="86"/>
        <v>terjebak_VERB</v>
      </c>
      <c r="B10987" s="1" t="s">
        <v>3450</v>
      </c>
      <c r="C10987" s="1" t="s">
        <v>13</v>
      </c>
      <c r="D10987" s="1">
        <v>2023</v>
      </c>
      <c r="E10987" s="1">
        <v>2</v>
      </c>
      <c r="F10987" s="5">
        <f t="shared" si="87"/>
        <v>1.1265701571565369E-4</v>
      </c>
    </row>
    <row r="10988" spans="1:6" ht="15.75" customHeight="1" x14ac:dyDescent="0.25">
      <c r="A10988" s="1" t="str">
        <f t="shared" si="86"/>
        <v>terjemahan_NOUN</v>
      </c>
      <c r="B10988" s="1" t="s">
        <v>7034</v>
      </c>
      <c r="C10988" s="1" t="s">
        <v>7</v>
      </c>
      <c r="D10988" s="1">
        <v>2018</v>
      </c>
      <c r="E10988" s="1">
        <v>2</v>
      </c>
      <c r="F10988" s="5">
        <f t="shared" si="87"/>
        <v>5.0377833753148613E-3</v>
      </c>
    </row>
    <row r="10989" spans="1:6" ht="15.75" customHeight="1" x14ac:dyDescent="0.25">
      <c r="A10989" s="1" t="str">
        <f t="shared" si="86"/>
        <v>terjemahan_NOUN</v>
      </c>
      <c r="B10989" s="1" t="s">
        <v>7034</v>
      </c>
      <c r="C10989" s="1" t="s">
        <v>7</v>
      </c>
      <c r="D10989" s="1">
        <v>2019</v>
      </c>
      <c r="E10989" s="1">
        <v>3</v>
      </c>
      <c r="F10989" s="5">
        <f t="shared" si="87"/>
        <v>2.631578947368421E-3</v>
      </c>
    </row>
    <row r="10990" spans="1:6" ht="15.75" customHeight="1" x14ac:dyDescent="0.25">
      <c r="A10990" s="1" t="str">
        <f t="shared" si="86"/>
        <v>terjemahan_NOUN</v>
      </c>
      <c r="B10990" s="1" t="s">
        <v>7034</v>
      </c>
      <c r="C10990" s="1" t="s">
        <v>7</v>
      </c>
      <c r="D10990" s="1">
        <v>2020</v>
      </c>
      <c r="E10990" s="1">
        <v>32</v>
      </c>
      <c r="F10990" s="5">
        <f t="shared" si="87"/>
        <v>9.392427355444672E-3</v>
      </c>
    </row>
    <row r="10991" spans="1:6" ht="15.75" customHeight="1" x14ac:dyDescent="0.25">
      <c r="A10991" s="1" t="str">
        <f t="shared" si="86"/>
        <v>terjemahan_NOUN</v>
      </c>
      <c r="B10991" s="1" t="s">
        <v>7034</v>
      </c>
      <c r="C10991" s="1" t="s">
        <v>7</v>
      </c>
      <c r="D10991" s="1">
        <v>2021</v>
      </c>
      <c r="E10991" s="1">
        <v>43</v>
      </c>
      <c r="F10991" s="5">
        <f t="shared" si="87"/>
        <v>8.1009796533534281E-3</v>
      </c>
    </row>
    <row r="10992" spans="1:6" ht="15.75" customHeight="1" x14ac:dyDescent="0.25">
      <c r="A10992" s="1" t="str">
        <f t="shared" si="86"/>
        <v>terjemahan_NOUN</v>
      </c>
      <c r="B10992" s="1" t="s">
        <v>7034</v>
      </c>
      <c r="C10992" s="1" t="s">
        <v>7</v>
      </c>
      <c r="D10992" s="1">
        <v>2022</v>
      </c>
      <c r="E10992" s="1">
        <v>51</v>
      </c>
      <c r="F10992" s="5">
        <f t="shared" si="87"/>
        <v>3.6601119563657242E-3</v>
      </c>
    </row>
    <row r="10993" spans="1:6" ht="15.75" customHeight="1" x14ac:dyDescent="0.25">
      <c r="A10993" s="1" t="str">
        <f t="shared" si="86"/>
        <v>terjemahan_NOUN</v>
      </c>
      <c r="B10993" s="1" t="s">
        <v>7034</v>
      </c>
      <c r="C10993" s="1" t="s">
        <v>7</v>
      </c>
      <c r="D10993" s="1">
        <v>2023</v>
      </c>
      <c r="E10993" s="1">
        <v>45</v>
      </c>
      <c r="F10993" s="5">
        <f t="shared" si="87"/>
        <v>2.5347828536022082E-3</v>
      </c>
    </row>
    <row r="10994" spans="1:6" ht="15.75" customHeight="1" x14ac:dyDescent="0.25">
      <c r="A10994" s="1" t="str">
        <f t="shared" si="86"/>
        <v>terjemahannyanya_X</v>
      </c>
      <c r="B10994" s="1" t="s">
        <v>2640</v>
      </c>
      <c r="C10994" s="1" t="s">
        <v>14</v>
      </c>
      <c r="D10994" s="1">
        <v>2021</v>
      </c>
      <c r="E10994" s="1">
        <v>1</v>
      </c>
      <c r="F10994" s="5">
        <f t="shared" si="87"/>
        <v>1.8839487565938207E-4</v>
      </c>
    </row>
    <row r="10995" spans="1:6" ht="15.75" customHeight="1" x14ac:dyDescent="0.25">
      <c r="A10995" s="1" t="str">
        <f t="shared" si="86"/>
        <v>terjemahanya_X</v>
      </c>
      <c r="B10995" s="1" t="s">
        <v>4790</v>
      </c>
      <c r="C10995" s="1" t="s">
        <v>14</v>
      </c>
      <c r="D10995" s="1">
        <v>2023</v>
      </c>
      <c r="E10995" s="1">
        <v>1</v>
      </c>
      <c r="F10995" s="5">
        <f t="shared" si="87"/>
        <v>5.6328507857826844E-5</v>
      </c>
    </row>
    <row r="10996" spans="1:6" ht="15.75" customHeight="1" x14ac:dyDescent="0.25">
      <c r="A10996" s="1" t="str">
        <f t="shared" si="86"/>
        <v>terjemahin_X</v>
      </c>
      <c r="B10996" s="1" t="s">
        <v>3773</v>
      </c>
      <c r="C10996" s="1" t="s">
        <v>14</v>
      </c>
      <c r="D10996" s="1">
        <v>2022</v>
      </c>
      <c r="E10996" s="1">
        <v>1</v>
      </c>
      <c r="F10996" s="5">
        <f t="shared" si="87"/>
        <v>7.1766901105210283E-5</v>
      </c>
    </row>
    <row r="10997" spans="1:6" ht="15.75" customHeight="1" x14ac:dyDescent="0.25">
      <c r="A10997" s="1" t="str">
        <f t="shared" si="86"/>
        <v>terjemahkan_VERB</v>
      </c>
      <c r="B10997" s="1" t="s">
        <v>3772</v>
      </c>
      <c r="C10997" s="1" t="s">
        <v>13</v>
      </c>
      <c r="D10997" s="1">
        <v>2022</v>
      </c>
      <c r="E10997" s="1">
        <v>1</v>
      </c>
      <c r="F10997" s="5">
        <f t="shared" si="87"/>
        <v>7.1766901105210283E-5</v>
      </c>
    </row>
    <row r="10998" spans="1:6" ht="15.75" customHeight="1" x14ac:dyDescent="0.25">
      <c r="A10998" s="1" t="str">
        <f t="shared" si="86"/>
        <v>terjual_VERB</v>
      </c>
      <c r="B10998" s="1" t="s">
        <v>1237</v>
      </c>
      <c r="C10998" s="1" t="s">
        <v>13</v>
      </c>
      <c r="D10998" s="1">
        <v>2020</v>
      </c>
      <c r="E10998" s="1">
        <v>2</v>
      </c>
      <c r="F10998" s="5">
        <f t="shared" si="87"/>
        <v>5.87026709715292E-4</v>
      </c>
    </row>
    <row r="10999" spans="1:6" ht="15.75" customHeight="1" x14ac:dyDescent="0.25">
      <c r="A10999" s="1" t="str">
        <f t="shared" si="86"/>
        <v>terjual_VERB</v>
      </c>
      <c r="B10999" s="1" t="s">
        <v>1237</v>
      </c>
      <c r="C10999" s="1" t="s">
        <v>13</v>
      </c>
      <c r="D10999" s="1">
        <v>2022</v>
      </c>
      <c r="E10999" s="1">
        <v>1</v>
      </c>
      <c r="F10999" s="5">
        <f t="shared" si="87"/>
        <v>7.1766901105210283E-5</v>
      </c>
    </row>
    <row r="11000" spans="1:6" ht="15.75" customHeight="1" x14ac:dyDescent="0.25">
      <c r="A11000" s="1" t="str">
        <f t="shared" si="86"/>
        <v>terjun_VERB</v>
      </c>
      <c r="B11000" s="1" t="s">
        <v>3771</v>
      </c>
      <c r="C11000" s="1" t="s">
        <v>13</v>
      </c>
      <c r="D11000" s="1">
        <v>2022</v>
      </c>
      <c r="E11000" s="1">
        <v>1</v>
      </c>
      <c r="F11000" s="5">
        <f t="shared" si="87"/>
        <v>7.1766901105210283E-5</v>
      </c>
    </row>
    <row r="11001" spans="1:6" ht="15.75" customHeight="1" x14ac:dyDescent="0.25">
      <c r="A11001" s="1" t="str">
        <f t="shared" si="86"/>
        <v>terkadang_ADV</v>
      </c>
      <c r="B11001" s="1" t="s">
        <v>7035</v>
      </c>
      <c r="C11001" s="1" t="s">
        <v>2</v>
      </c>
      <c r="D11001" s="1">
        <v>2022</v>
      </c>
      <c r="E11001" s="1">
        <v>1</v>
      </c>
      <c r="F11001" s="5">
        <f t="shared" si="87"/>
        <v>7.1766901105210283E-5</v>
      </c>
    </row>
    <row r="11002" spans="1:6" ht="15.75" customHeight="1" x14ac:dyDescent="0.25">
      <c r="A11002" s="1" t="str">
        <f t="shared" si="86"/>
        <v>terkadang_ADV</v>
      </c>
      <c r="B11002" s="1" t="s">
        <v>7035</v>
      </c>
      <c r="C11002" s="1" t="s">
        <v>2</v>
      </c>
      <c r="D11002" s="1">
        <v>2023</v>
      </c>
      <c r="E11002" s="1">
        <v>6</v>
      </c>
      <c r="F11002" s="5">
        <f t="shared" si="87"/>
        <v>3.3797104714696109E-4</v>
      </c>
    </row>
    <row r="11003" spans="1:6" ht="15.75" customHeight="1" x14ac:dyDescent="0.25">
      <c r="A11003" s="1" t="str">
        <f t="shared" si="86"/>
        <v>terkait_VERB</v>
      </c>
      <c r="B11003" s="1" t="s">
        <v>2436</v>
      </c>
      <c r="C11003" s="1" t="s">
        <v>13</v>
      </c>
      <c r="D11003" s="1">
        <v>2022</v>
      </c>
      <c r="E11003" s="1">
        <v>1</v>
      </c>
      <c r="F11003" s="5">
        <f t="shared" si="87"/>
        <v>7.1766901105210283E-5</v>
      </c>
    </row>
    <row r="11004" spans="1:6" ht="15.75" customHeight="1" x14ac:dyDescent="0.25">
      <c r="A11004" s="1" t="str">
        <f t="shared" si="86"/>
        <v>terkait_VERB</v>
      </c>
      <c r="B11004" s="1" t="s">
        <v>2436</v>
      </c>
      <c r="C11004" s="1" t="s">
        <v>13</v>
      </c>
      <c r="D11004" s="1">
        <v>2023</v>
      </c>
      <c r="E11004" s="1">
        <v>3</v>
      </c>
      <c r="F11004" s="5">
        <f t="shared" si="87"/>
        <v>1.6898552357348055E-4</v>
      </c>
    </row>
    <row r="11005" spans="1:6" ht="15.75" customHeight="1" x14ac:dyDescent="0.25">
      <c r="A11005" s="1" t="str">
        <f t="shared" si="86"/>
        <v>terkasihnya_X</v>
      </c>
      <c r="B11005" s="1" t="s">
        <v>3770</v>
      </c>
      <c r="C11005" s="1" t="s">
        <v>14</v>
      </c>
      <c r="D11005" s="1">
        <v>2022</v>
      </c>
      <c r="E11005" s="1">
        <v>1</v>
      </c>
      <c r="F11005" s="5">
        <f t="shared" si="87"/>
        <v>7.1766901105210283E-5</v>
      </c>
    </row>
    <row r="11006" spans="1:6" ht="15.75" customHeight="1" x14ac:dyDescent="0.25">
      <c r="A11006" s="1" t="str">
        <f t="shared" si="86"/>
        <v>terkejut_VERB</v>
      </c>
      <c r="B11006" s="1" t="s">
        <v>4789</v>
      </c>
      <c r="C11006" s="1" t="s">
        <v>13</v>
      </c>
      <c r="D11006" s="1">
        <v>2023</v>
      </c>
      <c r="E11006" s="1">
        <v>1</v>
      </c>
      <c r="F11006" s="5">
        <f t="shared" si="87"/>
        <v>5.6328507857826844E-5</v>
      </c>
    </row>
    <row r="11007" spans="1:6" ht="15.75" customHeight="1" x14ac:dyDescent="0.25">
      <c r="A11007" s="1" t="str">
        <f t="shared" si="86"/>
        <v>terkenal_VERB</v>
      </c>
      <c r="B11007" s="1" t="s">
        <v>788</v>
      </c>
      <c r="C11007" s="1" t="s">
        <v>13</v>
      </c>
      <c r="D11007" s="1">
        <v>2020</v>
      </c>
      <c r="E11007" s="1">
        <v>1</v>
      </c>
      <c r="F11007" s="5">
        <f t="shared" si="87"/>
        <v>2.93513354857646E-4</v>
      </c>
    </row>
    <row r="11008" spans="1:6" ht="15.75" customHeight="1" x14ac:dyDescent="0.25">
      <c r="A11008" s="1" t="str">
        <f t="shared" si="86"/>
        <v>terkenal_VERB</v>
      </c>
      <c r="B11008" s="1" t="s">
        <v>788</v>
      </c>
      <c r="C11008" s="1" t="s">
        <v>13</v>
      </c>
      <c r="D11008" s="1">
        <v>2021</v>
      </c>
      <c r="E11008" s="1">
        <v>3</v>
      </c>
      <c r="F11008" s="5">
        <f t="shared" si="87"/>
        <v>5.651846269781462E-4</v>
      </c>
    </row>
    <row r="11009" spans="1:6" ht="15.75" customHeight="1" x14ac:dyDescent="0.25">
      <c r="A11009" s="1" t="str">
        <f t="shared" si="86"/>
        <v>terkenal_VERB</v>
      </c>
      <c r="B11009" s="1" t="s">
        <v>788</v>
      </c>
      <c r="C11009" s="1" t="s">
        <v>13</v>
      </c>
      <c r="D11009" s="1">
        <v>2022</v>
      </c>
      <c r="E11009" s="1">
        <v>3</v>
      </c>
      <c r="F11009" s="5">
        <f t="shared" si="87"/>
        <v>2.1530070331563083E-4</v>
      </c>
    </row>
    <row r="11010" spans="1:6" ht="15.75" customHeight="1" x14ac:dyDescent="0.25">
      <c r="A11010" s="1" t="str">
        <f t="shared" si="86"/>
        <v>terkenal_VERB</v>
      </c>
      <c r="B11010" s="1" t="s">
        <v>788</v>
      </c>
      <c r="C11010" s="1" t="s">
        <v>13</v>
      </c>
      <c r="D11010" s="1">
        <v>2023</v>
      </c>
      <c r="E11010" s="1">
        <v>1</v>
      </c>
      <c r="F11010" s="5">
        <f t="shared" si="87"/>
        <v>5.6328507857826844E-5</v>
      </c>
    </row>
    <row r="11011" spans="1:6" ht="15.75" customHeight="1" x14ac:dyDescent="0.25">
      <c r="A11011" s="1" t="str">
        <f t="shared" si="86"/>
        <v>terkendali_X</v>
      </c>
      <c r="B11011" s="1" t="s">
        <v>3769</v>
      </c>
      <c r="C11011" s="1" t="s">
        <v>14</v>
      </c>
      <c r="D11011" s="1">
        <v>2022</v>
      </c>
      <c r="E11011" s="1">
        <v>1</v>
      </c>
      <c r="F11011" s="5">
        <f t="shared" si="87"/>
        <v>7.1766901105210283E-5</v>
      </c>
    </row>
    <row r="11012" spans="1:6" ht="15.75" customHeight="1" x14ac:dyDescent="0.25">
      <c r="A11012" s="1" t="str">
        <f t="shared" si="86"/>
        <v>terkesan_X</v>
      </c>
      <c r="B11012" s="1" t="s">
        <v>3116</v>
      </c>
      <c r="C11012" s="1" t="s">
        <v>14</v>
      </c>
      <c r="D11012" s="1">
        <v>2022</v>
      </c>
      <c r="E11012" s="1">
        <v>2</v>
      </c>
      <c r="F11012" s="5">
        <f t="shared" si="87"/>
        <v>1.4353380221042057E-4</v>
      </c>
    </row>
    <row r="11013" spans="1:6" ht="15.75" customHeight="1" x14ac:dyDescent="0.25">
      <c r="A11013" s="1" t="str">
        <f t="shared" si="86"/>
        <v>terkhusus_ADJ</v>
      </c>
      <c r="B11013" s="1" t="s">
        <v>3768</v>
      </c>
      <c r="C11013" s="1" t="s">
        <v>0</v>
      </c>
      <c r="D11013" s="1">
        <v>2022</v>
      </c>
      <c r="E11013" s="1">
        <v>1</v>
      </c>
      <c r="F11013" s="5">
        <f t="shared" si="87"/>
        <v>7.1766901105210283E-5</v>
      </c>
    </row>
    <row r="11014" spans="1:6" ht="15.75" customHeight="1" x14ac:dyDescent="0.25">
      <c r="A11014" s="1" t="str">
        <f t="shared" si="86"/>
        <v>terkonsep_X</v>
      </c>
      <c r="B11014" s="1" t="s">
        <v>3767</v>
      </c>
      <c r="C11014" s="1" t="s">
        <v>14</v>
      </c>
      <c r="D11014" s="1">
        <v>2022</v>
      </c>
      <c r="E11014" s="1">
        <v>1</v>
      </c>
      <c r="F11014" s="5">
        <f t="shared" si="87"/>
        <v>7.1766901105210283E-5</v>
      </c>
    </row>
    <row r="11015" spans="1:6" ht="15.75" customHeight="1" x14ac:dyDescent="0.25">
      <c r="A11015" s="1" t="str">
        <f t="shared" si="86"/>
        <v>terkurung_VERB</v>
      </c>
      <c r="B11015" s="1" t="s">
        <v>3449</v>
      </c>
      <c r="C11015" s="1" t="s">
        <v>13</v>
      </c>
      <c r="D11015" s="1">
        <v>2023</v>
      </c>
      <c r="E11015" s="1">
        <v>2</v>
      </c>
      <c r="F11015" s="5">
        <f t="shared" si="87"/>
        <v>1.1265701571565369E-4</v>
      </c>
    </row>
    <row r="11016" spans="1:6" ht="15.75" customHeight="1" x14ac:dyDescent="0.25">
      <c r="A11016" s="1" t="str">
        <f t="shared" si="86"/>
        <v>terkutuk_VERB</v>
      </c>
      <c r="B11016" s="1" t="s">
        <v>3766</v>
      </c>
      <c r="C11016" s="1" t="s">
        <v>13</v>
      </c>
      <c r="D11016" s="1">
        <v>2022</v>
      </c>
      <c r="E11016" s="1">
        <v>1</v>
      </c>
      <c r="F11016" s="5">
        <f t="shared" si="87"/>
        <v>7.1766901105210283E-5</v>
      </c>
    </row>
    <row r="11017" spans="1:6" ht="15.75" customHeight="1" x14ac:dyDescent="0.25">
      <c r="A11017" s="1" t="str">
        <f t="shared" si="86"/>
        <v>terlahir_VERB</v>
      </c>
      <c r="B11017" s="1" t="s">
        <v>4788</v>
      </c>
      <c r="C11017" s="1" t="s">
        <v>13</v>
      </c>
      <c r="D11017" s="1">
        <v>2023</v>
      </c>
      <c r="E11017" s="1">
        <v>1</v>
      </c>
      <c r="F11017" s="5">
        <f t="shared" si="87"/>
        <v>5.6328507857826844E-5</v>
      </c>
    </row>
    <row r="11018" spans="1:6" ht="15.75" customHeight="1" x14ac:dyDescent="0.25">
      <c r="A11018" s="1" t="str">
        <f t="shared" si="86"/>
        <v>terlalu_ADV</v>
      </c>
      <c r="B11018" s="1" t="s">
        <v>7036</v>
      </c>
      <c r="C11018" s="1" t="s">
        <v>2</v>
      </c>
      <c r="D11018" s="1">
        <v>2020</v>
      </c>
      <c r="E11018" s="1">
        <v>1</v>
      </c>
      <c r="F11018" s="5">
        <f t="shared" si="87"/>
        <v>2.93513354857646E-4</v>
      </c>
    </row>
    <row r="11019" spans="1:6" ht="15.75" customHeight="1" x14ac:dyDescent="0.25">
      <c r="A11019" s="1" t="str">
        <f t="shared" si="86"/>
        <v>terlalu_ADV</v>
      </c>
      <c r="B11019" s="1" t="s">
        <v>7036</v>
      </c>
      <c r="C11019" s="1" t="s">
        <v>2</v>
      </c>
      <c r="D11019" s="1">
        <v>2021</v>
      </c>
      <c r="E11019" s="1">
        <v>2</v>
      </c>
      <c r="F11019" s="5">
        <f t="shared" si="87"/>
        <v>3.7678975131876413E-4</v>
      </c>
    </row>
    <row r="11020" spans="1:6" ht="15.75" customHeight="1" x14ac:dyDescent="0.25">
      <c r="A11020" s="1" t="str">
        <f t="shared" si="86"/>
        <v>terlalu_ADV</v>
      </c>
      <c r="B11020" s="1" t="s">
        <v>7036</v>
      </c>
      <c r="C11020" s="1" t="s">
        <v>2</v>
      </c>
      <c r="D11020" s="1">
        <v>2022</v>
      </c>
      <c r="E11020" s="1">
        <v>10</v>
      </c>
      <c r="F11020" s="5">
        <f t="shared" si="87"/>
        <v>7.176690110521028E-4</v>
      </c>
    </row>
    <row r="11021" spans="1:6" ht="15.75" customHeight="1" x14ac:dyDescent="0.25">
      <c r="A11021" s="1" t="str">
        <f t="shared" si="86"/>
        <v>terlalu_ADV</v>
      </c>
      <c r="B11021" s="1" t="s">
        <v>7036</v>
      </c>
      <c r="C11021" s="1" t="s">
        <v>2</v>
      </c>
      <c r="D11021" s="1">
        <v>2023</v>
      </c>
      <c r="E11021" s="1">
        <v>17</v>
      </c>
      <c r="F11021" s="5">
        <f t="shared" si="87"/>
        <v>9.5758463358305639E-4</v>
      </c>
    </row>
    <row r="11022" spans="1:6" ht="15.75" customHeight="1" x14ac:dyDescent="0.25">
      <c r="A11022" s="1" t="str">
        <f t="shared" si="86"/>
        <v>terlambat_ADJ</v>
      </c>
      <c r="B11022" s="1" t="s">
        <v>3281</v>
      </c>
      <c r="C11022" s="1" t="s">
        <v>0</v>
      </c>
      <c r="D11022" s="1">
        <v>2022</v>
      </c>
      <c r="E11022" s="1">
        <v>1</v>
      </c>
      <c r="F11022" s="5">
        <f t="shared" si="87"/>
        <v>7.1766901105210283E-5</v>
      </c>
    </row>
    <row r="11023" spans="1:6" ht="15.75" customHeight="1" x14ac:dyDescent="0.25">
      <c r="A11023" s="1" t="str">
        <f t="shared" si="86"/>
        <v>terlambat_ADJ</v>
      </c>
      <c r="B11023" s="1" t="s">
        <v>3281</v>
      </c>
      <c r="C11023" s="1" t="s">
        <v>0</v>
      </c>
      <c r="D11023" s="1">
        <v>2023</v>
      </c>
      <c r="E11023" s="1">
        <v>1</v>
      </c>
      <c r="F11023" s="5">
        <f t="shared" si="87"/>
        <v>5.6328507857826844E-5</v>
      </c>
    </row>
    <row r="11024" spans="1:6" ht="15.75" customHeight="1" x14ac:dyDescent="0.25">
      <c r="A11024" s="1" t="str">
        <f t="shared" si="86"/>
        <v>terlaris_X</v>
      </c>
      <c r="B11024" s="1" t="s">
        <v>1236</v>
      </c>
      <c r="C11024" s="1" t="s">
        <v>14</v>
      </c>
      <c r="D11024" s="1">
        <v>2020</v>
      </c>
      <c r="E11024" s="1">
        <v>2</v>
      </c>
      <c r="F11024" s="5">
        <f t="shared" si="87"/>
        <v>5.87026709715292E-4</v>
      </c>
    </row>
    <row r="11025" spans="1:6" ht="15.75" customHeight="1" x14ac:dyDescent="0.25">
      <c r="A11025" s="1" t="str">
        <f t="shared" si="86"/>
        <v>terlaris_X</v>
      </c>
      <c r="B11025" s="1" t="s">
        <v>1236</v>
      </c>
      <c r="C11025" s="1" t="s">
        <v>14</v>
      </c>
      <c r="D11025" s="1">
        <v>2022</v>
      </c>
      <c r="E11025" s="1">
        <v>1</v>
      </c>
      <c r="F11025" s="5">
        <f t="shared" si="87"/>
        <v>7.1766901105210283E-5</v>
      </c>
    </row>
    <row r="11026" spans="1:6" ht="15.75" customHeight="1" x14ac:dyDescent="0.25">
      <c r="A11026" s="1" t="str">
        <f t="shared" si="86"/>
        <v>terlebih_ADJ</v>
      </c>
      <c r="B11026" s="1" t="s">
        <v>7037</v>
      </c>
      <c r="C11026" s="1" t="s">
        <v>0</v>
      </c>
      <c r="D11026" s="1">
        <v>2023</v>
      </c>
      <c r="E11026" s="1">
        <v>1</v>
      </c>
      <c r="F11026" s="5">
        <f t="shared" si="87"/>
        <v>5.6328507857826844E-5</v>
      </c>
    </row>
    <row r="11027" spans="1:6" ht="15.75" customHeight="1" x14ac:dyDescent="0.25">
      <c r="A11027" s="1" t="str">
        <f t="shared" si="86"/>
        <v>terlewatkan_VERB</v>
      </c>
      <c r="B11027" s="1" t="s">
        <v>3765</v>
      </c>
      <c r="C11027" s="1" t="s">
        <v>13</v>
      </c>
      <c r="D11027" s="1">
        <v>2022</v>
      </c>
      <c r="E11027" s="1">
        <v>1</v>
      </c>
      <c r="F11027" s="5">
        <f t="shared" si="87"/>
        <v>7.1766901105210283E-5</v>
      </c>
    </row>
    <row r="11028" spans="1:6" ht="15.75" customHeight="1" x14ac:dyDescent="0.25">
      <c r="A11028" s="1" t="str">
        <f t="shared" si="86"/>
        <v>terlihat_VERB</v>
      </c>
      <c r="B11028" s="1" t="s">
        <v>1648</v>
      </c>
      <c r="C11028" s="1" t="s">
        <v>13</v>
      </c>
      <c r="D11028" s="1">
        <v>2023</v>
      </c>
      <c r="E11028" s="1">
        <v>7</v>
      </c>
      <c r="F11028" s="5">
        <f t="shared" si="87"/>
        <v>3.9429955500478792E-4</v>
      </c>
    </row>
    <row r="11029" spans="1:6" ht="15.75" customHeight="1" x14ac:dyDescent="0.25">
      <c r="A11029" s="1" t="str">
        <f t="shared" si="86"/>
        <v>terluka_X</v>
      </c>
      <c r="B11029" s="1" t="s">
        <v>7038</v>
      </c>
      <c r="C11029" s="1" t="s">
        <v>14</v>
      </c>
      <c r="D11029" s="1">
        <v>2023</v>
      </c>
      <c r="E11029" s="1">
        <v>4</v>
      </c>
      <c r="F11029" s="5">
        <f t="shared" si="87"/>
        <v>2.2531403143130738E-4</v>
      </c>
    </row>
    <row r="11030" spans="1:6" ht="15.75" customHeight="1" x14ac:dyDescent="0.25">
      <c r="A11030" s="1" t="str">
        <f t="shared" si="86"/>
        <v>terlunta_X</v>
      </c>
      <c r="B11030" s="1" t="s">
        <v>2639</v>
      </c>
      <c r="C11030" s="1" t="s">
        <v>14</v>
      </c>
      <c r="D11030" s="1">
        <v>2021</v>
      </c>
      <c r="E11030" s="1">
        <v>1</v>
      </c>
      <c r="F11030" s="5">
        <f t="shared" si="87"/>
        <v>1.8839487565938207E-4</v>
      </c>
    </row>
    <row r="11031" spans="1:6" ht="15.75" customHeight="1" x14ac:dyDescent="0.25">
      <c r="A11031" s="1" t="str">
        <f t="shared" si="86"/>
        <v>termasuk_VERB</v>
      </c>
      <c r="B11031" s="1" t="s">
        <v>647</v>
      </c>
      <c r="C11031" s="1" t="s">
        <v>13</v>
      </c>
      <c r="D11031" s="1">
        <v>2021</v>
      </c>
      <c r="E11031" s="1">
        <v>3</v>
      </c>
      <c r="F11031" s="5">
        <f t="shared" si="87"/>
        <v>5.651846269781462E-4</v>
      </c>
    </row>
    <row r="11032" spans="1:6" ht="15.75" customHeight="1" x14ac:dyDescent="0.25">
      <c r="A11032" s="1" t="str">
        <f t="shared" si="86"/>
        <v>termasuk_VERB</v>
      </c>
      <c r="B11032" s="1" t="s">
        <v>647</v>
      </c>
      <c r="C11032" s="1" t="s">
        <v>13</v>
      </c>
      <c r="D11032" s="1">
        <v>2022</v>
      </c>
      <c r="E11032" s="1">
        <v>4</v>
      </c>
      <c r="F11032" s="5">
        <f t="shared" si="87"/>
        <v>2.8706760442084113E-4</v>
      </c>
    </row>
    <row r="11033" spans="1:6" ht="15.75" customHeight="1" x14ac:dyDescent="0.25">
      <c r="A11033" s="1" t="str">
        <f t="shared" si="86"/>
        <v>termasuk_VERB</v>
      </c>
      <c r="B11033" s="1" t="s">
        <v>647</v>
      </c>
      <c r="C11033" s="1" t="s">
        <v>13</v>
      </c>
      <c r="D11033" s="1">
        <v>2023</v>
      </c>
      <c r="E11033" s="1">
        <v>11</v>
      </c>
      <c r="F11033" s="5">
        <f t="shared" si="87"/>
        <v>6.196135864360953E-4</v>
      </c>
    </row>
    <row r="11034" spans="1:6" ht="15.75" customHeight="1" x14ac:dyDescent="0.25">
      <c r="A11034" s="1" t="str">
        <f t="shared" si="86"/>
        <v>ternama_X</v>
      </c>
      <c r="B11034" s="1" t="s">
        <v>3764</v>
      </c>
      <c r="C11034" s="1" t="s">
        <v>14</v>
      </c>
      <c r="D11034" s="1">
        <v>2022</v>
      </c>
      <c r="E11034" s="1">
        <v>1</v>
      </c>
      <c r="F11034" s="5">
        <f t="shared" si="87"/>
        <v>7.1766901105210283E-5</v>
      </c>
    </row>
    <row r="11035" spans="1:6" ht="15.75" customHeight="1" x14ac:dyDescent="0.25">
      <c r="A11035" s="1" t="str">
        <f t="shared" si="86"/>
        <v>ternyata_ADJ</v>
      </c>
      <c r="B11035" s="1" t="s">
        <v>7039</v>
      </c>
      <c r="C11035" s="1" t="s">
        <v>0</v>
      </c>
      <c r="D11035" s="1">
        <v>2020</v>
      </c>
      <c r="E11035" s="1">
        <v>1</v>
      </c>
      <c r="F11035" s="5">
        <f t="shared" si="87"/>
        <v>2.93513354857646E-4</v>
      </c>
    </row>
    <row r="11036" spans="1:6" ht="15.75" customHeight="1" x14ac:dyDescent="0.25">
      <c r="A11036" s="1" t="str">
        <f t="shared" si="86"/>
        <v>ternyata_ADJ</v>
      </c>
      <c r="B11036" s="1" t="s">
        <v>7039</v>
      </c>
      <c r="C11036" s="1" t="s">
        <v>0</v>
      </c>
      <c r="D11036" s="1">
        <v>2021</v>
      </c>
      <c r="E11036" s="1">
        <v>2</v>
      </c>
      <c r="F11036" s="5">
        <f t="shared" si="87"/>
        <v>3.7678975131876413E-4</v>
      </c>
    </row>
    <row r="11037" spans="1:6" ht="15.75" customHeight="1" x14ac:dyDescent="0.25">
      <c r="A11037" s="1" t="str">
        <f t="shared" si="86"/>
        <v>ternyata_ADJ</v>
      </c>
      <c r="B11037" s="1" t="s">
        <v>7039</v>
      </c>
      <c r="C11037" s="1" t="s">
        <v>0</v>
      </c>
      <c r="D11037" s="1">
        <v>2022</v>
      </c>
      <c r="E11037" s="1">
        <v>8</v>
      </c>
      <c r="F11037" s="5">
        <f t="shared" si="87"/>
        <v>5.7413520884168226E-4</v>
      </c>
    </row>
    <row r="11038" spans="1:6" ht="15.75" customHeight="1" x14ac:dyDescent="0.25">
      <c r="A11038" s="1" t="str">
        <f t="shared" si="86"/>
        <v>ternyata_ADJ</v>
      </c>
      <c r="B11038" s="1" t="s">
        <v>7039</v>
      </c>
      <c r="C11038" s="1" t="s">
        <v>0</v>
      </c>
      <c r="D11038" s="1">
        <v>2023</v>
      </c>
      <c r="E11038" s="1">
        <v>11</v>
      </c>
      <c r="F11038" s="5">
        <f t="shared" si="87"/>
        <v>6.196135864360953E-4</v>
      </c>
    </row>
    <row r="11039" spans="1:6" ht="15.75" customHeight="1" x14ac:dyDescent="0.25">
      <c r="A11039" s="1" t="str">
        <f t="shared" si="86"/>
        <v>terobsesi_X</v>
      </c>
      <c r="B11039" s="1" t="s">
        <v>4787</v>
      </c>
      <c r="C11039" s="1" t="s">
        <v>14</v>
      </c>
      <c r="D11039" s="1">
        <v>2023</v>
      </c>
      <c r="E11039" s="1">
        <v>1</v>
      </c>
      <c r="F11039" s="5">
        <f t="shared" si="87"/>
        <v>5.6328507857826844E-5</v>
      </c>
    </row>
    <row r="11040" spans="1:6" ht="15.75" customHeight="1" x14ac:dyDescent="0.25">
      <c r="A11040" s="1" t="str">
        <f t="shared" si="86"/>
        <v>terombang_X</v>
      </c>
      <c r="B11040" s="1" t="s">
        <v>2638</v>
      </c>
      <c r="C11040" s="1" t="s">
        <v>14</v>
      </c>
      <c r="D11040" s="1">
        <v>2021</v>
      </c>
      <c r="E11040" s="1">
        <v>1</v>
      </c>
      <c r="F11040" s="5">
        <f t="shared" si="87"/>
        <v>1.8839487565938207E-4</v>
      </c>
    </row>
    <row r="11041" spans="1:6" ht="15.75" customHeight="1" x14ac:dyDescent="0.25">
      <c r="A11041" s="1" t="str">
        <f t="shared" si="86"/>
        <v>terpacu_VERB</v>
      </c>
      <c r="B11041" s="1" t="s">
        <v>3763</v>
      </c>
      <c r="C11041" s="1" t="s">
        <v>13</v>
      </c>
      <c r="D11041" s="1">
        <v>2022</v>
      </c>
      <c r="E11041" s="1">
        <v>1</v>
      </c>
      <c r="F11041" s="5">
        <f t="shared" si="87"/>
        <v>7.1766901105210283E-5</v>
      </c>
    </row>
    <row r="11042" spans="1:6" ht="15.75" customHeight="1" x14ac:dyDescent="0.25">
      <c r="A11042" s="1" t="str">
        <f t="shared" si="86"/>
        <v>terpaksa_VERB</v>
      </c>
      <c r="B11042" s="1" t="s">
        <v>4786</v>
      </c>
      <c r="C11042" s="1" t="s">
        <v>13</v>
      </c>
      <c r="D11042" s="1">
        <v>2023</v>
      </c>
      <c r="E11042" s="1">
        <v>1</v>
      </c>
      <c r="F11042" s="5">
        <f t="shared" si="87"/>
        <v>5.6328507857826844E-5</v>
      </c>
    </row>
    <row r="11043" spans="1:6" ht="15.75" customHeight="1" x14ac:dyDescent="0.25">
      <c r="A11043" s="1" t="str">
        <f t="shared" si="86"/>
        <v>terpanjang_ADJ</v>
      </c>
      <c r="B11043" s="1" t="s">
        <v>4785</v>
      </c>
      <c r="C11043" s="1" t="s">
        <v>0</v>
      </c>
      <c r="D11043" s="1">
        <v>2023</v>
      </c>
      <c r="E11043" s="1">
        <v>1</v>
      </c>
      <c r="F11043" s="5">
        <f t="shared" si="87"/>
        <v>5.6328507857826844E-5</v>
      </c>
    </row>
    <row r="11044" spans="1:6" ht="15.75" customHeight="1" x14ac:dyDescent="0.25">
      <c r="A11044" s="1" t="str">
        <f t="shared" si="86"/>
        <v>terpapar_VERB</v>
      </c>
      <c r="B11044" s="1" t="s">
        <v>4784</v>
      </c>
      <c r="C11044" s="1" t="s">
        <v>13</v>
      </c>
      <c r="D11044" s="1">
        <v>2023</v>
      </c>
      <c r="E11044" s="1">
        <v>1</v>
      </c>
      <c r="F11044" s="5">
        <f t="shared" si="87"/>
        <v>5.6328507857826844E-5</v>
      </c>
    </row>
    <row r="11045" spans="1:6" ht="15.75" customHeight="1" x14ac:dyDescent="0.25">
      <c r="A11045" s="1" t="str">
        <f t="shared" si="86"/>
        <v>terpengaruh_X</v>
      </c>
      <c r="B11045" s="1" t="s">
        <v>4783</v>
      </c>
      <c r="C11045" s="1" t="s">
        <v>14</v>
      </c>
      <c r="D11045" s="1">
        <v>2023</v>
      </c>
      <c r="E11045" s="1">
        <v>1</v>
      </c>
      <c r="F11045" s="5">
        <f t="shared" si="87"/>
        <v>5.6328507857826844E-5</v>
      </c>
    </row>
    <row r="11046" spans="1:6" ht="15.75" customHeight="1" x14ac:dyDescent="0.25">
      <c r="A11046" s="1" t="str">
        <f t="shared" si="86"/>
        <v>terpenting_ADJ</v>
      </c>
      <c r="B11046" s="1" t="s">
        <v>3012</v>
      </c>
      <c r="C11046" s="1" t="s">
        <v>0</v>
      </c>
      <c r="D11046" s="1">
        <v>2023</v>
      </c>
      <c r="E11046" s="1">
        <v>3</v>
      </c>
      <c r="F11046" s="5">
        <f t="shared" si="87"/>
        <v>1.6898552357348055E-4</v>
      </c>
    </row>
    <row r="11047" spans="1:6" ht="15.75" customHeight="1" x14ac:dyDescent="0.25">
      <c r="A11047" s="1" t="str">
        <f t="shared" si="86"/>
        <v>terpenuhi_X</v>
      </c>
      <c r="B11047" s="1" t="s">
        <v>4782</v>
      </c>
      <c r="C11047" s="1" t="s">
        <v>14</v>
      </c>
      <c r="D11047" s="1">
        <v>2023</v>
      </c>
      <c r="E11047" s="1">
        <v>1</v>
      </c>
      <c r="F11047" s="5">
        <f t="shared" si="87"/>
        <v>5.6328507857826844E-5</v>
      </c>
    </row>
    <row r="11048" spans="1:6" ht="15.75" customHeight="1" x14ac:dyDescent="0.25">
      <c r="A11048" s="1" t="str">
        <f t="shared" si="86"/>
        <v>terpidana_X</v>
      </c>
      <c r="B11048" s="1" t="s">
        <v>3761</v>
      </c>
      <c r="C11048" s="1" t="s">
        <v>14</v>
      </c>
      <c r="D11048" s="1">
        <v>2022</v>
      </c>
      <c r="E11048" s="1">
        <v>1</v>
      </c>
      <c r="F11048" s="5">
        <f t="shared" si="87"/>
        <v>7.1766901105210283E-5</v>
      </c>
    </row>
    <row r="11049" spans="1:6" ht="15.75" customHeight="1" x14ac:dyDescent="0.25">
      <c r="A11049" s="1" t="str">
        <f t="shared" si="86"/>
        <v>terpikat_VERB</v>
      </c>
      <c r="B11049" s="1" t="s">
        <v>2012</v>
      </c>
      <c r="C11049" s="1" t="s">
        <v>13</v>
      </c>
      <c r="D11049" s="1">
        <v>2020</v>
      </c>
      <c r="E11049" s="1">
        <v>1</v>
      </c>
      <c r="F11049" s="5">
        <f t="shared" si="87"/>
        <v>2.93513354857646E-4</v>
      </c>
    </row>
    <row r="11050" spans="1:6" ht="15.75" customHeight="1" x14ac:dyDescent="0.25">
      <c r="A11050" s="1" t="str">
        <f t="shared" si="86"/>
        <v>terpikirkan_VERB</v>
      </c>
      <c r="B11050" s="1" t="s">
        <v>3760</v>
      </c>
      <c r="C11050" s="1" t="s">
        <v>13</v>
      </c>
      <c r="D11050" s="1">
        <v>2022</v>
      </c>
      <c r="E11050" s="1">
        <v>1</v>
      </c>
      <c r="F11050" s="5">
        <f t="shared" si="87"/>
        <v>7.1766901105210283E-5</v>
      </c>
    </row>
    <row r="11051" spans="1:6" ht="15.75" customHeight="1" x14ac:dyDescent="0.25">
      <c r="A11051" s="1" t="str">
        <f t="shared" si="86"/>
        <v>terpilih_VERB</v>
      </c>
      <c r="B11051" s="1" t="s">
        <v>1741</v>
      </c>
      <c r="C11051" s="1" t="s">
        <v>13</v>
      </c>
      <c r="D11051" s="1">
        <v>2020</v>
      </c>
      <c r="E11051" s="1">
        <v>1</v>
      </c>
      <c r="F11051" s="5">
        <f t="shared" si="87"/>
        <v>2.93513354857646E-4</v>
      </c>
    </row>
    <row r="11052" spans="1:6" ht="15.75" customHeight="1" x14ac:dyDescent="0.25">
      <c r="A11052" s="1" t="str">
        <f t="shared" si="86"/>
        <v>terpilih_VERB</v>
      </c>
      <c r="B11052" s="1" t="s">
        <v>1741</v>
      </c>
      <c r="C11052" s="1" t="s">
        <v>13</v>
      </c>
      <c r="D11052" s="1">
        <v>2022</v>
      </c>
      <c r="E11052" s="1">
        <v>1</v>
      </c>
      <c r="F11052" s="5">
        <f t="shared" si="87"/>
        <v>7.1766901105210283E-5</v>
      </c>
    </row>
    <row r="11053" spans="1:6" ht="15.75" customHeight="1" x14ac:dyDescent="0.25">
      <c r="A11053" s="1" t="str">
        <f t="shared" si="86"/>
        <v>terpisah_VERB</v>
      </c>
      <c r="B11053" s="1" t="s">
        <v>3759</v>
      </c>
      <c r="C11053" s="1" t="s">
        <v>13</v>
      </c>
      <c r="D11053" s="1">
        <v>2022</v>
      </c>
      <c r="E11053" s="1">
        <v>1</v>
      </c>
      <c r="F11053" s="5">
        <f t="shared" si="87"/>
        <v>7.1766901105210283E-5</v>
      </c>
    </row>
    <row r="11054" spans="1:6" ht="15.75" customHeight="1" x14ac:dyDescent="0.25">
      <c r="A11054" s="1" t="str">
        <f t="shared" si="86"/>
        <v>terpisahkan_VERB</v>
      </c>
      <c r="B11054" s="1" t="s">
        <v>4781</v>
      </c>
      <c r="C11054" s="1" t="s">
        <v>13</v>
      </c>
      <c r="D11054" s="1">
        <v>2023</v>
      </c>
      <c r="E11054" s="1">
        <v>1</v>
      </c>
      <c r="F11054" s="5">
        <f t="shared" si="87"/>
        <v>5.6328507857826844E-5</v>
      </c>
    </row>
    <row r="11055" spans="1:6" ht="15.75" customHeight="1" x14ac:dyDescent="0.25">
      <c r="A11055" s="1" t="str">
        <f t="shared" si="86"/>
        <v>terpukau_VERB</v>
      </c>
      <c r="B11055" s="1" t="s">
        <v>3758</v>
      </c>
      <c r="C11055" s="1" t="s">
        <v>13</v>
      </c>
      <c r="D11055" s="1">
        <v>2022</v>
      </c>
      <c r="E11055" s="1">
        <v>1</v>
      </c>
      <c r="F11055" s="5">
        <f t="shared" si="87"/>
        <v>7.1766901105210283E-5</v>
      </c>
    </row>
    <row r="11056" spans="1:6" ht="15.75" customHeight="1" x14ac:dyDescent="0.25">
      <c r="A11056" s="1" t="str">
        <f t="shared" si="86"/>
        <v>terpuruk_X</v>
      </c>
      <c r="B11056" s="1" t="s">
        <v>4780</v>
      </c>
      <c r="C11056" s="1" t="s">
        <v>14</v>
      </c>
      <c r="D11056" s="1">
        <v>2023</v>
      </c>
      <c r="E11056" s="1">
        <v>1</v>
      </c>
      <c r="F11056" s="5">
        <f t="shared" si="87"/>
        <v>5.6328507857826844E-5</v>
      </c>
    </row>
    <row r="11057" spans="1:6" ht="15.75" customHeight="1" x14ac:dyDescent="0.25">
      <c r="A11057" s="1" t="str">
        <f t="shared" si="86"/>
        <v>terputus_ADJ</v>
      </c>
      <c r="B11057" s="1" t="s">
        <v>4779</v>
      </c>
      <c r="C11057" s="1" t="s">
        <v>0</v>
      </c>
      <c r="D11057" s="1">
        <v>2023</v>
      </c>
      <c r="E11057" s="1">
        <v>1</v>
      </c>
      <c r="F11057" s="5">
        <f t="shared" si="87"/>
        <v>5.6328507857826844E-5</v>
      </c>
    </row>
    <row r="11058" spans="1:6" ht="15.75" customHeight="1" x14ac:dyDescent="0.25">
      <c r="A11058" s="1" t="str">
        <f t="shared" si="86"/>
        <v>terrifying_X</v>
      </c>
      <c r="B11058" s="1" t="s">
        <v>3757</v>
      </c>
      <c r="C11058" s="1" t="s">
        <v>14</v>
      </c>
      <c r="D11058" s="1">
        <v>2022</v>
      </c>
      <c r="E11058" s="1">
        <v>1</v>
      </c>
      <c r="F11058" s="5">
        <f t="shared" si="87"/>
        <v>7.1766901105210283E-5</v>
      </c>
    </row>
    <row r="11059" spans="1:6" ht="15.75" customHeight="1" x14ac:dyDescent="0.25">
      <c r="A11059" s="1" t="str">
        <f t="shared" si="86"/>
        <v>tersakiti_X</v>
      </c>
      <c r="B11059" s="1" t="s">
        <v>4778</v>
      </c>
      <c r="C11059" s="1" t="s">
        <v>14</v>
      </c>
      <c r="D11059" s="1">
        <v>2023</v>
      </c>
      <c r="E11059" s="1">
        <v>1</v>
      </c>
      <c r="F11059" s="5">
        <f t="shared" si="87"/>
        <v>5.6328507857826844E-5</v>
      </c>
    </row>
    <row r="11060" spans="1:6" ht="15.75" customHeight="1" x14ac:dyDescent="0.25">
      <c r="A11060" s="1" t="str">
        <f t="shared" si="86"/>
        <v>tersampaikan_X</v>
      </c>
      <c r="B11060" s="1" t="s">
        <v>2011</v>
      </c>
      <c r="C11060" s="1" t="s">
        <v>14</v>
      </c>
      <c r="D11060" s="1">
        <v>2020</v>
      </c>
      <c r="E11060" s="1">
        <v>1</v>
      </c>
      <c r="F11060" s="5">
        <f t="shared" si="87"/>
        <v>2.93513354857646E-4</v>
      </c>
    </row>
    <row r="11061" spans="1:6" ht="15.75" customHeight="1" x14ac:dyDescent="0.25">
      <c r="A11061" s="1" t="str">
        <f t="shared" si="86"/>
        <v>tersebut_VERB</v>
      </c>
      <c r="B11061" s="1" t="s">
        <v>555</v>
      </c>
      <c r="C11061" s="1" t="s">
        <v>13</v>
      </c>
      <c r="D11061" s="1">
        <v>2020</v>
      </c>
      <c r="E11061" s="1">
        <v>1</v>
      </c>
      <c r="F11061" s="5">
        <f t="shared" si="87"/>
        <v>2.93513354857646E-4</v>
      </c>
    </row>
    <row r="11062" spans="1:6" ht="15.75" customHeight="1" x14ac:dyDescent="0.25">
      <c r="A11062" s="1" t="str">
        <f t="shared" si="86"/>
        <v>tersebut_VERB</v>
      </c>
      <c r="B11062" s="1" t="s">
        <v>555</v>
      </c>
      <c r="C11062" s="1" t="s">
        <v>13</v>
      </c>
      <c r="D11062" s="1">
        <v>2021</v>
      </c>
      <c r="E11062" s="1">
        <v>2</v>
      </c>
      <c r="F11062" s="5">
        <f t="shared" si="87"/>
        <v>3.7678975131876413E-4</v>
      </c>
    </row>
    <row r="11063" spans="1:6" ht="15.75" customHeight="1" x14ac:dyDescent="0.25">
      <c r="A11063" s="1" t="str">
        <f t="shared" si="86"/>
        <v>tersebut_VERB</v>
      </c>
      <c r="B11063" s="1" t="s">
        <v>555</v>
      </c>
      <c r="C11063" s="1" t="s">
        <v>13</v>
      </c>
      <c r="D11063" s="1">
        <v>2022</v>
      </c>
      <c r="E11063" s="1">
        <v>8</v>
      </c>
      <c r="F11063" s="5">
        <f t="shared" si="87"/>
        <v>5.7413520884168226E-4</v>
      </c>
    </row>
    <row r="11064" spans="1:6" ht="15.75" customHeight="1" x14ac:dyDescent="0.25">
      <c r="A11064" s="1" t="str">
        <f t="shared" si="86"/>
        <v>tersebut_VERB</v>
      </c>
      <c r="B11064" s="1" t="s">
        <v>555</v>
      </c>
      <c r="C11064" s="1" t="s">
        <v>13</v>
      </c>
      <c r="D11064" s="1">
        <v>2023</v>
      </c>
      <c r="E11064" s="1">
        <v>12</v>
      </c>
      <c r="F11064" s="5">
        <f t="shared" si="87"/>
        <v>6.7594209429392219E-4</v>
      </c>
    </row>
    <row r="11065" spans="1:6" ht="15.75" customHeight="1" x14ac:dyDescent="0.25">
      <c r="A11065" s="1" t="str">
        <f t="shared" si="86"/>
        <v>tersedia_VERB</v>
      </c>
      <c r="B11065" s="1" t="s">
        <v>1576</v>
      </c>
      <c r="C11065" s="1" t="s">
        <v>13</v>
      </c>
      <c r="D11065" s="1">
        <v>2021</v>
      </c>
      <c r="E11065" s="1">
        <v>2</v>
      </c>
      <c r="F11065" s="5">
        <f t="shared" si="87"/>
        <v>3.7678975131876413E-4</v>
      </c>
    </row>
    <row r="11066" spans="1:6" ht="15.75" customHeight="1" x14ac:dyDescent="0.25">
      <c r="A11066" s="1" t="str">
        <f t="shared" si="86"/>
        <v>tersedia_VERB</v>
      </c>
      <c r="B11066" s="1" t="s">
        <v>1576</v>
      </c>
      <c r="C11066" s="1" t="s">
        <v>13</v>
      </c>
      <c r="D11066" s="1">
        <v>2023</v>
      </c>
      <c r="E11066" s="1">
        <v>1</v>
      </c>
      <c r="F11066" s="5">
        <f t="shared" si="87"/>
        <v>5.6328507857826844E-5</v>
      </c>
    </row>
    <row r="11067" spans="1:6" ht="15.75" customHeight="1" x14ac:dyDescent="0.25">
      <c r="A11067" s="1" t="str">
        <f t="shared" si="86"/>
        <v>tersedu_X</v>
      </c>
      <c r="B11067" s="1" t="s">
        <v>3756</v>
      </c>
      <c r="C11067" s="1" t="s">
        <v>14</v>
      </c>
      <c r="D11067" s="1">
        <v>2022</v>
      </c>
      <c r="E11067" s="1">
        <v>1</v>
      </c>
      <c r="F11067" s="5">
        <f t="shared" si="87"/>
        <v>7.1766901105210283E-5</v>
      </c>
    </row>
    <row r="11068" spans="1:6" ht="15.75" customHeight="1" x14ac:dyDescent="0.25">
      <c r="A11068" s="1" t="str">
        <f t="shared" si="86"/>
        <v>terselubung_X</v>
      </c>
      <c r="B11068" s="1" t="s">
        <v>2391</v>
      </c>
      <c r="C11068" s="1" t="s">
        <v>14</v>
      </c>
      <c r="D11068" s="1">
        <v>2021</v>
      </c>
      <c r="E11068" s="1">
        <v>1</v>
      </c>
      <c r="F11068" s="5">
        <f t="shared" si="87"/>
        <v>1.8839487565938207E-4</v>
      </c>
    </row>
    <row r="11069" spans="1:6" ht="15.75" customHeight="1" x14ac:dyDescent="0.25">
      <c r="A11069" s="1" t="str">
        <f t="shared" si="86"/>
        <v>terselubung_X</v>
      </c>
      <c r="B11069" s="1" t="s">
        <v>2391</v>
      </c>
      <c r="C11069" s="1" t="s">
        <v>14</v>
      </c>
      <c r="D11069" s="1">
        <v>2023</v>
      </c>
      <c r="E11069" s="1">
        <v>1</v>
      </c>
      <c r="F11069" s="5">
        <f t="shared" si="87"/>
        <v>5.6328507857826844E-5</v>
      </c>
    </row>
    <row r="11070" spans="1:6" ht="15.75" customHeight="1" x14ac:dyDescent="0.25">
      <c r="A11070" s="1" t="str">
        <f t="shared" si="86"/>
        <v>tersembunyi_VERB</v>
      </c>
      <c r="B11070" s="1" t="s">
        <v>3755</v>
      </c>
      <c r="C11070" s="1" t="s">
        <v>13</v>
      </c>
      <c r="D11070" s="1">
        <v>2022</v>
      </c>
      <c r="E11070" s="1">
        <v>1</v>
      </c>
      <c r="F11070" s="5">
        <f t="shared" si="87"/>
        <v>7.1766901105210283E-5</v>
      </c>
    </row>
    <row r="11071" spans="1:6" ht="15.75" customHeight="1" x14ac:dyDescent="0.25">
      <c r="A11071" s="1" t="str">
        <f t="shared" si="86"/>
        <v>tersendiri_ADJ</v>
      </c>
      <c r="B11071" s="1" t="s">
        <v>2358</v>
      </c>
      <c r="C11071" s="1" t="s">
        <v>0</v>
      </c>
      <c r="D11071" s="1">
        <v>2022</v>
      </c>
      <c r="E11071" s="1">
        <v>2</v>
      </c>
      <c r="F11071" s="5">
        <f t="shared" si="87"/>
        <v>1.4353380221042057E-4</v>
      </c>
    </row>
    <row r="11072" spans="1:6" ht="15.75" customHeight="1" x14ac:dyDescent="0.25">
      <c r="A11072" s="1" t="str">
        <f t="shared" si="86"/>
        <v>tersendiri_ADJ</v>
      </c>
      <c r="B11072" s="1" t="s">
        <v>2358</v>
      </c>
      <c r="C11072" s="1" t="s">
        <v>0</v>
      </c>
      <c r="D11072" s="1">
        <v>2023</v>
      </c>
      <c r="E11072" s="1">
        <v>2</v>
      </c>
      <c r="F11072" s="5">
        <f t="shared" si="87"/>
        <v>1.1265701571565369E-4</v>
      </c>
    </row>
    <row r="11073" spans="1:6" ht="15.75" customHeight="1" x14ac:dyDescent="0.25">
      <c r="A11073" s="1" t="str">
        <f t="shared" si="86"/>
        <v>tersentuh_VERB</v>
      </c>
      <c r="B11073" s="1" t="s">
        <v>4777</v>
      </c>
      <c r="C11073" s="1" t="s">
        <v>13</v>
      </c>
      <c r="D11073" s="1">
        <v>2023</v>
      </c>
      <c r="E11073" s="1">
        <v>1</v>
      </c>
      <c r="F11073" s="5">
        <f t="shared" si="87"/>
        <v>5.6328507857826844E-5</v>
      </c>
    </row>
    <row r="11074" spans="1:6" ht="15.75" customHeight="1" x14ac:dyDescent="0.25">
      <c r="A11074" s="1" t="str">
        <f t="shared" si="86"/>
        <v>terserah_VERB</v>
      </c>
      <c r="B11074" s="1" t="s">
        <v>1160</v>
      </c>
      <c r="C11074" s="1" t="s">
        <v>13</v>
      </c>
      <c r="D11074" s="1">
        <v>2020</v>
      </c>
      <c r="E11074" s="1">
        <v>1</v>
      </c>
      <c r="F11074" s="5">
        <f t="shared" si="87"/>
        <v>2.93513354857646E-4</v>
      </c>
    </row>
    <row r="11075" spans="1:6" ht="15.75" customHeight="1" x14ac:dyDescent="0.25">
      <c r="A11075" s="1" t="str">
        <f t="shared" si="86"/>
        <v>terserah_VERB</v>
      </c>
      <c r="B11075" s="1" t="s">
        <v>1160</v>
      </c>
      <c r="C11075" s="1" t="s">
        <v>13</v>
      </c>
      <c r="D11075" s="1">
        <v>2021</v>
      </c>
      <c r="E11075" s="1">
        <v>2</v>
      </c>
      <c r="F11075" s="5">
        <f t="shared" si="87"/>
        <v>3.7678975131876413E-4</v>
      </c>
    </row>
    <row r="11076" spans="1:6" ht="15.75" customHeight="1" x14ac:dyDescent="0.25">
      <c r="A11076" s="1" t="str">
        <f t="shared" si="86"/>
        <v>terserah_VERB</v>
      </c>
      <c r="B11076" s="1" t="s">
        <v>1160</v>
      </c>
      <c r="C11076" s="1" t="s">
        <v>13</v>
      </c>
      <c r="D11076" s="1">
        <v>2022</v>
      </c>
      <c r="E11076" s="1">
        <v>1</v>
      </c>
      <c r="F11076" s="5">
        <f t="shared" si="87"/>
        <v>7.1766901105210283E-5</v>
      </c>
    </row>
    <row r="11077" spans="1:6" ht="15.75" customHeight="1" x14ac:dyDescent="0.25">
      <c r="A11077" s="1" t="str">
        <f t="shared" si="86"/>
        <v>tersesat_ADJ</v>
      </c>
      <c r="B11077" s="1" t="s">
        <v>4776</v>
      </c>
      <c r="C11077" s="1" t="s">
        <v>0</v>
      </c>
      <c r="D11077" s="1">
        <v>2023</v>
      </c>
      <c r="E11077" s="1">
        <v>1</v>
      </c>
      <c r="F11077" s="5">
        <f t="shared" si="87"/>
        <v>5.6328507857826844E-5</v>
      </c>
    </row>
    <row r="11078" spans="1:6" ht="15.75" customHeight="1" x14ac:dyDescent="0.25">
      <c r="A11078" s="1" t="str">
        <f t="shared" si="86"/>
        <v>tersisa_X</v>
      </c>
      <c r="B11078" s="1" t="s">
        <v>3754</v>
      </c>
      <c r="C11078" s="1" t="s">
        <v>14</v>
      </c>
      <c r="D11078" s="1">
        <v>2022</v>
      </c>
      <c r="E11078" s="1">
        <v>1</v>
      </c>
      <c r="F11078" s="5">
        <f t="shared" si="87"/>
        <v>7.1766901105210283E-5</v>
      </c>
    </row>
    <row r="11079" spans="1:6" ht="15.75" customHeight="1" x14ac:dyDescent="0.25">
      <c r="A11079" s="1" t="str">
        <f t="shared" si="86"/>
        <v>tertanam_VERB</v>
      </c>
      <c r="B11079" s="1" t="s">
        <v>3279</v>
      </c>
      <c r="C11079" s="1" t="s">
        <v>13</v>
      </c>
      <c r="D11079" s="1">
        <v>2022</v>
      </c>
      <c r="E11079" s="1">
        <v>1</v>
      </c>
      <c r="F11079" s="5">
        <f t="shared" si="87"/>
        <v>7.1766901105210283E-5</v>
      </c>
    </row>
    <row r="11080" spans="1:6" ht="15.75" customHeight="1" x14ac:dyDescent="0.25">
      <c r="A11080" s="1" t="str">
        <f t="shared" si="86"/>
        <v>tertanam_VERB</v>
      </c>
      <c r="B11080" s="1" t="s">
        <v>3279</v>
      </c>
      <c r="C11080" s="1" t="s">
        <v>13</v>
      </c>
      <c r="D11080" s="1">
        <v>2023</v>
      </c>
      <c r="E11080" s="1">
        <v>1</v>
      </c>
      <c r="F11080" s="5">
        <f t="shared" si="87"/>
        <v>5.6328507857826844E-5</v>
      </c>
    </row>
    <row r="11081" spans="1:6" ht="15.75" customHeight="1" x14ac:dyDescent="0.25">
      <c r="A11081" s="1" t="str">
        <f t="shared" si="86"/>
        <v>tertarik_VERB</v>
      </c>
      <c r="B11081" s="1" t="s">
        <v>7040</v>
      </c>
      <c r="C11081" s="1" t="s">
        <v>13</v>
      </c>
      <c r="D11081" s="1">
        <v>2018</v>
      </c>
      <c r="E11081" s="1">
        <v>1</v>
      </c>
      <c r="F11081" s="5">
        <f t="shared" si="87"/>
        <v>2.5188916876574307E-3</v>
      </c>
    </row>
    <row r="11082" spans="1:6" ht="15.75" customHeight="1" x14ac:dyDescent="0.25">
      <c r="A11082" s="1" t="str">
        <f t="shared" si="86"/>
        <v>tertarik_VERB</v>
      </c>
      <c r="B11082" s="1" t="s">
        <v>7040</v>
      </c>
      <c r="C11082" s="1" t="s">
        <v>13</v>
      </c>
      <c r="D11082" s="1">
        <v>2019</v>
      </c>
      <c r="E11082" s="1">
        <v>1</v>
      </c>
      <c r="F11082" s="5">
        <f t="shared" si="87"/>
        <v>8.7719298245614037E-4</v>
      </c>
    </row>
    <row r="11083" spans="1:6" ht="15.75" customHeight="1" x14ac:dyDescent="0.25">
      <c r="A11083" s="1" t="str">
        <f t="shared" si="86"/>
        <v>tertarik_VERB</v>
      </c>
      <c r="B11083" s="1" t="s">
        <v>7040</v>
      </c>
      <c r="C11083" s="1" t="s">
        <v>13</v>
      </c>
      <c r="D11083" s="1">
        <v>2020</v>
      </c>
      <c r="E11083" s="1">
        <v>3</v>
      </c>
      <c r="F11083" s="5">
        <f t="shared" si="87"/>
        <v>8.8054006457293811E-4</v>
      </c>
    </row>
    <row r="11084" spans="1:6" ht="15.75" customHeight="1" x14ac:dyDescent="0.25">
      <c r="A11084" s="1" t="str">
        <f t="shared" si="86"/>
        <v>tertarik_VERB</v>
      </c>
      <c r="B11084" s="1" t="s">
        <v>7040</v>
      </c>
      <c r="C11084" s="1" t="s">
        <v>13</v>
      </c>
      <c r="D11084" s="1">
        <v>2021</v>
      </c>
      <c r="E11084" s="1">
        <v>3</v>
      </c>
      <c r="F11084" s="5">
        <f t="shared" si="87"/>
        <v>5.651846269781462E-4</v>
      </c>
    </row>
    <row r="11085" spans="1:6" ht="15.75" customHeight="1" x14ac:dyDescent="0.25">
      <c r="A11085" s="1" t="str">
        <f t="shared" si="86"/>
        <v>tertarik_VERB</v>
      </c>
      <c r="B11085" s="1" t="s">
        <v>7040</v>
      </c>
      <c r="C11085" s="1" t="s">
        <v>13</v>
      </c>
      <c r="D11085" s="1">
        <v>2022</v>
      </c>
      <c r="E11085" s="1">
        <v>19</v>
      </c>
      <c r="F11085" s="5">
        <f t="shared" si="87"/>
        <v>1.3635711209989952E-3</v>
      </c>
    </row>
    <row r="11086" spans="1:6" ht="15.75" customHeight="1" x14ac:dyDescent="0.25">
      <c r="A11086" s="1" t="str">
        <f t="shared" si="86"/>
        <v>tertarik_VERB</v>
      </c>
      <c r="B11086" s="1" t="s">
        <v>7040</v>
      </c>
      <c r="C11086" s="1" t="s">
        <v>13</v>
      </c>
      <c r="D11086" s="1">
        <v>2023</v>
      </c>
      <c r="E11086" s="1">
        <v>16</v>
      </c>
      <c r="F11086" s="5">
        <f t="shared" si="87"/>
        <v>9.0125612572522951E-4</v>
      </c>
    </row>
    <row r="11087" spans="1:6" ht="15.75" customHeight="1" x14ac:dyDescent="0.25">
      <c r="A11087" s="1" t="str">
        <f t="shared" si="86"/>
        <v>tertatih_X</v>
      </c>
      <c r="B11087" s="1" t="s">
        <v>4775</v>
      </c>
      <c r="C11087" s="1" t="s">
        <v>14</v>
      </c>
      <c r="D11087" s="1">
        <v>2023</v>
      </c>
      <c r="E11087" s="1">
        <v>1</v>
      </c>
      <c r="F11087" s="5">
        <f t="shared" si="87"/>
        <v>5.6328507857826844E-5</v>
      </c>
    </row>
    <row r="11088" spans="1:6" ht="15.75" customHeight="1" x14ac:dyDescent="0.25">
      <c r="A11088" s="1" t="str">
        <f t="shared" si="86"/>
        <v>tertekan_VERB</v>
      </c>
      <c r="B11088" s="1" t="s">
        <v>4774</v>
      </c>
      <c r="C11088" s="1" t="s">
        <v>13</v>
      </c>
      <c r="D11088" s="1">
        <v>2023</v>
      </c>
      <c r="E11088" s="1">
        <v>1</v>
      </c>
      <c r="F11088" s="5">
        <f t="shared" si="87"/>
        <v>5.6328507857826844E-5</v>
      </c>
    </row>
    <row r="11089" spans="1:6" ht="15.75" customHeight="1" x14ac:dyDescent="0.25">
      <c r="A11089" s="1" t="str">
        <f t="shared" si="86"/>
        <v>tertentu_ADJ</v>
      </c>
      <c r="B11089" s="1" t="s">
        <v>2549</v>
      </c>
      <c r="C11089" s="1" t="s">
        <v>0</v>
      </c>
      <c r="D11089" s="1">
        <v>2022</v>
      </c>
      <c r="E11089" s="1">
        <v>2</v>
      </c>
      <c r="F11089" s="5">
        <f t="shared" si="87"/>
        <v>1.4353380221042057E-4</v>
      </c>
    </row>
    <row r="11090" spans="1:6" ht="15.75" customHeight="1" x14ac:dyDescent="0.25">
      <c r="A11090" s="1" t="str">
        <f t="shared" si="86"/>
        <v>tertentu_ADJ</v>
      </c>
      <c r="B11090" s="1" t="s">
        <v>2549</v>
      </c>
      <c r="C11090" s="1" t="s">
        <v>0</v>
      </c>
      <c r="D11090" s="1">
        <v>2023</v>
      </c>
      <c r="E11090" s="1">
        <v>1</v>
      </c>
      <c r="F11090" s="5">
        <f t="shared" si="87"/>
        <v>5.6328507857826844E-5</v>
      </c>
    </row>
    <row r="11091" spans="1:6" ht="15.75" customHeight="1" x14ac:dyDescent="0.25">
      <c r="A11091" s="1" t="str">
        <f t="shared" si="86"/>
        <v>tertinggal_VERB</v>
      </c>
      <c r="B11091" s="1" t="s">
        <v>3448</v>
      </c>
      <c r="C11091" s="1" t="s">
        <v>13</v>
      </c>
      <c r="D11091" s="1">
        <v>2023</v>
      </c>
      <c r="E11091" s="1">
        <v>2</v>
      </c>
      <c r="F11091" s="5">
        <f t="shared" si="87"/>
        <v>1.1265701571565369E-4</v>
      </c>
    </row>
    <row r="11092" spans="1:6" ht="15.75" customHeight="1" x14ac:dyDescent="0.25">
      <c r="A11092" s="1" t="str">
        <f t="shared" si="86"/>
        <v>tertuang_VERB</v>
      </c>
      <c r="B11092" s="1" t="s">
        <v>3753</v>
      </c>
      <c r="C11092" s="1" t="s">
        <v>13</v>
      </c>
      <c r="D11092" s="1">
        <v>2022</v>
      </c>
      <c r="E11092" s="1">
        <v>1</v>
      </c>
      <c r="F11092" s="5">
        <f t="shared" si="87"/>
        <v>7.1766901105210283E-5</v>
      </c>
    </row>
    <row r="11093" spans="1:6" ht="15.75" customHeight="1" x14ac:dyDescent="0.25">
      <c r="A11093" s="1" t="str">
        <f t="shared" si="86"/>
        <v>tertutup_VERB</v>
      </c>
      <c r="B11093" s="1" t="s">
        <v>4773</v>
      </c>
      <c r="C11093" s="1" t="s">
        <v>13</v>
      </c>
      <c r="D11093" s="1">
        <v>2023</v>
      </c>
      <c r="E11093" s="1">
        <v>1</v>
      </c>
      <c r="F11093" s="5">
        <f t="shared" si="87"/>
        <v>5.6328507857826844E-5</v>
      </c>
    </row>
    <row r="11094" spans="1:6" ht="15.75" customHeight="1" x14ac:dyDescent="0.25">
      <c r="A11094" s="1" t="str">
        <f t="shared" si="86"/>
        <v>terucap_VERB</v>
      </c>
      <c r="B11094" s="1" t="s">
        <v>2501</v>
      </c>
      <c r="C11094" s="1" t="s">
        <v>13</v>
      </c>
      <c r="D11094" s="1">
        <v>2022</v>
      </c>
      <c r="E11094" s="1">
        <v>3</v>
      </c>
      <c r="F11094" s="5">
        <f t="shared" si="87"/>
        <v>2.1530070331563083E-4</v>
      </c>
    </row>
    <row r="11095" spans="1:6" ht="15.75" customHeight="1" x14ac:dyDescent="0.25">
      <c r="A11095" s="1" t="str">
        <f t="shared" si="86"/>
        <v>terungkap_VERB</v>
      </c>
      <c r="B11095" s="1" t="s">
        <v>3752</v>
      </c>
      <c r="C11095" s="1" t="s">
        <v>13</v>
      </c>
      <c r="D11095" s="1">
        <v>2022</v>
      </c>
      <c r="E11095" s="1">
        <v>1</v>
      </c>
      <c r="F11095" s="5">
        <f t="shared" si="87"/>
        <v>7.1766901105210283E-5</v>
      </c>
    </row>
    <row r="11096" spans="1:6" ht="15.75" customHeight="1" x14ac:dyDescent="0.25">
      <c r="A11096" s="1" t="str">
        <f t="shared" si="86"/>
        <v>terus_ADV</v>
      </c>
      <c r="B11096" s="1" t="s">
        <v>7041</v>
      </c>
      <c r="C11096" s="1" t="s">
        <v>2</v>
      </c>
      <c r="D11096" s="1">
        <v>2019</v>
      </c>
      <c r="E11096" s="1">
        <v>1</v>
      </c>
      <c r="F11096" s="5">
        <f t="shared" si="87"/>
        <v>8.7719298245614037E-4</v>
      </c>
    </row>
    <row r="11097" spans="1:6" ht="15.75" customHeight="1" x14ac:dyDescent="0.25">
      <c r="A11097" s="1" t="str">
        <f t="shared" si="86"/>
        <v>terus_ADV</v>
      </c>
      <c r="B11097" s="1" t="s">
        <v>7041</v>
      </c>
      <c r="C11097" s="1" t="s">
        <v>2</v>
      </c>
      <c r="D11097" s="1">
        <v>2021</v>
      </c>
      <c r="E11097" s="1">
        <v>2</v>
      </c>
      <c r="F11097" s="5">
        <f t="shared" si="87"/>
        <v>3.7678975131876413E-4</v>
      </c>
    </row>
    <row r="11098" spans="1:6" ht="15.75" customHeight="1" x14ac:dyDescent="0.25">
      <c r="A11098" s="1" t="str">
        <f t="shared" si="86"/>
        <v>terus_ADV</v>
      </c>
      <c r="B11098" s="1" t="s">
        <v>7041</v>
      </c>
      <c r="C11098" s="1" t="s">
        <v>2</v>
      </c>
      <c r="D11098" s="1">
        <v>2022</v>
      </c>
      <c r="E11098" s="1">
        <v>17</v>
      </c>
      <c r="F11098" s="5">
        <f t="shared" si="87"/>
        <v>1.2200373187885747E-3</v>
      </c>
    </row>
    <row r="11099" spans="1:6" ht="15.75" customHeight="1" x14ac:dyDescent="0.25">
      <c r="A11099" s="1" t="str">
        <f t="shared" si="86"/>
        <v>terus_ADV</v>
      </c>
      <c r="B11099" s="1" t="s">
        <v>7041</v>
      </c>
      <c r="C11099" s="1" t="s">
        <v>2</v>
      </c>
      <c r="D11099" s="1">
        <v>2023</v>
      </c>
      <c r="E11099" s="1">
        <v>12</v>
      </c>
      <c r="F11099" s="5">
        <f t="shared" si="87"/>
        <v>6.7594209429392219E-4</v>
      </c>
    </row>
    <row r="11100" spans="1:6" ht="15.75" customHeight="1" x14ac:dyDescent="0.25">
      <c r="A11100" s="1" t="str">
        <f t="shared" si="86"/>
        <v>terusin_X</v>
      </c>
      <c r="B11100" s="1" t="s">
        <v>4772</v>
      </c>
      <c r="C11100" s="1" t="s">
        <v>14</v>
      </c>
      <c r="D11100" s="1">
        <v>2023</v>
      </c>
      <c r="E11100" s="1">
        <v>1</v>
      </c>
      <c r="F11100" s="5">
        <f t="shared" si="87"/>
        <v>5.6328507857826844E-5</v>
      </c>
    </row>
    <row r="11101" spans="1:6" ht="15.75" customHeight="1" x14ac:dyDescent="0.25">
      <c r="A11101" s="1" t="str">
        <f t="shared" si="86"/>
        <v>terutama_ADJ</v>
      </c>
      <c r="B11101" s="1" t="s">
        <v>7042</v>
      </c>
      <c r="C11101" s="1" t="s">
        <v>0</v>
      </c>
      <c r="D11101" s="1">
        <v>2020</v>
      </c>
      <c r="E11101" s="1">
        <v>1</v>
      </c>
      <c r="F11101" s="5">
        <f t="shared" si="87"/>
        <v>2.93513354857646E-4</v>
      </c>
    </row>
    <row r="11102" spans="1:6" ht="15.75" customHeight="1" x14ac:dyDescent="0.25">
      <c r="A11102" s="1" t="str">
        <f t="shared" si="86"/>
        <v>terutama_ADJ</v>
      </c>
      <c r="B11102" s="1" t="s">
        <v>7042</v>
      </c>
      <c r="C11102" s="1" t="s">
        <v>0</v>
      </c>
      <c r="D11102" s="1">
        <v>2021</v>
      </c>
      <c r="E11102" s="1">
        <v>1</v>
      </c>
      <c r="F11102" s="5">
        <f t="shared" si="87"/>
        <v>1.8839487565938207E-4</v>
      </c>
    </row>
    <row r="11103" spans="1:6" ht="15.75" customHeight="1" x14ac:dyDescent="0.25">
      <c r="A11103" s="1" t="str">
        <f t="shared" si="86"/>
        <v>terutama_ADJ</v>
      </c>
      <c r="B11103" s="1" t="s">
        <v>7042</v>
      </c>
      <c r="C11103" s="1" t="s">
        <v>0</v>
      </c>
      <c r="D11103" s="1">
        <v>2022</v>
      </c>
      <c r="E11103" s="1">
        <v>3</v>
      </c>
      <c r="F11103" s="5">
        <f t="shared" si="87"/>
        <v>2.1530070331563083E-4</v>
      </c>
    </row>
    <row r="11104" spans="1:6" ht="15.75" customHeight="1" x14ac:dyDescent="0.25">
      <c r="A11104" s="1" t="str">
        <f t="shared" si="86"/>
        <v>terutama_ADJ</v>
      </c>
      <c r="B11104" s="1" t="s">
        <v>7042</v>
      </c>
      <c r="C11104" s="1" t="s">
        <v>0</v>
      </c>
      <c r="D11104" s="1">
        <v>2023</v>
      </c>
      <c r="E11104" s="1">
        <v>2</v>
      </c>
      <c r="F11104" s="5">
        <f t="shared" si="87"/>
        <v>1.1265701571565369E-4</v>
      </c>
    </row>
    <row r="11105" spans="1:6" ht="15.75" customHeight="1" x14ac:dyDescent="0.25">
      <c r="A11105" s="1" t="str">
        <f t="shared" si="86"/>
        <v>terwujud_X</v>
      </c>
      <c r="B11105" s="1" t="s">
        <v>2637</v>
      </c>
      <c r="C11105" s="1" t="s">
        <v>14</v>
      </c>
      <c r="D11105" s="1">
        <v>2021</v>
      </c>
      <c r="E11105" s="1">
        <v>1</v>
      </c>
      <c r="F11105" s="5">
        <f t="shared" si="87"/>
        <v>1.8839487565938207E-4</v>
      </c>
    </row>
    <row r="11106" spans="1:6" ht="15.75" customHeight="1" x14ac:dyDescent="0.25">
      <c r="A11106" s="1" t="str">
        <f t="shared" si="86"/>
        <v>test_X</v>
      </c>
      <c r="B11106" s="1" t="s">
        <v>4771</v>
      </c>
      <c r="C11106" s="1" t="s">
        <v>14</v>
      </c>
      <c r="D11106" s="1">
        <v>2023</v>
      </c>
      <c r="E11106" s="1">
        <v>1</v>
      </c>
      <c r="F11106" s="5">
        <f t="shared" si="87"/>
        <v>5.6328507857826844E-5</v>
      </c>
    </row>
    <row r="11107" spans="1:6" ht="15.75" customHeight="1" x14ac:dyDescent="0.25">
      <c r="A11107" s="1" t="str">
        <f t="shared" si="86"/>
        <v>testnya_X</v>
      </c>
      <c r="B11107" s="1" t="s">
        <v>4770</v>
      </c>
      <c r="C11107" s="1" t="s">
        <v>14</v>
      </c>
      <c r="D11107" s="1">
        <v>2023</v>
      </c>
      <c r="E11107" s="1">
        <v>1</v>
      </c>
      <c r="F11107" s="5">
        <f t="shared" si="87"/>
        <v>5.6328507857826844E-5</v>
      </c>
    </row>
    <row r="11108" spans="1:6" ht="15.75" customHeight="1" x14ac:dyDescent="0.25">
      <c r="A11108" s="1" t="str">
        <f t="shared" si="86"/>
        <v>tetangga_NOUN</v>
      </c>
      <c r="B11108" s="1" t="s">
        <v>3751</v>
      </c>
      <c r="C11108" s="1" t="s">
        <v>7</v>
      </c>
      <c r="D11108" s="1">
        <v>2022</v>
      </c>
      <c r="E11108" s="1">
        <v>1</v>
      </c>
      <c r="F11108" s="5">
        <f t="shared" si="87"/>
        <v>7.1766901105210283E-5</v>
      </c>
    </row>
    <row r="11109" spans="1:6" ht="15.75" customHeight="1" x14ac:dyDescent="0.25">
      <c r="A11109" s="1" t="str">
        <f t="shared" si="86"/>
        <v>tetap_ADJ</v>
      </c>
      <c r="B11109" s="1" t="s">
        <v>196</v>
      </c>
      <c r="C11109" s="1" t="s">
        <v>0</v>
      </c>
      <c r="D11109" s="1">
        <v>2018</v>
      </c>
      <c r="E11109" s="1">
        <v>1</v>
      </c>
      <c r="F11109" s="5">
        <f t="shared" si="87"/>
        <v>2.5188916876574307E-3</v>
      </c>
    </row>
    <row r="11110" spans="1:6" ht="15.75" customHeight="1" x14ac:dyDescent="0.25">
      <c r="A11110" s="1" t="str">
        <f t="shared" si="86"/>
        <v>tetap_ADJ</v>
      </c>
      <c r="B11110" s="1" t="s">
        <v>196</v>
      </c>
      <c r="C11110" s="1" t="s">
        <v>0</v>
      </c>
      <c r="D11110" s="1">
        <v>2019</v>
      </c>
      <c r="E11110" s="1">
        <v>1</v>
      </c>
      <c r="F11110" s="5">
        <f t="shared" si="87"/>
        <v>8.7719298245614037E-4</v>
      </c>
    </row>
    <row r="11111" spans="1:6" ht="15.75" customHeight="1" x14ac:dyDescent="0.25">
      <c r="A11111" s="1" t="str">
        <f t="shared" si="86"/>
        <v>tetap_ADJ</v>
      </c>
      <c r="B11111" s="1" t="s">
        <v>196</v>
      </c>
      <c r="C11111" s="1" t="s">
        <v>0</v>
      </c>
      <c r="D11111" s="1">
        <v>2020</v>
      </c>
      <c r="E11111" s="1">
        <v>3</v>
      </c>
      <c r="F11111" s="5">
        <f t="shared" si="87"/>
        <v>8.8054006457293811E-4</v>
      </c>
    </row>
    <row r="11112" spans="1:6" ht="15.75" customHeight="1" x14ac:dyDescent="0.25">
      <c r="A11112" s="1" t="str">
        <f t="shared" si="86"/>
        <v>tetap_ADJ</v>
      </c>
      <c r="B11112" s="1" t="s">
        <v>196</v>
      </c>
      <c r="C11112" s="1" t="s">
        <v>0</v>
      </c>
      <c r="D11112" s="1">
        <v>2022</v>
      </c>
      <c r="E11112" s="1">
        <v>3</v>
      </c>
      <c r="F11112" s="5">
        <f t="shared" si="87"/>
        <v>2.1530070331563083E-4</v>
      </c>
    </row>
    <row r="11113" spans="1:6" ht="15.75" customHeight="1" x14ac:dyDescent="0.25">
      <c r="A11113" s="1" t="str">
        <f t="shared" si="86"/>
        <v>tetap_ADJ</v>
      </c>
      <c r="B11113" s="1" t="s">
        <v>196</v>
      </c>
      <c r="C11113" s="1" t="s">
        <v>0</v>
      </c>
      <c r="D11113" s="1">
        <v>2023</v>
      </c>
      <c r="E11113" s="1">
        <v>15</v>
      </c>
      <c r="F11113" s="5">
        <f t="shared" si="87"/>
        <v>8.4492761786740273E-4</v>
      </c>
    </row>
    <row r="11114" spans="1:6" ht="15.75" customHeight="1" x14ac:dyDescent="0.25">
      <c r="A11114" s="1" t="str">
        <f t="shared" si="86"/>
        <v>tetapi_CCONJ</v>
      </c>
      <c r="B11114" s="1" t="s">
        <v>7043</v>
      </c>
      <c r="C11114" s="1" t="s">
        <v>4</v>
      </c>
      <c r="D11114" s="1">
        <v>2020</v>
      </c>
      <c r="E11114" s="1">
        <v>1</v>
      </c>
      <c r="F11114" s="5">
        <f t="shared" si="87"/>
        <v>2.93513354857646E-4</v>
      </c>
    </row>
    <row r="11115" spans="1:6" ht="15.75" customHeight="1" x14ac:dyDescent="0.25">
      <c r="A11115" s="1" t="str">
        <f t="shared" si="86"/>
        <v>tetapi_CCONJ</v>
      </c>
      <c r="B11115" s="1" t="s">
        <v>7043</v>
      </c>
      <c r="C11115" s="1" t="s">
        <v>4</v>
      </c>
      <c r="D11115" s="1">
        <v>2022</v>
      </c>
      <c r="E11115" s="1">
        <v>6</v>
      </c>
      <c r="F11115" s="5">
        <f t="shared" si="87"/>
        <v>4.3060140663126167E-4</v>
      </c>
    </row>
    <row r="11116" spans="1:6" ht="15.75" customHeight="1" x14ac:dyDescent="0.25">
      <c r="A11116" s="1" t="str">
        <f t="shared" si="86"/>
        <v>tetapi_CCONJ</v>
      </c>
      <c r="B11116" s="1" t="s">
        <v>7043</v>
      </c>
      <c r="C11116" s="1" t="s">
        <v>4</v>
      </c>
      <c r="D11116" s="1">
        <v>2023</v>
      </c>
      <c r="E11116" s="1">
        <v>2</v>
      </c>
      <c r="F11116" s="5">
        <f t="shared" si="87"/>
        <v>1.1265701571565369E-4</v>
      </c>
    </row>
    <row r="11117" spans="1:6" ht="15.75" customHeight="1" x14ac:dyDescent="0.25">
      <c r="A11117" s="1" t="str">
        <f t="shared" si="86"/>
        <v>tetapkan_VERB</v>
      </c>
      <c r="B11117" s="1" t="s">
        <v>4769</v>
      </c>
      <c r="C11117" s="1" t="s">
        <v>13</v>
      </c>
      <c r="D11117" s="1">
        <v>2023</v>
      </c>
      <c r="E11117" s="1">
        <v>1</v>
      </c>
      <c r="F11117" s="5">
        <f t="shared" si="87"/>
        <v>5.6328507857826844E-5</v>
      </c>
    </row>
    <row r="11118" spans="1:6" ht="15.75" customHeight="1" x14ac:dyDescent="0.25">
      <c r="A11118" s="1" t="str">
        <f t="shared" si="86"/>
        <v>tetaplah_X</v>
      </c>
      <c r="B11118" s="1" t="s">
        <v>7044</v>
      </c>
      <c r="C11118" s="1" t="s">
        <v>14</v>
      </c>
      <c r="D11118" s="1">
        <v>2022</v>
      </c>
      <c r="E11118" s="1">
        <v>1</v>
      </c>
      <c r="F11118" s="5">
        <f t="shared" si="87"/>
        <v>7.1766901105210283E-5</v>
      </c>
    </row>
    <row r="11119" spans="1:6" ht="15.75" customHeight="1" x14ac:dyDescent="0.25">
      <c r="A11119" s="1" t="str">
        <f t="shared" si="86"/>
        <v>tetaplah_X</v>
      </c>
      <c r="B11119" s="1" t="s">
        <v>7044</v>
      </c>
      <c r="C11119" s="1" t="s">
        <v>14</v>
      </c>
      <c r="D11119" s="1">
        <v>2023</v>
      </c>
      <c r="E11119" s="1">
        <v>1</v>
      </c>
      <c r="F11119" s="5">
        <f t="shared" si="87"/>
        <v>5.6328507857826844E-5</v>
      </c>
    </row>
    <row r="11120" spans="1:6" ht="15.75" customHeight="1" x14ac:dyDescent="0.25">
      <c r="A11120" s="1" t="str">
        <f t="shared" si="86"/>
        <v>tetep_X</v>
      </c>
      <c r="B11120" s="1" t="s">
        <v>1162</v>
      </c>
      <c r="C11120" s="1" t="s">
        <v>14</v>
      </c>
      <c r="D11120" s="1">
        <v>2021</v>
      </c>
      <c r="E11120" s="1">
        <v>1</v>
      </c>
      <c r="F11120" s="5">
        <f t="shared" si="87"/>
        <v>1.8839487565938207E-4</v>
      </c>
    </row>
    <row r="11121" spans="1:6" ht="15.75" customHeight="1" x14ac:dyDescent="0.25">
      <c r="A11121" s="1" t="str">
        <f t="shared" si="86"/>
        <v>tetep_X</v>
      </c>
      <c r="B11121" s="1" t="s">
        <v>1162</v>
      </c>
      <c r="C11121" s="1" t="s">
        <v>14</v>
      </c>
      <c r="D11121" s="1">
        <v>2022</v>
      </c>
      <c r="E11121" s="1">
        <v>3</v>
      </c>
      <c r="F11121" s="5">
        <f t="shared" si="87"/>
        <v>2.1530070331563083E-4</v>
      </c>
    </row>
    <row r="11122" spans="1:6" ht="15.75" customHeight="1" x14ac:dyDescent="0.25">
      <c r="A11122" s="1" t="str">
        <f t="shared" si="86"/>
        <v>tetep_X</v>
      </c>
      <c r="B11122" s="1" t="s">
        <v>1162</v>
      </c>
      <c r="C11122" s="1" t="s">
        <v>14</v>
      </c>
      <c r="D11122" s="1">
        <v>2023</v>
      </c>
      <c r="E11122" s="1">
        <v>6</v>
      </c>
      <c r="F11122" s="5">
        <f t="shared" si="87"/>
        <v>3.3797104714696109E-4</v>
      </c>
    </row>
    <row r="11123" spans="1:6" ht="15.75" customHeight="1" x14ac:dyDescent="0.25">
      <c r="A11123" s="1" t="str">
        <f t="shared" si="86"/>
        <v>tewas_ADJ</v>
      </c>
      <c r="B11123" s="1" t="s">
        <v>3750</v>
      </c>
      <c r="C11123" s="1" t="s">
        <v>0</v>
      </c>
      <c r="D11123" s="1">
        <v>2022</v>
      </c>
      <c r="E11123" s="1">
        <v>1</v>
      </c>
      <c r="F11123" s="5">
        <f t="shared" si="87"/>
        <v>7.1766901105210283E-5</v>
      </c>
    </row>
    <row r="11124" spans="1:6" ht="15.75" customHeight="1" x14ac:dyDescent="0.25">
      <c r="A11124" s="1" t="str">
        <f t="shared" si="86"/>
        <v>tgl_X</v>
      </c>
      <c r="B11124" s="1" t="s">
        <v>4768</v>
      </c>
      <c r="C11124" s="1" t="s">
        <v>14</v>
      </c>
      <c r="D11124" s="1">
        <v>2023</v>
      </c>
      <c r="E11124" s="1">
        <v>1</v>
      </c>
      <c r="F11124" s="5">
        <f t="shared" si="87"/>
        <v>5.6328507857826844E-5</v>
      </c>
    </row>
    <row r="11125" spans="1:6" ht="15.75" customHeight="1" x14ac:dyDescent="0.25">
      <c r="A11125" s="1" t="str">
        <f t="shared" si="86"/>
        <v>than_X</v>
      </c>
      <c r="B11125" s="1" t="s">
        <v>2500</v>
      </c>
      <c r="C11125" s="1" t="s">
        <v>14</v>
      </c>
      <c r="D11125" s="1">
        <v>2022</v>
      </c>
      <c r="E11125" s="1">
        <v>3</v>
      </c>
      <c r="F11125" s="5">
        <f t="shared" si="87"/>
        <v>2.1530070331563083E-4</v>
      </c>
    </row>
    <row r="11126" spans="1:6" ht="15.75" customHeight="1" x14ac:dyDescent="0.25">
      <c r="A11126" s="1" t="str">
        <f t="shared" si="86"/>
        <v>thank_X</v>
      </c>
      <c r="B11126" s="1" t="s">
        <v>7045</v>
      </c>
      <c r="C11126" s="1" t="s">
        <v>14</v>
      </c>
      <c r="D11126" s="1">
        <v>2021</v>
      </c>
      <c r="E11126" s="1">
        <v>3</v>
      </c>
      <c r="F11126" s="5">
        <f t="shared" si="87"/>
        <v>5.651846269781462E-4</v>
      </c>
    </row>
    <row r="11127" spans="1:6" ht="15.75" customHeight="1" x14ac:dyDescent="0.25">
      <c r="A11127" s="1" t="str">
        <f t="shared" si="86"/>
        <v>thank_X</v>
      </c>
      <c r="B11127" s="1" t="s">
        <v>7045</v>
      </c>
      <c r="C11127" s="1" t="s">
        <v>14</v>
      </c>
      <c r="D11127" s="1">
        <v>2022</v>
      </c>
      <c r="E11127" s="1">
        <v>3</v>
      </c>
      <c r="F11127" s="5">
        <f t="shared" si="87"/>
        <v>2.1530070331563083E-4</v>
      </c>
    </row>
    <row r="11128" spans="1:6" ht="15.75" customHeight="1" x14ac:dyDescent="0.25">
      <c r="A11128" s="1" t="str">
        <f t="shared" si="86"/>
        <v>thank_X</v>
      </c>
      <c r="B11128" s="1" t="s">
        <v>7045</v>
      </c>
      <c r="C11128" s="1" t="s">
        <v>14</v>
      </c>
      <c r="D11128" s="1">
        <v>2023</v>
      </c>
      <c r="E11128" s="1">
        <v>2</v>
      </c>
      <c r="F11128" s="5">
        <f t="shared" si="87"/>
        <v>1.1265701571565369E-4</v>
      </c>
    </row>
    <row r="11129" spans="1:6" ht="15.75" customHeight="1" x14ac:dyDescent="0.25">
      <c r="A11129" s="1" t="str">
        <f t="shared" si="86"/>
        <v>thanks_X</v>
      </c>
      <c r="B11129" s="1" t="s">
        <v>7046</v>
      </c>
      <c r="C11129" s="1" t="s">
        <v>14</v>
      </c>
      <c r="D11129" s="1">
        <v>2020</v>
      </c>
      <c r="E11129" s="1">
        <v>1</v>
      </c>
      <c r="F11129" s="5">
        <f t="shared" si="87"/>
        <v>2.93513354857646E-4</v>
      </c>
    </row>
    <row r="11130" spans="1:6" ht="15.75" customHeight="1" x14ac:dyDescent="0.25">
      <c r="A11130" s="1" t="str">
        <f t="shared" si="86"/>
        <v>thanks_X</v>
      </c>
      <c r="B11130" s="1" t="s">
        <v>7046</v>
      </c>
      <c r="C11130" s="1" t="s">
        <v>14</v>
      </c>
      <c r="D11130" s="1">
        <v>2022</v>
      </c>
      <c r="E11130" s="1">
        <v>1</v>
      </c>
      <c r="F11130" s="5">
        <f t="shared" si="87"/>
        <v>7.1766901105210283E-5</v>
      </c>
    </row>
    <row r="11131" spans="1:6" ht="15.75" customHeight="1" x14ac:dyDescent="0.25">
      <c r="A11131" s="1" t="str">
        <f t="shared" si="86"/>
        <v>thanks_X</v>
      </c>
      <c r="B11131" s="1" t="s">
        <v>7046</v>
      </c>
      <c r="C11131" s="1" t="s">
        <v>14</v>
      </c>
      <c r="D11131" s="1">
        <v>2023</v>
      </c>
      <c r="E11131" s="1">
        <v>7</v>
      </c>
      <c r="F11131" s="5">
        <f t="shared" si="87"/>
        <v>3.9429955500478792E-4</v>
      </c>
    </row>
    <row r="11132" spans="1:6" ht="15.75" customHeight="1" x14ac:dyDescent="0.25">
      <c r="A11132" s="1" t="str">
        <f t="shared" si="86"/>
        <v>that_X</v>
      </c>
      <c r="B11132" s="1" t="s">
        <v>751</v>
      </c>
      <c r="C11132" s="1" t="s">
        <v>14</v>
      </c>
      <c r="D11132" s="1">
        <v>2021</v>
      </c>
      <c r="E11132" s="1">
        <v>2</v>
      </c>
      <c r="F11132" s="5">
        <f t="shared" si="87"/>
        <v>3.7678975131876413E-4</v>
      </c>
    </row>
    <row r="11133" spans="1:6" ht="15.75" customHeight="1" x14ac:dyDescent="0.25">
      <c r="A11133" s="1" t="str">
        <f t="shared" si="86"/>
        <v>that_X</v>
      </c>
      <c r="B11133" s="1" t="s">
        <v>751</v>
      </c>
      <c r="C11133" s="1" t="s">
        <v>14</v>
      </c>
      <c r="D11133" s="1">
        <v>2022</v>
      </c>
      <c r="E11133" s="1">
        <v>6</v>
      </c>
      <c r="F11133" s="5">
        <f t="shared" si="87"/>
        <v>4.3060140663126167E-4</v>
      </c>
    </row>
    <row r="11134" spans="1:6" ht="15.75" customHeight="1" x14ac:dyDescent="0.25">
      <c r="A11134" s="1" t="str">
        <f t="shared" si="86"/>
        <v>that_X</v>
      </c>
      <c r="B11134" s="1" t="s">
        <v>751</v>
      </c>
      <c r="C11134" s="1" t="s">
        <v>14</v>
      </c>
      <c r="D11134" s="1">
        <v>2023</v>
      </c>
      <c r="E11134" s="1">
        <v>7</v>
      </c>
      <c r="F11134" s="5">
        <f t="shared" si="87"/>
        <v>3.9429955500478792E-4</v>
      </c>
    </row>
    <row r="11135" spans="1:6" ht="15.75" customHeight="1" x14ac:dyDescent="0.25">
      <c r="A11135" s="1" t="str">
        <f t="shared" si="86"/>
        <v>thd_X</v>
      </c>
      <c r="B11135" s="1" t="s">
        <v>1647</v>
      </c>
      <c r="C11135" s="1" t="s">
        <v>14</v>
      </c>
      <c r="D11135" s="1">
        <v>2023</v>
      </c>
      <c r="E11135" s="1">
        <v>7</v>
      </c>
      <c r="F11135" s="5">
        <f t="shared" si="87"/>
        <v>3.9429955500478792E-4</v>
      </c>
    </row>
    <row r="11136" spans="1:6" ht="15.75" customHeight="1" x14ac:dyDescent="0.25">
      <c r="A11136" s="1" t="str">
        <f t="shared" si="86"/>
        <v>thdnya_X</v>
      </c>
      <c r="B11136" s="1" t="s">
        <v>3011</v>
      </c>
      <c r="C11136" s="1" t="s">
        <v>14</v>
      </c>
      <c r="D11136" s="1">
        <v>2023</v>
      </c>
      <c r="E11136" s="1">
        <v>3</v>
      </c>
      <c r="F11136" s="5">
        <f t="shared" si="87"/>
        <v>1.6898552357348055E-4</v>
      </c>
    </row>
    <row r="11137" spans="1:6" ht="15.75" customHeight="1" x14ac:dyDescent="0.25">
      <c r="A11137" s="1" t="str">
        <f t="shared" si="86"/>
        <v>the_PROPN</v>
      </c>
      <c r="B11137" s="1" t="s">
        <v>7047</v>
      </c>
      <c r="C11137" s="1" t="s">
        <v>11</v>
      </c>
      <c r="D11137" s="1">
        <v>2018</v>
      </c>
      <c r="E11137" s="1">
        <v>1</v>
      </c>
      <c r="F11137" s="5">
        <f t="shared" si="87"/>
        <v>2.5188916876574307E-3</v>
      </c>
    </row>
    <row r="11138" spans="1:6" ht="15.75" customHeight="1" x14ac:dyDescent="0.25">
      <c r="A11138" s="1" t="str">
        <f t="shared" si="86"/>
        <v>the_PROPN</v>
      </c>
      <c r="B11138" s="1" t="s">
        <v>7047</v>
      </c>
      <c r="C11138" s="1" t="s">
        <v>11</v>
      </c>
      <c r="D11138" s="1">
        <v>2020</v>
      </c>
      <c r="E11138" s="1">
        <v>2</v>
      </c>
      <c r="F11138" s="5">
        <f t="shared" si="87"/>
        <v>5.87026709715292E-4</v>
      </c>
    </row>
    <row r="11139" spans="1:6" ht="15.75" customHeight="1" x14ac:dyDescent="0.25">
      <c r="A11139" s="1" t="str">
        <f t="shared" si="86"/>
        <v>the_PROPN</v>
      </c>
      <c r="B11139" s="1" t="s">
        <v>7047</v>
      </c>
      <c r="C11139" s="1" t="s">
        <v>11</v>
      </c>
      <c r="D11139" s="1">
        <v>2021</v>
      </c>
      <c r="E11139" s="1">
        <v>18</v>
      </c>
      <c r="F11139" s="5">
        <f t="shared" si="87"/>
        <v>3.391107761868877E-3</v>
      </c>
    </row>
    <row r="11140" spans="1:6" ht="15.75" customHeight="1" x14ac:dyDescent="0.25">
      <c r="A11140" s="1" t="str">
        <f t="shared" si="86"/>
        <v>the_PROPN</v>
      </c>
      <c r="B11140" s="1" t="s">
        <v>7047</v>
      </c>
      <c r="C11140" s="1" t="s">
        <v>11</v>
      </c>
      <c r="D11140" s="1">
        <v>2022</v>
      </c>
      <c r="E11140" s="1">
        <v>36</v>
      </c>
      <c r="F11140" s="5">
        <f t="shared" si="87"/>
        <v>2.5836084397875699E-3</v>
      </c>
    </row>
    <row r="11141" spans="1:6" ht="15.75" customHeight="1" x14ac:dyDescent="0.25">
      <c r="A11141" s="1" t="str">
        <f t="shared" si="86"/>
        <v>the_PROPN</v>
      </c>
      <c r="B11141" s="1" t="s">
        <v>7047</v>
      </c>
      <c r="C11141" s="1" t="s">
        <v>11</v>
      </c>
      <c r="D11141" s="1">
        <v>2023</v>
      </c>
      <c r="E11141" s="1">
        <v>42</v>
      </c>
      <c r="F11141" s="5">
        <f t="shared" si="87"/>
        <v>2.3657973300287276E-3</v>
      </c>
    </row>
    <row r="11142" spans="1:6" ht="15.75" customHeight="1" x14ac:dyDescent="0.25">
      <c r="A11142" s="1" t="str">
        <f t="shared" si="86"/>
        <v>their_X</v>
      </c>
      <c r="B11142" s="1" t="s">
        <v>1918</v>
      </c>
      <c r="C11142" s="1" t="s">
        <v>14</v>
      </c>
      <c r="D11142" s="1">
        <v>2021</v>
      </c>
      <c r="E11142" s="1">
        <v>1</v>
      </c>
      <c r="F11142" s="5">
        <f t="shared" si="87"/>
        <v>1.8839487565938207E-4</v>
      </c>
    </row>
    <row r="11143" spans="1:6" ht="15.75" customHeight="1" x14ac:dyDescent="0.25">
      <c r="A11143" s="1" t="str">
        <f t="shared" si="86"/>
        <v>their_X</v>
      </c>
      <c r="B11143" s="1" t="s">
        <v>1918</v>
      </c>
      <c r="C11143" s="1" t="s">
        <v>14</v>
      </c>
      <c r="D11143" s="1">
        <v>2022</v>
      </c>
      <c r="E11143" s="1">
        <v>1</v>
      </c>
      <c r="F11143" s="5">
        <f t="shared" si="87"/>
        <v>7.1766901105210283E-5</v>
      </c>
    </row>
    <row r="11144" spans="1:6" ht="15.75" customHeight="1" x14ac:dyDescent="0.25">
      <c r="A11144" s="1" t="str">
        <f t="shared" si="86"/>
        <v>their_X</v>
      </c>
      <c r="B11144" s="1" t="s">
        <v>1918</v>
      </c>
      <c r="C11144" s="1" t="s">
        <v>14</v>
      </c>
      <c r="D11144" s="1">
        <v>2023</v>
      </c>
      <c r="E11144" s="1">
        <v>1</v>
      </c>
      <c r="F11144" s="5">
        <f t="shared" si="87"/>
        <v>5.6328507857826844E-5</v>
      </c>
    </row>
    <row r="11145" spans="1:6" ht="15.75" customHeight="1" x14ac:dyDescent="0.25">
      <c r="A11145" s="1" t="str">
        <f t="shared" si="86"/>
        <v>them_X</v>
      </c>
      <c r="B11145" s="1" t="s">
        <v>1620</v>
      </c>
      <c r="C11145" s="1" t="s">
        <v>14</v>
      </c>
      <c r="D11145" s="1">
        <v>2022</v>
      </c>
      <c r="E11145" s="1">
        <v>5</v>
      </c>
      <c r="F11145" s="5">
        <f t="shared" si="87"/>
        <v>3.588345055260514E-4</v>
      </c>
    </row>
    <row r="11146" spans="1:6" ht="15.75" customHeight="1" x14ac:dyDescent="0.25">
      <c r="A11146" s="1" t="str">
        <f t="shared" si="86"/>
        <v>them_X</v>
      </c>
      <c r="B11146" s="1" t="s">
        <v>1620</v>
      </c>
      <c r="C11146" s="1" t="s">
        <v>14</v>
      </c>
      <c r="D11146" s="1">
        <v>2023</v>
      </c>
      <c r="E11146" s="1">
        <v>1</v>
      </c>
      <c r="F11146" s="5">
        <f t="shared" si="87"/>
        <v>5.6328507857826844E-5</v>
      </c>
    </row>
    <row r="11147" spans="1:6" ht="15.75" customHeight="1" x14ac:dyDescent="0.25">
      <c r="A11147" s="1" t="str">
        <f t="shared" si="86"/>
        <v>then_X</v>
      </c>
      <c r="B11147" s="1" t="s">
        <v>7048</v>
      </c>
      <c r="C11147" s="1" t="s">
        <v>14</v>
      </c>
      <c r="D11147" s="1">
        <v>2023</v>
      </c>
      <c r="E11147" s="1">
        <v>2</v>
      </c>
      <c r="F11147" s="5">
        <f t="shared" si="87"/>
        <v>1.1265701571565369E-4</v>
      </c>
    </row>
    <row r="11148" spans="1:6" ht="15.75" customHeight="1" x14ac:dyDescent="0.25">
      <c r="A11148" s="1" t="str">
        <f t="shared" si="86"/>
        <v>there_X</v>
      </c>
      <c r="B11148" s="1" t="s">
        <v>7049</v>
      </c>
      <c r="C11148" s="1" t="s">
        <v>14</v>
      </c>
      <c r="D11148" s="1">
        <v>2021</v>
      </c>
      <c r="E11148" s="1">
        <v>1</v>
      </c>
      <c r="F11148" s="5">
        <f t="shared" si="87"/>
        <v>1.8839487565938207E-4</v>
      </c>
    </row>
    <row r="11149" spans="1:6" ht="15.75" customHeight="1" x14ac:dyDescent="0.25">
      <c r="A11149" s="1" t="str">
        <f t="shared" si="86"/>
        <v>there_X</v>
      </c>
      <c r="B11149" s="1" t="s">
        <v>7049</v>
      </c>
      <c r="C11149" s="1" t="s">
        <v>14</v>
      </c>
      <c r="D11149" s="1">
        <v>2022</v>
      </c>
      <c r="E11149" s="1">
        <v>1</v>
      </c>
      <c r="F11149" s="5">
        <f t="shared" si="87"/>
        <v>7.1766901105210283E-5</v>
      </c>
    </row>
    <row r="11150" spans="1:6" ht="15.75" customHeight="1" x14ac:dyDescent="0.25">
      <c r="A11150" s="1" t="str">
        <f t="shared" si="86"/>
        <v>they_X</v>
      </c>
      <c r="B11150" s="1" t="s">
        <v>7050</v>
      </c>
      <c r="C11150" s="1" t="s">
        <v>14</v>
      </c>
      <c r="D11150" s="1">
        <v>2021</v>
      </c>
      <c r="E11150" s="1">
        <v>1</v>
      </c>
      <c r="F11150" s="5">
        <f t="shared" si="87"/>
        <v>1.8839487565938207E-4</v>
      </c>
    </row>
    <row r="11151" spans="1:6" ht="15.75" customHeight="1" x14ac:dyDescent="0.25">
      <c r="A11151" s="1" t="str">
        <f t="shared" si="86"/>
        <v>they_X</v>
      </c>
      <c r="B11151" s="1" t="s">
        <v>7050</v>
      </c>
      <c r="C11151" s="1" t="s">
        <v>14</v>
      </c>
      <c r="D11151" s="1">
        <v>2022</v>
      </c>
      <c r="E11151" s="1">
        <v>3</v>
      </c>
      <c r="F11151" s="5">
        <f t="shared" si="87"/>
        <v>2.1530070331563083E-4</v>
      </c>
    </row>
    <row r="11152" spans="1:6" ht="15.75" customHeight="1" x14ac:dyDescent="0.25">
      <c r="A11152" s="1" t="str">
        <f t="shared" si="86"/>
        <v>they_X</v>
      </c>
      <c r="B11152" s="1" t="s">
        <v>7050</v>
      </c>
      <c r="C11152" s="1" t="s">
        <v>14</v>
      </c>
      <c r="D11152" s="1">
        <v>2023</v>
      </c>
      <c r="E11152" s="1">
        <v>2</v>
      </c>
      <c r="F11152" s="5">
        <f t="shared" si="87"/>
        <v>1.1265701571565369E-4</v>
      </c>
    </row>
    <row r="11153" spans="1:6" ht="15.75" customHeight="1" x14ac:dyDescent="0.25">
      <c r="A11153" s="1" t="str">
        <f t="shared" si="86"/>
        <v>things_X</v>
      </c>
      <c r="B11153" s="1" t="s">
        <v>7051</v>
      </c>
      <c r="C11153" s="1" t="s">
        <v>14</v>
      </c>
      <c r="D11153" s="1">
        <v>2020</v>
      </c>
      <c r="E11153" s="1">
        <v>1</v>
      </c>
      <c r="F11153" s="5">
        <f t="shared" si="87"/>
        <v>2.93513354857646E-4</v>
      </c>
    </row>
    <row r="11154" spans="1:6" ht="15.75" customHeight="1" x14ac:dyDescent="0.25">
      <c r="A11154" s="1" t="str">
        <f t="shared" si="86"/>
        <v>things_X</v>
      </c>
      <c r="B11154" s="1" t="s">
        <v>7051</v>
      </c>
      <c r="C11154" s="1" t="s">
        <v>14</v>
      </c>
      <c r="D11154" s="1">
        <v>2021</v>
      </c>
      <c r="E11154" s="1">
        <v>2</v>
      </c>
      <c r="F11154" s="5">
        <f t="shared" si="87"/>
        <v>3.7678975131876413E-4</v>
      </c>
    </row>
    <row r="11155" spans="1:6" ht="15.75" customHeight="1" x14ac:dyDescent="0.25">
      <c r="A11155" s="1" t="str">
        <f t="shared" si="86"/>
        <v>think_X</v>
      </c>
      <c r="B11155" s="1" t="s">
        <v>1896</v>
      </c>
      <c r="C11155" s="1" t="s">
        <v>14</v>
      </c>
      <c r="D11155" s="1">
        <v>2022</v>
      </c>
      <c r="E11155" s="1">
        <v>3</v>
      </c>
      <c r="F11155" s="5">
        <f t="shared" si="87"/>
        <v>2.1530070331563083E-4</v>
      </c>
    </row>
    <row r="11156" spans="1:6" ht="15.75" customHeight="1" x14ac:dyDescent="0.25">
      <c r="A11156" s="1" t="str">
        <f t="shared" si="86"/>
        <v>think_X</v>
      </c>
      <c r="B11156" s="1" t="s">
        <v>1896</v>
      </c>
      <c r="C11156" s="1" t="s">
        <v>14</v>
      </c>
      <c r="D11156" s="1">
        <v>2023</v>
      </c>
      <c r="E11156" s="1">
        <v>2</v>
      </c>
      <c r="F11156" s="5">
        <f t="shared" si="87"/>
        <v>1.1265701571565369E-4</v>
      </c>
    </row>
    <row r="11157" spans="1:6" ht="15.75" customHeight="1" x14ac:dyDescent="0.25">
      <c r="A11157" s="1" t="str">
        <f t="shared" si="86"/>
        <v>thinks_X</v>
      </c>
      <c r="B11157" s="1" t="s">
        <v>3748</v>
      </c>
      <c r="C11157" s="1" t="s">
        <v>14</v>
      </c>
      <c r="D11157" s="1">
        <v>2022</v>
      </c>
      <c r="E11157" s="1">
        <v>1</v>
      </c>
      <c r="F11157" s="5">
        <f t="shared" si="87"/>
        <v>7.1766901105210283E-5</v>
      </c>
    </row>
    <row r="11158" spans="1:6" ht="15.75" customHeight="1" x14ac:dyDescent="0.25">
      <c r="A11158" s="1" t="str">
        <f t="shared" si="86"/>
        <v>this_X</v>
      </c>
      <c r="B11158" s="1" t="s">
        <v>7052</v>
      </c>
      <c r="C11158" s="1" t="s">
        <v>14</v>
      </c>
      <c r="D11158" s="1">
        <v>2021</v>
      </c>
      <c r="E11158" s="1">
        <v>3</v>
      </c>
      <c r="F11158" s="5">
        <f t="shared" si="87"/>
        <v>5.651846269781462E-4</v>
      </c>
    </row>
    <row r="11159" spans="1:6" ht="15.75" customHeight="1" x14ac:dyDescent="0.25">
      <c r="A11159" s="1" t="str">
        <f t="shared" si="86"/>
        <v>this_X</v>
      </c>
      <c r="B11159" s="1" t="s">
        <v>7052</v>
      </c>
      <c r="C11159" s="1" t="s">
        <v>14</v>
      </c>
      <c r="D11159" s="1">
        <v>2022</v>
      </c>
      <c r="E11159" s="1">
        <v>14</v>
      </c>
      <c r="F11159" s="5">
        <f t="shared" si="87"/>
        <v>1.0047366154729439E-3</v>
      </c>
    </row>
    <row r="11160" spans="1:6" ht="15.75" customHeight="1" x14ac:dyDescent="0.25">
      <c r="A11160" s="1" t="str">
        <f t="shared" si="86"/>
        <v>this_X</v>
      </c>
      <c r="B11160" s="1" t="s">
        <v>7052</v>
      </c>
      <c r="C11160" s="1" t="s">
        <v>14</v>
      </c>
      <c r="D11160" s="1">
        <v>2023</v>
      </c>
      <c r="E11160" s="1">
        <v>14</v>
      </c>
      <c r="F11160" s="5">
        <f t="shared" si="87"/>
        <v>7.8859911000957585E-4</v>
      </c>
    </row>
    <row r="11161" spans="1:6" ht="15.75" customHeight="1" x14ac:dyDescent="0.25">
      <c r="A11161" s="1" t="str">
        <f t="shared" si="86"/>
        <v>thn_X</v>
      </c>
      <c r="B11161" s="1" t="s">
        <v>2265</v>
      </c>
      <c r="C11161" s="1" t="s">
        <v>14</v>
      </c>
      <c r="D11161" s="1">
        <v>2023</v>
      </c>
      <c r="E11161" s="1">
        <v>5</v>
      </c>
      <c r="F11161" s="5">
        <f t="shared" si="87"/>
        <v>2.8164253928913421E-4</v>
      </c>
    </row>
    <row r="11162" spans="1:6" ht="15.75" customHeight="1" x14ac:dyDescent="0.25">
      <c r="A11162" s="1" t="str">
        <f t="shared" si="86"/>
        <v>those_X</v>
      </c>
      <c r="B11162" s="1" t="s">
        <v>3278</v>
      </c>
      <c r="C11162" s="1" t="s">
        <v>14</v>
      </c>
      <c r="D11162" s="1">
        <v>2022</v>
      </c>
      <c r="E11162" s="1">
        <v>1</v>
      </c>
      <c r="F11162" s="5">
        <f t="shared" si="87"/>
        <v>7.1766901105210283E-5</v>
      </c>
    </row>
    <row r="11163" spans="1:6" ht="15.75" customHeight="1" x14ac:dyDescent="0.25">
      <c r="A11163" s="1" t="str">
        <f t="shared" si="86"/>
        <v>those_X</v>
      </c>
      <c r="B11163" s="1" t="s">
        <v>3278</v>
      </c>
      <c r="C11163" s="1" t="s">
        <v>14</v>
      </c>
      <c r="D11163" s="1">
        <v>2023</v>
      </c>
      <c r="E11163" s="1">
        <v>1</v>
      </c>
      <c r="F11163" s="5">
        <f t="shared" si="87"/>
        <v>5.6328507857826844E-5</v>
      </c>
    </row>
    <row r="11164" spans="1:6" ht="15.75" customHeight="1" x14ac:dyDescent="0.25">
      <c r="A11164" s="1" t="str">
        <f t="shared" si="86"/>
        <v>thought_X</v>
      </c>
      <c r="B11164" s="1" t="s">
        <v>2946</v>
      </c>
      <c r="C11164" s="1" t="s">
        <v>14</v>
      </c>
      <c r="D11164" s="1">
        <v>2022</v>
      </c>
      <c r="E11164" s="1">
        <v>1</v>
      </c>
      <c r="F11164" s="5">
        <f t="shared" si="87"/>
        <v>7.1766901105210283E-5</v>
      </c>
    </row>
    <row r="11165" spans="1:6" ht="15.75" customHeight="1" x14ac:dyDescent="0.25">
      <c r="A11165" s="1" t="str">
        <f t="shared" si="86"/>
        <v>thought_X</v>
      </c>
      <c r="B11165" s="1" t="s">
        <v>2946</v>
      </c>
      <c r="C11165" s="1" t="s">
        <v>14</v>
      </c>
      <c r="D11165" s="1">
        <v>2023</v>
      </c>
      <c r="E11165" s="1">
        <v>2</v>
      </c>
      <c r="F11165" s="5">
        <f t="shared" si="87"/>
        <v>1.1265701571565369E-4</v>
      </c>
    </row>
    <row r="11166" spans="1:6" ht="15.75" customHeight="1" x14ac:dyDescent="0.25">
      <c r="A11166" s="1" t="str">
        <f t="shared" si="86"/>
        <v>thoughts_X</v>
      </c>
      <c r="B11166" s="1" t="s">
        <v>4767</v>
      </c>
      <c r="C11166" s="1" t="s">
        <v>14</v>
      </c>
      <c r="D11166" s="1">
        <v>2023</v>
      </c>
      <c r="E11166" s="1">
        <v>1</v>
      </c>
      <c r="F11166" s="5">
        <f t="shared" si="87"/>
        <v>5.6328507857826844E-5</v>
      </c>
    </row>
    <row r="11167" spans="1:6" ht="15.75" customHeight="1" x14ac:dyDescent="0.25">
      <c r="A11167" s="1" t="str">
        <f t="shared" si="86"/>
        <v>thread_X</v>
      </c>
      <c r="B11167" s="1" t="s">
        <v>7053</v>
      </c>
      <c r="C11167" s="1" t="s">
        <v>14</v>
      </c>
      <c r="D11167" s="1">
        <v>2018</v>
      </c>
      <c r="E11167" s="1">
        <v>1</v>
      </c>
      <c r="F11167" s="5">
        <f t="shared" si="87"/>
        <v>2.5188916876574307E-3</v>
      </c>
    </row>
    <row r="11168" spans="1:6" ht="15.75" customHeight="1" x14ac:dyDescent="0.25">
      <c r="A11168" s="1" t="str">
        <f t="shared" si="86"/>
        <v>thread_X</v>
      </c>
      <c r="B11168" s="1" t="s">
        <v>7053</v>
      </c>
      <c r="C11168" s="1" t="s">
        <v>14</v>
      </c>
      <c r="D11168" s="1">
        <v>2021</v>
      </c>
      <c r="E11168" s="1">
        <v>2</v>
      </c>
      <c r="F11168" s="5">
        <f t="shared" si="87"/>
        <v>3.7678975131876413E-4</v>
      </c>
    </row>
    <row r="11169" spans="1:6" ht="15.75" customHeight="1" x14ac:dyDescent="0.25">
      <c r="A11169" s="1" t="str">
        <f t="shared" si="86"/>
        <v>thread_X</v>
      </c>
      <c r="B11169" s="1" t="s">
        <v>7053</v>
      </c>
      <c r="C11169" s="1" t="s">
        <v>14</v>
      </c>
      <c r="D11169" s="1">
        <v>2022</v>
      </c>
      <c r="E11169" s="1">
        <v>7</v>
      </c>
      <c r="F11169" s="5">
        <f t="shared" si="87"/>
        <v>5.0236830773647194E-4</v>
      </c>
    </row>
    <row r="11170" spans="1:6" ht="15.75" customHeight="1" x14ac:dyDescent="0.25">
      <c r="A11170" s="1" t="str">
        <f t="shared" si="86"/>
        <v>thread_X</v>
      </c>
      <c r="B11170" s="1" t="s">
        <v>7053</v>
      </c>
      <c r="C11170" s="1" t="s">
        <v>14</v>
      </c>
      <c r="D11170" s="1">
        <v>2023</v>
      </c>
      <c r="E11170" s="1">
        <v>3</v>
      </c>
      <c r="F11170" s="5">
        <f t="shared" si="87"/>
        <v>1.6898552357348055E-4</v>
      </c>
    </row>
    <row r="11171" spans="1:6" ht="15.75" customHeight="1" x14ac:dyDescent="0.25">
      <c r="A11171" s="1" t="str">
        <f t="shared" si="86"/>
        <v>threadnya_X</v>
      </c>
      <c r="B11171" s="1" t="s">
        <v>2636</v>
      </c>
      <c r="C11171" s="1" t="s">
        <v>14</v>
      </c>
      <c r="D11171" s="1">
        <v>2021</v>
      </c>
      <c r="E11171" s="1">
        <v>1</v>
      </c>
      <c r="F11171" s="5">
        <f t="shared" si="87"/>
        <v>1.8839487565938207E-4</v>
      </c>
    </row>
    <row r="11172" spans="1:6" ht="15.75" customHeight="1" x14ac:dyDescent="0.25">
      <c r="A11172" s="1" t="str">
        <f t="shared" si="86"/>
        <v>thriller_X</v>
      </c>
      <c r="B11172" s="1" t="s">
        <v>7054</v>
      </c>
      <c r="C11172" s="1" t="s">
        <v>14</v>
      </c>
      <c r="D11172" s="1">
        <v>2018</v>
      </c>
      <c r="E11172" s="1">
        <v>2</v>
      </c>
      <c r="F11172" s="5">
        <f t="shared" si="87"/>
        <v>5.0377833753148613E-3</v>
      </c>
    </row>
    <row r="11173" spans="1:6" ht="15.75" customHeight="1" x14ac:dyDescent="0.25">
      <c r="A11173" s="1" t="str">
        <f t="shared" si="86"/>
        <v>thriller_X</v>
      </c>
      <c r="B11173" s="1" t="s">
        <v>7054</v>
      </c>
      <c r="C11173" s="1" t="s">
        <v>14</v>
      </c>
      <c r="D11173" s="1">
        <v>2020</v>
      </c>
      <c r="E11173" s="1">
        <v>5</v>
      </c>
      <c r="F11173" s="5">
        <f t="shared" si="87"/>
        <v>1.4675667742882301E-3</v>
      </c>
    </row>
    <row r="11174" spans="1:6" ht="15.75" customHeight="1" x14ac:dyDescent="0.25">
      <c r="A11174" s="1" t="str">
        <f t="shared" si="86"/>
        <v>thriller_X</v>
      </c>
      <c r="B11174" s="1" t="s">
        <v>7054</v>
      </c>
      <c r="C11174" s="1" t="s">
        <v>14</v>
      </c>
      <c r="D11174" s="1">
        <v>2021</v>
      </c>
      <c r="E11174" s="1">
        <v>2</v>
      </c>
      <c r="F11174" s="5">
        <f t="shared" si="87"/>
        <v>3.7678975131876413E-4</v>
      </c>
    </row>
    <row r="11175" spans="1:6" ht="15.75" customHeight="1" x14ac:dyDescent="0.25">
      <c r="A11175" s="1" t="str">
        <f t="shared" si="86"/>
        <v>thriller_X</v>
      </c>
      <c r="B11175" s="1" t="s">
        <v>7054</v>
      </c>
      <c r="C11175" s="1" t="s">
        <v>14</v>
      </c>
      <c r="D11175" s="1">
        <v>2022</v>
      </c>
      <c r="E11175" s="1">
        <v>19</v>
      </c>
      <c r="F11175" s="5">
        <f t="shared" si="87"/>
        <v>1.3635711209989952E-3</v>
      </c>
    </row>
    <row r="11176" spans="1:6" ht="15.75" customHeight="1" x14ac:dyDescent="0.25">
      <c r="A11176" s="1" t="str">
        <f t="shared" si="86"/>
        <v>thriller_X</v>
      </c>
      <c r="B11176" s="1" t="s">
        <v>7054</v>
      </c>
      <c r="C11176" s="1" t="s">
        <v>14</v>
      </c>
      <c r="D11176" s="1">
        <v>2023</v>
      </c>
      <c r="E11176" s="1">
        <v>1</v>
      </c>
      <c r="F11176" s="5">
        <f t="shared" si="87"/>
        <v>5.6328507857826844E-5</v>
      </c>
    </row>
    <row r="11177" spans="1:6" ht="15.75" customHeight="1" x14ac:dyDescent="0.25">
      <c r="A11177" s="1" t="str">
        <f t="shared" si="86"/>
        <v>thrillercrime_X</v>
      </c>
      <c r="B11177" s="1" t="s">
        <v>2010</v>
      </c>
      <c r="C11177" s="1" t="s">
        <v>14</v>
      </c>
      <c r="D11177" s="1">
        <v>2020</v>
      </c>
      <c r="E11177" s="1">
        <v>1</v>
      </c>
      <c r="F11177" s="5">
        <f t="shared" si="87"/>
        <v>2.93513354857646E-4</v>
      </c>
    </row>
    <row r="11178" spans="1:6" ht="15.75" customHeight="1" x14ac:dyDescent="0.25">
      <c r="A11178" s="1" t="str">
        <f t="shared" si="86"/>
        <v>thrillernya_X</v>
      </c>
      <c r="B11178" s="1" t="s">
        <v>3747</v>
      </c>
      <c r="C11178" s="1" t="s">
        <v>14</v>
      </c>
      <c r="D11178" s="1">
        <v>2022</v>
      </c>
      <c r="E11178" s="1">
        <v>1</v>
      </c>
      <c r="F11178" s="5">
        <f t="shared" si="87"/>
        <v>7.1766901105210283E-5</v>
      </c>
    </row>
    <row r="11179" spans="1:6" ht="15.75" customHeight="1" x14ac:dyDescent="0.25">
      <c r="A11179" s="1" t="str">
        <f t="shared" si="86"/>
        <v>through_X</v>
      </c>
      <c r="B11179" s="1" t="s">
        <v>3115</v>
      </c>
      <c r="C11179" s="1" t="s">
        <v>14</v>
      </c>
      <c r="D11179" s="1">
        <v>2022</v>
      </c>
      <c r="E11179" s="1">
        <v>2</v>
      </c>
      <c r="F11179" s="5">
        <f t="shared" si="87"/>
        <v>1.4353380221042057E-4</v>
      </c>
    </row>
    <row r="11180" spans="1:6" ht="15.75" customHeight="1" x14ac:dyDescent="0.25">
      <c r="A11180" s="1" t="str">
        <f t="shared" si="86"/>
        <v>thx_X</v>
      </c>
      <c r="B11180" s="1" t="s">
        <v>3746</v>
      </c>
      <c r="C11180" s="1" t="s">
        <v>14</v>
      </c>
      <c r="D11180" s="1">
        <v>2022</v>
      </c>
      <c r="E11180" s="1">
        <v>1</v>
      </c>
      <c r="F11180" s="5">
        <f t="shared" si="87"/>
        <v>7.1766901105210283E-5</v>
      </c>
    </row>
    <row r="11181" spans="1:6" ht="15.75" customHeight="1" x14ac:dyDescent="0.25">
      <c r="A11181" s="1" t="str">
        <f t="shared" si="86"/>
        <v>tia_X</v>
      </c>
      <c r="B11181" s="1" t="s">
        <v>7055</v>
      </c>
      <c r="C11181" s="1" t="s">
        <v>14</v>
      </c>
      <c r="D11181" s="1">
        <v>2022</v>
      </c>
      <c r="E11181" s="1">
        <v>1</v>
      </c>
      <c r="F11181" s="5">
        <f t="shared" si="87"/>
        <v>7.1766901105210283E-5</v>
      </c>
    </row>
    <row r="11182" spans="1:6" ht="15.75" customHeight="1" x14ac:dyDescent="0.25">
      <c r="A11182" s="1" t="str">
        <f t="shared" si="86"/>
        <v>tiap_DET</v>
      </c>
      <c r="B11182" s="1" t="s">
        <v>7056</v>
      </c>
      <c r="C11182" s="1" t="s">
        <v>5</v>
      </c>
      <c r="D11182" s="1">
        <v>2020</v>
      </c>
      <c r="E11182" s="1">
        <v>1</v>
      </c>
      <c r="F11182" s="5">
        <f t="shared" si="87"/>
        <v>2.93513354857646E-4</v>
      </c>
    </row>
    <row r="11183" spans="1:6" ht="15.75" customHeight="1" x14ac:dyDescent="0.25">
      <c r="A11183" s="1" t="str">
        <f t="shared" si="86"/>
        <v>tiap_DET</v>
      </c>
      <c r="B11183" s="1" t="s">
        <v>7056</v>
      </c>
      <c r="C11183" s="1" t="s">
        <v>5</v>
      </c>
      <c r="D11183" s="1">
        <v>2022</v>
      </c>
      <c r="E11183" s="1">
        <v>6</v>
      </c>
      <c r="F11183" s="5">
        <f t="shared" si="87"/>
        <v>4.3060140663126167E-4</v>
      </c>
    </row>
    <row r="11184" spans="1:6" ht="15.75" customHeight="1" x14ac:dyDescent="0.25">
      <c r="A11184" s="1" t="str">
        <f t="shared" si="86"/>
        <v>tiap_DET</v>
      </c>
      <c r="B11184" s="1" t="s">
        <v>7056</v>
      </c>
      <c r="C11184" s="1" t="s">
        <v>5</v>
      </c>
      <c r="D11184" s="1">
        <v>2023</v>
      </c>
      <c r="E11184" s="1">
        <v>6</v>
      </c>
      <c r="F11184" s="5">
        <f t="shared" si="87"/>
        <v>3.3797104714696109E-4</v>
      </c>
    </row>
    <row r="11185" spans="1:6" ht="15.75" customHeight="1" x14ac:dyDescent="0.25">
      <c r="A11185" s="1" t="str">
        <f t="shared" si="86"/>
        <v>tiba_NOUN</v>
      </c>
      <c r="B11185" s="1" t="s">
        <v>7057</v>
      </c>
      <c r="C11185" s="1" t="s">
        <v>7</v>
      </c>
      <c r="D11185" s="1">
        <v>2022</v>
      </c>
      <c r="E11185" s="1">
        <v>12</v>
      </c>
      <c r="F11185" s="5">
        <f t="shared" si="87"/>
        <v>8.6120281326252334E-4</v>
      </c>
    </row>
    <row r="11186" spans="1:6" ht="15.75" customHeight="1" x14ac:dyDescent="0.25">
      <c r="A11186" s="1" t="str">
        <f t="shared" si="86"/>
        <v>tidak_PART</v>
      </c>
      <c r="B11186" s="1" t="s">
        <v>7058</v>
      </c>
      <c r="C11186" s="1" t="s">
        <v>9</v>
      </c>
      <c r="D11186" s="1">
        <v>2019</v>
      </c>
      <c r="E11186" s="1">
        <v>6</v>
      </c>
      <c r="F11186" s="5">
        <f t="shared" si="87"/>
        <v>5.263157894736842E-3</v>
      </c>
    </row>
    <row r="11187" spans="1:6" ht="15.75" customHeight="1" x14ac:dyDescent="0.25">
      <c r="A11187" s="1" t="str">
        <f t="shared" si="86"/>
        <v>tidak_PART</v>
      </c>
      <c r="B11187" s="1" t="s">
        <v>7058</v>
      </c>
      <c r="C11187" s="1" t="s">
        <v>9</v>
      </c>
      <c r="D11187" s="1">
        <v>2020</v>
      </c>
      <c r="E11187" s="1">
        <v>7</v>
      </c>
      <c r="F11187" s="5">
        <f t="shared" si="87"/>
        <v>2.0545934840035221E-3</v>
      </c>
    </row>
    <row r="11188" spans="1:6" ht="15.75" customHeight="1" x14ac:dyDescent="0.25">
      <c r="A11188" s="1" t="str">
        <f t="shared" si="86"/>
        <v>tidak_PART</v>
      </c>
      <c r="B11188" s="1" t="s">
        <v>7058</v>
      </c>
      <c r="C11188" s="1" t="s">
        <v>9</v>
      </c>
      <c r="D11188" s="1">
        <v>2021</v>
      </c>
      <c r="E11188" s="1">
        <v>8</v>
      </c>
      <c r="F11188" s="5">
        <f t="shared" si="87"/>
        <v>1.5071590052750565E-3</v>
      </c>
    </row>
    <row r="11189" spans="1:6" ht="15.75" customHeight="1" x14ac:dyDescent="0.25">
      <c r="A11189" s="1" t="str">
        <f t="shared" si="86"/>
        <v>tidak_PART</v>
      </c>
      <c r="B11189" s="1" t="s">
        <v>7058</v>
      </c>
      <c r="C11189" s="1" t="s">
        <v>9</v>
      </c>
      <c r="D11189" s="1">
        <v>2022</v>
      </c>
      <c r="E11189" s="1">
        <v>48</v>
      </c>
      <c r="F11189" s="5">
        <f t="shared" si="87"/>
        <v>3.4448112530500933E-3</v>
      </c>
    </row>
    <row r="11190" spans="1:6" ht="15.75" customHeight="1" x14ac:dyDescent="0.25">
      <c r="A11190" s="1" t="str">
        <f t="shared" si="86"/>
        <v>tidak_PART</v>
      </c>
      <c r="B11190" s="1" t="s">
        <v>7058</v>
      </c>
      <c r="C11190" s="1" t="s">
        <v>9</v>
      </c>
      <c r="D11190" s="1">
        <v>2023</v>
      </c>
      <c r="E11190" s="1">
        <v>50</v>
      </c>
      <c r="F11190" s="5">
        <f t="shared" si="87"/>
        <v>2.8164253928913423E-3</v>
      </c>
    </row>
    <row r="11191" spans="1:6" ht="15.75" customHeight="1" x14ac:dyDescent="0.25">
      <c r="A11191" s="1" t="str">
        <f t="shared" si="86"/>
        <v>tidur_VERB</v>
      </c>
      <c r="B11191" s="1" t="s">
        <v>933</v>
      </c>
      <c r="C11191" s="1" t="s">
        <v>13</v>
      </c>
      <c r="D11191" s="1">
        <v>2021</v>
      </c>
      <c r="E11191" s="1">
        <v>3</v>
      </c>
      <c r="F11191" s="5">
        <f t="shared" si="87"/>
        <v>5.651846269781462E-4</v>
      </c>
    </row>
    <row r="11192" spans="1:6" ht="15.75" customHeight="1" x14ac:dyDescent="0.25">
      <c r="A11192" s="1" t="str">
        <f t="shared" si="86"/>
        <v>tidur_VERB</v>
      </c>
      <c r="B11192" s="1" t="s">
        <v>933</v>
      </c>
      <c r="C11192" s="1" t="s">
        <v>13</v>
      </c>
      <c r="D11192" s="1">
        <v>2023</v>
      </c>
      <c r="E11192" s="1">
        <v>6</v>
      </c>
      <c r="F11192" s="5">
        <f t="shared" si="87"/>
        <v>3.3797104714696109E-4</v>
      </c>
    </row>
    <row r="11193" spans="1:6" ht="15.75" customHeight="1" x14ac:dyDescent="0.25">
      <c r="A11193" s="1" t="str">
        <f t="shared" si="86"/>
        <v>tiga_NUM</v>
      </c>
      <c r="B11193" s="1" t="s">
        <v>7059</v>
      </c>
      <c r="C11193" s="1" t="s">
        <v>8</v>
      </c>
      <c r="D11193" s="1">
        <v>2020</v>
      </c>
      <c r="E11193" s="1">
        <v>1</v>
      </c>
      <c r="F11193" s="5">
        <f t="shared" si="87"/>
        <v>2.93513354857646E-4</v>
      </c>
    </row>
    <row r="11194" spans="1:6" ht="15.75" customHeight="1" x14ac:dyDescent="0.25">
      <c r="A11194" s="1" t="str">
        <f t="shared" si="86"/>
        <v>tiga_NUM</v>
      </c>
      <c r="B11194" s="1" t="s">
        <v>7059</v>
      </c>
      <c r="C11194" s="1" t="s">
        <v>8</v>
      </c>
      <c r="D11194" s="1">
        <v>2021</v>
      </c>
      <c r="E11194" s="1">
        <v>1</v>
      </c>
      <c r="F11194" s="5">
        <f t="shared" si="87"/>
        <v>1.8839487565938207E-4</v>
      </c>
    </row>
    <row r="11195" spans="1:6" ht="15.75" customHeight="1" x14ac:dyDescent="0.25">
      <c r="A11195" s="1" t="str">
        <f t="shared" si="86"/>
        <v>tiga_NUM</v>
      </c>
      <c r="B11195" s="1" t="s">
        <v>7059</v>
      </c>
      <c r="C11195" s="1" t="s">
        <v>8</v>
      </c>
      <c r="D11195" s="1">
        <v>2022</v>
      </c>
      <c r="E11195" s="1">
        <v>2</v>
      </c>
      <c r="F11195" s="5">
        <f t="shared" si="87"/>
        <v>1.4353380221042057E-4</v>
      </c>
    </row>
    <row r="11196" spans="1:6" ht="15.75" customHeight="1" x14ac:dyDescent="0.25">
      <c r="A11196" s="1" t="str">
        <f t="shared" si="86"/>
        <v>tiga_NUM</v>
      </c>
      <c r="B11196" s="1" t="s">
        <v>7059</v>
      </c>
      <c r="C11196" s="1" t="s">
        <v>8</v>
      </c>
      <c r="D11196" s="1">
        <v>2023</v>
      </c>
      <c r="E11196" s="1">
        <v>5</v>
      </c>
      <c r="F11196" s="5">
        <f t="shared" si="87"/>
        <v>2.8164253928913421E-4</v>
      </c>
    </row>
    <row r="11197" spans="1:6" ht="15.75" customHeight="1" x14ac:dyDescent="0.25">
      <c r="A11197" s="1" t="str">
        <f t="shared" si="86"/>
        <v>tim_NOUN</v>
      </c>
      <c r="B11197" s="1" t="s">
        <v>2945</v>
      </c>
      <c r="C11197" s="1" t="s">
        <v>7</v>
      </c>
      <c r="D11197" s="1">
        <v>2022</v>
      </c>
      <c r="E11197" s="1">
        <v>1</v>
      </c>
      <c r="F11197" s="5">
        <f t="shared" si="87"/>
        <v>7.1766901105210283E-5</v>
      </c>
    </row>
    <row r="11198" spans="1:6" ht="15.75" customHeight="1" x14ac:dyDescent="0.25">
      <c r="A11198" s="1" t="str">
        <f t="shared" si="86"/>
        <v>tim_NOUN</v>
      </c>
      <c r="B11198" s="1" t="s">
        <v>2945</v>
      </c>
      <c r="C11198" s="1" t="s">
        <v>7</v>
      </c>
      <c r="D11198" s="1">
        <v>2023</v>
      </c>
      <c r="E11198" s="1">
        <v>2</v>
      </c>
      <c r="F11198" s="5">
        <f t="shared" si="87"/>
        <v>1.1265701571565369E-4</v>
      </c>
    </row>
    <row r="11199" spans="1:6" ht="15.75" customHeight="1" x14ac:dyDescent="0.25">
      <c r="A11199" s="1" t="str">
        <f t="shared" si="86"/>
        <v>timbul_ADJ</v>
      </c>
      <c r="B11199" s="1" t="s">
        <v>4766</v>
      </c>
      <c r="C11199" s="1" t="s">
        <v>0</v>
      </c>
      <c r="D11199" s="1">
        <v>2023</v>
      </c>
      <c r="E11199" s="1">
        <v>1</v>
      </c>
      <c r="F11199" s="5">
        <f t="shared" si="87"/>
        <v>5.6328507857826844E-5</v>
      </c>
    </row>
    <row r="11200" spans="1:6" ht="15.75" customHeight="1" x14ac:dyDescent="0.25">
      <c r="A11200" s="1" t="str">
        <f t="shared" si="86"/>
        <v>time_X</v>
      </c>
      <c r="B11200" s="1" t="s">
        <v>7060</v>
      </c>
      <c r="C11200" s="1" t="s">
        <v>14</v>
      </c>
      <c r="D11200" s="1">
        <v>2021</v>
      </c>
      <c r="E11200" s="1">
        <v>5</v>
      </c>
      <c r="F11200" s="5">
        <f t="shared" si="87"/>
        <v>9.4197437829691034E-4</v>
      </c>
    </row>
    <row r="11201" spans="1:6" ht="15.75" customHeight="1" x14ac:dyDescent="0.25">
      <c r="A11201" s="1" t="str">
        <f t="shared" si="86"/>
        <v>time_X</v>
      </c>
      <c r="B11201" s="1" t="s">
        <v>7060</v>
      </c>
      <c r="C11201" s="1" t="s">
        <v>14</v>
      </c>
      <c r="D11201" s="1">
        <v>2022</v>
      </c>
      <c r="E11201" s="1">
        <v>2</v>
      </c>
      <c r="F11201" s="5">
        <f t="shared" si="87"/>
        <v>1.4353380221042057E-4</v>
      </c>
    </row>
    <row r="11202" spans="1:6" ht="15.75" customHeight="1" x14ac:dyDescent="0.25">
      <c r="A11202" s="1" t="str">
        <f t="shared" si="86"/>
        <v>time_X</v>
      </c>
      <c r="B11202" s="1" t="s">
        <v>7060</v>
      </c>
      <c r="C11202" s="1" t="s">
        <v>14</v>
      </c>
      <c r="D11202" s="1">
        <v>2023</v>
      </c>
      <c r="E11202" s="1">
        <v>3</v>
      </c>
      <c r="F11202" s="5">
        <f t="shared" si="87"/>
        <v>1.6898552357348055E-4</v>
      </c>
    </row>
    <row r="11203" spans="1:6" ht="15.75" customHeight="1" x14ac:dyDescent="0.25">
      <c r="A11203" s="1" t="str">
        <f t="shared" si="86"/>
        <v>timeline_X</v>
      </c>
      <c r="B11203" s="1" t="s">
        <v>3114</v>
      </c>
      <c r="C11203" s="1" t="s">
        <v>14</v>
      </c>
      <c r="D11203" s="1">
        <v>2022</v>
      </c>
      <c r="E11203" s="1">
        <v>2</v>
      </c>
      <c r="F11203" s="5">
        <f t="shared" si="87"/>
        <v>1.4353380221042057E-4</v>
      </c>
    </row>
    <row r="11204" spans="1:6" ht="15.75" customHeight="1" x14ac:dyDescent="0.25">
      <c r="A11204" s="1" t="str">
        <f t="shared" si="86"/>
        <v>timur_NOUN</v>
      </c>
      <c r="B11204" s="1" t="s">
        <v>7061</v>
      </c>
      <c r="C11204" s="1" t="s">
        <v>7</v>
      </c>
      <c r="D11204" s="1">
        <v>2020</v>
      </c>
      <c r="E11204" s="1">
        <v>1</v>
      </c>
      <c r="F11204" s="5">
        <f t="shared" si="87"/>
        <v>2.93513354857646E-4</v>
      </c>
    </row>
    <row r="11205" spans="1:6" ht="15.75" customHeight="1" x14ac:dyDescent="0.25">
      <c r="A11205" s="1" t="str">
        <f t="shared" si="86"/>
        <v>tindakan_NOUN</v>
      </c>
      <c r="B11205" s="1" t="s">
        <v>2547</v>
      </c>
      <c r="C11205" s="1" t="s">
        <v>7</v>
      </c>
      <c r="D11205" s="1">
        <v>2022</v>
      </c>
      <c r="E11205" s="1">
        <v>2</v>
      </c>
      <c r="F11205" s="5">
        <f t="shared" si="87"/>
        <v>1.4353380221042057E-4</v>
      </c>
    </row>
    <row r="11206" spans="1:6" ht="15.75" customHeight="1" x14ac:dyDescent="0.25">
      <c r="A11206" s="1" t="str">
        <f t="shared" si="86"/>
        <v>tindakan_NOUN</v>
      </c>
      <c r="B11206" s="1" t="s">
        <v>2547</v>
      </c>
      <c r="C11206" s="1" t="s">
        <v>7</v>
      </c>
      <c r="D11206" s="1">
        <v>2023</v>
      </c>
      <c r="E11206" s="1">
        <v>1</v>
      </c>
      <c r="F11206" s="5">
        <f t="shared" si="87"/>
        <v>5.6328507857826844E-5</v>
      </c>
    </row>
    <row r="11207" spans="1:6" ht="15.75" customHeight="1" x14ac:dyDescent="0.25">
      <c r="A11207" s="1" t="str">
        <f t="shared" si="86"/>
        <v>tindih_VERB</v>
      </c>
      <c r="B11207" s="1" t="s">
        <v>3745</v>
      </c>
      <c r="C11207" s="1" t="s">
        <v>13</v>
      </c>
      <c r="D11207" s="1">
        <v>2022</v>
      </c>
      <c r="E11207" s="1">
        <v>1</v>
      </c>
      <c r="F11207" s="5">
        <f t="shared" si="87"/>
        <v>7.1766901105210283E-5</v>
      </c>
    </row>
    <row r="11208" spans="1:6" ht="15.75" customHeight="1" x14ac:dyDescent="0.25">
      <c r="A11208" s="1" t="str">
        <f t="shared" si="86"/>
        <v>tinggal_VERB</v>
      </c>
      <c r="B11208" s="1" t="s">
        <v>1215</v>
      </c>
      <c r="C11208" s="1" t="s">
        <v>13</v>
      </c>
      <c r="D11208" s="1">
        <v>2020</v>
      </c>
      <c r="E11208" s="1">
        <v>1</v>
      </c>
      <c r="F11208" s="5">
        <f t="shared" si="87"/>
        <v>2.93513354857646E-4</v>
      </c>
    </row>
    <row r="11209" spans="1:6" ht="15.75" customHeight="1" x14ac:dyDescent="0.25">
      <c r="A11209" s="1" t="str">
        <f t="shared" si="86"/>
        <v>tinggal_VERB</v>
      </c>
      <c r="B11209" s="1" t="s">
        <v>1215</v>
      </c>
      <c r="C11209" s="1" t="s">
        <v>13</v>
      </c>
      <c r="D11209" s="1">
        <v>2022</v>
      </c>
      <c r="E11209" s="1">
        <v>3</v>
      </c>
      <c r="F11209" s="5">
        <f t="shared" si="87"/>
        <v>2.1530070331563083E-4</v>
      </c>
    </row>
    <row r="11210" spans="1:6" ht="15.75" customHeight="1" x14ac:dyDescent="0.25">
      <c r="A11210" s="1" t="str">
        <f t="shared" si="86"/>
        <v>tinggal_VERB</v>
      </c>
      <c r="B11210" s="1" t="s">
        <v>1215</v>
      </c>
      <c r="C11210" s="1" t="s">
        <v>13</v>
      </c>
      <c r="D11210" s="1">
        <v>2023</v>
      </c>
      <c r="E11210" s="1">
        <v>3</v>
      </c>
      <c r="F11210" s="5">
        <f t="shared" si="87"/>
        <v>1.6898552357348055E-4</v>
      </c>
    </row>
    <row r="11211" spans="1:6" ht="15.75" customHeight="1" x14ac:dyDescent="0.25">
      <c r="A11211" s="1" t="str">
        <f t="shared" si="86"/>
        <v>tinggalkan_VERB</v>
      </c>
      <c r="B11211" s="1" t="s">
        <v>4765</v>
      </c>
      <c r="C11211" s="1" t="s">
        <v>13</v>
      </c>
      <c r="D11211" s="1">
        <v>2023</v>
      </c>
      <c r="E11211" s="1">
        <v>1</v>
      </c>
      <c r="F11211" s="5">
        <f t="shared" si="87"/>
        <v>5.6328507857826844E-5</v>
      </c>
    </row>
    <row r="11212" spans="1:6" ht="15.75" customHeight="1" x14ac:dyDescent="0.25">
      <c r="A11212" s="1" t="str">
        <f t="shared" si="86"/>
        <v>tinggi_ADJ</v>
      </c>
      <c r="B11212" s="1" t="s">
        <v>1147</v>
      </c>
      <c r="C11212" s="1" t="s">
        <v>0</v>
      </c>
      <c r="D11212" s="1">
        <v>2021</v>
      </c>
      <c r="E11212" s="1">
        <v>4</v>
      </c>
      <c r="F11212" s="5">
        <f t="shared" si="87"/>
        <v>7.5357950263752827E-4</v>
      </c>
    </row>
    <row r="11213" spans="1:6" ht="15.75" customHeight="1" x14ac:dyDescent="0.25">
      <c r="A11213" s="1" t="str">
        <f t="shared" si="86"/>
        <v>tinghi_X</v>
      </c>
      <c r="B11213" s="1" t="s">
        <v>4764</v>
      </c>
      <c r="C11213" s="1" t="s">
        <v>14</v>
      </c>
      <c r="D11213" s="1">
        <v>2023</v>
      </c>
      <c r="E11213" s="1">
        <v>1</v>
      </c>
      <c r="F11213" s="5">
        <f t="shared" si="87"/>
        <v>5.6328507857826844E-5</v>
      </c>
    </row>
    <row r="11214" spans="1:6" ht="15.75" customHeight="1" x14ac:dyDescent="0.25">
      <c r="A11214" s="1" t="str">
        <f t="shared" si="86"/>
        <v>tingkat_NOUN</v>
      </c>
      <c r="B11214" s="1" t="s">
        <v>1575</v>
      </c>
      <c r="C11214" s="1" t="s">
        <v>7</v>
      </c>
      <c r="D11214" s="1">
        <v>2021</v>
      </c>
      <c r="E11214" s="1">
        <v>2</v>
      </c>
      <c r="F11214" s="5">
        <f t="shared" si="87"/>
        <v>3.7678975131876413E-4</v>
      </c>
    </row>
    <row r="11215" spans="1:6" ht="15.75" customHeight="1" x14ac:dyDescent="0.25">
      <c r="A11215" s="1" t="str">
        <f t="shared" si="86"/>
        <v>tingkat_NOUN</v>
      </c>
      <c r="B11215" s="1" t="s">
        <v>1575</v>
      </c>
      <c r="C11215" s="1" t="s">
        <v>7</v>
      </c>
      <c r="D11215" s="1">
        <v>2023</v>
      </c>
      <c r="E11215" s="1">
        <v>1</v>
      </c>
      <c r="F11215" s="5">
        <f t="shared" si="87"/>
        <v>5.6328507857826844E-5</v>
      </c>
    </row>
    <row r="11216" spans="1:6" ht="15.75" customHeight="1" x14ac:dyDescent="0.25">
      <c r="A11216" s="1" t="str">
        <f t="shared" si="86"/>
        <v>tingling_X</v>
      </c>
      <c r="B11216" s="1" t="s">
        <v>3744</v>
      </c>
      <c r="C11216" s="1" t="s">
        <v>14</v>
      </c>
      <c r="D11216" s="1">
        <v>2022</v>
      </c>
      <c r="E11216" s="1">
        <v>1</v>
      </c>
      <c r="F11216" s="5">
        <f t="shared" si="87"/>
        <v>7.1766901105210283E-5</v>
      </c>
    </row>
    <row r="11217" spans="1:6" ht="15.75" customHeight="1" x14ac:dyDescent="0.25">
      <c r="A11217" s="1" t="str">
        <f t="shared" si="86"/>
        <v>tinya_DET</v>
      </c>
      <c r="B11217" s="1" t="s">
        <v>4763</v>
      </c>
      <c r="C11217" s="1" t="s">
        <v>5</v>
      </c>
      <c r="D11217" s="1">
        <v>2023</v>
      </c>
      <c r="E11217" s="1">
        <v>1</v>
      </c>
      <c r="F11217" s="5">
        <f t="shared" si="87"/>
        <v>5.6328507857826844E-5</v>
      </c>
    </row>
    <row r="11218" spans="1:6" ht="15.75" customHeight="1" x14ac:dyDescent="0.25">
      <c r="A11218" s="1" t="str">
        <f t="shared" si="86"/>
        <v>tinyurl_X</v>
      </c>
      <c r="B11218" s="1" t="s">
        <v>4762</v>
      </c>
      <c r="C11218" s="1" t="s">
        <v>14</v>
      </c>
      <c r="D11218" s="1">
        <v>2023</v>
      </c>
      <c r="E11218" s="1">
        <v>1</v>
      </c>
      <c r="F11218" s="5">
        <f t="shared" si="87"/>
        <v>5.6328507857826844E-5</v>
      </c>
    </row>
    <row r="11219" spans="1:6" ht="15.75" customHeight="1" x14ac:dyDescent="0.25">
      <c r="A11219" s="1" t="str">
        <f t="shared" si="86"/>
        <v>tipe_NOUN</v>
      </c>
      <c r="B11219" s="1" t="s">
        <v>1175</v>
      </c>
      <c r="C11219" s="1" t="s">
        <v>7</v>
      </c>
      <c r="D11219" s="1">
        <v>2021</v>
      </c>
      <c r="E11219" s="1">
        <v>1</v>
      </c>
      <c r="F11219" s="5">
        <f t="shared" si="87"/>
        <v>1.8839487565938207E-4</v>
      </c>
    </row>
    <row r="11220" spans="1:6" ht="15.75" customHeight="1" x14ac:dyDescent="0.25">
      <c r="A11220" s="1" t="str">
        <f t="shared" si="86"/>
        <v>tipe_NOUN</v>
      </c>
      <c r="B11220" s="1" t="s">
        <v>1175</v>
      </c>
      <c r="C11220" s="1" t="s">
        <v>7</v>
      </c>
      <c r="D11220" s="1">
        <v>2022</v>
      </c>
      <c r="E11220" s="1">
        <v>2</v>
      </c>
      <c r="F11220" s="5">
        <f t="shared" si="87"/>
        <v>1.4353380221042057E-4</v>
      </c>
    </row>
    <row r="11221" spans="1:6" ht="15.75" customHeight="1" x14ac:dyDescent="0.25">
      <c r="A11221" s="1" t="str">
        <f t="shared" si="86"/>
        <v>tipe_NOUN</v>
      </c>
      <c r="B11221" s="1" t="s">
        <v>1175</v>
      </c>
      <c r="C11221" s="1" t="s">
        <v>7</v>
      </c>
      <c r="D11221" s="1">
        <v>2023</v>
      </c>
      <c r="E11221" s="1">
        <v>7</v>
      </c>
      <c r="F11221" s="5">
        <f t="shared" si="87"/>
        <v>3.9429955500478792E-4</v>
      </c>
    </row>
    <row r="11222" spans="1:6" ht="15.75" customHeight="1" x14ac:dyDescent="0.25">
      <c r="A11222" s="1" t="str">
        <f t="shared" ref="A11222:A11476" si="88">B11222&amp;"_"&amp;C11222</f>
        <v>tipis_ADJ</v>
      </c>
      <c r="B11222" s="1" t="s">
        <v>1416</v>
      </c>
      <c r="C11222" s="1" t="s">
        <v>0</v>
      </c>
      <c r="D11222" s="1">
        <v>2021</v>
      </c>
      <c r="E11222" s="1">
        <v>2</v>
      </c>
      <c r="F11222" s="5">
        <f t="shared" ref="F11222:F11476" si="89">E11222/SUMIF(D:D,D11222,E:E)</f>
        <v>3.7678975131876413E-4</v>
      </c>
    </row>
    <row r="11223" spans="1:6" ht="15.75" customHeight="1" x14ac:dyDescent="0.25">
      <c r="A11223" s="1" t="str">
        <f t="shared" si="88"/>
        <v>tipis_ADJ</v>
      </c>
      <c r="B11223" s="1" t="s">
        <v>1416</v>
      </c>
      <c r="C11223" s="1" t="s">
        <v>0</v>
      </c>
      <c r="D11223" s="1">
        <v>2022</v>
      </c>
      <c r="E11223" s="1">
        <v>2</v>
      </c>
      <c r="F11223" s="5">
        <f t="shared" si="89"/>
        <v>1.4353380221042057E-4</v>
      </c>
    </row>
    <row r="11224" spans="1:6" ht="15.75" customHeight="1" x14ac:dyDescent="0.25">
      <c r="A11224" s="1" t="str">
        <f t="shared" si="88"/>
        <v>tips_X</v>
      </c>
      <c r="B11224" s="1" t="s">
        <v>2390</v>
      </c>
      <c r="C11224" s="1" t="s">
        <v>14</v>
      </c>
      <c r="D11224" s="1">
        <v>2021</v>
      </c>
      <c r="E11224" s="1">
        <v>1</v>
      </c>
      <c r="F11224" s="5">
        <f t="shared" si="89"/>
        <v>1.8839487565938207E-4</v>
      </c>
    </row>
    <row r="11225" spans="1:6" ht="15.75" customHeight="1" x14ac:dyDescent="0.25">
      <c r="A11225" s="1" t="str">
        <f t="shared" si="88"/>
        <v>tips_X</v>
      </c>
      <c r="B11225" s="1" t="s">
        <v>2390</v>
      </c>
      <c r="C11225" s="1" t="s">
        <v>14</v>
      </c>
      <c r="D11225" s="1">
        <v>2023</v>
      </c>
      <c r="E11225" s="1">
        <v>1</v>
      </c>
      <c r="F11225" s="5">
        <f t="shared" si="89"/>
        <v>5.6328507857826844E-5</v>
      </c>
    </row>
    <row r="11226" spans="1:6" ht="15.75" customHeight="1" x14ac:dyDescent="0.25">
      <c r="A11226" s="1" t="str">
        <f t="shared" si="88"/>
        <v>tisu_NOUN</v>
      </c>
      <c r="B11226" s="1" t="s">
        <v>3277</v>
      </c>
      <c r="C11226" s="1" t="s">
        <v>7</v>
      </c>
      <c r="D11226" s="1">
        <v>2022</v>
      </c>
      <c r="E11226" s="1">
        <v>1</v>
      </c>
      <c r="F11226" s="5">
        <f t="shared" si="89"/>
        <v>7.1766901105210283E-5</v>
      </c>
    </row>
    <row r="11227" spans="1:6" ht="15.75" customHeight="1" x14ac:dyDescent="0.25">
      <c r="A11227" s="1" t="str">
        <f t="shared" si="88"/>
        <v>tisu_NOUN</v>
      </c>
      <c r="B11227" s="1" t="s">
        <v>3277</v>
      </c>
      <c r="C11227" s="1" t="s">
        <v>7</v>
      </c>
      <c r="D11227" s="1">
        <v>2023</v>
      </c>
      <c r="E11227" s="1">
        <v>1</v>
      </c>
      <c r="F11227" s="5">
        <f t="shared" si="89"/>
        <v>5.6328507857826844E-5</v>
      </c>
    </row>
    <row r="11228" spans="1:6" ht="15.75" customHeight="1" x14ac:dyDescent="0.25">
      <c r="A11228" s="1" t="str">
        <f t="shared" si="88"/>
        <v>titik_NOUN</v>
      </c>
      <c r="B11228" s="1" t="s">
        <v>3276</v>
      </c>
      <c r="C11228" s="1" t="s">
        <v>7</v>
      </c>
      <c r="D11228" s="1">
        <v>2022</v>
      </c>
      <c r="E11228" s="1">
        <v>1</v>
      </c>
      <c r="F11228" s="5">
        <f t="shared" si="89"/>
        <v>7.1766901105210283E-5</v>
      </c>
    </row>
    <row r="11229" spans="1:6" ht="15.75" customHeight="1" x14ac:dyDescent="0.25">
      <c r="A11229" s="1" t="str">
        <f t="shared" si="88"/>
        <v>titik_NOUN</v>
      </c>
      <c r="B11229" s="1" t="s">
        <v>3276</v>
      </c>
      <c r="C11229" s="1" t="s">
        <v>7</v>
      </c>
      <c r="D11229" s="1">
        <v>2023</v>
      </c>
      <c r="E11229" s="1">
        <v>1</v>
      </c>
      <c r="F11229" s="5">
        <f t="shared" si="89"/>
        <v>5.6328507857826844E-5</v>
      </c>
    </row>
    <row r="11230" spans="1:6" ht="15.75" customHeight="1" x14ac:dyDescent="0.25">
      <c r="A11230" s="1" t="str">
        <f t="shared" si="88"/>
        <v>titk_X</v>
      </c>
      <c r="B11230" s="1" t="s">
        <v>4761</v>
      </c>
      <c r="C11230" s="1" t="s">
        <v>14</v>
      </c>
      <c r="D11230" s="1">
        <v>2023</v>
      </c>
      <c r="E11230" s="1">
        <v>1</v>
      </c>
      <c r="F11230" s="5">
        <f t="shared" si="89"/>
        <v>5.6328507857826844E-5</v>
      </c>
    </row>
    <row r="11231" spans="1:6" ht="15.75" customHeight="1" x14ac:dyDescent="0.25">
      <c r="A11231" s="1" t="str">
        <f t="shared" si="88"/>
        <v>tjd_X</v>
      </c>
      <c r="B11231" s="1" t="s">
        <v>845</v>
      </c>
      <c r="C11231" s="1" t="s">
        <v>14</v>
      </c>
      <c r="D11231" s="1">
        <v>2023</v>
      </c>
      <c r="E11231" s="1">
        <v>18</v>
      </c>
      <c r="F11231" s="5">
        <f t="shared" si="89"/>
        <v>1.0139131414408833E-3</v>
      </c>
    </row>
    <row r="11232" spans="1:6" ht="15.75" customHeight="1" x14ac:dyDescent="0.25">
      <c r="A11232" s="1" t="str">
        <f t="shared" si="88"/>
        <v>tl_X</v>
      </c>
      <c r="B11232" s="1" t="s">
        <v>7062</v>
      </c>
      <c r="C11232" s="1" t="s">
        <v>14</v>
      </c>
      <c r="D11232" s="1">
        <v>2023</v>
      </c>
      <c r="E11232" s="1">
        <v>4</v>
      </c>
      <c r="F11232" s="5">
        <f t="shared" si="89"/>
        <v>2.2531403143130738E-4</v>
      </c>
    </row>
    <row r="11233" spans="1:6" ht="15.75" customHeight="1" x14ac:dyDescent="0.25">
      <c r="A11233" s="1" t="str">
        <f t="shared" si="88"/>
        <v>tmn_X</v>
      </c>
      <c r="B11233" s="1" t="s">
        <v>4759</v>
      </c>
      <c r="C11233" s="1" t="s">
        <v>14</v>
      </c>
      <c r="D11233" s="1">
        <v>2023</v>
      </c>
      <c r="E11233" s="1">
        <v>1</v>
      </c>
      <c r="F11233" s="5">
        <f t="shared" si="89"/>
        <v>5.6328507857826844E-5</v>
      </c>
    </row>
    <row r="11234" spans="1:6" ht="15.75" customHeight="1" x14ac:dyDescent="0.25">
      <c r="A11234" s="1" t="str">
        <f t="shared" si="88"/>
        <v>to_X</v>
      </c>
      <c r="B11234" s="1" t="s">
        <v>7063</v>
      </c>
      <c r="C11234" s="1" t="s">
        <v>14</v>
      </c>
      <c r="D11234" s="1">
        <v>2020</v>
      </c>
      <c r="E11234" s="1">
        <v>12</v>
      </c>
      <c r="F11234" s="5">
        <f t="shared" si="89"/>
        <v>3.5221602582917524E-3</v>
      </c>
    </row>
    <row r="11235" spans="1:6" ht="15.75" customHeight="1" x14ac:dyDescent="0.25">
      <c r="A11235" s="1" t="str">
        <f t="shared" si="88"/>
        <v>to_X</v>
      </c>
      <c r="B11235" s="1" t="s">
        <v>7063</v>
      </c>
      <c r="C11235" s="1" t="s">
        <v>14</v>
      </c>
      <c r="D11235" s="1">
        <v>2021</v>
      </c>
      <c r="E11235" s="1">
        <v>32</v>
      </c>
      <c r="F11235" s="5">
        <f t="shared" si="89"/>
        <v>6.0286360211002261E-3</v>
      </c>
    </row>
    <row r="11236" spans="1:6" ht="15.75" customHeight="1" x14ac:dyDescent="0.25">
      <c r="A11236" s="1" t="str">
        <f t="shared" si="88"/>
        <v>to_X</v>
      </c>
      <c r="B11236" s="1" t="s">
        <v>7063</v>
      </c>
      <c r="C11236" s="1" t="s">
        <v>14</v>
      </c>
      <c r="D11236" s="1">
        <v>2022</v>
      </c>
      <c r="E11236" s="1">
        <v>31</v>
      </c>
      <c r="F11236" s="5">
        <f t="shared" si="89"/>
        <v>2.2247739342615186E-3</v>
      </c>
    </row>
    <row r="11237" spans="1:6" ht="15.75" customHeight="1" x14ac:dyDescent="0.25">
      <c r="A11237" s="1" t="str">
        <f t="shared" si="88"/>
        <v>to_X</v>
      </c>
      <c r="B11237" s="1" t="s">
        <v>7063</v>
      </c>
      <c r="C11237" s="1" t="s">
        <v>14</v>
      </c>
      <c r="D11237" s="1">
        <v>2023</v>
      </c>
      <c r="E11237" s="1">
        <v>25</v>
      </c>
      <c r="F11237" s="5">
        <f t="shared" si="89"/>
        <v>1.4082126964456711E-3</v>
      </c>
    </row>
    <row r="11238" spans="1:6" ht="15.75" customHeight="1" x14ac:dyDescent="0.25">
      <c r="A11238" s="1" t="str">
        <f t="shared" si="88"/>
        <v>today_X</v>
      </c>
      <c r="B11238" s="1" t="s">
        <v>4758</v>
      </c>
      <c r="C11238" s="1" t="s">
        <v>14</v>
      </c>
      <c r="D11238" s="1">
        <v>2023</v>
      </c>
      <c r="E11238" s="1">
        <v>1</v>
      </c>
      <c r="F11238" s="5">
        <f t="shared" si="89"/>
        <v>5.6328507857826844E-5</v>
      </c>
    </row>
    <row r="11239" spans="1:6" ht="15.75" customHeight="1" x14ac:dyDescent="0.25">
      <c r="A11239" s="1" t="str">
        <f t="shared" si="88"/>
        <v>toilet_X</v>
      </c>
      <c r="B11239" s="1" t="s">
        <v>4757</v>
      </c>
      <c r="C11239" s="1" t="s">
        <v>14</v>
      </c>
      <c r="D11239" s="1">
        <v>2023</v>
      </c>
      <c r="E11239" s="1">
        <v>1</v>
      </c>
      <c r="F11239" s="5">
        <f t="shared" si="89"/>
        <v>5.6328507857826844E-5</v>
      </c>
    </row>
    <row r="11240" spans="1:6" ht="15.75" customHeight="1" x14ac:dyDescent="0.25">
      <c r="A11240" s="1" t="str">
        <f t="shared" si="88"/>
        <v>toko_NOUN</v>
      </c>
      <c r="B11240" s="1" t="s">
        <v>7064</v>
      </c>
      <c r="C11240" s="1" t="s">
        <v>7</v>
      </c>
      <c r="D11240" s="1">
        <v>2020</v>
      </c>
      <c r="E11240" s="1">
        <v>1</v>
      </c>
      <c r="F11240" s="5">
        <f t="shared" si="89"/>
        <v>2.93513354857646E-4</v>
      </c>
    </row>
    <row r="11241" spans="1:6" ht="15.75" customHeight="1" x14ac:dyDescent="0.25">
      <c r="A11241" s="1" t="str">
        <f t="shared" si="88"/>
        <v>toko_NOUN</v>
      </c>
      <c r="B11241" s="1" t="s">
        <v>7064</v>
      </c>
      <c r="C11241" s="1" t="s">
        <v>7</v>
      </c>
      <c r="D11241" s="1">
        <v>2022</v>
      </c>
      <c r="E11241" s="1">
        <v>6</v>
      </c>
      <c r="F11241" s="5">
        <f t="shared" si="89"/>
        <v>4.3060140663126167E-4</v>
      </c>
    </row>
    <row r="11242" spans="1:6" ht="15.75" customHeight="1" x14ac:dyDescent="0.25">
      <c r="A11242" s="1" t="str">
        <f t="shared" si="88"/>
        <v>toko_NOUN</v>
      </c>
      <c r="B11242" s="1" t="s">
        <v>7064</v>
      </c>
      <c r="C11242" s="1" t="s">
        <v>7</v>
      </c>
      <c r="D11242" s="1">
        <v>2023</v>
      </c>
      <c r="E11242" s="1">
        <v>6</v>
      </c>
      <c r="F11242" s="5">
        <f t="shared" si="89"/>
        <v>3.3797104714696109E-4</v>
      </c>
    </row>
    <row r="11243" spans="1:6" ht="15.75" customHeight="1" x14ac:dyDescent="0.25">
      <c r="A11243" s="1" t="str">
        <f t="shared" si="88"/>
        <v>tokoh_NOUN</v>
      </c>
      <c r="B11243" s="1" t="s">
        <v>7065</v>
      </c>
      <c r="C11243" s="1" t="s">
        <v>7</v>
      </c>
      <c r="D11243" s="1">
        <v>2020</v>
      </c>
      <c r="E11243" s="1">
        <v>1</v>
      </c>
      <c r="F11243" s="5">
        <f t="shared" si="89"/>
        <v>2.93513354857646E-4</v>
      </c>
    </row>
    <row r="11244" spans="1:6" ht="15.75" customHeight="1" x14ac:dyDescent="0.25">
      <c r="A11244" s="1" t="str">
        <f t="shared" si="88"/>
        <v>tokoh_NOUN</v>
      </c>
      <c r="B11244" s="1" t="s">
        <v>7065</v>
      </c>
      <c r="C11244" s="1" t="s">
        <v>7</v>
      </c>
      <c r="D11244" s="1">
        <v>2021</v>
      </c>
      <c r="E11244" s="1">
        <v>4</v>
      </c>
      <c r="F11244" s="5">
        <f t="shared" si="89"/>
        <v>7.5357950263752827E-4</v>
      </c>
    </row>
    <row r="11245" spans="1:6" ht="15.75" customHeight="1" x14ac:dyDescent="0.25">
      <c r="A11245" s="1" t="str">
        <f t="shared" si="88"/>
        <v>tokoh_NOUN</v>
      </c>
      <c r="B11245" s="1" t="s">
        <v>7065</v>
      </c>
      <c r="C11245" s="1" t="s">
        <v>7</v>
      </c>
      <c r="D11245" s="1">
        <v>2022</v>
      </c>
      <c r="E11245" s="1">
        <v>16</v>
      </c>
      <c r="F11245" s="5">
        <f t="shared" si="89"/>
        <v>1.1482704176833645E-3</v>
      </c>
    </row>
    <row r="11246" spans="1:6" ht="15.75" customHeight="1" x14ac:dyDescent="0.25">
      <c r="A11246" s="1" t="str">
        <f t="shared" si="88"/>
        <v>tokoh_NOUN</v>
      </c>
      <c r="B11246" s="1" t="s">
        <v>7065</v>
      </c>
      <c r="C11246" s="1" t="s">
        <v>7</v>
      </c>
      <c r="D11246" s="1">
        <v>2023</v>
      </c>
      <c r="E11246" s="1">
        <v>2</v>
      </c>
      <c r="F11246" s="5">
        <f t="shared" si="89"/>
        <v>1.1265701571565369E-4</v>
      </c>
    </row>
    <row r="11247" spans="1:6" ht="15.75" customHeight="1" x14ac:dyDescent="0.25">
      <c r="A11247" s="1" t="str">
        <f t="shared" si="88"/>
        <v>tolak_VERB</v>
      </c>
      <c r="B11247" s="1" t="s">
        <v>4756</v>
      </c>
      <c r="C11247" s="1" t="s">
        <v>13</v>
      </c>
      <c r="D11247" s="1">
        <v>2023</v>
      </c>
      <c r="E11247" s="1">
        <v>1</v>
      </c>
      <c r="F11247" s="5">
        <f t="shared" si="89"/>
        <v>5.6328507857826844E-5</v>
      </c>
    </row>
    <row r="11248" spans="1:6" ht="15.75" customHeight="1" x14ac:dyDescent="0.25">
      <c r="A11248" s="1" t="str">
        <f t="shared" si="88"/>
        <v>tolong_VERB</v>
      </c>
      <c r="B11248" s="1" t="s">
        <v>7066</v>
      </c>
      <c r="C11248" s="1" t="s">
        <v>13</v>
      </c>
      <c r="D11248" s="1">
        <v>2021</v>
      </c>
      <c r="E11248" s="1">
        <v>2</v>
      </c>
      <c r="F11248" s="5">
        <f t="shared" si="89"/>
        <v>3.7678975131876413E-4</v>
      </c>
    </row>
    <row r="11249" spans="1:6" ht="15.75" customHeight="1" x14ac:dyDescent="0.25">
      <c r="A11249" s="1" t="str">
        <f t="shared" si="88"/>
        <v>tolong_VERB</v>
      </c>
      <c r="B11249" s="1" t="s">
        <v>7066</v>
      </c>
      <c r="C11249" s="1" t="s">
        <v>13</v>
      </c>
      <c r="D11249" s="1">
        <v>2022</v>
      </c>
      <c r="E11249" s="1">
        <v>1</v>
      </c>
      <c r="F11249" s="5">
        <f t="shared" si="89"/>
        <v>7.1766901105210283E-5</v>
      </c>
    </row>
    <row r="11250" spans="1:6" ht="15.75" customHeight="1" x14ac:dyDescent="0.25">
      <c r="A11250" s="1" t="str">
        <f t="shared" si="88"/>
        <v>tolong_VERB</v>
      </c>
      <c r="B11250" s="1" t="s">
        <v>7066</v>
      </c>
      <c r="C11250" s="1" t="s">
        <v>13</v>
      </c>
      <c r="D11250" s="1">
        <v>2023</v>
      </c>
      <c r="E11250" s="1">
        <v>1</v>
      </c>
      <c r="F11250" s="5">
        <f t="shared" si="89"/>
        <v>5.6328507857826844E-5</v>
      </c>
    </row>
    <row r="11251" spans="1:6" ht="15.75" customHeight="1" x14ac:dyDescent="0.25">
      <c r="A11251" s="1" t="str">
        <f t="shared" si="88"/>
        <v>tone_X</v>
      </c>
      <c r="B11251" s="1" t="s">
        <v>7067</v>
      </c>
      <c r="C11251" s="1" t="s">
        <v>14</v>
      </c>
      <c r="D11251" s="1">
        <v>2022</v>
      </c>
      <c r="E11251" s="1">
        <v>2</v>
      </c>
      <c r="F11251" s="5">
        <f t="shared" si="89"/>
        <v>1.4353380221042057E-4</v>
      </c>
    </row>
    <row r="11252" spans="1:6" ht="15.75" customHeight="1" x14ac:dyDescent="0.25">
      <c r="A11252" s="1" t="str">
        <f t="shared" si="88"/>
        <v>tontonan_NOUN</v>
      </c>
      <c r="B11252" s="1" t="s">
        <v>3743</v>
      </c>
      <c r="C11252" s="1" t="s">
        <v>7</v>
      </c>
      <c r="D11252" s="1">
        <v>2022</v>
      </c>
      <c r="E11252" s="1">
        <v>1</v>
      </c>
      <c r="F11252" s="5">
        <f t="shared" si="89"/>
        <v>7.1766901105210283E-5</v>
      </c>
    </row>
    <row r="11253" spans="1:6" ht="15.75" customHeight="1" x14ac:dyDescent="0.25">
      <c r="A11253" s="1" t="str">
        <f t="shared" si="88"/>
        <v>too_X</v>
      </c>
      <c r="B11253" s="1" t="s">
        <v>2460</v>
      </c>
      <c r="C11253" s="1" t="s">
        <v>14</v>
      </c>
      <c r="D11253" s="1">
        <v>2023</v>
      </c>
      <c r="E11253" s="1">
        <v>4</v>
      </c>
      <c r="F11253" s="5">
        <f t="shared" si="89"/>
        <v>2.2531403143130738E-4</v>
      </c>
    </row>
    <row r="11254" spans="1:6" ht="15.75" customHeight="1" x14ac:dyDescent="0.25">
      <c r="A11254" s="1" t="str">
        <f t="shared" si="88"/>
        <v>top_ADJ</v>
      </c>
      <c r="B11254" s="1" t="s">
        <v>3275</v>
      </c>
      <c r="C11254" s="1" t="s">
        <v>0</v>
      </c>
      <c r="D11254" s="1">
        <v>2022</v>
      </c>
      <c r="E11254" s="1">
        <v>1</v>
      </c>
      <c r="F11254" s="5">
        <f t="shared" si="89"/>
        <v>7.1766901105210283E-5</v>
      </c>
    </row>
    <row r="11255" spans="1:6" ht="15.75" customHeight="1" x14ac:dyDescent="0.25">
      <c r="A11255" s="1" t="str">
        <f t="shared" si="88"/>
        <v>top_ADJ</v>
      </c>
      <c r="B11255" s="1" t="s">
        <v>3275</v>
      </c>
      <c r="C11255" s="1" t="s">
        <v>0</v>
      </c>
      <c r="D11255" s="1">
        <v>2023</v>
      </c>
      <c r="E11255" s="1">
        <v>1</v>
      </c>
      <c r="F11255" s="5">
        <f t="shared" si="89"/>
        <v>5.6328507857826844E-5</v>
      </c>
    </row>
    <row r="11256" spans="1:6" ht="15.75" customHeight="1" x14ac:dyDescent="0.25">
      <c r="A11256" s="1" t="str">
        <f t="shared" si="88"/>
        <v>topeng_NOUN</v>
      </c>
      <c r="B11256" s="1" t="s">
        <v>1646</v>
      </c>
      <c r="C11256" s="1" t="s">
        <v>7</v>
      </c>
      <c r="D11256" s="1">
        <v>2023</v>
      </c>
      <c r="E11256" s="1">
        <v>7</v>
      </c>
      <c r="F11256" s="5">
        <f t="shared" si="89"/>
        <v>3.9429955500478792E-4</v>
      </c>
    </row>
    <row r="11257" spans="1:6" ht="15.75" customHeight="1" x14ac:dyDescent="0.25">
      <c r="A11257" s="1" t="str">
        <f t="shared" si="88"/>
        <v>topik_NOUN</v>
      </c>
      <c r="B11257" s="1" t="s">
        <v>7068</v>
      </c>
      <c r="C11257" s="1" t="s">
        <v>7</v>
      </c>
      <c r="D11257" s="1">
        <v>2019</v>
      </c>
      <c r="E11257" s="1">
        <v>1</v>
      </c>
      <c r="F11257" s="5">
        <f t="shared" si="89"/>
        <v>8.7719298245614037E-4</v>
      </c>
    </row>
    <row r="11258" spans="1:6" ht="15.75" customHeight="1" x14ac:dyDescent="0.25">
      <c r="A11258" s="1" t="str">
        <f t="shared" si="88"/>
        <v>topik_NOUN</v>
      </c>
      <c r="B11258" s="1" t="s">
        <v>7068</v>
      </c>
      <c r="C11258" s="1" t="s">
        <v>7</v>
      </c>
      <c r="D11258" s="1">
        <v>2020</v>
      </c>
      <c r="E11258" s="1">
        <v>1</v>
      </c>
      <c r="F11258" s="5">
        <f t="shared" si="89"/>
        <v>2.93513354857646E-4</v>
      </c>
    </row>
    <row r="11259" spans="1:6" ht="15.75" customHeight="1" x14ac:dyDescent="0.25">
      <c r="A11259" s="1" t="str">
        <f t="shared" si="88"/>
        <v>topik_NOUN</v>
      </c>
      <c r="B11259" s="1" t="s">
        <v>7068</v>
      </c>
      <c r="C11259" s="1" t="s">
        <v>7</v>
      </c>
      <c r="D11259" s="1">
        <v>2022</v>
      </c>
      <c r="E11259" s="1">
        <v>3</v>
      </c>
      <c r="F11259" s="5">
        <f t="shared" si="89"/>
        <v>2.1530070331563083E-4</v>
      </c>
    </row>
    <row r="11260" spans="1:6" ht="15.75" customHeight="1" x14ac:dyDescent="0.25">
      <c r="A11260" s="1" t="str">
        <f t="shared" si="88"/>
        <v>topik_NOUN</v>
      </c>
      <c r="B11260" s="1" t="s">
        <v>7068</v>
      </c>
      <c r="C11260" s="1" t="s">
        <v>7</v>
      </c>
      <c r="D11260" s="1">
        <v>2023</v>
      </c>
      <c r="E11260" s="1">
        <v>5</v>
      </c>
      <c r="F11260" s="5">
        <f t="shared" si="89"/>
        <v>2.8164253928913421E-4</v>
      </c>
    </row>
    <row r="11261" spans="1:6" ht="15.75" customHeight="1" x14ac:dyDescent="0.25">
      <c r="A11261" s="1" t="str">
        <f t="shared" si="88"/>
        <v>toppoki_X</v>
      </c>
      <c r="B11261" s="1" t="s">
        <v>4755</v>
      </c>
      <c r="C11261" s="1" t="s">
        <v>14</v>
      </c>
      <c r="D11261" s="1">
        <v>2023</v>
      </c>
      <c r="E11261" s="1">
        <v>1</v>
      </c>
      <c r="F11261" s="5">
        <f t="shared" si="89"/>
        <v>5.6328507857826844E-5</v>
      </c>
    </row>
    <row r="11262" spans="1:6" ht="15.75" customHeight="1" x14ac:dyDescent="0.25">
      <c r="A11262" s="1" t="str">
        <f t="shared" si="88"/>
        <v>tos_X</v>
      </c>
      <c r="B11262" s="1" t="s">
        <v>3742</v>
      </c>
      <c r="C11262" s="1" t="s">
        <v>14</v>
      </c>
      <c r="D11262" s="1">
        <v>2022</v>
      </c>
      <c r="E11262" s="1">
        <v>1</v>
      </c>
      <c r="F11262" s="5">
        <f t="shared" si="89"/>
        <v>7.1766901105210283E-5</v>
      </c>
    </row>
    <row r="11263" spans="1:6" ht="15.75" customHeight="1" x14ac:dyDescent="0.25">
      <c r="A11263" s="1" t="str">
        <f t="shared" si="88"/>
        <v>total_NOUN</v>
      </c>
      <c r="B11263" s="1" t="s">
        <v>7069</v>
      </c>
      <c r="C11263" s="1" t="s">
        <v>7</v>
      </c>
      <c r="D11263" s="1">
        <v>2022</v>
      </c>
      <c r="E11263" s="1">
        <v>1</v>
      </c>
      <c r="F11263" s="5">
        <f t="shared" si="89"/>
        <v>7.1766901105210283E-5</v>
      </c>
    </row>
    <row r="11264" spans="1:6" ht="15.75" customHeight="1" x14ac:dyDescent="0.25">
      <c r="A11264" s="1" t="str">
        <f t="shared" si="88"/>
        <v>totalitas_X</v>
      </c>
      <c r="B11264" s="1" t="s">
        <v>4754</v>
      </c>
      <c r="C11264" s="1" t="s">
        <v>14</v>
      </c>
      <c r="D11264" s="1">
        <v>2023</v>
      </c>
      <c r="E11264" s="1">
        <v>1</v>
      </c>
      <c r="F11264" s="5">
        <f t="shared" si="89"/>
        <v>5.6328507857826844E-5</v>
      </c>
    </row>
    <row r="11265" spans="1:6" ht="15.75" customHeight="1" x14ac:dyDescent="0.25">
      <c r="A11265" s="1" t="str">
        <f t="shared" si="88"/>
        <v>totally_X</v>
      </c>
      <c r="B11265" s="1" t="s">
        <v>3741</v>
      </c>
      <c r="C11265" s="1" t="s">
        <v>14</v>
      </c>
      <c r="D11265" s="1">
        <v>2022</v>
      </c>
      <c r="E11265" s="1">
        <v>1</v>
      </c>
      <c r="F11265" s="5">
        <f t="shared" si="89"/>
        <v>7.1766901105210283E-5</v>
      </c>
    </row>
    <row r="11266" spans="1:6" ht="15.75" customHeight="1" x14ac:dyDescent="0.25">
      <c r="A11266" s="1" t="str">
        <f t="shared" si="88"/>
        <v>toxic_X</v>
      </c>
      <c r="B11266" s="1" t="s">
        <v>3447</v>
      </c>
      <c r="C11266" s="1" t="s">
        <v>14</v>
      </c>
      <c r="D11266" s="1">
        <v>2023</v>
      </c>
      <c r="E11266" s="1">
        <v>2</v>
      </c>
      <c r="F11266" s="5">
        <f t="shared" si="89"/>
        <v>1.1265701571565369E-4</v>
      </c>
    </row>
    <row r="11267" spans="1:6" ht="15.75" customHeight="1" x14ac:dyDescent="0.25">
      <c r="A11267" s="1" t="str">
        <f t="shared" si="88"/>
        <v>tp_X</v>
      </c>
      <c r="B11267" s="1" t="s">
        <v>7070</v>
      </c>
      <c r="C11267" s="1" t="s">
        <v>14</v>
      </c>
      <c r="D11267" s="1">
        <v>2018</v>
      </c>
      <c r="E11267" s="1">
        <v>1</v>
      </c>
      <c r="F11267" s="5">
        <f t="shared" si="89"/>
        <v>2.5188916876574307E-3</v>
      </c>
    </row>
    <row r="11268" spans="1:6" ht="15.75" customHeight="1" x14ac:dyDescent="0.25">
      <c r="A11268" s="1" t="str">
        <f t="shared" si="88"/>
        <v>tp_X</v>
      </c>
      <c r="B11268" s="1" t="s">
        <v>7070</v>
      </c>
      <c r="C11268" s="1" t="s">
        <v>14</v>
      </c>
      <c r="D11268" s="1">
        <v>2020</v>
      </c>
      <c r="E11268" s="1">
        <v>1</v>
      </c>
      <c r="F11268" s="5">
        <f t="shared" si="89"/>
        <v>2.93513354857646E-4</v>
      </c>
    </row>
    <row r="11269" spans="1:6" ht="15.75" customHeight="1" x14ac:dyDescent="0.25">
      <c r="A11269" s="1" t="str">
        <f t="shared" si="88"/>
        <v>tp_X</v>
      </c>
      <c r="B11269" s="1" t="s">
        <v>7070</v>
      </c>
      <c r="C11269" s="1" t="s">
        <v>14</v>
      </c>
      <c r="D11269" s="1">
        <v>2021</v>
      </c>
      <c r="E11269" s="1">
        <v>8</v>
      </c>
      <c r="F11269" s="5">
        <f t="shared" si="89"/>
        <v>1.5071590052750565E-3</v>
      </c>
    </row>
    <row r="11270" spans="1:6" ht="15.75" customHeight="1" x14ac:dyDescent="0.25">
      <c r="A11270" s="1" t="str">
        <f t="shared" si="88"/>
        <v>tp_X</v>
      </c>
      <c r="B11270" s="1" t="s">
        <v>7070</v>
      </c>
      <c r="C11270" s="1" t="s">
        <v>14</v>
      </c>
      <c r="D11270" s="1">
        <v>2022</v>
      </c>
      <c r="E11270" s="1">
        <v>11</v>
      </c>
      <c r="F11270" s="5">
        <f t="shared" si="89"/>
        <v>7.8943591215731301E-4</v>
      </c>
    </row>
    <row r="11271" spans="1:6" ht="15.75" customHeight="1" x14ac:dyDescent="0.25">
      <c r="A11271" s="1" t="str">
        <f t="shared" si="88"/>
        <v>tp_X</v>
      </c>
      <c r="B11271" s="1" t="s">
        <v>7070</v>
      </c>
      <c r="C11271" s="1" t="s">
        <v>14</v>
      </c>
      <c r="D11271" s="1">
        <v>2023</v>
      </c>
      <c r="E11271" s="1">
        <v>5</v>
      </c>
      <c r="F11271" s="5">
        <f t="shared" si="89"/>
        <v>2.8164253928913421E-4</v>
      </c>
    </row>
    <row r="11272" spans="1:6" ht="15.75" customHeight="1" x14ac:dyDescent="0.25">
      <c r="A11272" s="1" t="str">
        <f t="shared" si="88"/>
        <v>tpi_X</v>
      </c>
      <c r="B11272" s="1" t="s">
        <v>3446</v>
      </c>
      <c r="C11272" s="1" t="s">
        <v>14</v>
      </c>
      <c r="D11272" s="1">
        <v>2023</v>
      </c>
      <c r="E11272" s="1">
        <v>2</v>
      </c>
      <c r="F11272" s="5">
        <f t="shared" si="89"/>
        <v>1.1265701571565369E-4</v>
      </c>
    </row>
    <row r="11273" spans="1:6" ht="15.75" customHeight="1" x14ac:dyDescent="0.25">
      <c r="A11273" s="1" t="str">
        <f t="shared" si="88"/>
        <v>tradisional_ADJ</v>
      </c>
      <c r="B11273" s="1" t="s">
        <v>3445</v>
      </c>
      <c r="C11273" s="1" t="s">
        <v>0</v>
      </c>
      <c r="D11273" s="1">
        <v>2023</v>
      </c>
      <c r="E11273" s="1">
        <v>2</v>
      </c>
      <c r="F11273" s="5">
        <f t="shared" si="89"/>
        <v>1.1265701571565369E-4</v>
      </c>
    </row>
    <row r="11274" spans="1:6" ht="15.75" customHeight="1" x14ac:dyDescent="0.25">
      <c r="A11274" s="1" t="str">
        <f t="shared" si="88"/>
        <v>tragedi_NOUN</v>
      </c>
      <c r="B11274" s="1" t="s">
        <v>4752</v>
      </c>
      <c r="C11274" s="1" t="s">
        <v>7</v>
      </c>
      <c r="D11274" s="1">
        <v>2023</v>
      </c>
      <c r="E11274" s="1">
        <v>1</v>
      </c>
      <c r="F11274" s="5">
        <f t="shared" si="89"/>
        <v>5.6328507857826844E-5</v>
      </c>
    </row>
    <row r="11275" spans="1:6" ht="15.75" customHeight="1" x14ac:dyDescent="0.25">
      <c r="A11275" s="1" t="str">
        <f t="shared" si="88"/>
        <v>trainee_X</v>
      </c>
      <c r="B11275" s="1" t="s">
        <v>3740</v>
      </c>
      <c r="C11275" s="1" t="s">
        <v>14</v>
      </c>
      <c r="D11275" s="1">
        <v>2022</v>
      </c>
      <c r="E11275" s="1">
        <v>1</v>
      </c>
      <c r="F11275" s="5">
        <f t="shared" si="89"/>
        <v>7.1766901105210283E-5</v>
      </c>
    </row>
    <row r="11276" spans="1:6" ht="15.75" customHeight="1" x14ac:dyDescent="0.25">
      <c r="A11276" s="1" t="str">
        <f t="shared" si="88"/>
        <v>trajectory_X</v>
      </c>
      <c r="B11276" s="1" t="s">
        <v>4751</v>
      </c>
      <c r="C11276" s="1" t="s">
        <v>14</v>
      </c>
      <c r="D11276" s="1">
        <v>2023</v>
      </c>
      <c r="E11276" s="1">
        <v>1</v>
      </c>
      <c r="F11276" s="5">
        <f t="shared" si="89"/>
        <v>5.6328507857826844E-5</v>
      </c>
    </row>
    <row r="11277" spans="1:6" ht="15.75" customHeight="1" x14ac:dyDescent="0.25">
      <c r="A11277" s="1" t="str">
        <f t="shared" si="88"/>
        <v>traktiran_X</v>
      </c>
      <c r="B11277" s="1" t="s">
        <v>4750</v>
      </c>
      <c r="C11277" s="1" t="s">
        <v>14</v>
      </c>
      <c r="D11277" s="1">
        <v>2023</v>
      </c>
      <c r="E11277" s="1">
        <v>1</v>
      </c>
      <c r="F11277" s="5">
        <f t="shared" si="89"/>
        <v>5.6328507857826844E-5</v>
      </c>
    </row>
    <row r="11278" spans="1:6" ht="15.75" customHeight="1" x14ac:dyDescent="0.25">
      <c r="A11278" s="1" t="str">
        <f t="shared" si="88"/>
        <v>trans_X</v>
      </c>
      <c r="B11278" s="1" t="s">
        <v>1676</v>
      </c>
      <c r="C11278" s="1" t="s">
        <v>14</v>
      </c>
      <c r="D11278" s="1">
        <v>2021</v>
      </c>
      <c r="E11278" s="1">
        <v>2</v>
      </c>
      <c r="F11278" s="5">
        <f t="shared" si="89"/>
        <v>3.7678975131876413E-4</v>
      </c>
    </row>
    <row r="11279" spans="1:6" ht="15.75" customHeight="1" x14ac:dyDescent="0.25">
      <c r="A11279" s="1" t="str">
        <f t="shared" si="88"/>
        <v>transaksi_NOUN</v>
      </c>
      <c r="B11279" s="1" t="s">
        <v>4749</v>
      </c>
      <c r="C11279" s="1" t="s">
        <v>7</v>
      </c>
      <c r="D11279" s="1">
        <v>2023</v>
      </c>
      <c r="E11279" s="1">
        <v>1</v>
      </c>
      <c r="F11279" s="5">
        <f t="shared" si="89"/>
        <v>5.6328507857826844E-5</v>
      </c>
    </row>
    <row r="11280" spans="1:6" ht="15.75" customHeight="1" x14ac:dyDescent="0.25">
      <c r="A11280" s="1" t="str">
        <f t="shared" si="88"/>
        <v>translate_X</v>
      </c>
      <c r="B11280" s="1" t="s">
        <v>7071</v>
      </c>
      <c r="C11280" s="1" t="s">
        <v>14</v>
      </c>
      <c r="D11280" s="1">
        <v>2020</v>
      </c>
      <c r="E11280" s="1">
        <v>1</v>
      </c>
      <c r="F11280" s="5">
        <f t="shared" si="89"/>
        <v>2.93513354857646E-4</v>
      </c>
    </row>
    <row r="11281" spans="1:6" ht="15.75" customHeight="1" x14ac:dyDescent="0.25">
      <c r="A11281" s="1" t="str">
        <f t="shared" si="88"/>
        <v>translate_X</v>
      </c>
      <c r="B11281" s="1" t="s">
        <v>7071</v>
      </c>
      <c r="C11281" s="1" t="s">
        <v>14</v>
      </c>
      <c r="D11281" s="1">
        <v>2021</v>
      </c>
      <c r="E11281" s="1">
        <v>1</v>
      </c>
      <c r="F11281" s="5">
        <f t="shared" si="89"/>
        <v>1.8839487565938207E-4</v>
      </c>
    </row>
    <row r="11282" spans="1:6" ht="15.75" customHeight="1" x14ac:dyDescent="0.25">
      <c r="A11282" s="1" t="str">
        <f t="shared" si="88"/>
        <v>translate_X</v>
      </c>
      <c r="B11282" s="1" t="s">
        <v>7071</v>
      </c>
      <c r="C11282" s="1" t="s">
        <v>14</v>
      </c>
      <c r="D11282" s="1">
        <v>2022</v>
      </c>
      <c r="E11282" s="1">
        <v>3</v>
      </c>
      <c r="F11282" s="5">
        <f t="shared" si="89"/>
        <v>2.1530070331563083E-4</v>
      </c>
    </row>
    <row r="11283" spans="1:6" ht="15.75" customHeight="1" x14ac:dyDescent="0.25">
      <c r="A11283" s="1" t="str">
        <f t="shared" si="88"/>
        <v>translating_X</v>
      </c>
      <c r="B11283" s="1" t="s">
        <v>3739</v>
      </c>
      <c r="C11283" s="1" t="s">
        <v>14</v>
      </c>
      <c r="D11283" s="1">
        <v>2022</v>
      </c>
      <c r="E11283" s="1">
        <v>1</v>
      </c>
      <c r="F11283" s="5">
        <f t="shared" si="89"/>
        <v>7.1766901105210283E-5</v>
      </c>
    </row>
    <row r="11284" spans="1:6" ht="15.75" customHeight="1" x14ac:dyDescent="0.25">
      <c r="A11284" s="1" t="str">
        <f t="shared" si="88"/>
        <v>translation_X</v>
      </c>
      <c r="B11284" s="1" t="s">
        <v>7072</v>
      </c>
      <c r="C11284" s="1" t="s">
        <v>14</v>
      </c>
      <c r="D11284" s="1">
        <v>2020</v>
      </c>
      <c r="E11284" s="1">
        <v>1</v>
      </c>
      <c r="F11284" s="5">
        <f t="shared" si="89"/>
        <v>2.93513354857646E-4</v>
      </c>
    </row>
    <row r="11285" spans="1:6" ht="15.75" customHeight="1" x14ac:dyDescent="0.25">
      <c r="A11285" s="1" t="str">
        <f t="shared" si="88"/>
        <v>translator_X</v>
      </c>
      <c r="B11285" s="1" t="s">
        <v>7073</v>
      </c>
      <c r="C11285" s="1" t="s">
        <v>14</v>
      </c>
      <c r="D11285" s="1">
        <v>2022</v>
      </c>
      <c r="E11285" s="1">
        <v>1</v>
      </c>
      <c r="F11285" s="5">
        <f t="shared" si="89"/>
        <v>7.1766901105210283E-5</v>
      </c>
    </row>
    <row r="11286" spans="1:6" ht="15.75" customHeight="1" x14ac:dyDescent="0.25">
      <c r="A11286" s="1" t="str">
        <f t="shared" si="88"/>
        <v>translators_X</v>
      </c>
      <c r="B11286" s="1" t="s">
        <v>7074</v>
      </c>
      <c r="C11286" s="1" t="s">
        <v>14</v>
      </c>
      <c r="D11286" s="1">
        <v>2023</v>
      </c>
      <c r="E11286" s="1">
        <v>1</v>
      </c>
      <c r="F11286" s="5">
        <f t="shared" si="89"/>
        <v>5.6328507857826844E-5</v>
      </c>
    </row>
    <row r="11287" spans="1:6" ht="15.75" customHeight="1" x14ac:dyDescent="0.25">
      <c r="A11287" s="1" t="str">
        <f t="shared" si="88"/>
        <v>transparan_ADJ</v>
      </c>
      <c r="B11287" s="1" t="s">
        <v>4748</v>
      </c>
      <c r="C11287" s="1" t="s">
        <v>0</v>
      </c>
      <c r="D11287" s="1">
        <v>2023</v>
      </c>
      <c r="E11287" s="1">
        <v>1</v>
      </c>
      <c r="F11287" s="5">
        <f t="shared" si="89"/>
        <v>5.6328507857826844E-5</v>
      </c>
    </row>
    <row r="11288" spans="1:6" ht="15.75" customHeight="1" x14ac:dyDescent="0.25">
      <c r="A11288" s="1" t="str">
        <f t="shared" si="88"/>
        <v>trash_X</v>
      </c>
      <c r="B11288" s="1" t="s">
        <v>3273</v>
      </c>
      <c r="C11288" s="1" t="s">
        <v>14</v>
      </c>
      <c r="D11288" s="1">
        <v>2022</v>
      </c>
      <c r="E11288" s="1">
        <v>1</v>
      </c>
      <c r="F11288" s="5">
        <f t="shared" si="89"/>
        <v>7.1766901105210283E-5</v>
      </c>
    </row>
    <row r="11289" spans="1:6" ht="15.75" customHeight="1" x14ac:dyDescent="0.25">
      <c r="A11289" s="1" t="str">
        <f t="shared" si="88"/>
        <v>trash_X</v>
      </c>
      <c r="B11289" s="1" t="s">
        <v>3273</v>
      </c>
      <c r="C11289" s="1" t="s">
        <v>14</v>
      </c>
      <c r="D11289" s="1">
        <v>2023</v>
      </c>
      <c r="E11289" s="1">
        <v>1</v>
      </c>
      <c r="F11289" s="5">
        <f t="shared" si="89"/>
        <v>5.6328507857826844E-5</v>
      </c>
    </row>
    <row r="11290" spans="1:6" ht="15.75" customHeight="1" x14ac:dyDescent="0.25">
      <c r="A11290" s="1" t="str">
        <f t="shared" si="88"/>
        <v>trauma_X</v>
      </c>
      <c r="B11290" s="1" t="s">
        <v>7075</v>
      </c>
      <c r="C11290" s="1" t="s">
        <v>14</v>
      </c>
      <c r="D11290" s="1">
        <v>2022</v>
      </c>
      <c r="E11290" s="1">
        <v>2</v>
      </c>
      <c r="F11290" s="5">
        <f t="shared" si="89"/>
        <v>1.4353380221042057E-4</v>
      </c>
    </row>
    <row r="11291" spans="1:6" ht="15.75" customHeight="1" x14ac:dyDescent="0.25">
      <c r="A11291" s="1" t="str">
        <f t="shared" si="88"/>
        <v>trauma_X</v>
      </c>
      <c r="B11291" s="1" t="s">
        <v>7075</v>
      </c>
      <c r="C11291" s="1" t="s">
        <v>14</v>
      </c>
      <c r="D11291" s="1">
        <v>2023</v>
      </c>
      <c r="E11291" s="1">
        <v>3</v>
      </c>
      <c r="F11291" s="5">
        <f t="shared" si="89"/>
        <v>1.6898552357348055E-4</v>
      </c>
    </row>
    <row r="11292" spans="1:6" ht="15.75" customHeight="1" x14ac:dyDescent="0.25">
      <c r="A11292" s="1" t="str">
        <f t="shared" si="88"/>
        <v>traumatic_X</v>
      </c>
      <c r="B11292" s="1" t="s">
        <v>3738</v>
      </c>
      <c r="C11292" s="1" t="s">
        <v>14</v>
      </c>
      <c r="D11292" s="1">
        <v>2022</v>
      </c>
      <c r="E11292" s="1">
        <v>1</v>
      </c>
      <c r="F11292" s="5">
        <f t="shared" si="89"/>
        <v>7.1766901105210283E-5</v>
      </c>
    </row>
    <row r="11293" spans="1:6" ht="15.75" customHeight="1" x14ac:dyDescent="0.25">
      <c r="A11293" s="1" t="str">
        <f t="shared" si="88"/>
        <v>treatment_X</v>
      </c>
      <c r="B11293" s="1" t="s">
        <v>963</v>
      </c>
      <c r="C11293" s="1" t="s">
        <v>14</v>
      </c>
      <c r="D11293" s="1">
        <v>2019</v>
      </c>
      <c r="E11293" s="1">
        <v>1</v>
      </c>
      <c r="F11293" s="5">
        <f t="shared" si="89"/>
        <v>8.7719298245614037E-4</v>
      </c>
    </row>
    <row r="11294" spans="1:6" ht="15.75" customHeight="1" x14ac:dyDescent="0.25">
      <c r="A11294" s="1" t="str">
        <f t="shared" si="88"/>
        <v>tren_NOUN</v>
      </c>
      <c r="B11294" s="1" t="s">
        <v>1471</v>
      </c>
      <c r="C11294" s="1" t="s">
        <v>7</v>
      </c>
      <c r="D11294" s="1">
        <v>2020</v>
      </c>
      <c r="E11294" s="1">
        <v>1</v>
      </c>
      <c r="F11294" s="5">
        <f t="shared" si="89"/>
        <v>2.93513354857646E-4</v>
      </c>
    </row>
    <row r="11295" spans="1:6" ht="15.75" customHeight="1" x14ac:dyDescent="0.25">
      <c r="A11295" s="1" t="str">
        <f t="shared" si="88"/>
        <v>tren_NOUN</v>
      </c>
      <c r="B11295" s="1" t="s">
        <v>1471</v>
      </c>
      <c r="C11295" s="1" t="s">
        <v>7</v>
      </c>
      <c r="D11295" s="1">
        <v>2021</v>
      </c>
      <c r="E11295" s="1">
        <v>1</v>
      </c>
      <c r="F11295" s="5">
        <f t="shared" si="89"/>
        <v>1.8839487565938207E-4</v>
      </c>
    </row>
    <row r="11296" spans="1:6" ht="15.75" customHeight="1" x14ac:dyDescent="0.25">
      <c r="A11296" s="1" t="str">
        <f t="shared" si="88"/>
        <v>trigger_X</v>
      </c>
      <c r="B11296" s="1" t="s">
        <v>3737</v>
      </c>
      <c r="C11296" s="1" t="s">
        <v>14</v>
      </c>
      <c r="D11296" s="1">
        <v>2022</v>
      </c>
      <c r="E11296" s="1">
        <v>1</v>
      </c>
      <c r="F11296" s="5">
        <f t="shared" si="89"/>
        <v>7.1766901105210283E-5</v>
      </c>
    </row>
    <row r="11297" spans="1:6" ht="15.75" customHeight="1" x14ac:dyDescent="0.25">
      <c r="A11297" s="1" t="str">
        <f t="shared" si="88"/>
        <v>triggering_X</v>
      </c>
      <c r="B11297" s="1" t="s">
        <v>1675</v>
      </c>
      <c r="C11297" s="1" t="s">
        <v>14</v>
      </c>
      <c r="D11297" s="1">
        <v>2021</v>
      </c>
      <c r="E11297" s="1">
        <v>2</v>
      </c>
      <c r="F11297" s="5">
        <f t="shared" si="89"/>
        <v>3.7678975131876413E-4</v>
      </c>
    </row>
    <row r="11298" spans="1:6" ht="15.75" customHeight="1" x14ac:dyDescent="0.25">
      <c r="A11298" s="1" t="str">
        <f t="shared" si="88"/>
        <v>trope_X</v>
      </c>
      <c r="B11298" s="1" t="s">
        <v>2631</v>
      </c>
      <c r="C11298" s="1" t="s">
        <v>14</v>
      </c>
      <c r="D11298" s="1">
        <v>2021</v>
      </c>
      <c r="E11298" s="1">
        <v>1</v>
      </c>
      <c r="F11298" s="5">
        <f t="shared" si="89"/>
        <v>1.8839487565938207E-4</v>
      </c>
    </row>
    <row r="11299" spans="1:6" ht="15.75" customHeight="1" x14ac:dyDescent="0.25">
      <c r="A11299" s="1" t="str">
        <f t="shared" si="88"/>
        <v>trs_X</v>
      </c>
      <c r="B11299" s="1" t="s">
        <v>7076</v>
      </c>
      <c r="C11299" s="1" t="s">
        <v>14</v>
      </c>
      <c r="D11299" s="1">
        <v>2021</v>
      </c>
      <c r="E11299" s="1">
        <v>1</v>
      </c>
      <c r="F11299" s="5">
        <f t="shared" si="89"/>
        <v>1.8839487565938207E-4</v>
      </c>
    </row>
    <row r="11300" spans="1:6" ht="15.75" customHeight="1" x14ac:dyDescent="0.25">
      <c r="A11300" s="1" t="str">
        <f t="shared" si="88"/>
        <v>trs_X</v>
      </c>
      <c r="B11300" s="1" t="s">
        <v>7076</v>
      </c>
      <c r="C11300" s="1" t="s">
        <v>14</v>
      </c>
      <c r="D11300" s="1">
        <v>2022</v>
      </c>
      <c r="E11300" s="1">
        <v>1</v>
      </c>
      <c r="F11300" s="5">
        <f t="shared" si="89"/>
        <v>7.1766901105210283E-5</v>
      </c>
    </row>
    <row r="11301" spans="1:6" ht="15.75" customHeight="1" x14ac:dyDescent="0.25">
      <c r="A11301" s="1" t="str">
        <f t="shared" si="88"/>
        <v>true_X</v>
      </c>
      <c r="B11301" s="1" t="s">
        <v>4746</v>
      </c>
      <c r="C11301" s="1" t="s">
        <v>14</v>
      </c>
      <c r="D11301" s="1">
        <v>2023</v>
      </c>
      <c r="E11301" s="1">
        <v>1</v>
      </c>
      <c r="F11301" s="5">
        <f t="shared" si="89"/>
        <v>5.6328507857826844E-5</v>
      </c>
    </row>
    <row r="11302" spans="1:6" ht="15.75" customHeight="1" x14ac:dyDescent="0.25">
      <c r="A11302" s="1" t="str">
        <f t="shared" si="88"/>
        <v>truly_X</v>
      </c>
      <c r="B11302" s="1" t="s">
        <v>7077</v>
      </c>
      <c r="C11302" s="1" t="s">
        <v>14</v>
      </c>
      <c r="D11302" s="1">
        <v>2022</v>
      </c>
      <c r="E11302" s="1">
        <v>1</v>
      </c>
      <c r="F11302" s="5">
        <f t="shared" si="89"/>
        <v>7.1766901105210283E-5</v>
      </c>
    </row>
    <row r="11303" spans="1:6" ht="15.75" customHeight="1" x14ac:dyDescent="0.25">
      <c r="A11303" s="1" t="str">
        <f t="shared" si="88"/>
        <v>trus_X</v>
      </c>
      <c r="B11303" s="1" t="s">
        <v>7078</v>
      </c>
      <c r="C11303" s="1" t="s">
        <v>14</v>
      </c>
      <c r="D11303" s="1">
        <v>2022</v>
      </c>
      <c r="E11303" s="1">
        <v>4</v>
      </c>
      <c r="F11303" s="5">
        <f t="shared" si="89"/>
        <v>2.8706760442084113E-4</v>
      </c>
    </row>
    <row r="11304" spans="1:6" ht="15.75" customHeight="1" x14ac:dyDescent="0.25">
      <c r="A11304" s="1" t="str">
        <f t="shared" si="88"/>
        <v>trus_X</v>
      </c>
      <c r="B11304" s="1" t="s">
        <v>7078</v>
      </c>
      <c r="C11304" s="1" t="s">
        <v>14</v>
      </c>
      <c r="D11304" s="1">
        <v>2023</v>
      </c>
      <c r="E11304" s="1">
        <v>2</v>
      </c>
      <c r="F11304" s="5">
        <f t="shared" si="89"/>
        <v>1.1265701571565369E-4</v>
      </c>
    </row>
    <row r="11305" spans="1:6" ht="15.75" customHeight="1" x14ac:dyDescent="0.25">
      <c r="A11305" s="1" t="str">
        <f t="shared" si="88"/>
        <v>trust_X</v>
      </c>
      <c r="B11305" s="1" t="s">
        <v>1813</v>
      </c>
      <c r="C11305" s="1" t="s">
        <v>14</v>
      </c>
      <c r="D11305" s="1">
        <v>2020</v>
      </c>
      <c r="E11305" s="1">
        <v>1</v>
      </c>
      <c r="F11305" s="5">
        <f t="shared" si="89"/>
        <v>2.93513354857646E-4</v>
      </c>
    </row>
    <row r="11306" spans="1:6" ht="15.75" customHeight="1" x14ac:dyDescent="0.25">
      <c r="A11306" s="1" t="str">
        <f t="shared" si="88"/>
        <v>trust_X</v>
      </c>
      <c r="B11306" s="1" t="s">
        <v>1813</v>
      </c>
      <c r="C11306" s="1" t="s">
        <v>14</v>
      </c>
      <c r="D11306" s="1">
        <v>2023</v>
      </c>
      <c r="E11306" s="1">
        <v>1</v>
      </c>
      <c r="F11306" s="5">
        <f t="shared" si="89"/>
        <v>5.6328507857826844E-5</v>
      </c>
    </row>
    <row r="11307" spans="1:6" ht="15.75" customHeight="1" x14ac:dyDescent="0.25">
      <c r="A11307" s="1" t="str">
        <f t="shared" si="88"/>
        <v>truth_X</v>
      </c>
      <c r="B11307" s="1" t="s">
        <v>3736</v>
      </c>
      <c r="C11307" s="1" t="s">
        <v>14</v>
      </c>
      <c r="D11307" s="1">
        <v>2022</v>
      </c>
      <c r="E11307" s="1">
        <v>1</v>
      </c>
      <c r="F11307" s="5">
        <f t="shared" si="89"/>
        <v>7.1766901105210283E-5</v>
      </c>
    </row>
    <row r="11308" spans="1:6" ht="15.75" customHeight="1" x14ac:dyDescent="0.25">
      <c r="A11308" s="1" t="str">
        <f t="shared" si="88"/>
        <v>trying_X</v>
      </c>
      <c r="B11308" s="1" t="s">
        <v>3734</v>
      </c>
      <c r="C11308" s="1" t="s">
        <v>14</v>
      </c>
      <c r="D11308" s="1">
        <v>2022</v>
      </c>
      <c r="E11308" s="1">
        <v>1</v>
      </c>
      <c r="F11308" s="5">
        <f t="shared" si="89"/>
        <v>7.1766901105210283E-5</v>
      </c>
    </row>
    <row r="11309" spans="1:6" ht="15.75" customHeight="1" x14ac:dyDescent="0.25">
      <c r="A11309" s="1" t="str">
        <f t="shared" si="88"/>
        <v>tsb_X</v>
      </c>
      <c r="B11309" s="1" t="s">
        <v>938</v>
      </c>
      <c r="C11309" s="1" t="s">
        <v>14</v>
      </c>
      <c r="D11309" s="1">
        <v>2022</v>
      </c>
      <c r="E11309" s="1">
        <v>7</v>
      </c>
      <c r="F11309" s="5">
        <f t="shared" si="89"/>
        <v>5.0236830773647194E-4</v>
      </c>
    </row>
    <row r="11310" spans="1:6" ht="15.75" customHeight="1" x14ac:dyDescent="0.25">
      <c r="A11310" s="1" t="str">
        <f t="shared" si="88"/>
        <v>tsb_X</v>
      </c>
      <c r="B11310" s="1" t="s">
        <v>938</v>
      </c>
      <c r="C11310" s="1" t="s">
        <v>14</v>
      </c>
      <c r="D11310" s="1">
        <v>2023</v>
      </c>
      <c r="E11310" s="1">
        <v>7</v>
      </c>
      <c r="F11310" s="5">
        <f t="shared" si="89"/>
        <v>3.9429955500478792E-4</v>
      </c>
    </row>
    <row r="11311" spans="1:6" ht="15.75" customHeight="1" x14ac:dyDescent="0.25">
      <c r="A11311" s="1" t="str">
        <f t="shared" si="88"/>
        <v>tteok_X</v>
      </c>
      <c r="B11311" s="1" t="s">
        <v>1674</v>
      </c>
      <c r="C11311" s="1" t="s">
        <v>14</v>
      </c>
      <c r="D11311" s="1">
        <v>2021</v>
      </c>
      <c r="E11311" s="1">
        <v>2</v>
      </c>
      <c r="F11311" s="5">
        <f t="shared" si="89"/>
        <v>3.7678975131876413E-4</v>
      </c>
    </row>
    <row r="11312" spans="1:6" ht="15.75" customHeight="1" x14ac:dyDescent="0.25">
      <c r="A11312" s="1" t="str">
        <f t="shared" si="88"/>
        <v>tteokbokki_X</v>
      </c>
      <c r="B11312" s="1" t="s">
        <v>7079</v>
      </c>
      <c r="C11312" s="1" t="s">
        <v>14</v>
      </c>
      <c r="D11312" s="1">
        <v>2022</v>
      </c>
      <c r="E11312" s="1">
        <v>2</v>
      </c>
      <c r="F11312" s="5">
        <f t="shared" si="89"/>
        <v>1.4353380221042057E-4</v>
      </c>
    </row>
    <row r="11313" spans="1:6" ht="15.75" customHeight="1" x14ac:dyDescent="0.25">
      <c r="A11313" s="1" t="str">
        <f t="shared" si="88"/>
        <v>tteokpokki_X</v>
      </c>
      <c r="B11313" s="1" t="s">
        <v>7080</v>
      </c>
      <c r="C11313" s="1" t="s">
        <v>14</v>
      </c>
      <c r="D11313" s="1">
        <v>2020</v>
      </c>
      <c r="E11313" s="1">
        <v>2</v>
      </c>
      <c r="F11313" s="5">
        <f t="shared" si="89"/>
        <v>5.87026709715292E-4</v>
      </c>
    </row>
    <row r="11314" spans="1:6" ht="15.75" customHeight="1" x14ac:dyDescent="0.25">
      <c r="A11314" s="1" t="str">
        <f t="shared" si="88"/>
        <v>tteokpokki_X</v>
      </c>
      <c r="B11314" s="1" t="s">
        <v>7080</v>
      </c>
      <c r="C11314" s="1" t="s">
        <v>14</v>
      </c>
      <c r="D11314" s="1">
        <v>2021</v>
      </c>
      <c r="E11314" s="1">
        <v>2</v>
      </c>
      <c r="F11314" s="5">
        <f t="shared" si="89"/>
        <v>3.7678975131876413E-4</v>
      </c>
    </row>
    <row r="11315" spans="1:6" ht="15.75" customHeight="1" x14ac:dyDescent="0.25">
      <c r="A11315" s="1" t="str">
        <f t="shared" si="88"/>
        <v>tteokpokki_X</v>
      </c>
      <c r="B11315" s="1" t="s">
        <v>7080</v>
      </c>
      <c r="C11315" s="1" t="s">
        <v>14</v>
      </c>
      <c r="D11315" s="1">
        <v>2023</v>
      </c>
      <c r="E11315" s="1">
        <v>1</v>
      </c>
      <c r="F11315" s="5">
        <f t="shared" si="89"/>
        <v>5.6328507857826844E-5</v>
      </c>
    </row>
    <row r="11316" spans="1:6" ht="15.75" customHeight="1" x14ac:dyDescent="0.25">
      <c r="A11316" s="1" t="str">
        <f t="shared" si="88"/>
        <v>tteoppoki_X</v>
      </c>
      <c r="B11316" s="1" t="s">
        <v>2628</v>
      </c>
      <c r="C11316" s="1" t="s">
        <v>14</v>
      </c>
      <c r="D11316" s="1">
        <v>2021</v>
      </c>
      <c r="E11316" s="1">
        <v>1</v>
      </c>
      <c r="F11316" s="5">
        <f t="shared" si="89"/>
        <v>1.8839487565938207E-4</v>
      </c>
    </row>
    <row r="11317" spans="1:6" ht="15.75" customHeight="1" x14ac:dyDescent="0.25">
      <c r="A11317" s="1" t="str">
        <f t="shared" si="88"/>
        <v>ttg_X</v>
      </c>
      <c r="B11317" s="1" t="s">
        <v>1200</v>
      </c>
      <c r="C11317" s="1" t="s">
        <v>14</v>
      </c>
      <c r="D11317" s="1">
        <v>2021</v>
      </c>
      <c r="E11317" s="1">
        <v>1</v>
      </c>
      <c r="F11317" s="5">
        <f t="shared" si="89"/>
        <v>1.8839487565938207E-4</v>
      </c>
    </row>
    <row r="11318" spans="1:6" ht="15.75" customHeight="1" x14ac:dyDescent="0.25">
      <c r="A11318" s="1" t="str">
        <f t="shared" si="88"/>
        <v>ttg_X</v>
      </c>
      <c r="B11318" s="1" t="s">
        <v>1200</v>
      </c>
      <c r="C11318" s="1" t="s">
        <v>14</v>
      </c>
      <c r="D11318" s="1">
        <v>2023</v>
      </c>
      <c r="E11318" s="1">
        <v>9</v>
      </c>
      <c r="F11318" s="5">
        <f t="shared" si="89"/>
        <v>5.0695657072044164E-4</v>
      </c>
    </row>
    <row r="11319" spans="1:6" ht="15.75" customHeight="1" x14ac:dyDescent="0.25">
      <c r="A11319" s="1" t="str">
        <f t="shared" si="88"/>
        <v>ttp_X</v>
      </c>
      <c r="B11319" s="1" t="s">
        <v>2009</v>
      </c>
      <c r="C11319" s="1" t="s">
        <v>14</v>
      </c>
      <c r="D11319" s="1">
        <v>2020</v>
      </c>
      <c r="E11319" s="1">
        <v>1</v>
      </c>
      <c r="F11319" s="5">
        <f t="shared" si="89"/>
        <v>2.93513354857646E-4</v>
      </c>
    </row>
    <row r="11320" spans="1:6" ht="15.75" customHeight="1" x14ac:dyDescent="0.25">
      <c r="A11320" s="1" t="str">
        <f t="shared" si="88"/>
        <v>tu_X</v>
      </c>
      <c r="B11320" s="1" t="s">
        <v>1958</v>
      </c>
      <c r="C11320" s="1" t="s">
        <v>14</v>
      </c>
      <c r="D11320" s="1">
        <v>2021</v>
      </c>
      <c r="E11320" s="1">
        <v>1</v>
      </c>
      <c r="F11320" s="5">
        <f t="shared" si="89"/>
        <v>1.8839487565938207E-4</v>
      </c>
    </row>
    <row r="11321" spans="1:6" ht="15.75" customHeight="1" x14ac:dyDescent="0.25">
      <c r="A11321" s="1" t="str">
        <f t="shared" si="88"/>
        <v>tu_X</v>
      </c>
      <c r="B11321" s="1" t="s">
        <v>1958</v>
      </c>
      <c r="C11321" s="1" t="s">
        <v>14</v>
      </c>
      <c r="D11321" s="1">
        <v>2023</v>
      </c>
      <c r="E11321" s="1">
        <v>2</v>
      </c>
      <c r="F11321" s="5">
        <f t="shared" si="89"/>
        <v>1.1265701571565369E-4</v>
      </c>
    </row>
    <row r="11322" spans="1:6" ht="15.75" customHeight="1" x14ac:dyDescent="0.25">
      <c r="A11322" s="1" t="str">
        <f t="shared" si="88"/>
        <v>tua_ADJ</v>
      </c>
      <c r="B11322" s="1" t="s">
        <v>1212</v>
      </c>
      <c r="C11322" s="1" t="s">
        <v>0</v>
      </c>
      <c r="D11322" s="1">
        <v>2022</v>
      </c>
      <c r="E11322" s="1">
        <v>4</v>
      </c>
      <c r="F11322" s="5">
        <f t="shared" si="89"/>
        <v>2.8706760442084113E-4</v>
      </c>
    </row>
    <row r="11323" spans="1:6" ht="15.75" customHeight="1" x14ac:dyDescent="0.25">
      <c r="A11323" s="1" t="str">
        <f t="shared" si="88"/>
        <v>tua_ADJ</v>
      </c>
      <c r="B11323" s="1" t="s">
        <v>1212</v>
      </c>
      <c r="C11323" s="1" t="s">
        <v>0</v>
      </c>
      <c r="D11323" s="1">
        <v>2023</v>
      </c>
      <c r="E11323" s="1">
        <v>7</v>
      </c>
      <c r="F11323" s="5">
        <f t="shared" si="89"/>
        <v>3.9429955500478792E-4</v>
      </c>
    </row>
    <row r="11324" spans="1:6" ht="15.75" customHeight="1" x14ac:dyDescent="0.25">
      <c r="A11324" s="1" t="str">
        <f t="shared" si="88"/>
        <v>tuai_VERB</v>
      </c>
      <c r="B11324" s="1" t="s">
        <v>3272</v>
      </c>
      <c r="C11324" s="1" t="s">
        <v>13</v>
      </c>
      <c r="D11324" s="1">
        <v>2022</v>
      </c>
      <c r="E11324" s="1">
        <v>1</v>
      </c>
      <c r="F11324" s="5">
        <f t="shared" si="89"/>
        <v>7.1766901105210283E-5</v>
      </c>
    </row>
    <row r="11325" spans="1:6" ht="15.75" customHeight="1" x14ac:dyDescent="0.25">
      <c r="A11325" s="1" t="str">
        <f t="shared" si="88"/>
        <v>tuai_VERB</v>
      </c>
      <c r="B11325" s="1" t="s">
        <v>3272</v>
      </c>
      <c r="C11325" s="1" t="s">
        <v>13</v>
      </c>
      <c r="D11325" s="1">
        <v>2023</v>
      </c>
      <c r="E11325" s="1">
        <v>1</v>
      </c>
      <c r="F11325" s="5">
        <f t="shared" si="89"/>
        <v>5.6328507857826844E-5</v>
      </c>
    </row>
    <row r="11326" spans="1:6" ht="15.75" customHeight="1" x14ac:dyDescent="0.25">
      <c r="A11326" s="1" t="str">
        <f t="shared" si="88"/>
        <v>tubuh_NOUN</v>
      </c>
      <c r="B11326" s="1" t="s">
        <v>7081</v>
      </c>
      <c r="C11326" s="1" t="s">
        <v>7</v>
      </c>
      <c r="D11326" s="1">
        <v>2022</v>
      </c>
      <c r="E11326" s="1">
        <v>1</v>
      </c>
      <c r="F11326" s="5">
        <f t="shared" si="89"/>
        <v>7.1766901105210283E-5</v>
      </c>
    </row>
    <row r="11327" spans="1:6" ht="15.75" customHeight="1" x14ac:dyDescent="0.25">
      <c r="A11327" s="1" t="str">
        <f t="shared" si="88"/>
        <v>tubuh_NOUN</v>
      </c>
      <c r="B11327" s="1" t="s">
        <v>7081</v>
      </c>
      <c r="C11327" s="1" t="s">
        <v>7</v>
      </c>
      <c r="D11327" s="1">
        <v>2023</v>
      </c>
      <c r="E11327" s="1">
        <v>3</v>
      </c>
      <c r="F11327" s="5">
        <f t="shared" si="89"/>
        <v>1.6898552357348055E-4</v>
      </c>
    </row>
    <row r="11328" spans="1:6" ht="15.75" customHeight="1" x14ac:dyDescent="0.25">
      <c r="A11328" s="1" t="str">
        <f t="shared" si="88"/>
        <v>tugas_NOUN</v>
      </c>
      <c r="B11328" s="1" t="s">
        <v>3009</v>
      </c>
      <c r="C11328" s="1" t="s">
        <v>7</v>
      </c>
      <c r="D11328" s="1">
        <v>2023</v>
      </c>
      <c r="E11328" s="1">
        <v>3</v>
      </c>
      <c r="F11328" s="5">
        <f t="shared" si="89"/>
        <v>1.6898552357348055E-4</v>
      </c>
    </row>
    <row r="11329" spans="1:6" ht="15.75" customHeight="1" x14ac:dyDescent="0.25">
      <c r="A11329" s="1" t="str">
        <f t="shared" si="88"/>
        <v>tuh_X</v>
      </c>
      <c r="B11329" s="1" t="s">
        <v>319</v>
      </c>
      <c r="C11329" s="1" t="s">
        <v>14</v>
      </c>
      <c r="D11329" s="1">
        <v>2020</v>
      </c>
      <c r="E11329" s="1">
        <v>1</v>
      </c>
      <c r="F11329" s="5">
        <f t="shared" si="89"/>
        <v>2.93513354857646E-4</v>
      </c>
    </row>
    <row r="11330" spans="1:6" ht="15.75" customHeight="1" x14ac:dyDescent="0.25">
      <c r="A11330" s="1" t="str">
        <f t="shared" si="88"/>
        <v>tuh_X</v>
      </c>
      <c r="B11330" s="1" t="s">
        <v>319</v>
      </c>
      <c r="C11330" s="1" t="s">
        <v>14</v>
      </c>
      <c r="D11330" s="1">
        <v>2021</v>
      </c>
      <c r="E11330" s="1">
        <v>4</v>
      </c>
      <c r="F11330" s="5">
        <f t="shared" si="89"/>
        <v>7.5357950263752827E-4</v>
      </c>
    </row>
    <row r="11331" spans="1:6" ht="15.75" customHeight="1" x14ac:dyDescent="0.25">
      <c r="A11331" s="1" t="str">
        <f t="shared" si="88"/>
        <v>tuh_X</v>
      </c>
      <c r="B11331" s="1" t="s">
        <v>319</v>
      </c>
      <c r="C11331" s="1" t="s">
        <v>14</v>
      </c>
      <c r="D11331" s="1">
        <v>2022</v>
      </c>
      <c r="E11331" s="1">
        <v>13</v>
      </c>
      <c r="F11331" s="5">
        <f t="shared" si="89"/>
        <v>9.3296971436773355E-4</v>
      </c>
    </row>
    <row r="11332" spans="1:6" ht="15.75" customHeight="1" x14ac:dyDescent="0.25">
      <c r="A11332" s="1" t="str">
        <f t="shared" si="88"/>
        <v>tuh_X</v>
      </c>
      <c r="B11332" s="1" t="s">
        <v>319</v>
      </c>
      <c r="C11332" s="1" t="s">
        <v>14</v>
      </c>
      <c r="D11332" s="1">
        <v>2023</v>
      </c>
      <c r="E11332" s="1">
        <v>26</v>
      </c>
      <c r="F11332" s="5">
        <f t="shared" si="89"/>
        <v>1.4645412043034979E-3</v>
      </c>
    </row>
    <row r="11333" spans="1:6" ht="15.75" customHeight="1" x14ac:dyDescent="0.25">
      <c r="A11333" s="1" t="str">
        <f t="shared" si="88"/>
        <v>tuhh_X</v>
      </c>
      <c r="B11333" s="1" t="s">
        <v>3733</v>
      </c>
      <c r="C11333" s="1" t="s">
        <v>14</v>
      </c>
      <c r="D11333" s="1">
        <v>2022</v>
      </c>
      <c r="E11333" s="1">
        <v>1</v>
      </c>
      <c r="F11333" s="5">
        <f t="shared" si="89"/>
        <v>7.1766901105210283E-5</v>
      </c>
    </row>
    <row r="11334" spans="1:6" ht="15.75" customHeight="1" x14ac:dyDescent="0.25">
      <c r="A11334" s="1" t="str">
        <f t="shared" si="88"/>
        <v>tuju_VERB</v>
      </c>
      <c r="B11334" s="1" t="s">
        <v>4745</v>
      </c>
      <c r="C11334" s="1" t="s">
        <v>13</v>
      </c>
      <c r="D11334" s="1">
        <v>2023</v>
      </c>
      <c r="E11334" s="1">
        <v>1</v>
      </c>
      <c r="F11334" s="5">
        <f t="shared" si="89"/>
        <v>5.6328507857826844E-5</v>
      </c>
    </row>
    <row r="11335" spans="1:6" ht="15.75" customHeight="1" x14ac:dyDescent="0.25">
      <c r="A11335" s="1" t="str">
        <f t="shared" si="88"/>
        <v>tujuan_NOUN</v>
      </c>
      <c r="B11335" s="1" t="s">
        <v>7082</v>
      </c>
      <c r="C11335" s="1" t="s">
        <v>7</v>
      </c>
      <c r="D11335" s="1">
        <v>2020</v>
      </c>
      <c r="E11335" s="1">
        <v>1</v>
      </c>
      <c r="F11335" s="5">
        <f t="shared" si="89"/>
        <v>2.93513354857646E-4</v>
      </c>
    </row>
    <row r="11336" spans="1:6" ht="15.75" customHeight="1" x14ac:dyDescent="0.25">
      <c r="A11336" s="1" t="str">
        <f t="shared" si="88"/>
        <v>tujuan_NOUN</v>
      </c>
      <c r="B11336" s="1" t="s">
        <v>7082</v>
      </c>
      <c r="C11336" s="1" t="s">
        <v>7</v>
      </c>
      <c r="D11336" s="1">
        <v>2022</v>
      </c>
      <c r="E11336" s="1">
        <v>1</v>
      </c>
      <c r="F11336" s="5">
        <f t="shared" si="89"/>
        <v>7.1766901105210283E-5</v>
      </c>
    </row>
    <row r="11337" spans="1:6" ht="15.75" customHeight="1" x14ac:dyDescent="0.25">
      <c r="A11337" s="1" t="str">
        <f t="shared" si="88"/>
        <v>tujuan_NOUN</v>
      </c>
      <c r="B11337" s="1" t="s">
        <v>7082</v>
      </c>
      <c r="C11337" s="1" t="s">
        <v>7</v>
      </c>
      <c r="D11337" s="1">
        <v>2023</v>
      </c>
      <c r="E11337" s="1">
        <v>5</v>
      </c>
      <c r="F11337" s="5">
        <f t="shared" si="89"/>
        <v>2.8164253928913421E-4</v>
      </c>
    </row>
    <row r="11338" spans="1:6" ht="15.75" customHeight="1" x14ac:dyDescent="0.25">
      <c r="A11338" s="1" t="str">
        <f t="shared" si="88"/>
        <v>tujuh_NUM</v>
      </c>
      <c r="B11338" s="1" t="s">
        <v>3732</v>
      </c>
      <c r="C11338" s="1" t="s">
        <v>8</v>
      </c>
      <c r="D11338" s="1">
        <v>2022</v>
      </c>
      <c r="E11338" s="1">
        <v>1</v>
      </c>
      <c r="F11338" s="5">
        <f t="shared" si="89"/>
        <v>7.1766901105210283E-5</v>
      </c>
    </row>
    <row r="11339" spans="1:6" ht="15.75" customHeight="1" x14ac:dyDescent="0.25">
      <c r="A11339" s="1" t="str">
        <f t="shared" si="88"/>
        <v>tukang_NOUN</v>
      </c>
      <c r="B11339" s="1" t="s">
        <v>7083</v>
      </c>
      <c r="C11339" s="1" t="s">
        <v>7</v>
      </c>
      <c r="D11339" s="1">
        <v>2023</v>
      </c>
      <c r="E11339" s="1">
        <v>2</v>
      </c>
      <c r="F11339" s="5">
        <f t="shared" si="89"/>
        <v>1.1265701571565369E-4</v>
      </c>
    </row>
    <row r="11340" spans="1:6" ht="15.75" customHeight="1" x14ac:dyDescent="0.25">
      <c r="A11340" s="1" t="str">
        <f t="shared" si="88"/>
        <v>tuli_ADJ</v>
      </c>
      <c r="B11340" s="1" t="s">
        <v>4744</v>
      </c>
      <c r="C11340" s="1" t="s">
        <v>0</v>
      </c>
      <c r="D11340" s="1">
        <v>2023</v>
      </c>
      <c r="E11340" s="1">
        <v>1</v>
      </c>
      <c r="F11340" s="5">
        <f t="shared" si="89"/>
        <v>5.6328507857826844E-5</v>
      </c>
    </row>
    <row r="11341" spans="1:6" ht="15.75" customHeight="1" x14ac:dyDescent="0.25">
      <c r="A11341" s="1" t="str">
        <f t="shared" si="88"/>
        <v>tulisan_NOUN</v>
      </c>
      <c r="B11341" s="1" t="s">
        <v>7084</v>
      </c>
      <c r="C11341" s="1" t="s">
        <v>7</v>
      </c>
      <c r="D11341" s="1">
        <v>2020</v>
      </c>
      <c r="E11341" s="1">
        <v>1</v>
      </c>
      <c r="F11341" s="5">
        <f t="shared" si="89"/>
        <v>2.93513354857646E-4</v>
      </c>
    </row>
    <row r="11342" spans="1:6" ht="15.75" customHeight="1" x14ac:dyDescent="0.25">
      <c r="A11342" s="1" t="str">
        <f t="shared" si="88"/>
        <v>tulisan_NOUN</v>
      </c>
      <c r="B11342" s="1" t="s">
        <v>7084</v>
      </c>
      <c r="C11342" s="1" t="s">
        <v>7</v>
      </c>
      <c r="D11342" s="1">
        <v>2021</v>
      </c>
      <c r="E11342" s="1">
        <v>2</v>
      </c>
      <c r="F11342" s="5">
        <f t="shared" si="89"/>
        <v>3.7678975131876413E-4</v>
      </c>
    </row>
    <row r="11343" spans="1:6" ht="15.75" customHeight="1" x14ac:dyDescent="0.25">
      <c r="A11343" s="1" t="str">
        <f t="shared" si="88"/>
        <v>tulisan_NOUN</v>
      </c>
      <c r="B11343" s="1" t="s">
        <v>7084</v>
      </c>
      <c r="C11343" s="1" t="s">
        <v>7</v>
      </c>
      <c r="D11343" s="1">
        <v>2022</v>
      </c>
      <c r="E11343" s="1">
        <v>2</v>
      </c>
      <c r="F11343" s="5">
        <f t="shared" si="89"/>
        <v>1.4353380221042057E-4</v>
      </c>
    </row>
    <row r="11344" spans="1:6" ht="15.75" customHeight="1" x14ac:dyDescent="0.25">
      <c r="A11344" s="1" t="str">
        <f t="shared" si="88"/>
        <v>tulisan_NOUN</v>
      </c>
      <c r="B11344" s="1" t="s">
        <v>7084</v>
      </c>
      <c r="C11344" s="1" t="s">
        <v>7</v>
      </c>
      <c r="D11344" s="1">
        <v>2023</v>
      </c>
      <c r="E11344" s="1">
        <v>5</v>
      </c>
      <c r="F11344" s="5">
        <f t="shared" si="89"/>
        <v>2.8164253928913421E-4</v>
      </c>
    </row>
    <row r="11345" spans="1:6" ht="15.75" customHeight="1" x14ac:dyDescent="0.25">
      <c r="A11345" s="1" t="str">
        <f t="shared" si="88"/>
        <v>tulus_ADJ</v>
      </c>
      <c r="B11345" s="1" t="s">
        <v>1398</v>
      </c>
      <c r="C11345" s="1" t="s">
        <v>0</v>
      </c>
      <c r="D11345" s="1">
        <v>2020</v>
      </c>
      <c r="E11345" s="1">
        <v>1</v>
      </c>
      <c r="F11345" s="5">
        <f t="shared" si="89"/>
        <v>2.93513354857646E-4</v>
      </c>
    </row>
    <row r="11346" spans="1:6" ht="15.75" customHeight="1" x14ac:dyDescent="0.25">
      <c r="A11346" s="1" t="str">
        <f t="shared" si="88"/>
        <v>tulus_ADJ</v>
      </c>
      <c r="B11346" s="1" t="s">
        <v>1398</v>
      </c>
      <c r="C11346" s="1" t="s">
        <v>0</v>
      </c>
      <c r="D11346" s="1">
        <v>2021</v>
      </c>
      <c r="E11346" s="1">
        <v>1</v>
      </c>
      <c r="F11346" s="5">
        <f t="shared" si="89"/>
        <v>1.8839487565938207E-4</v>
      </c>
    </row>
    <row r="11347" spans="1:6" ht="15.75" customHeight="1" x14ac:dyDescent="0.25">
      <c r="A11347" s="1" t="str">
        <f t="shared" si="88"/>
        <v>tulus_ADJ</v>
      </c>
      <c r="B11347" s="1" t="s">
        <v>1398</v>
      </c>
      <c r="C11347" s="1" t="s">
        <v>0</v>
      </c>
      <c r="D11347" s="1">
        <v>2023</v>
      </c>
      <c r="E11347" s="1">
        <v>1</v>
      </c>
      <c r="F11347" s="5">
        <f t="shared" si="89"/>
        <v>5.6328507857826844E-5</v>
      </c>
    </row>
    <row r="11348" spans="1:6" ht="15.75" customHeight="1" x14ac:dyDescent="0.25">
      <c r="A11348" s="1" t="str">
        <f t="shared" si="88"/>
        <v>tumbuh_VERB</v>
      </c>
      <c r="B11348" s="1" t="s">
        <v>2546</v>
      </c>
      <c r="C11348" s="1" t="s">
        <v>13</v>
      </c>
      <c r="D11348" s="1">
        <v>2022</v>
      </c>
      <c r="E11348" s="1">
        <v>2</v>
      </c>
      <c r="F11348" s="5">
        <f t="shared" si="89"/>
        <v>1.4353380221042057E-4</v>
      </c>
    </row>
    <row r="11349" spans="1:6" ht="15.75" customHeight="1" x14ac:dyDescent="0.25">
      <c r="A11349" s="1" t="str">
        <f t="shared" si="88"/>
        <v>tumbuh_VERB</v>
      </c>
      <c r="B11349" s="1" t="s">
        <v>2546</v>
      </c>
      <c r="C11349" s="1" t="s">
        <v>13</v>
      </c>
      <c r="D11349" s="1">
        <v>2023</v>
      </c>
      <c r="E11349" s="1">
        <v>1</v>
      </c>
      <c r="F11349" s="5">
        <f t="shared" si="89"/>
        <v>5.6328507857826844E-5</v>
      </c>
    </row>
    <row r="11350" spans="1:6" ht="15.75" customHeight="1" x14ac:dyDescent="0.25">
      <c r="A11350" s="1" t="str">
        <f t="shared" si="88"/>
        <v>tumpah_VERB</v>
      </c>
      <c r="B11350" s="1" t="s">
        <v>2627</v>
      </c>
      <c r="C11350" s="1" t="s">
        <v>13</v>
      </c>
      <c r="D11350" s="1">
        <v>2021</v>
      </c>
      <c r="E11350" s="1">
        <v>1</v>
      </c>
      <c r="F11350" s="5">
        <f t="shared" si="89"/>
        <v>1.8839487565938207E-4</v>
      </c>
    </row>
    <row r="11351" spans="1:6" ht="15.75" customHeight="1" x14ac:dyDescent="0.25">
      <c r="A11351" s="1" t="str">
        <f t="shared" si="88"/>
        <v>tumpang_VERB</v>
      </c>
      <c r="B11351" s="1" t="s">
        <v>3731</v>
      </c>
      <c r="C11351" s="1" t="s">
        <v>13</v>
      </c>
      <c r="D11351" s="1">
        <v>2022</v>
      </c>
      <c r="E11351" s="1">
        <v>1</v>
      </c>
      <c r="F11351" s="5">
        <f t="shared" si="89"/>
        <v>7.1766901105210283E-5</v>
      </c>
    </row>
    <row r="11352" spans="1:6" ht="15.75" customHeight="1" x14ac:dyDescent="0.25">
      <c r="A11352" s="1" t="str">
        <f t="shared" si="88"/>
        <v>tunawisma_X</v>
      </c>
      <c r="B11352" s="1" t="s">
        <v>3442</v>
      </c>
      <c r="C11352" s="1" t="s">
        <v>14</v>
      </c>
      <c r="D11352" s="1">
        <v>2023</v>
      </c>
      <c r="E11352" s="1">
        <v>2</v>
      </c>
      <c r="F11352" s="5">
        <f t="shared" si="89"/>
        <v>1.1265701571565369E-4</v>
      </c>
    </row>
    <row r="11353" spans="1:6" ht="15.75" customHeight="1" x14ac:dyDescent="0.25">
      <c r="A11353" s="1" t="str">
        <f t="shared" si="88"/>
        <v>tunbuh_X</v>
      </c>
      <c r="B11353" s="1" t="s">
        <v>4743</v>
      </c>
      <c r="C11353" s="1" t="s">
        <v>14</v>
      </c>
      <c r="D11353" s="1">
        <v>2023</v>
      </c>
      <c r="E11353" s="1">
        <v>1</v>
      </c>
      <c r="F11353" s="5">
        <f t="shared" si="89"/>
        <v>5.6328507857826844E-5</v>
      </c>
    </row>
    <row r="11354" spans="1:6" ht="15.75" customHeight="1" x14ac:dyDescent="0.25">
      <c r="A11354" s="1" t="str">
        <f t="shared" si="88"/>
        <v>tuned_X</v>
      </c>
      <c r="B11354" s="1" t="s">
        <v>1861</v>
      </c>
      <c r="C11354" s="1" t="s">
        <v>14</v>
      </c>
      <c r="D11354" s="1">
        <v>2023</v>
      </c>
      <c r="E11354" s="1">
        <v>6</v>
      </c>
      <c r="F11354" s="5">
        <f t="shared" si="89"/>
        <v>3.3797104714696109E-4</v>
      </c>
    </row>
    <row r="11355" spans="1:6" ht="15.75" customHeight="1" x14ac:dyDescent="0.25">
      <c r="A11355" s="1" t="str">
        <f t="shared" si="88"/>
        <v>tunggal_ADJ</v>
      </c>
      <c r="B11355" s="1" t="s">
        <v>1673</v>
      </c>
      <c r="C11355" s="1" t="s">
        <v>0</v>
      </c>
      <c r="D11355" s="1">
        <v>2021</v>
      </c>
      <c r="E11355" s="1">
        <v>2</v>
      </c>
      <c r="F11355" s="5">
        <f t="shared" si="89"/>
        <v>3.7678975131876413E-4</v>
      </c>
    </row>
    <row r="11356" spans="1:6" ht="15.75" customHeight="1" x14ac:dyDescent="0.25">
      <c r="A11356" s="1" t="str">
        <f t="shared" si="88"/>
        <v>tunggu_VERB</v>
      </c>
      <c r="B11356" s="1" t="s">
        <v>7085</v>
      </c>
      <c r="C11356" s="1" t="s">
        <v>13</v>
      </c>
      <c r="D11356" s="1">
        <v>2022</v>
      </c>
      <c r="E11356" s="1">
        <v>3</v>
      </c>
      <c r="F11356" s="5">
        <f t="shared" si="89"/>
        <v>2.1530070331563083E-4</v>
      </c>
    </row>
    <row r="11357" spans="1:6" ht="15.75" customHeight="1" x14ac:dyDescent="0.25">
      <c r="A11357" s="1" t="str">
        <f t="shared" si="88"/>
        <v>tunjukin_X</v>
      </c>
      <c r="B11357" s="1" t="s">
        <v>3730</v>
      </c>
      <c r="C11357" s="1" t="s">
        <v>14</v>
      </c>
      <c r="D11357" s="1">
        <v>2022</v>
      </c>
      <c r="E11357" s="1">
        <v>1</v>
      </c>
      <c r="F11357" s="5">
        <f t="shared" si="89"/>
        <v>7.1766901105210283E-5</v>
      </c>
    </row>
    <row r="11358" spans="1:6" ht="15.75" customHeight="1" x14ac:dyDescent="0.25">
      <c r="A11358" s="1" t="str">
        <f t="shared" si="88"/>
        <v>tuntas_VERB</v>
      </c>
      <c r="B11358" s="1" t="s">
        <v>4742</v>
      </c>
      <c r="C11358" s="1" t="s">
        <v>13</v>
      </c>
      <c r="D11358" s="1">
        <v>2023</v>
      </c>
      <c r="E11358" s="1">
        <v>1</v>
      </c>
      <c r="F11358" s="5">
        <f t="shared" si="89"/>
        <v>5.6328507857826844E-5</v>
      </c>
    </row>
    <row r="11359" spans="1:6" ht="15.75" customHeight="1" x14ac:dyDescent="0.25">
      <c r="A11359" s="1" t="str">
        <f t="shared" si="88"/>
        <v>tuntutan_NOUN</v>
      </c>
      <c r="B11359" s="1" t="s">
        <v>1957</v>
      </c>
      <c r="C11359" s="1" t="s">
        <v>7</v>
      </c>
      <c r="D11359" s="1">
        <v>2021</v>
      </c>
      <c r="E11359" s="1">
        <v>1</v>
      </c>
      <c r="F11359" s="5">
        <f t="shared" si="89"/>
        <v>1.8839487565938207E-4</v>
      </c>
    </row>
    <row r="11360" spans="1:6" ht="15.75" customHeight="1" x14ac:dyDescent="0.25">
      <c r="A11360" s="1" t="str">
        <f t="shared" si="88"/>
        <v>tuntutan_NOUN</v>
      </c>
      <c r="B11360" s="1" t="s">
        <v>1957</v>
      </c>
      <c r="C11360" s="1" t="s">
        <v>7</v>
      </c>
      <c r="D11360" s="1">
        <v>2023</v>
      </c>
      <c r="E11360" s="1">
        <v>2</v>
      </c>
      <c r="F11360" s="5">
        <f t="shared" si="89"/>
        <v>1.1265701571565369E-4</v>
      </c>
    </row>
    <row r="11361" spans="1:6" ht="15.75" customHeight="1" x14ac:dyDescent="0.25">
      <c r="A11361" s="1" t="str">
        <f t="shared" si="88"/>
        <v>turn_X</v>
      </c>
      <c r="B11361" s="1" t="s">
        <v>3729</v>
      </c>
      <c r="C11361" s="1" t="s">
        <v>14</v>
      </c>
      <c r="D11361" s="1">
        <v>2022</v>
      </c>
      <c r="E11361" s="1">
        <v>1</v>
      </c>
      <c r="F11361" s="5">
        <f t="shared" si="89"/>
        <v>7.1766901105210283E-5</v>
      </c>
    </row>
    <row r="11362" spans="1:6" ht="15.75" customHeight="1" x14ac:dyDescent="0.25">
      <c r="A11362" s="1" t="str">
        <f t="shared" si="88"/>
        <v>turning_X</v>
      </c>
      <c r="B11362" s="1" t="s">
        <v>3728</v>
      </c>
      <c r="C11362" s="1" t="s">
        <v>14</v>
      </c>
      <c r="D11362" s="1">
        <v>2022</v>
      </c>
      <c r="E11362" s="1">
        <v>1</v>
      </c>
      <c r="F11362" s="5">
        <f t="shared" si="89"/>
        <v>7.1766901105210283E-5</v>
      </c>
    </row>
    <row r="11363" spans="1:6" ht="15.75" customHeight="1" x14ac:dyDescent="0.25">
      <c r="A11363" s="1" t="str">
        <f t="shared" si="88"/>
        <v>turun_VERB</v>
      </c>
      <c r="B11363" s="1" t="s">
        <v>3441</v>
      </c>
      <c r="C11363" s="1" t="s">
        <v>13</v>
      </c>
      <c r="D11363" s="1">
        <v>2023</v>
      </c>
      <c r="E11363" s="1">
        <v>2</v>
      </c>
      <c r="F11363" s="5">
        <f t="shared" si="89"/>
        <v>1.1265701571565369E-4</v>
      </c>
    </row>
    <row r="11364" spans="1:6" ht="15.75" customHeight="1" x14ac:dyDescent="0.25">
      <c r="A11364" s="1" t="str">
        <f t="shared" si="88"/>
        <v>turut_VERB</v>
      </c>
      <c r="B11364" s="1" t="s">
        <v>1561</v>
      </c>
      <c r="C11364" s="1" t="s">
        <v>13</v>
      </c>
      <c r="D11364" s="1">
        <v>2020</v>
      </c>
      <c r="E11364" s="1">
        <v>1</v>
      </c>
      <c r="F11364" s="5">
        <f t="shared" si="89"/>
        <v>2.93513354857646E-4</v>
      </c>
    </row>
    <row r="11365" spans="1:6" ht="15.75" customHeight="1" x14ac:dyDescent="0.25">
      <c r="A11365" s="1" t="str">
        <f t="shared" si="88"/>
        <v>turut_VERB</v>
      </c>
      <c r="B11365" s="1" t="s">
        <v>1561</v>
      </c>
      <c r="C11365" s="1" t="s">
        <v>13</v>
      </c>
      <c r="D11365" s="1">
        <v>2022</v>
      </c>
      <c r="E11365" s="1">
        <v>2</v>
      </c>
      <c r="F11365" s="5">
        <f t="shared" si="89"/>
        <v>1.4353380221042057E-4</v>
      </c>
    </row>
    <row r="11366" spans="1:6" ht="15.75" customHeight="1" x14ac:dyDescent="0.25">
      <c r="A11366" s="1" t="str">
        <f t="shared" si="88"/>
        <v>tutup_VERB</v>
      </c>
      <c r="B11366" s="1" t="s">
        <v>3440</v>
      </c>
      <c r="C11366" s="1" t="s">
        <v>13</v>
      </c>
      <c r="D11366" s="1">
        <v>2023</v>
      </c>
      <c r="E11366" s="1">
        <v>2</v>
      </c>
      <c r="F11366" s="5">
        <f t="shared" si="89"/>
        <v>1.1265701571565369E-4</v>
      </c>
    </row>
    <row r="11367" spans="1:6" ht="15.75" customHeight="1" x14ac:dyDescent="0.25">
      <c r="A11367" s="1" t="str">
        <f t="shared" si="88"/>
        <v>tw_X</v>
      </c>
      <c r="B11367" s="1" t="s">
        <v>7086</v>
      </c>
      <c r="C11367" s="1" t="s">
        <v>14</v>
      </c>
      <c r="D11367" s="1">
        <v>2022</v>
      </c>
      <c r="E11367" s="1">
        <v>2</v>
      </c>
      <c r="F11367" s="5">
        <f t="shared" si="89"/>
        <v>1.4353380221042057E-4</v>
      </c>
    </row>
    <row r="11368" spans="1:6" ht="15.75" customHeight="1" x14ac:dyDescent="0.25">
      <c r="A11368" s="1" t="str">
        <f t="shared" si="88"/>
        <v>tweet_X</v>
      </c>
      <c r="B11368" s="1" t="s">
        <v>4741</v>
      </c>
      <c r="C11368" s="1" t="s">
        <v>14</v>
      </c>
      <c r="D11368" s="1">
        <v>2023</v>
      </c>
      <c r="E11368" s="1">
        <v>1</v>
      </c>
      <c r="F11368" s="5">
        <f t="shared" si="89"/>
        <v>5.6328507857826844E-5</v>
      </c>
    </row>
    <row r="11369" spans="1:6" ht="15.75" customHeight="1" x14ac:dyDescent="0.25">
      <c r="A11369" s="1" t="str">
        <f t="shared" si="88"/>
        <v>twist_X</v>
      </c>
      <c r="B11369" s="1" t="s">
        <v>2277</v>
      </c>
      <c r="C11369" s="1" t="s">
        <v>14</v>
      </c>
      <c r="D11369" s="1">
        <v>2022</v>
      </c>
      <c r="E11369" s="1">
        <v>3</v>
      </c>
      <c r="F11369" s="5">
        <f t="shared" si="89"/>
        <v>2.1530070331563083E-4</v>
      </c>
    </row>
    <row r="11370" spans="1:6" ht="15.75" customHeight="1" x14ac:dyDescent="0.25">
      <c r="A11370" s="1" t="str">
        <f t="shared" si="88"/>
        <v>twist_X</v>
      </c>
      <c r="B11370" s="1" t="s">
        <v>2277</v>
      </c>
      <c r="C11370" s="1" t="s">
        <v>14</v>
      </c>
      <c r="D11370" s="1">
        <v>2023</v>
      </c>
      <c r="E11370" s="1">
        <v>1</v>
      </c>
      <c r="F11370" s="5">
        <f t="shared" si="89"/>
        <v>5.6328507857826844E-5</v>
      </c>
    </row>
    <row r="11371" spans="1:6" ht="15.75" customHeight="1" x14ac:dyDescent="0.25">
      <c r="A11371" s="1" t="str">
        <f t="shared" si="88"/>
        <v>twisted_X</v>
      </c>
      <c r="B11371" s="1" t="s">
        <v>3726</v>
      </c>
      <c r="C11371" s="1" t="s">
        <v>14</v>
      </c>
      <c r="D11371" s="1">
        <v>2022</v>
      </c>
      <c r="E11371" s="1">
        <v>1</v>
      </c>
      <c r="F11371" s="5">
        <f t="shared" si="89"/>
        <v>7.1766901105210283E-5</v>
      </c>
    </row>
    <row r="11372" spans="1:6" ht="15.75" customHeight="1" x14ac:dyDescent="0.25">
      <c r="A11372" s="1" t="str">
        <f t="shared" si="88"/>
        <v>twitter_X</v>
      </c>
      <c r="B11372" s="1" t="s">
        <v>1149</v>
      </c>
      <c r="C11372" s="1" t="s">
        <v>14</v>
      </c>
      <c r="D11372" s="1">
        <v>2020</v>
      </c>
      <c r="E11372" s="1">
        <v>1</v>
      </c>
      <c r="F11372" s="5">
        <f t="shared" si="89"/>
        <v>2.93513354857646E-4</v>
      </c>
    </row>
    <row r="11373" spans="1:6" ht="15.75" customHeight="1" x14ac:dyDescent="0.25">
      <c r="A11373" s="1" t="str">
        <f t="shared" si="88"/>
        <v>twitter_X</v>
      </c>
      <c r="B11373" s="1" t="s">
        <v>1149</v>
      </c>
      <c r="C11373" s="1" t="s">
        <v>14</v>
      </c>
      <c r="D11373" s="1">
        <v>2021</v>
      </c>
      <c r="E11373" s="1">
        <v>1</v>
      </c>
      <c r="F11373" s="5">
        <f t="shared" si="89"/>
        <v>1.8839487565938207E-4</v>
      </c>
    </row>
    <row r="11374" spans="1:6" ht="15.75" customHeight="1" x14ac:dyDescent="0.25">
      <c r="A11374" s="1" t="str">
        <f t="shared" si="88"/>
        <v>twitter_X</v>
      </c>
      <c r="B11374" s="1" t="s">
        <v>1149</v>
      </c>
      <c r="C11374" s="1" t="s">
        <v>14</v>
      </c>
      <c r="D11374" s="1">
        <v>2022</v>
      </c>
      <c r="E11374" s="1">
        <v>3</v>
      </c>
      <c r="F11374" s="5">
        <f t="shared" si="89"/>
        <v>2.1530070331563083E-4</v>
      </c>
    </row>
    <row r="11375" spans="1:6" ht="15.75" customHeight="1" x14ac:dyDescent="0.25">
      <c r="A11375" s="1" t="str">
        <f t="shared" si="88"/>
        <v>twitter_X</v>
      </c>
      <c r="B11375" s="1" t="s">
        <v>1149</v>
      </c>
      <c r="C11375" s="1" t="s">
        <v>14</v>
      </c>
      <c r="D11375" s="1">
        <v>2023</v>
      </c>
      <c r="E11375" s="1">
        <v>1</v>
      </c>
      <c r="F11375" s="5">
        <f t="shared" si="89"/>
        <v>5.6328507857826844E-5</v>
      </c>
    </row>
    <row r="11376" spans="1:6" ht="15.75" customHeight="1" x14ac:dyDescent="0.25">
      <c r="A11376" s="1" t="str">
        <f t="shared" si="88"/>
        <v>two_X</v>
      </c>
      <c r="B11376" s="1" t="s">
        <v>2626</v>
      </c>
      <c r="C11376" s="1" t="s">
        <v>14</v>
      </c>
      <c r="D11376" s="1">
        <v>2021</v>
      </c>
      <c r="E11376" s="1">
        <v>1</v>
      </c>
      <c r="F11376" s="5">
        <f t="shared" si="89"/>
        <v>1.8839487565938207E-4</v>
      </c>
    </row>
    <row r="11377" spans="1:6" ht="15.75" customHeight="1" x14ac:dyDescent="0.25">
      <c r="A11377" s="1" t="str">
        <f t="shared" si="88"/>
        <v>twt_X</v>
      </c>
      <c r="B11377" s="1" t="s">
        <v>4740</v>
      </c>
      <c r="C11377" s="1" t="s">
        <v>14</v>
      </c>
      <c r="D11377" s="1">
        <v>2023</v>
      </c>
      <c r="E11377" s="1">
        <v>1</v>
      </c>
      <c r="F11377" s="5">
        <f t="shared" si="89"/>
        <v>5.6328507857826844E-5</v>
      </c>
    </row>
    <row r="11378" spans="1:6" ht="15.75" customHeight="1" x14ac:dyDescent="0.25">
      <c r="A11378" s="1" t="str">
        <f t="shared" si="88"/>
        <v>typographynya_X</v>
      </c>
      <c r="B11378" s="1" t="s">
        <v>4738</v>
      </c>
      <c r="C11378" s="1" t="s">
        <v>14</v>
      </c>
      <c r="D11378" s="1">
        <v>2023</v>
      </c>
      <c r="E11378" s="1">
        <v>1</v>
      </c>
      <c r="F11378" s="5">
        <f t="shared" si="89"/>
        <v>5.6328507857826844E-5</v>
      </c>
    </row>
    <row r="11379" spans="1:6" ht="15.75" customHeight="1" x14ac:dyDescent="0.25">
      <c r="A11379" s="1" t="str">
        <f t="shared" si="88"/>
        <v>tysm_X</v>
      </c>
      <c r="B11379" s="1" t="s">
        <v>7087</v>
      </c>
      <c r="C11379" s="1" t="s">
        <v>14</v>
      </c>
      <c r="D11379" s="1">
        <v>2023</v>
      </c>
      <c r="E11379" s="1">
        <v>1</v>
      </c>
      <c r="F11379" s="5">
        <f t="shared" si="89"/>
        <v>5.6328507857826844E-5</v>
      </c>
    </row>
    <row r="11380" spans="1:6" ht="15.75" customHeight="1" x14ac:dyDescent="0.25">
      <c r="A11380" s="1" t="str">
        <f t="shared" si="88"/>
        <v>u_X</v>
      </c>
      <c r="B11380" s="1" t="s">
        <v>3438</v>
      </c>
      <c r="C11380" s="1" t="s">
        <v>14</v>
      </c>
      <c r="D11380" s="1">
        <v>2023</v>
      </c>
      <c r="E11380" s="1">
        <v>2</v>
      </c>
      <c r="F11380" s="5">
        <f t="shared" si="89"/>
        <v>1.1265701571565369E-4</v>
      </c>
    </row>
    <row r="11381" spans="1:6" ht="15.75" customHeight="1" x14ac:dyDescent="0.25">
      <c r="A11381" s="1" t="str">
        <f t="shared" si="88"/>
        <v>uang_NOUN</v>
      </c>
      <c r="B11381" s="1" t="s">
        <v>1235</v>
      </c>
      <c r="C11381" s="1" t="s">
        <v>7</v>
      </c>
      <c r="D11381" s="1">
        <v>2020</v>
      </c>
      <c r="E11381" s="1">
        <v>2</v>
      </c>
      <c r="F11381" s="5">
        <f t="shared" si="89"/>
        <v>5.87026709715292E-4</v>
      </c>
    </row>
    <row r="11382" spans="1:6" ht="15.75" customHeight="1" x14ac:dyDescent="0.25">
      <c r="A11382" s="1" t="str">
        <f t="shared" si="88"/>
        <v>uang_NOUN</v>
      </c>
      <c r="B11382" s="1" t="s">
        <v>1235</v>
      </c>
      <c r="C11382" s="1" t="s">
        <v>7</v>
      </c>
      <c r="D11382" s="1">
        <v>2022</v>
      </c>
      <c r="E11382" s="1">
        <v>1</v>
      </c>
      <c r="F11382" s="5">
        <f t="shared" si="89"/>
        <v>7.1766901105210283E-5</v>
      </c>
    </row>
    <row r="11383" spans="1:6" ht="15.75" customHeight="1" x14ac:dyDescent="0.25">
      <c r="A11383" s="1" t="str">
        <f t="shared" si="88"/>
        <v>ubun_X</v>
      </c>
      <c r="B11383" s="1" t="s">
        <v>4737</v>
      </c>
      <c r="C11383" s="1" t="s">
        <v>14</v>
      </c>
      <c r="D11383" s="1">
        <v>2023</v>
      </c>
      <c r="E11383" s="1">
        <v>1</v>
      </c>
      <c r="F11383" s="5">
        <f t="shared" si="89"/>
        <v>5.6328507857826844E-5</v>
      </c>
    </row>
    <row r="11384" spans="1:6" ht="15.75" customHeight="1" x14ac:dyDescent="0.25">
      <c r="A11384" s="1" t="str">
        <f t="shared" si="88"/>
        <v>ud_X</v>
      </c>
      <c r="B11384" s="1" t="s">
        <v>3724</v>
      </c>
      <c r="C11384" s="1" t="s">
        <v>14</v>
      </c>
      <c r="D11384" s="1">
        <v>2022</v>
      </c>
      <c r="E11384" s="1">
        <v>1</v>
      </c>
      <c r="F11384" s="5">
        <f t="shared" si="89"/>
        <v>7.1766901105210283E-5</v>
      </c>
    </row>
    <row r="11385" spans="1:6" ht="15.75" customHeight="1" x14ac:dyDescent="0.25">
      <c r="A11385" s="1" t="str">
        <f t="shared" si="88"/>
        <v>uda_X</v>
      </c>
      <c r="B11385" s="1" t="s">
        <v>1317</v>
      </c>
      <c r="C11385" s="1" t="s">
        <v>14</v>
      </c>
      <c r="D11385" s="1">
        <v>2020</v>
      </c>
      <c r="E11385" s="1">
        <v>2</v>
      </c>
      <c r="F11385" s="5">
        <f t="shared" si="89"/>
        <v>5.87026709715292E-4</v>
      </c>
    </row>
    <row r="11386" spans="1:6" ht="15.75" customHeight="1" x14ac:dyDescent="0.25">
      <c r="A11386" s="1" t="str">
        <f t="shared" si="88"/>
        <v>udah_X</v>
      </c>
      <c r="B11386" s="1" t="s">
        <v>7088</v>
      </c>
      <c r="C11386" s="1" t="s">
        <v>14</v>
      </c>
      <c r="D11386" s="1">
        <v>2018</v>
      </c>
      <c r="E11386" s="1">
        <v>2</v>
      </c>
      <c r="F11386" s="5">
        <f t="shared" si="89"/>
        <v>5.0377833753148613E-3</v>
      </c>
    </row>
    <row r="11387" spans="1:6" ht="15.75" customHeight="1" x14ac:dyDescent="0.25">
      <c r="A11387" s="1" t="str">
        <f t="shared" si="88"/>
        <v>udah_X</v>
      </c>
      <c r="B11387" s="1" t="s">
        <v>7088</v>
      </c>
      <c r="C11387" s="1" t="s">
        <v>14</v>
      </c>
      <c r="D11387" s="1">
        <v>2019</v>
      </c>
      <c r="E11387" s="1">
        <v>5</v>
      </c>
      <c r="F11387" s="5">
        <f t="shared" si="89"/>
        <v>4.3859649122807015E-3</v>
      </c>
    </row>
    <row r="11388" spans="1:6" ht="15.75" customHeight="1" x14ac:dyDescent="0.25">
      <c r="A11388" s="1" t="str">
        <f t="shared" si="88"/>
        <v>udah_X</v>
      </c>
      <c r="B11388" s="1" t="s">
        <v>7088</v>
      </c>
      <c r="C11388" s="1" t="s">
        <v>14</v>
      </c>
      <c r="D11388" s="1">
        <v>2020</v>
      </c>
      <c r="E11388" s="1">
        <v>7</v>
      </c>
      <c r="F11388" s="5">
        <f t="shared" si="89"/>
        <v>2.0545934840035221E-3</v>
      </c>
    </row>
    <row r="11389" spans="1:6" ht="15.75" customHeight="1" x14ac:dyDescent="0.25">
      <c r="A11389" s="1" t="str">
        <f t="shared" si="88"/>
        <v>udah_X</v>
      </c>
      <c r="B11389" s="1" t="s">
        <v>7088</v>
      </c>
      <c r="C11389" s="1" t="s">
        <v>14</v>
      </c>
      <c r="D11389" s="1">
        <v>2021</v>
      </c>
      <c r="E11389" s="1">
        <v>11</v>
      </c>
      <c r="F11389" s="5">
        <f t="shared" si="89"/>
        <v>2.0723436322532028E-3</v>
      </c>
    </row>
    <row r="11390" spans="1:6" ht="15.75" customHeight="1" x14ac:dyDescent="0.25">
      <c r="A11390" s="1" t="str">
        <f t="shared" si="88"/>
        <v>udah_X</v>
      </c>
      <c r="B11390" s="1" t="s">
        <v>7088</v>
      </c>
      <c r="C11390" s="1" t="s">
        <v>14</v>
      </c>
      <c r="D11390" s="1">
        <v>2022</v>
      </c>
      <c r="E11390" s="1">
        <v>31</v>
      </c>
      <c r="F11390" s="5">
        <f t="shared" si="89"/>
        <v>2.2247739342615186E-3</v>
      </c>
    </row>
    <row r="11391" spans="1:6" ht="15.75" customHeight="1" x14ac:dyDescent="0.25">
      <c r="A11391" s="1" t="str">
        <f t="shared" si="88"/>
        <v>udah_X</v>
      </c>
      <c r="B11391" s="1" t="s">
        <v>7088</v>
      </c>
      <c r="C11391" s="1" t="s">
        <v>14</v>
      </c>
      <c r="D11391" s="1">
        <v>2023</v>
      </c>
      <c r="E11391" s="1">
        <v>19</v>
      </c>
      <c r="F11391" s="5">
        <f t="shared" si="89"/>
        <v>1.0702416492987101E-3</v>
      </c>
    </row>
    <row r="11392" spans="1:6" ht="15.75" customHeight="1" x14ac:dyDescent="0.25">
      <c r="A11392" s="1" t="str">
        <f t="shared" si="88"/>
        <v>udh_X</v>
      </c>
      <c r="B11392" s="1" t="s">
        <v>7089</v>
      </c>
      <c r="C11392" s="1" t="s">
        <v>14</v>
      </c>
      <c r="D11392" s="1">
        <v>2020</v>
      </c>
      <c r="E11392" s="1">
        <v>4</v>
      </c>
      <c r="F11392" s="5">
        <f t="shared" si="89"/>
        <v>1.174053419430584E-3</v>
      </c>
    </row>
    <row r="11393" spans="1:6" ht="15.75" customHeight="1" x14ac:dyDescent="0.25">
      <c r="A11393" s="1" t="str">
        <f t="shared" si="88"/>
        <v>udh_X</v>
      </c>
      <c r="B11393" s="1" t="s">
        <v>7089</v>
      </c>
      <c r="C11393" s="1" t="s">
        <v>14</v>
      </c>
      <c r="D11393" s="1">
        <v>2022</v>
      </c>
      <c r="E11393" s="1">
        <v>5</v>
      </c>
      <c r="F11393" s="5">
        <f t="shared" si="89"/>
        <v>3.588345055260514E-4</v>
      </c>
    </row>
    <row r="11394" spans="1:6" ht="15.75" customHeight="1" x14ac:dyDescent="0.25">
      <c r="A11394" s="1" t="str">
        <f t="shared" si="88"/>
        <v>udh_X</v>
      </c>
      <c r="B11394" s="1" t="s">
        <v>7089</v>
      </c>
      <c r="C11394" s="1" t="s">
        <v>14</v>
      </c>
      <c r="D11394" s="1">
        <v>2023</v>
      </c>
      <c r="E11394" s="1">
        <v>11</v>
      </c>
      <c r="F11394" s="5">
        <f t="shared" si="89"/>
        <v>6.196135864360953E-4</v>
      </c>
    </row>
    <row r="11395" spans="1:6" ht="15.75" customHeight="1" x14ac:dyDescent="0.25">
      <c r="A11395" s="1" t="str">
        <f t="shared" si="88"/>
        <v>ue_X</v>
      </c>
      <c r="B11395" s="1" t="s">
        <v>1316</v>
      </c>
      <c r="C11395" s="1" t="s">
        <v>14</v>
      </c>
      <c r="D11395" s="1">
        <v>2020</v>
      </c>
      <c r="E11395" s="1">
        <v>2</v>
      </c>
      <c r="F11395" s="5">
        <f t="shared" si="89"/>
        <v>5.87026709715292E-4</v>
      </c>
    </row>
    <row r="11396" spans="1:6" ht="15.75" customHeight="1" x14ac:dyDescent="0.25">
      <c r="A11396" s="1" t="str">
        <f t="shared" si="88"/>
        <v>ujar_VERB</v>
      </c>
      <c r="B11396" s="1" t="s">
        <v>962</v>
      </c>
      <c r="C11396" s="1" t="s">
        <v>13</v>
      </c>
      <c r="D11396" s="1">
        <v>2019</v>
      </c>
      <c r="E11396" s="1">
        <v>1</v>
      </c>
      <c r="F11396" s="5">
        <f t="shared" si="89"/>
        <v>8.7719298245614037E-4</v>
      </c>
    </row>
    <row r="11397" spans="1:6" ht="15.75" customHeight="1" x14ac:dyDescent="0.25">
      <c r="A11397" s="1" t="str">
        <f t="shared" si="88"/>
        <v>ujian_NOUN</v>
      </c>
      <c r="B11397" s="1" t="s">
        <v>3437</v>
      </c>
      <c r="C11397" s="1" t="s">
        <v>7</v>
      </c>
      <c r="D11397" s="1">
        <v>2023</v>
      </c>
      <c r="E11397" s="1">
        <v>2</v>
      </c>
      <c r="F11397" s="5">
        <f t="shared" si="89"/>
        <v>1.1265701571565369E-4</v>
      </c>
    </row>
    <row r="11398" spans="1:6" ht="15.75" customHeight="1" x14ac:dyDescent="0.25">
      <c r="A11398" s="1" t="str">
        <f t="shared" si="88"/>
        <v>ujung_NOUN</v>
      </c>
      <c r="B11398" s="1" t="s">
        <v>764</v>
      </c>
      <c r="C11398" s="1" t="s">
        <v>7</v>
      </c>
      <c r="D11398" s="1">
        <v>2019</v>
      </c>
      <c r="E11398" s="1">
        <v>1</v>
      </c>
      <c r="F11398" s="5">
        <f t="shared" si="89"/>
        <v>8.7719298245614037E-4</v>
      </c>
    </row>
    <row r="11399" spans="1:6" ht="15.75" customHeight="1" x14ac:dyDescent="0.25">
      <c r="A11399" s="1" t="str">
        <f t="shared" si="88"/>
        <v>ujung_NOUN</v>
      </c>
      <c r="B11399" s="1" t="s">
        <v>764</v>
      </c>
      <c r="C11399" s="1" t="s">
        <v>7</v>
      </c>
      <c r="D11399" s="1">
        <v>2022</v>
      </c>
      <c r="E11399" s="1">
        <v>4</v>
      </c>
      <c r="F11399" s="5">
        <f t="shared" si="89"/>
        <v>2.8706760442084113E-4</v>
      </c>
    </row>
    <row r="11400" spans="1:6" ht="15.75" customHeight="1" x14ac:dyDescent="0.25">
      <c r="A11400" s="1" t="str">
        <f t="shared" si="88"/>
        <v>ukur_VERB</v>
      </c>
      <c r="B11400" s="1" t="s">
        <v>4736</v>
      </c>
      <c r="C11400" s="1" t="s">
        <v>13</v>
      </c>
      <c r="D11400" s="1">
        <v>2023</v>
      </c>
      <c r="E11400" s="1">
        <v>1</v>
      </c>
      <c r="F11400" s="5">
        <f t="shared" si="89"/>
        <v>5.6328507857826844E-5</v>
      </c>
    </row>
    <row r="11401" spans="1:6" ht="15.75" customHeight="1" x14ac:dyDescent="0.25">
      <c r="A11401" s="1" t="str">
        <f t="shared" si="88"/>
        <v>ulang_VERB</v>
      </c>
      <c r="B11401" s="1" t="s">
        <v>641</v>
      </c>
      <c r="C11401" s="1" t="s">
        <v>13</v>
      </c>
      <c r="D11401" s="1">
        <v>2019</v>
      </c>
      <c r="E11401" s="1">
        <v>1</v>
      </c>
      <c r="F11401" s="5">
        <f t="shared" si="89"/>
        <v>8.7719298245614037E-4</v>
      </c>
    </row>
    <row r="11402" spans="1:6" ht="15.75" customHeight="1" x14ac:dyDescent="0.25">
      <c r="A11402" s="1" t="str">
        <f t="shared" si="88"/>
        <v>ulang_VERB</v>
      </c>
      <c r="B11402" s="1" t="s">
        <v>641</v>
      </c>
      <c r="C11402" s="1" t="s">
        <v>13</v>
      </c>
      <c r="D11402" s="1">
        <v>2020</v>
      </c>
      <c r="E11402" s="1">
        <v>1</v>
      </c>
      <c r="F11402" s="5">
        <f t="shared" si="89"/>
        <v>2.93513354857646E-4</v>
      </c>
    </row>
    <row r="11403" spans="1:6" ht="15.75" customHeight="1" x14ac:dyDescent="0.25">
      <c r="A11403" s="1" t="str">
        <f t="shared" si="88"/>
        <v>ulang_VERB</v>
      </c>
      <c r="B11403" s="1" t="s">
        <v>641</v>
      </c>
      <c r="C11403" s="1" t="s">
        <v>13</v>
      </c>
      <c r="D11403" s="1">
        <v>2021</v>
      </c>
      <c r="E11403" s="1">
        <v>1</v>
      </c>
      <c r="F11403" s="5">
        <f t="shared" si="89"/>
        <v>1.8839487565938207E-4</v>
      </c>
    </row>
    <row r="11404" spans="1:6" ht="15.75" customHeight="1" x14ac:dyDescent="0.25">
      <c r="A11404" s="1" t="str">
        <f t="shared" si="88"/>
        <v>ulang_VERB</v>
      </c>
      <c r="B11404" s="1" t="s">
        <v>641</v>
      </c>
      <c r="C11404" s="1" t="s">
        <v>13</v>
      </c>
      <c r="D11404" s="1">
        <v>2022</v>
      </c>
      <c r="E11404" s="1">
        <v>1</v>
      </c>
      <c r="F11404" s="5">
        <f t="shared" si="89"/>
        <v>7.1766901105210283E-5</v>
      </c>
    </row>
    <row r="11405" spans="1:6" ht="15.75" customHeight="1" x14ac:dyDescent="0.25">
      <c r="A11405" s="1" t="str">
        <f t="shared" si="88"/>
        <v>ulang_VERB</v>
      </c>
      <c r="B11405" s="1" t="s">
        <v>641</v>
      </c>
      <c r="C11405" s="1" t="s">
        <v>13</v>
      </c>
      <c r="D11405" s="1">
        <v>2023</v>
      </c>
      <c r="E11405" s="1">
        <v>1</v>
      </c>
      <c r="F11405" s="5">
        <f t="shared" si="89"/>
        <v>5.6328507857826844E-5</v>
      </c>
    </row>
    <row r="11406" spans="1:6" ht="15.75" customHeight="1" x14ac:dyDescent="0.25">
      <c r="A11406" s="1" t="str">
        <f t="shared" si="88"/>
        <v>ulas_VERB</v>
      </c>
      <c r="B11406" s="1" t="s">
        <v>3112</v>
      </c>
      <c r="C11406" s="1" t="s">
        <v>13</v>
      </c>
      <c r="D11406" s="1">
        <v>2022</v>
      </c>
      <c r="E11406" s="1">
        <v>2</v>
      </c>
      <c r="F11406" s="5">
        <f t="shared" si="89"/>
        <v>1.4353380221042057E-4</v>
      </c>
    </row>
    <row r="11407" spans="1:6" ht="15.75" customHeight="1" x14ac:dyDescent="0.25">
      <c r="A11407" s="1" t="str">
        <f t="shared" si="88"/>
        <v>ulasan_NOUN</v>
      </c>
      <c r="B11407" s="1" t="s">
        <v>7090</v>
      </c>
      <c r="C11407" s="1" t="s">
        <v>7</v>
      </c>
      <c r="D11407" s="1">
        <v>2022</v>
      </c>
      <c r="E11407" s="1">
        <v>4</v>
      </c>
      <c r="F11407" s="5">
        <f t="shared" si="89"/>
        <v>2.8706760442084113E-4</v>
      </c>
    </row>
    <row r="11408" spans="1:6" ht="15.75" customHeight="1" x14ac:dyDescent="0.25">
      <c r="A11408" s="1" t="str">
        <f t="shared" si="88"/>
        <v>ulasan_NOUN</v>
      </c>
      <c r="B11408" s="1" t="s">
        <v>7090</v>
      </c>
      <c r="C11408" s="1" t="s">
        <v>7</v>
      </c>
      <c r="D11408" s="1">
        <v>2023</v>
      </c>
      <c r="E11408" s="1">
        <v>12</v>
      </c>
      <c r="F11408" s="5">
        <f t="shared" si="89"/>
        <v>6.7594209429392219E-4</v>
      </c>
    </row>
    <row r="11409" spans="1:6" ht="15.75" customHeight="1" x14ac:dyDescent="0.25">
      <c r="A11409" s="1" t="str">
        <f t="shared" si="88"/>
        <v>umum_ADJ</v>
      </c>
      <c r="B11409" s="1" t="s">
        <v>2459</v>
      </c>
      <c r="C11409" s="1" t="s">
        <v>0</v>
      </c>
      <c r="D11409" s="1">
        <v>2023</v>
      </c>
      <c r="E11409" s="1">
        <v>4</v>
      </c>
      <c r="F11409" s="5">
        <f t="shared" si="89"/>
        <v>2.2531403143130738E-4</v>
      </c>
    </row>
    <row r="11410" spans="1:6" ht="15.75" customHeight="1" x14ac:dyDescent="0.25">
      <c r="A11410" s="1" t="str">
        <f t="shared" si="88"/>
        <v>umumnya_ADV</v>
      </c>
      <c r="B11410" s="1" t="s">
        <v>2389</v>
      </c>
      <c r="C11410" s="1" t="s">
        <v>2</v>
      </c>
      <c r="D11410" s="1">
        <v>2021</v>
      </c>
      <c r="E11410" s="1">
        <v>1</v>
      </c>
      <c r="F11410" s="5">
        <f t="shared" si="89"/>
        <v>1.8839487565938207E-4</v>
      </c>
    </row>
    <row r="11411" spans="1:6" ht="15.75" customHeight="1" x14ac:dyDescent="0.25">
      <c r="A11411" s="1" t="str">
        <f t="shared" si="88"/>
        <v>umumnya_ADV</v>
      </c>
      <c r="B11411" s="1" t="s">
        <v>2389</v>
      </c>
      <c r="C11411" s="1" t="s">
        <v>2</v>
      </c>
      <c r="D11411" s="1">
        <v>2023</v>
      </c>
      <c r="E11411" s="1">
        <v>1</v>
      </c>
      <c r="F11411" s="5">
        <f t="shared" si="89"/>
        <v>5.6328507857826844E-5</v>
      </c>
    </row>
    <row r="11412" spans="1:6" ht="15.75" customHeight="1" x14ac:dyDescent="0.25">
      <c r="A11412" s="1" t="str">
        <f t="shared" si="88"/>
        <v>umur_NOUN</v>
      </c>
      <c r="B11412" s="1" t="s">
        <v>3111</v>
      </c>
      <c r="C11412" s="1" t="s">
        <v>7</v>
      </c>
      <c r="D11412" s="1">
        <v>2022</v>
      </c>
      <c r="E11412" s="1">
        <v>2</v>
      </c>
      <c r="F11412" s="5">
        <f t="shared" si="89"/>
        <v>1.4353380221042057E-4</v>
      </c>
    </row>
    <row r="11413" spans="1:6" ht="15.75" customHeight="1" x14ac:dyDescent="0.25">
      <c r="A11413" s="1" t="str">
        <f t="shared" si="88"/>
        <v>undang_VERB</v>
      </c>
      <c r="B11413" s="1" t="s">
        <v>3436</v>
      </c>
      <c r="C11413" s="1" t="s">
        <v>13</v>
      </c>
      <c r="D11413" s="1">
        <v>2023</v>
      </c>
      <c r="E11413" s="1">
        <v>2</v>
      </c>
      <c r="F11413" s="5">
        <f t="shared" si="89"/>
        <v>1.1265701571565369E-4</v>
      </c>
    </row>
    <row r="11414" spans="1:6" ht="15.75" customHeight="1" x14ac:dyDescent="0.25">
      <c r="A11414" s="1" t="str">
        <f t="shared" si="88"/>
        <v>underestimate_X</v>
      </c>
      <c r="B11414" s="1" t="s">
        <v>3720</v>
      </c>
      <c r="C11414" s="1" t="s">
        <v>14</v>
      </c>
      <c r="D11414" s="1">
        <v>2022</v>
      </c>
      <c r="E11414" s="1">
        <v>1</v>
      </c>
      <c r="F11414" s="5">
        <f t="shared" si="89"/>
        <v>7.1766901105210283E-5</v>
      </c>
    </row>
    <row r="11415" spans="1:6" ht="15.75" customHeight="1" x14ac:dyDescent="0.25">
      <c r="A11415" s="1" t="str">
        <f t="shared" si="88"/>
        <v>underrated_X</v>
      </c>
      <c r="B11415" s="1" t="s">
        <v>3719</v>
      </c>
      <c r="C11415" s="1" t="s">
        <v>14</v>
      </c>
      <c r="D11415" s="1">
        <v>2022</v>
      </c>
      <c r="E11415" s="1">
        <v>1</v>
      </c>
      <c r="F11415" s="5">
        <f t="shared" si="89"/>
        <v>7.1766901105210283E-5</v>
      </c>
    </row>
    <row r="11416" spans="1:6" ht="15.75" customHeight="1" x14ac:dyDescent="0.25">
      <c r="A11416" s="1" t="str">
        <f t="shared" si="88"/>
        <v>understand_X</v>
      </c>
      <c r="B11416" s="1" t="s">
        <v>3110</v>
      </c>
      <c r="C11416" s="1" t="s">
        <v>14</v>
      </c>
      <c r="D11416" s="1">
        <v>2022</v>
      </c>
      <c r="E11416" s="1">
        <v>2</v>
      </c>
      <c r="F11416" s="5">
        <f t="shared" si="89"/>
        <v>1.4353380221042057E-4</v>
      </c>
    </row>
    <row r="11417" spans="1:6" ht="15.75" customHeight="1" x14ac:dyDescent="0.25">
      <c r="A11417" s="1" t="str">
        <f t="shared" si="88"/>
        <v>uneveil_X</v>
      </c>
      <c r="B11417" s="1" t="s">
        <v>4735</v>
      </c>
      <c r="C11417" s="1" t="s">
        <v>14</v>
      </c>
      <c r="D11417" s="1">
        <v>2023</v>
      </c>
      <c r="E11417" s="1">
        <v>1</v>
      </c>
      <c r="F11417" s="5">
        <f t="shared" si="89"/>
        <v>5.6328507857826844E-5</v>
      </c>
    </row>
    <row r="11418" spans="1:6" ht="15.75" customHeight="1" x14ac:dyDescent="0.25">
      <c r="A11418" s="1" t="str">
        <f t="shared" si="88"/>
        <v>unexpected_X</v>
      </c>
      <c r="B11418" s="1" t="s">
        <v>4734</v>
      </c>
      <c r="C11418" s="1" t="s">
        <v>14</v>
      </c>
      <c r="D11418" s="1">
        <v>2023</v>
      </c>
      <c r="E11418" s="1">
        <v>1</v>
      </c>
      <c r="F11418" s="5">
        <f t="shared" si="89"/>
        <v>5.6328507857826844E-5</v>
      </c>
    </row>
    <row r="11419" spans="1:6" ht="15.75" customHeight="1" x14ac:dyDescent="0.25">
      <c r="A11419" s="1" t="str">
        <f t="shared" si="88"/>
        <v>unggahan_X</v>
      </c>
      <c r="B11419" s="1" t="s">
        <v>3435</v>
      </c>
      <c r="C11419" s="1" t="s">
        <v>14</v>
      </c>
      <c r="D11419" s="1">
        <v>2023</v>
      </c>
      <c r="E11419" s="1">
        <v>2</v>
      </c>
      <c r="F11419" s="5">
        <f t="shared" si="89"/>
        <v>1.1265701571565369E-4</v>
      </c>
    </row>
    <row r="11420" spans="1:6" ht="15.75" customHeight="1" x14ac:dyDescent="0.25">
      <c r="A11420" s="1" t="str">
        <f t="shared" si="88"/>
        <v>unggul_ADJ</v>
      </c>
      <c r="B11420" s="1" t="s">
        <v>1672</v>
      </c>
      <c r="C11420" s="1" t="s">
        <v>0</v>
      </c>
      <c r="D11420" s="1">
        <v>2021</v>
      </c>
      <c r="E11420" s="1">
        <v>2</v>
      </c>
      <c r="F11420" s="5">
        <f t="shared" si="89"/>
        <v>3.7678975131876413E-4</v>
      </c>
    </row>
    <row r="11421" spans="1:6" ht="15.75" customHeight="1" x14ac:dyDescent="0.25">
      <c r="A11421" s="1" t="str">
        <f t="shared" si="88"/>
        <v>ungu_ADJ</v>
      </c>
      <c r="B11421" s="1" t="s">
        <v>3718</v>
      </c>
      <c r="C11421" s="1" t="s">
        <v>0</v>
      </c>
      <c r="D11421" s="1">
        <v>2022</v>
      </c>
      <c r="E11421" s="1">
        <v>1</v>
      </c>
      <c r="F11421" s="5">
        <f t="shared" si="89"/>
        <v>7.1766901105210283E-5</v>
      </c>
    </row>
    <row r="11422" spans="1:6" ht="15.75" customHeight="1" x14ac:dyDescent="0.25">
      <c r="A11422" s="1" t="str">
        <f t="shared" si="88"/>
        <v>unik_ADJ</v>
      </c>
      <c r="B11422" s="1" t="s">
        <v>275</v>
      </c>
      <c r="C11422" s="1" t="s">
        <v>0</v>
      </c>
      <c r="D11422" s="1">
        <v>2018</v>
      </c>
      <c r="E11422" s="1">
        <v>1</v>
      </c>
      <c r="F11422" s="5">
        <f t="shared" si="89"/>
        <v>2.5188916876574307E-3</v>
      </c>
    </row>
    <row r="11423" spans="1:6" ht="15.75" customHeight="1" x14ac:dyDescent="0.25">
      <c r="A11423" s="1" t="str">
        <f t="shared" si="88"/>
        <v>unik_ADJ</v>
      </c>
      <c r="B11423" s="1" t="s">
        <v>275</v>
      </c>
      <c r="C11423" s="1" t="s">
        <v>0</v>
      </c>
      <c r="D11423" s="1">
        <v>2020</v>
      </c>
      <c r="E11423" s="1">
        <v>1</v>
      </c>
      <c r="F11423" s="5">
        <f t="shared" si="89"/>
        <v>2.93513354857646E-4</v>
      </c>
    </row>
    <row r="11424" spans="1:6" ht="15.75" customHeight="1" x14ac:dyDescent="0.25">
      <c r="A11424" s="1" t="str">
        <f t="shared" si="88"/>
        <v>unik_ADJ</v>
      </c>
      <c r="B11424" s="1" t="s">
        <v>275</v>
      </c>
      <c r="C11424" s="1" t="s">
        <v>0</v>
      </c>
      <c r="D11424" s="1">
        <v>2021</v>
      </c>
      <c r="E11424" s="1">
        <v>1</v>
      </c>
      <c r="F11424" s="5">
        <f t="shared" si="89"/>
        <v>1.8839487565938207E-4</v>
      </c>
    </row>
    <row r="11425" spans="1:6" ht="15.75" customHeight="1" x14ac:dyDescent="0.25">
      <c r="A11425" s="1" t="str">
        <f t="shared" si="88"/>
        <v>unik_ADJ</v>
      </c>
      <c r="B11425" s="1" t="s">
        <v>275</v>
      </c>
      <c r="C11425" s="1" t="s">
        <v>0</v>
      </c>
      <c r="D11425" s="1">
        <v>2022</v>
      </c>
      <c r="E11425" s="1">
        <v>8</v>
      </c>
      <c r="F11425" s="5">
        <f t="shared" si="89"/>
        <v>5.7413520884168226E-4</v>
      </c>
    </row>
    <row r="11426" spans="1:6" ht="15.75" customHeight="1" x14ac:dyDescent="0.25">
      <c r="A11426" s="1" t="str">
        <f t="shared" si="88"/>
        <v>unik_ADJ</v>
      </c>
      <c r="B11426" s="1" t="s">
        <v>275</v>
      </c>
      <c r="C11426" s="1" t="s">
        <v>0</v>
      </c>
      <c r="D11426" s="1">
        <v>2023</v>
      </c>
      <c r="E11426" s="1">
        <v>5</v>
      </c>
      <c r="F11426" s="5">
        <f t="shared" si="89"/>
        <v>2.8164253928913421E-4</v>
      </c>
    </row>
    <row r="11427" spans="1:6" ht="15.75" customHeight="1" x14ac:dyDescent="0.25">
      <c r="A11427" s="1" t="str">
        <f t="shared" si="88"/>
        <v>unique_X</v>
      </c>
      <c r="B11427" s="1" t="s">
        <v>3109</v>
      </c>
      <c r="C11427" s="1" t="s">
        <v>14</v>
      </c>
      <c r="D11427" s="1">
        <v>2022</v>
      </c>
      <c r="E11427" s="1">
        <v>2</v>
      </c>
      <c r="F11427" s="5">
        <f t="shared" si="89"/>
        <v>1.4353380221042057E-4</v>
      </c>
    </row>
    <row r="11428" spans="1:6" ht="15.75" customHeight="1" x14ac:dyDescent="0.25">
      <c r="A11428" s="1" t="str">
        <f t="shared" si="88"/>
        <v>universal_X</v>
      </c>
      <c r="B11428" s="1" t="s">
        <v>4733</v>
      </c>
      <c r="C11428" s="1" t="s">
        <v>14</v>
      </c>
      <c r="D11428" s="1">
        <v>2023</v>
      </c>
      <c r="E11428" s="1">
        <v>1</v>
      </c>
      <c r="F11428" s="5">
        <f t="shared" si="89"/>
        <v>5.6328507857826844E-5</v>
      </c>
    </row>
    <row r="11429" spans="1:6" ht="15.75" customHeight="1" x14ac:dyDescent="0.25">
      <c r="A11429" s="1" t="str">
        <f t="shared" si="88"/>
        <v>universitas_NOUN</v>
      </c>
      <c r="B11429" s="1" t="s">
        <v>7091</v>
      </c>
      <c r="C11429" s="1" t="s">
        <v>7</v>
      </c>
      <c r="D11429" s="1">
        <v>2023</v>
      </c>
      <c r="E11429" s="1">
        <v>4</v>
      </c>
      <c r="F11429" s="5">
        <f t="shared" si="89"/>
        <v>2.2531403143130738E-4</v>
      </c>
    </row>
    <row r="11430" spans="1:6" ht="15.75" customHeight="1" x14ac:dyDescent="0.25">
      <c r="A11430" s="1" t="str">
        <f t="shared" si="88"/>
        <v>unless_X</v>
      </c>
      <c r="B11430" s="1" t="s">
        <v>3271</v>
      </c>
      <c r="C11430" s="1" t="s">
        <v>14</v>
      </c>
      <c r="D11430" s="1">
        <v>2022</v>
      </c>
      <c r="E11430" s="1">
        <v>1</v>
      </c>
      <c r="F11430" s="5">
        <f t="shared" si="89"/>
        <v>7.1766901105210283E-5</v>
      </c>
    </row>
    <row r="11431" spans="1:6" ht="15.75" customHeight="1" x14ac:dyDescent="0.25">
      <c r="A11431" s="1" t="str">
        <f t="shared" si="88"/>
        <v>unless_X</v>
      </c>
      <c r="B11431" s="1" t="s">
        <v>3271</v>
      </c>
      <c r="C11431" s="1" t="s">
        <v>14</v>
      </c>
      <c r="D11431" s="1">
        <v>2023</v>
      </c>
      <c r="E11431" s="1">
        <v>1</v>
      </c>
      <c r="F11431" s="5">
        <f t="shared" si="89"/>
        <v>5.6328507857826844E-5</v>
      </c>
    </row>
    <row r="11432" spans="1:6" ht="15.75" customHeight="1" x14ac:dyDescent="0.25">
      <c r="A11432" s="1" t="str">
        <f t="shared" si="88"/>
        <v>unsur_NOUN</v>
      </c>
      <c r="B11432" s="1" t="s">
        <v>880</v>
      </c>
      <c r="C11432" s="1" t="s">
        <v>7</v>
      </c>
      <c r="D11432" s="1">
        <v>2019</v>
      </c>
      <c r="E11432" s="1">
        <v>1</v>
      </c>
      <c r="F11432" s="5">
        <f t="shared" si="89"/>
        <v>8.7719298245614037E-4</v>
      </c>
    </row>
    <row r="11433" spans="1:6" ht="15.75" customHeight="1" x14ac:dyDescent="0.25">
      <c r="A11433" s="1" t="str">
        <f t="shared" si="88"/>
        <v>unsur_NOUN</v>
      </c>
      <c r="B11433" s="1" t="s">
        <v>880</v>
      </c>
      <c r="C11433" s="1" t="s">
        <v>7</v>
      </c>
      <c r="D11433" s="1">
        <v>2022</v>
      </c>
      <c r="E11433" s="1">
        <v>1</v>
      </c>
      <c r="F11433" s="5">
        <f t="shared" si="89"/>
        <v>7.1766901105210283E-5</v>
      </c>
    </row>
    <row r="11434" spans="1:6" ht="15.75" customHeight="1" x14ac:dyDescent="0.25">
      <c r="A11434" s="1" t="str">
        <f t="shared" si="88"/>
        <v>until_X</v>
      </c>
      <c r="B11434" s="1" t="s">
        <v>1878</v>
      </c>
      <c r="C11434" s="1" t="s">
        <v>14</v>
      </c>
      <c r="D11434" s="1">
        <v>2021</v>
      </c>
      <c r="E11434" s="1">
        <v>1</v>
      </c>
      <c r="F11434" s="5">
        <f t="shared" si="89"/>
        <v>1.8839487565938207E-4</v>
      </c>
    </row>
    <row r="11435" spans="1:6" ht="15.75" customHeight="1" x14ac:dyDescent="0.25">
      <c r="A11435" s="1" t="str">
        <f t="shared" si="88"/>
        <v>until_X</v>
      </c>
      <c r="B11435" s="1" t="s">
        <v>1878</v>
      </c>
      <c r="C11435" s="1" t="s">
        <v>14</v>
      </c>
      <c r="D11435" s="1">
        <v>2022</v>
      </c>
      <c r="E11435" s="1">
        <v>2</v>
      </c>
      <c r="F11435" s="5">
        <f t="shared" si="89"/>
        <v>1.4353380221042057E-4</v>
      </c>
    </row>
    <row r="11436" spans="1:6" ht="15.75" customHeight="1" x14ac:dyDescent="0.25">
      <c r="A11436" s="1" t="str">
        <f t="shared" si="88"/>
        <v>untuk_ADP</v>
      </c>
      <c r="B11436" s="1" t="s">
        <v>7092</v>
      </c>
      <c r="C11436" s="1" t="s">
        <v>1</v>
      </c>
      <c r="D11436" s="1">
        <v>2022</v>
      </c>
      <c r="E11436" s="1">
        <v>1</v>
      </c>
      <c r="F11436" s="5">
        <f t="shared" si="89"/>
        <v>7.1766901105210283E-5</v>
      </c>
    </row>
    <row r="11437" spans="1:6" ht="15.75" customHeight="1" x14ac:dyDescent="0.25">
      <c r="A11437" s="1" t="str">
        <f t="shared" si="88"/>
        <v>untuk_SCONJ</v>
      </c>
      <c r="B11437" s="1" t="s">
        <v>7092</v>
      </c>
      <c r="C11437" s="1" t="s">
        <v>12</v>
      </c>
      <c r="D11437" s="1">
        <v>2018</v>
      </c>
      <c r="E11437" s="1">
        <v>4</v>
      </c>
      <c r="F11437" s="5">
        <f t="shared" si="89"/>
        <v>1.0075566750629723E-2</v>
      </c>
    </row>
    <row r="11438" spans="1:6" ht="15.75" customHeight="1" x14ac:dyDescent="0.25">
      <c r="A11438" s="1" t="str">
        <f t="shared" si="88"/>
        <v>untuk_SCONJ</v>
      </c>
      <c r="B11438" s="1" t="s">
        <v>7092</v>
      </c>
      <c r="C11438" s="1" t="s">
        <v>12</v>
      </c>
      <c r="D11438" s="1">
        <v>2019</v>
      </c>
      <c r="E11438" s="1">
        <v>7</v>
      </c>
      <c r="F11438" s="5">
        <f t="shared" si="89"/>
        <v>6.1403508771929825E-3</v>
      </c>
    </row>
    <row r="11439" spans="1:6" ht="15.75" customHeight="1" x14ac:dyDescent="0.25">
      <c r="A11439" s="1" t="str">
        <f t="shared" si="88"/>
        <v>untuk_SCONJ</v>
      </c>
      <c r="B11439" s="1" t="s">
        <v>7092</v>
      </c>
      <c r="C11439" s="1" t="s">
        <v>12</v>
      </c>
      <c r="D11439" s="1">
        <v>2020</v>
      </c>
      <c r="E11439" s="1">
        <v>7</v>
      </c>
      <c r="F11439" s="5">
        <f t="shared" si="89"/>
        <v>2.0545934840035221E-3</v>
      </c>
    </row>
    <row r="11440" spans="1:6" ht="15.75" customHeight="1" x14ac:dyDescent="0.25">
      <c r="A11440" s="1" t="str">
        <f t="shared" si="88"/>
        <v>untuk_SCONJ</v>
      </c>
      <c r="B11440" s="1" t="s">
        <v>7092</v>
      </c>
      <c r="C11440" s="1" t="s">
        <v>12</v>
      </c>
      <c r="D11440" s="1">
        <v>2021</v>
      </c>
      <c r="E11440" s="1">
        <v>15</v>
      </c>
      <c r="F11440" s="5">
        <f t="shared" si="89"/>
        <v>2.8259231348907311E-3</v>
      </c>
    </row>
    <row r="11441" spans="1:6" ht="15.75" customHeight="1" x14ac:dyDescent="0.25">
      <c r="A11441" s="1" t="str">
        <f t="shared" si="88"/>
        <v>untuk_SCONJ</v>
      </c>
      <c r="B11441" s="1" t="s">
        <v>7092</v>
      </c>
      <c r="C11441" s="1" t="s">
        <v>12</v>
      </c>
      <c r="D11441" s="1">
        <v>2022</v>
      </c>
      <c r="E11441" s="1">
        <v>61</v>
      </c>
      <c r="F11441" s="5">
        <f t="shared" si="89"/>
        <v>4.3777809674178268E-3</v>
      </c>
    </row>
    <row r="11442" spans="1:6" ht="15.75" customHeight="1" x14ac:dyDescent="0.25">
      <c r="A11442" s="1" t="str">
        <f t="shared" si="88"/>
        <v>untuk_SCONJ</v>
      </c>
      <c r="B11442" s="1" t="s">
        <v>7092</v>
      </c>
      <c r="C11442" s="1" t="s">
        <v>12</v>
      </c>
      <c r="D11442" s="1">
        <v>2023</v>
      </c>
      <c r="E11442" s="1">
        <v>69</v>
      </c>
      <c r="F11442" s="5">
        <f t="shared" si="89"/>
        <v>3.8866670421900526E-3</v>
      </c>
    </row>
    <row r="11443" spans="1:6" ht="15.75" customHeight="1" x14ac:dyDescent="0.25">
      <c r="A11443" s="1" t="str">
        <f t="shared" si="88"/>
        <v>untungnya_ADV</v>
      </c>
      <c r="B11443" s="1" t="s">
        <v>4731</v>
      </c>
      <c r="C11443" s="1" t="s">
        <v>2</v>
      </c>
      <c r="D11443" s="1">
        <v>2023</v>
      </c>
      <c r="E11443" s="1">
        <v>1</v>
      </c>
      <c r="F11443" s="5">
        <f t="shared" si="89"/>
        <v>5.6328507857826844E-5</v>
      </c>
    </row>
    <row r="11444" spans="1:6" ht="15.75" customHeight="1" x14ac:dyDescent="0.25">
      <c r="A11444" s="1" t="str">
        <f t="shared" si="88"/>
        <v>unyu_X</v>
      </c>
      <c r="B11444" s="1" t="s">
        <v>2623</v>
      </c>
      <c r="C11444" s="1" t="s">
        <v>14</v>
      </c>
      <c r="D11444" s="1">
        <v>2021</v>
      </c>
      <c r="E11444" s="1">
        <v>1</v>
      </c>
      <c r="F11444" s="5">
        <f t="shared" si="89"/>
        <v>1.8839487565938207E-4</v>
      </c>
    </row>
    <row r="11445" spans="1:6" ht="15.75" customHeight="1" x14ac:dyDescent="0.25">
      <c r="A11445" s="1" t="str">
        <f t="shared" si="88"/>
        <v>up_X</v>
      </c>
      <c r="B11445" s="1" t="s">
        <v>7093</v>
      </c>
      <c r="C11445" s="1" t="s">
        <v>14</v>
      </c>
      <c r="D11445" s="1">
        <v>2021</v>
      </c>
      <c r="E11445" s="1">
        <v>1</v>
      </c>
      <c r="F11445" s="5">
        <f t="shared" si="89"/>
        <v>1.8839487565938207E-4</v>
      </c>
    </row>
    <row r="11446" spans="1:6" ht="15.75" customHeight="1" x14ac:dyDescent="0.25">
      <c r="A11446" s="1" t="str">
        <f t="shared" si="88"/>
        <v>up_X</v>
      </c>
      <c r="B11446" s="1" t="s">
        <v>7093</v>
      </c>
      <c r="C11446" s="1" t="s">
        <v>14</v>
      </c>
      <c r="D11446" s="1">
        <v>2022</v>
      </c>
      <c r="E11446" s="1">
        <v>1</v>
      </c>
      <c r="F11446" s="5">
        <f t="shared" si="89"/>
        <v>7.1766901105210283E-5</v>
      </c>
    </row>
    <row r="11447" spans="1:6" ht="15.75" customHeight="1" x14ac:dyDescent="0.25">
      <c r="A11447" s="1" t="str">
        <f t="shared" si="88"/>
        <v>up_X</v>
      </c>
      <c r="B11447" s="1" t="s">
        <v>7093</v>
      </c>
      <c r="C11447" s="1" t="s">
        <v>14</v>
      </c>
      <c r="D11447" s="1">
        <v>2023</v>
      </c>
      <c r="E11447" s="1">
        <v>2</v>
      </c>
      <c r="F11447" s="5">
        <f t="shared" si="89"/>
        <v>1.1265701571565369E-4</v>
      </c>
    </row>
    <row r="11448" spans="1:6" ht="15.75" customHeight="1" x14ac:dyDescent="0.25">
      <c r="A11448" s="1" t="str">
        <f t="shared" si="88"/>
        <v>urusan_NOUN</v>
      </c>
      <c r="B11448" s="1" t="s">
        <v>7094</v>
      </c>
      <c r="C11448" s="1" t="s">
        <v>7</v>
      </c>
      <c r="D11448" s="1">
        <v>2021</v>
      </c>
      <c r="E11448" s="1">
        <v>1</v>
      </c>
      <c r="F11448" s="5">
        <f t="shared" si="89"/>
        <v>1.8839487565938207E-4</v>
      </c>
    </row>
    <row r="11449" spans="1:6" ht="15.75" customHeight="1" x14ac:dyDescent="0.25">
      <c r="A11449" s="1" t="str">
        <f t="shared" si="88"/>
        <v>urusan_NOUN</v>
      </c>
      <c r="B11449" s="1" t="s">
        <v>7094</v>
      </c>
      <c r="C11449" s="1" t="s">
        <v>7</v>
      </c>
      <c r="D11449" s="1">
        <v>2023</v>
      </c>
      <c r="E11449" s="1">
        <v>6</v>
      </c>
      <c r="F11449" s="5">
        <f t="shared" si="89"/>
        <v>3.3797104714696109E-4</v>
      </c>
    </row>
    <row r="11450" spans="1:6" ht="15.75" customHeight="1" x14ac:dyDescent="0.25">
      <c r="A11450" s="1" t="str">
        <f t="shared" si="88"/>
        <v>urut_NOUN</v>
      </c>
      <c r="B11450" s="1" t="s">
        <v>4729</v>
      </c>
      <c r="C11450" s="1" t="s">
        <v>7</v>
      </c>
      <c r="D11450" s="1">
        <v>2023</v>
      </c>
      <c r="E11450" s="1">
        <v>1</v>
      </c>
      <c r="F11450" s="5">
        <f t="shared" si="89"/>
        <v>5.6328507857826844E-5</v>
      </c>
    </row>
    <row r="11451" spans="1:6" ht="15.75" customHeight="1" x14ac:dyDescent="0.25">
      <c r="A11451" s="1" t="str">
        <f t="shared" si="88"/>
        <v>us_X</v>
      </c>
      <c r="B11451" s="1" t="s">
        <v>7095</v>
      </c>
      <c r="C11451" s="1" t="s">
        <v>14</v>
      </c>
      <c r="D11451" s="1">
        <v>2022</v>
      </c>
      <c r="E11451" s="1">
        <v>2</v>
      </c>
      <c r="F11451" s="5">
        <f t="shared" si="89"/>
        <v>1.4353380221042057E-4</v>
      </c>
    </row>
    <row r="11452" spans="1:6" ht="15.75" customHeight="1" x14ac:dyDescent="0.25">
      <c r="A11452" s="1" t="str">
        <f t="shared" si="88"/>
        <v>us_X</v>
      </c>
      <c r="B11452" s="1" t="s">
        <v>7095</v>
      </c>
      <c r="C11452" s="1" t="s">
        <v>14</v>
      </c>
      <c r="D11452" s="1">
        <v>2023</v>
      </c>
      <c r="E11452" s="1">
        <v>7</v>
      </c>
      <c r="F11452" s="5">
        <f t="shared" si="89"/>
        <v>3.9429955500478792E-4</v>
      </c>
    </row>
    <row r="11453" spans="1:6" ht="15.75" customHeight="1" x14ac:dyDescent="0.25">
      <c r="A11453" s="1" t="str">
        <f t="shared" si="88"/>
        <v>usah_VERB</v>
      </c>
      <c r="B11453" s="1" t="s">
        <v>4728</v>
      </c>
      <c r="C11453" s="1" t="s">
        <v>13</v>
      </c>
      <c r="D11453" s="1">
        <v>2023</v>
      </c>
      <c r="E11453" s="1">
        <v>1</v>
      </c>
      <c r="F11453" s="5">
        <f t="shared" si="89"/>
        <v>5.6328507857826844E-5</v>
      </c>
    </row>
    <row r="11454" spans="1:6" ht="15.75" customHeight="1" x14ac:dyDescent="0.25">
      <c r="A11454" s="1" t="str">
        <f t="shared" si="88"/>
        <v>usaha_NOUN</v>
      </c>
      <c r="B11454" s="1" t="s">
        <v>1506</v>
      </c>
      <c r="C11454" s="1" t="s">
        <v>7</v>
      </c>
      <c r="D11454" s="1">
        <v>2021</v>
      </c>
      <c r="E11454" s="1">
        <v>1</v>
      </c>
      <c r="F11454" s="5">
        <f t="shared" si="89"/>
        <v>1.8839487565938207E-4</v>
      </c>
    </row>
    <row r="11455" spans="1:6" ht="15.75" customHeight="1" x14ac:dyDescent="0.25">
      <c r="A11455" s="1" t="str">
        <f t="shared" si="88"/>
        <v>usaha_NOUN</v>
      </c>
      <c r="B11455" s="1" t="s">
        <v>1506</v>
      </c>
      <c r="C11455" s="1" t="s">
        <v>7</v>
      </c>
      <c r="D11455" s="1">
        <v>2023</v>
      </c>
      <c r="E11455" s="1">
        <v>5</v>
      </c>
      <c r="F11455" s="5">
        <f t="shared" si="89"/>
        <v>2.8164253928913421E-4</v>
      </c>
    </row>
    <row r="11456" spans="1:6" ht="15.75" customHeight="1" x14ac:dyDescent="0.25">
      <c r="A11456" s="1" t="str">
        <f t="shared" si="88"/>
        <v>usia_NOUN</v>
      </c>
      <c r="B11456" s="1" t="s">
        <v>1636</v>
      </c>
      <c r="C11456" s="1" t="s">
        <v>7</v>
      </c>
      <c r="D11456" s="1">
        <v>2022</v>
      </c>
      <c r="E11456" s="1">
        <v>4</v>
      </c>
      <c r="F11456" s="5">
        <f t="shared" si="89"/>
        <v>2.8706760442084113E-4</v>
      </c>
    </row>
    <row r="11457" spans="1:6" ht="15.75" customHeight="1" x14ac:dyDescent="0.25">
      <c r="A11457" s="1" t="str">
        <f t="shared" si="88"/>
        <v>usia_NOUN</v>
      </c>
      <c r="B11457" s="1" t="s">
        <v>1636</v>
      </c>
      <c r="C11457" s="1" t="s">
        <v>7</v>
      </c>
      <c r="D11457" s="1">
        <v>2023</v>
      </c>
      <c r="E11457" s="1">
        <v>2</v>
      </c>
      <c r="F11457" s="5">
        <f t="shared" si="89"/>
        <v>1.1265701571565369E-4</v>
      </c>
    </row>
    <row r="11458" spans="1:6" ht="15.75" customHeight="1" x14ac:dyDescent="0.25">
      <c r="A11458" s="1" t="str">
        <f t="shared" si="88"/>
        <v>usul_VERB</v>
      </c>
      <c r="B11458" s="1" t="s">
        <v>2622</v>
      </c>
      <c r="C11458" s="1" t="s">
        <v>13</v>
      </c>
      <c r="D11458" s="1">
        <v>2021</v>
      </c>
      <c r="E11458" s="1">
        <v>1</v>
      </c>
      <c r="F11458" s="5">
        <f t="shared" si="89"/>
        <v>1.8839487565938207E-4</v>
      </c>
    </row>
    <row r="11459" spans="1:6" ht="15.75" customHeight="1" x14ac:dyDescent="0.25">
      <c r="A11459" s="1" t="str">
        <f t="shared" si="88"/>
        <v>utama_ADJ</v>
      </c>
      <c r="B11459" s="1" t="s">
        <v>7096</v>
      </c>
      <c r="C11459" s="1" t="s">
        <v>0</v>
      </c>
      <c r="D11459" s="1">
        <v>2020</v>
      </c>
      <c r="E11459" s="1">
        <v>7</v>
      </c>
      <c r="F11459" s="5">
        <f t="shared" si="89"/>
        <v>2.0545934840035221E-3</v>
      </c>
    </row>
    <row r="11460" spans="1:6" ht="15.75" customHeight="1" x14ac:dyDescent="0.25">
      <c r="A11460" s="1" t="str">
        <f t="shared" si="88"/>
        <v>utama_ADJ</v>
      </c>
      <c r="B11460" s="1" t="s">
        <v>7096</v>
      </c>
      <c r="C11460" s="1" t="s">
        <v>0</v>
      </c>
      <c r="D11460" s="1">
        <v>2021</v>
      </c>
      <c r="E11460" s="1">
        <v>3</v>
      </c>
      <c r="F11460" s="5">
        <f t="shared" si="89"/>
        <v>5.651846269781462E-4</v>
      </c>
    </row>
    <row r="11461" spans="1:6" ht="15.75" customHeight="1" x14ac:dyDescent="0.25">
      <c r="A11461" s="1" t="str">
        <f t="shared" si="88"/>
        <v>utama_ADJ</v>
      </c>
      <c r="B11461" s="1" t="s">
        <v>7096</v>
      </c>
      <c r="C11461" s="1" t="s">
        <v>0</v>
      </c>
      <c r="D11461" s="1">
        <v>2022</v>
      </c>
      <c r="E11461" s="1">
        <v>19</v>
      </c>
      <c r="F11461" s="5">
        <f t="shared" si="89"/>
        <v>1.3635711209989952E-3</v>
      </c>
    </row>
    <row r="11462" spans="1:6" ht="15.75" customHeight="1" x14ac:dyDescent="0.25">
      <c r="A11462" s="1" t="str">
        <f t="shared" si="88"/>
        <v>utama_ADJ</v>
      </c>
      <c r="B11462" s="1" t="s">
        <v>7096</v>
      </c>
      <c r="C11462" s="1" t="s">
        <v>0</v>
      </c>
      <c r="D11462" s="1">
        <v>2023</v>
      </c>
      <c r="E11462" s="1">
        <v>5</v>
      </c>
      <c r="F11462" s="5">
        <f t="shared" si="89"/>
        <v>2.8164253928913421E-4</v>
      </c>
    </row>
    <row r="11463" spans="1:6" ht="15.75" customHeight="1" x14ac:dyDescent="0.25">
      <c r="A11463" s="1" t="str">
        <f t="shared" si="88"/>
        <v>utas_X</v>
      </c>
      <c r="B11463" s="1" t="s">
        <v>7097</v>
      </c>
      <c r="C11463" s="1" t="s">
        <v>14</v>
      </c>
      <c r="D11463" s="1">
        <v>2021</v>
      </c>
      <c r="E11463" s="1">
        <v>2</v>
      </c>
      <c r="F11463" s="5">
        <f t="shared" si="89"/>
        <v>3.7678975131876413E-4</v>
      </c>
    </row>
    <row r="11464" spans="1:6" ht="15.75" customHeight="1" x14ac:dyDescent="0.25">
      <c r="A11464" s="1" t="str">
        <f t="shared" si="88"/>
        <v>utas_X</v>
      </c>
      <c r="B11464" s="1" t="s">
        <v>7097</v>
      </c>
      <c r="C11464" s="1" t="s">
        <v>14</v>
      </c>
      <c r="D11464" s="1">
        <v>2022</v>
      </c>
      <c r="E11464" s="1">
        <v>3</v>
      </c>
      <c r="F11464" s="5">
        <f t="shared" si="89"/>
        <v>2.1530070331563083E-4</v>
      </c>
    </row>
    <row r="11465" spans="1:6" ht="15.75" customHeight="1" x14ac:dyDescent="0.25">
      <c r="A11465" s="1" t="str">
        <f t="shared" si="88"/>
        <v>utas_X</v>
      </c>
      <c r="B11465" s="1" t="s">
        <v>7097</v>
      </c>
      <c r="C11465" s="1" t="s">
        <v>14</v>
      </c>
      <c r="D11465" s="1">
        <v>2023</v>
      </c>
      <c r="E11465" s="1">
        <v>8</v>
      </c>
      <c r="F11465" s="5">
        <f t="shared" si="89"/>
        <v>4.5062806286261475E-4</v>
      </c>
    </row>
    <row r="11466" spans="1:6" ht="15.75" customHeight="1" x14ac:dyDescent="0.25">
      <c r="A11466" s="1" t="str">
        <f t="shared" si="88"/>
        <v>utasku_X</v>
      </c>
      <c r="B11466" s="1" t="s">
        <v>1315</v>
      </c>
      <c r="C11466" s="1" t="s">
        <v>14</v>
      </c>
      <c r="D11466" s="1">
        <v>2020</v>
      </c>
      <c r="E11466" s="1">
        <v>2</v>
      </c>
      <c r="F11466" s="5">
        <f t="shared" si="89"/>
        <v>5.87026709715292E-4</v>
      </c>
    </row>
    <row r="11467" spans="1:6" ht="15.75" customHeight="1" x14ac:dyDescent="0.25">
      <c r="A11467" s="1" t="str">
        <f t="shared" si="88"/>
        <v>utasnya_X</v>
      </c>
      <c r="B11467" s="1" t="s">
        <v>4727</v>
      </c>
      <c r="C11467" s="1" t="s">
        <v>14</v>
      </c>
      <c r="D11467" s="1">
        <v>2023</v>
      </c>
      <c r="E11467" s="1">
        <v>1</v>
      </c>
      <c r="F11467" s="5">
        <f t="shared" si="89"/>
        <v>5.6328507857826844E-5</v>
      </c>
    </row>
    <row r="11468" spans="1:6" ht="15.75" customHeight="1" x14ac:dyDescent="0.25">
      <c r="A11468" s="1" t="str">
        <f t="shared" si="88"/>
        <v>utk_X</v>
      </c>
      <c r="B11468" s="1" t="s">
        <v>7098</v>
      </c>
      <c r="C11468" s="1" t="s">
        <v>14</v>
      </c>
      <c r="D11468" s="1">
        <v>2022</v>
      </c>
      <c r="E11468" s="1">
        <v>2</v>
      </c>
      <c r="F11468" s="5">
        <f t="shared" si="89"/>
        <v>1.4353380221042057E-4</v>
      </c>
    </row>
    <row r="11469" spans="1:6" ht="15.75" customHeight="1" x14ac:dyDescent="0.25">
      <c r="A11469" s="1" t="str">
        <f t="shared" si="88"/>
        <v>utk_X</v>
      </c>
      <c r="B11469" s="1" t="s">
        <v>7098</v>
      </c>
      <c r="C11469" s="1" t="s">
        <v>14</v>
      </c>
      <c r="D11469" s="1">
        <v>2023</v>
      </c>
      <c r="E11469" s="1">
        <v>28</v>
      </c>
      <c r="F11469" s="5">
        <f t="shared" si="89"/>
        <v>1.5771982200191517E-3</v>
      </c>
    </row>
    <row r="11470" spans="1:6" ht="15.75" customHeight="1" x14ac:dyDescent="0.25">
      <c r="A11470" s="1" t="str">
        <f t="shared" si="88"/>
        <v>utterly_X</v>
      </c>
      <c r="B11470" s="1" t="s">
        <v>3715</v>
      </c>
      <c r="C11470" s="1" t="s">
        <v>14</v>
      </c>
      <c r="D11470" s="1">
        <v>2022</v>
      </c>
      <c r="E11470" s="1">
        <v>1</v>
      </c>
      <c r="F11470" s="5">
        <f t="shared" si="89"/>
        <v>7.1766901105210283E-5</v>
      </c>
    </row>
    <row r="11471" spans="1:6" ht="15.75" customHeight="1" x14ac:dyDescent="0.25">
      <c r="A11471" s="1" t="str">
        <f t="shared" si="88"/>
        <v>utuh_ADJ</v>
      </c>
      <c r="B11471" s="1" t="s">
        <v>4726</v>
      </c>
      <c r="C11471" s="1" t="s">
        <v>0</v>
      </c>
      <c r="D11471" s="1">
        <v>2023</v>
      </c>
      <c r="E11471" s="1">
        <v>1</v>
      </c>
      <c r="F11471" s="5">
        <f t="shared" si="89"/>
        <v>5.6328507857826844E-5</v>
      </c>
    </row>
    <row r="11472" spans="1:6" ht="15.75" customHeight="1" x14ac:dyDescent="0.25">
      <c r="A11472" s="1" t="str">
        <f t="shared" si="88"/>
        <v>vacation_X</v>
      </c>
      <c r="B11472" s="1" t="s">
        <v>4724</v>
      </c>
      <c r="C11472" s="1" t="s">
        <v>14</v>
      </c>
      <c r="D11472" s="1">
        <v>2023</v>
      </c>
      <c r="E11472" s="1">
        <v>1</v>
      </c>
      <c r="F11472" s="5">
        <f t="shared" si="89"/>
        <v>5.6328507857826844E-5</v>
      </c>
    </row>
    <row r="11473" spans="1:6" ht="15.75" customHeight="1" x14ac:dyDescent="0.25">
      <c r="A11473" s="1" t="str">
        <f t="shared" si="88"/>
        <v>valid_X</v>
      </c>
      <c r="B11473" s="1" t="s">
        <v>3714</v>
      </c>
      <c r="C11473" s="1" t="s">
        <v>14</v>
      </c>
      <c r="D11473" s="1">
        <v>2022</v>
      </c>
      <c r="E11473" s="1">
        <v>1</v>
      </c>
      <c r="F11473" s="5">
        <f t="shared" si="89"/>
        <v>7.1766901105210283E-5</v>
      </c>
    </row>
    <row r="11474" spans="1:6" ht="15.75" customHeight="1" x14ac:dyDescent="0.25">
      <c r="A11474" s="1" t="str">
        <f t="shared" si="88"/>
        <v>validasi_X</v>
      </c>
      <c r="B11474" s="1" t="s">
        <v>4723</v>
      </c>
      <c r="C11474" s="1" t="s">
        <v>14</v>
      </c>
      <c r="D11474" s="1">
        <v>2023</v>
      </c>
      <c r="E11474" s="1">
        <v>1</v>
      </c>
      <c r="F11474" s="5">
        <f t="shared" si="89"/>
        <v>5.6328507857826844E-5</v>
      </c>
    </row>
    <row r="11475" spans="1:6" ht="15.75" customHeight="1" x14ac:dyDescent="0.25">
      <c r="A11475" s="1" t="str">
        <f t="shared" si="88"/>
        <v>variatif_X</v>
      </c>
      <c r="B11475" s="1" t="s">
        <v>2621</v>
      </c>
      <c r="C11475" s="1" t="s">
        <v>14</v>
      </c>
      <c r="D11475" s="1">
        <v>2021</v>
      </c>
      <c r="E11475" s="1">
        <v>1</v>
      </c>
      <c r="F11475" s="5">
        <f t="shared" si="89"/>
        <v>1.8839487565938207E-4</v>
      </c>
    </row>
    <row r="11476" spans="1:6" ht="15.75" customHeight="1" x14ac:dyDescent="0.25">
      <c r="A11476" s="1" t="str">
        <f t="shared" si="88"/>
        <v>various_X</v>
      </c>
      <c r="B11476" s="1" t="s">
        <v>4722</v>
      </c>
      <c r="C11476" s="1" t="s">
        <v>14</v>
      </c>
      <c r="D11476" s="1">
        <v>2023</v>
      </c>
      <c r="E11476" s="1">
        <v>1</v>
      </c>
      <c r="F11476" s="5">
        <f t="shared" si="89"/>
        <v>5.6328507857826844E-5</v>
      </c>
    </row>
    <row r="11477" spans="1:6" ht="15.75" customHeight="1" x14ac:dyDescent="0.25">
      <c r="A11477" s="1" t="str">
        <f t="shared" ref="A11477:A11731" si="90">B11477&amp;"_"&amp;C11477</f>
        <v>ve_X</v>
      </c>
      <c r="B11477" s="1" t="s">
        <v>3108</v>
      </c>
      <c r="C11477" s="1" t="s">
        <v>14</v>
      </c>
      <c r="D11477" s="1">
        <v>2022</v>
      </c>
      <c r="E11477" s="1">
        <v>2</v>
      </c>
      <c r="F11477" s="5">
        <f t="shared" ref="F11477:F11731" si="91">E11477/SUMIF(D:D,D11477,E:E)</f>
        <v>1.4353380221042057E-4</v>
      </c>
    </row>
    <row r="11478" spans="1:6" ht="15.75" customHeight="1" x14ac:dyDescent="0.25">
      <c r="A11478" s="1" t="str">
        <f t="shared" si="90"/>
        <v>vegan_X</v>
      </c>
      <c r="B11478" s="1" t="s">
        <v>3713</v>
      </c>
      <c r="C11478" s="1" t="s">
        <v>14</v>
      </c>
      <c r="D11478" s="1">
        <v>2022</v>
      </c>
      <c r="E11478" s="1">
        <v>1</v>
      </c>
      <c r="F11478" s="5">
        <f t="shared" si="91"/>
        <v>7.1766901105210283E-5</v>
      </c>
    </row>
    <row r="11479" spans="1:6" ht="15.75" customHeight="1" x14ac:dyDescent="0.25">
      <c r="A11479" s="1" t="str">
        <f t="shared" si="90"/>
        <v>vegetarian_ADJ</v>
      </c>
      <c r="B11479" s="1" t="s">
        <v>7099</v>
      </c>
      <c r="C11479" s="1" t="s">
        <v>0</v>
      </c>
      <c r="D11479" s="1">
        <v>2018</v>
      </c>
      <c r="E11479" s="1">
        <v>1</v>
      </c>
      <c r="F11479" s="5">
        <f t="shared" si="91"/>
        <v>2.5188916876574307E-3</v>
      </c>
    </row>
    <row r="11480" spans="1:6" ht="15.75" customHeight="1" x14ac:dyDescent="0.25">
      <c r="A11480" s="1" t="str">
        <f t="shared" si="90"/>
        <v>vegetarian_ADJ</v>
      </c>
      <c r="B11480" s="1" t="s">
        <v>7099</v>
      </c>
      <c r="C11480" s="1" t="s">
        <v>0</v>
      </c>
      <c r="D11480" s="1">
        <v>2019</v>
      </c>
      <c r="E11480" s="1">
        <v>2</v>
      </c>
      <c r="F11480" s="5">
        <f t="shared" si="91"/>
        <v>1.7543859649122807E-3</v>
      </c>
    </row>
    <row r="11481" spans="1:6" ht="15.75" customHeight="1" x14ac:dyDescent="0.25">
      <c r="A11481" s="1" t="str">
        <f t="shared" si="90"/>
        <v>vegetarian_ADJ</v>
      </c>
      <c r="B11481" s="1" t="s">
        <v>7099</v>
      </c>
      <c r="C11481" s="1" t="s">
        <v>0</v>
      </c>
      <c r="D11481" s="1">
        <v>2020</v>
      </c>
      <c r="E11481" s="1">
        <v>3</v>
      </c>
      <c r="F11481" s="5">
        <f t="shared" si="91"/>
        <v>8.8054006457293811E-4</v>
      </c>
    </row>
    <row r="11482" spans="1:6" ht="15.75" customHeight="1" x14ac:dyDescent="0.25">
      <c r="A11482" s="1" t="str">
        <f t="shared" si="90"/>
        <v>vegetarian_ADJ</v>
      </c>
      <c r="B11482" s="1" t="s">
        <v>7099</v>
      </c>
      <c r="C11482" s="1" t="s">
        <v>0</v>
      </c>
      <c r="D11482" s="1">
        <v>2021</v>
      </c>
      <c r="E11482" s="1">
        <v>1</v>
      </c>
      <c r="F11482" s="5">
        <f t="shared" si="91"/>
        <v>1.8839487565938207E-4</v>
      </c>
    </row>
    <row r="11483" spans="1:6" ht="15.75" customHeight="1" x14ac:dyDescent="0.25">
      <c r="A11483" s="1" t="str">
        <f t="shared" si="90"/>
        <v>vegetarian_ADJ</v>
      </c>
      <c r="B11483" s="1" t="s">
        <v>7099</v>
      </c>
      <c r="C11483" s="1" t="s">
        <v>0</v>
      </c>
      <c r="D11483" s="1">
        <v>2022</v>
      </c>
      <c r="E11483" s="1">
        <v>4</v>
      </c>
      <c r="F11483" s="5">
        <f t="shared" si="91"/>
        <v>2.8706760442084113E-4</v>
      </c>
    </row>
    <row r="11484" spans="1:6" ht="15.75" customHeight="1" x14ac:dyDescent="0.25">
      <c r="A11484" s="1" t="str">
        <f t="shared" si="90"/>
        <v>ver_X</v>
      </c>
      <c r="B11484" s="1" t="s">
        <v>1739</v>
      </c>
      <c r="C11484" s="1" t="s">
        <v>14</v>
      </c>
      <c r="D11484" s="1">
        <v>2020</v>
      </c>
      <c r="E11484" s="1">
        <v>1</v>
      </c>
      <c r="F11484" s="5">
        <f t="shared" si="91"/>
        <v>2.93513354857646E-4</v>
      </c>
    </row>
    <row r="11485" spans="1:6" ht="15.75" customHeight="1" x14ac:dyDescent="0.25">
      <c r="A11485" s="1" t="str">
        <f t="shared" si="90"/>
        <v>ver_X</v>
      </c>
      <c r="B11485" s="1" t="s">
        <v>1739</v>
      </c>
      <c r="C11485" s="1" t="s">
        <v>14</v>
      </c>
      <c r="D11485" s="1">
        <v>2022</v>
      </c>
      <c r="E11485" s="1">
        <v>1</v>
      </c>
      <c r="F11485" s="5">
        <f t="shared" si="91"/>
        <v>7.1766901105210283E-5</v>
      </c>
    </row>
    <row r="11486" spans="1:6" ht="15.75" customHeight="1" x14ac:dyDescent="0.25">
      <c r="A11486" s="1" t="str">
        <f t="shared" si="90"/>
        <v>versi_NOUN</v>
      </c>
      <c r="B11486" s="1" t="s">
        <v>7100</v>
      </c>
      <c r="C11486" s="1" t="s">
        <v>7</v>
      </c>
      <c r="D11486" s="1">
        <v>2020</v>
      </c>
      <c r="E11486" s="1">
        <v>2</v>
      </c>
      <c r="F11486" s="5">
        <f t="shared" si="91"/>
        <v>5.87026709715292E-4</v>
      </c>
    </row>
    <row r="11487" spans="1:6" ht="15.75" customHeight="1" x14ac:dyDescent="0.25">
      <c r="A11487" s="1" t="str">
        <f t="shared" si="90"/>
        <v>versi_NOUN</v>
      </c>
      <c r="B11487" s="1" t="s">
        <v>7100</v>
      </c>
      <c r="C11487" s="1" t="s">
        <v>7</v>
      </c>
      <c r="D11487" s="1">
        <v>2021</v>
      </c>
      <c r="E11487" s="1">
        <v>5</v>
      </c>
      <c r="F11487" s="5">
        <f t="shared" si="91"/>
        <v>9.4197437829691034E-4</v>
      </c>
    </row>
    <row r="11488" spans="1:6" ht="15.75" customHeight="1" x14ac:dyDescent="0.25">
      <c r="A11488" s="1" t="str">
        <f t="shared" si="90"/>
        <v>versi_NOUN</v>
      </c>
      <c r="B11488" s="1" t="s">
        <v>7100</v>
      </c>
      <c r="C11488" s="1" t="s">
        <v>7</v>
      </c>
      <c r="D11488" s="1">
        <v>2022</v>
      </c>
      <c r="E11488" s="1">
        <v>11</v>
      </c>
      <c r="F11488" s="5">
        <f t="shared" si="91"/>
        <v>7.8943591215731301E-4</v>
      </c>
    </row>
    <row r="11489" spans="1:6" ht="15.75" customHeight="1" x14ac:dyDescent="0.25">
      <c r="A11489" s="1" t="str">
        <f t="shared" si="90"/>
        <v>versi_NOUN</v>
      </c>
      <c r="B11489" s="1" t="s">
        <v>7100</v>
      </c>
      <c r="C11489" s="1" t="s">
        <v>7</v>
      </c>
      <c r="D11489" s="1">
        <v>2023</v>
      </c>
      <c r="E11489" s="1">
        <v>2</v>
      </c>
      <c r="F11489" s="5">
        <f t="shared" si="91"/>
        <v>1.1265701571565369E-4</v>
      </c>
    </row>
    <row r="11490" spans="1:6" ht="15.75" customHeight="1" x14ac:dyDescent="0.25">
      <c r="A11490" s="1" t="str">
        <f t="shared" si="90"/>
        <v>very_X</v>
      </c>
      <c r="B11490" s="1" t="s">
        <v>2294</v>
      </c>
      <c r="C11490" s="1" t="s">
        <v>14</v>
      </c>
      <c r="D11490" s="1">
        <v>2021</v>
      </c>
      <c r="E11490" s="1">
        <v>1</v>
      </c>
      <c r="F11490" s="5">
        <f t="shared" si="91"/>
        <v>1.8839487565938207E-4</v>
      </c>
    </row>
    <row r="11491" spans="1:6" ht="15.75" customHeight="1" x14ac:dyDescent="0.25">
      <c r="A11491" s="1" t="str">
        <f t="shared" si="90"/>
        <v>very_X</v>
      </c>
      <c r="B11491" s="1" t="s">
        <v>2294</v>
      </c>
      <c r="C11491" s="1" t="s">
        <v>14</v>
      </c>
      <c r="D11491" s="1">
        <v>2022</v>
      </c>
      <c r="E11491" s="1">
        <v>1</v>
      </c>
      <c r="F11491" s="5">
        <f t="shared" si="91"/>
        <v>7.1766901105210283E-5</v>
      </c>
    </row>
    <row r="11492" spans="1:6" ht="15.75" customHeight="1" x14ac:dyDescent="0.25">
      <c r="A11492" s="1" t="str">
        <f t="shared" si="90"/>
        <v>via_X</v>
      </c>
      <c r="B11492" s="1" t="s">
        <v>3711</v>
      </c>
      <c r="C11492" s="1" t="s">
        <v>14</v>
      </c>
      <c r="D11492" s="1">
        <v>2022</v>
      </c>
      <c r="E11492" s="1">
        <v>1</v>
      </c>
      <c r="F11492" s="5">
        <f t="shared" si="91"/>
        <v>7.1766901105210283E-5</v>
      </c>
    </row>
    <row r="11493" spans="1:6" ht="15.75" customHeight="1" x14ac:dyDescent="0.25">
      <c r="A11493" s="1" t="str">
        <f t="shared" si="90"/>
        <v>vibe_X</v>
      </c>
      <c r="B11493" s="1" t="s">
        <v>1656</v>
      </c>
      <c r="C11493" s="1" t="s">
        <v>14</v>
      </c>
      <c r="D11493" s="1">
        <v>2021</v>
      </c>
      <c r="E11493" s="1">
        <v>1</v>
      </c>
      <c r="F11493" s="5">
        <f t="shared" si="91"/>
        <v>1.8839487565938207E-4</v>
      </c>
    </row>
    <row r="11494" spans="1:6" ht="15.75" customHeight="1" x14ac:dyDescent="0.25">
      <c r="A11494" s="1" t="str">
        <f t="shared" si="90"/>
        <v>vibe_X</v>
      </c>
      <c r="B11494" s="1" t="s">
        <v>1656</v>
      </c>
      <c r="C11494" s="1" t="s">
        <v>14</v>
      </c>
      <c r="D11494" s="1">
        <v>2022</v>
      </c>
      <c r="E11494" s="1">
        <v>2</v>
      </c>
      <c r="F11494" s="5">
        <f t="shared" si="91"/>
        <v>1.4353380221042057E-4</v>
      </c>
    </row>
    <row r="11495" spans="1:6" ht="15.75" customHeight="1" x14ac:dyDescent="0.25">
      <c r="A11495" s="1" t="str">
        <f t="shared" si="90"/>
        <v>vibe_X</v>
      </c>
      <c r="B11495" s="1" t="s">
        <v>1656</v>
      </c>
      <c r="C11495" s="1" t="s">
        <v>14</v>
      </c>
      <c r="D11495" s="1">
        <v>2023</v>
      </c>
      <c r="E11495" s="1">
        <v>1</v>
      </c>
      <c r="F11495" s="5">
        <f t="shared" si="91"/>
        <v>5.6328507857826844E-5</v>
      </c>
    </row>
    <row r="11496" spans="1:6" ht="15.75" customHeight="1" x14ac:dyDescent="0.25">
      <c r="A11496" s="1" t="str">
        <f t="shared" si="90"/>
        <v>vibenya_X</v>
      </c>
      <c r="B11496" s="1" t="s">
        <v>2620</v>
      </c>
      <c r="C11496" s="1" t="s">
        <v>14</v>
      </c>
      <c r="D11496" s="1">
        <v>2021</v>
      </c>
      <c r="E11496" s="1">
        <v>1</v>
      </c>
      <c r="F11496" s="5">
        <f t="shared" si="91"/>
        <v>1.8839487565938207E-4</v>
      </c>
    </row>
    <row r="11497" spans="1:6" ht="15.75" customHeight="1" x14ac:dyDescent="0.25">
      <c r="A11497" s="1" t="str">
        <f t="shared" si="90"/>
        <v>vibes_X</v>
      </c>
      <c r="B11497" s="1" t="s">
        <v>2619</v>
      </c>
      <c r="C11497" s="1" t="s">
        <v>14</v>
      </c>
      <c r="D11497" s="1">
        <v>2021</v>
      </c>
      <c r="E11497" s="1">
        <v>1</v>
      </c>
      <c r="F11497" s="5">
        <f t="shared" si="91"/>
        <v>1.8839487565938207E-4</v>
      </c>
    </row>
    <row r="11498" spans="1:6" ht="15.75" customHeight="1" x14ac:dyDescent="0.25">
      <c r="A11498" s="1" t="str">
        <f t="shared" si="90"/>
        <v>vibesnya_X</v>
      </c>
      <c r="B11498" s="1" t="s">
        <v>2388</v>
      </c>
      <c r="C11498" s="1" t="s">
        <v>14</v>
      </c>
      <c r="D11498" s="1">
        <v>2021</v>
      </c>
      <c r="E11498" s="1">
        <v>1</v>
      </c>
      <c r="F11498" s="5">
        <f t="shared" si="91"/>
        <v>1.8839487565938207E-4</v>
      </c>
    </row>
    <row r="11499" spans="1:6" ht="15.75" customHeight="1" x14ac:dyDescent="0.25">
      <c r="A11499" s="1" t="str">
        <f t="shared" si="90"/>
        <v>vibesnya_X</v>
      </c>
      <c r="B11499" s="1" t="s">
        <v>2388</v>
      </c>
      <c r="C11499" s="1" t="s">
        <v>14</v>
      </c>
      <c r="D11499" s="1">
        <v>2023</v>
      </c>
      <c r="E11499" s="1">
        <v>1</v>
      </c>
      <c r="F11499" s="5">
        <f t="shared" si="91"/>
        <v>5.6328507857826844E-5</v>
      </c>
    </row>
    <row r="11500" spans="1:6" ht="15.75" customHeight="1" x14ac:dyDescent="0.25">
      <c r="A11500" s="1" t="str">
        <f t="shared" si="90"/>
        <v>victim_X</v>
      </c>
      <c r="B11500" s="1" t="s">
        <v>7101</v>
      </c>
      <c r="C11500" s="1" t="s">
        <v>14</v>
      </c>
      <c r="D11500" s="1">
        <v>2023</v>
      </c>
      <c r="E11500" s="1">
        <v>2</v>
      </c>
      <c r="F11500" s="5">
        <f t="shared" si="91"/>
        <v>1.1265701571565369E-4</v>
      </c>
    </row>
    <row r="11501" spans="1:6" ht="15.75" customHeight="1" x14ac:dyDescent="0.25">
      <c r="A11501" s="1" t="str">
        <f t="shared" si="90"/>
        <v>video_NOUN</v>
      </c>
      <c r="B11501" s="1" t="s">
        <v>3107</v>
      </c>
      <c r="C11501" s="1" t="s">
        <v>7</v>
      </c>
      <c r="D11501" s="1">
        <v>2022</v>
      </c>
      <c r="E11501" s="1">
        <v>2</v>
      </c>
      <c r="F11501" s="5">
        <f t="shared" si="91"/>
        <v>1.4353380221042057E-4</v>
      </c>
    </row>
    <row r="11502" spans="1:6" ht="15.75" customHeight="1" x14ac:dyDescent="0.25">
      <c r="A11502" s="1" t="str">
        <f t="shared" si="90"/>
        <v>villainess_X</v>
      </c>
      <c r="B11502" s="1" t="s">
        <v>2617</v>
      </c>
      <c r="C11502" s="1" t="s">
        <v>14</v>
      </c>
      <c r="D11502" s="1">
        <v>2021</v>
      </c>
      <c r="E11502" s="1">
        <v>1</v>
      </c>
      <c r="F11502" s="5">
        <f t="shared" si="91"/>
        <v>1.8839487565938207E-4</v>
      </c>
    </row>
    <row r="11503" spans="1:6" ht="15.75" customHeight="1" x14ac:dyDescent="0.25">
      <c r="A11503" s="1" t="str">
        <f t="shared" si="90"/>
        <v>violence_X</v>
      </c>
      <c r="B11503" s="1" t="s">
        <v>778</v>
      </c>
      <c r="C11503" s="1" t="s">
        <v>14</v>
      </c>
      <c r="D11503" s="1">
        <v>2019</v>
      </c>
      <c r="E11503" s="1">
        <v>1</v>
      </c>
      <c r="F11503" s="5">
        <f t="shared" si="91"/>
        <v>8.7719298245614037E-4</v>
      </c>
    </row>
    <row r="11504" spans="1:6" ht="15.75" customHeight="1" x14ac:dyDescent="0.25">
      <c r="A11504" s="1" t="str">
        <f t="shared" si="90"/>
        <v>violence_X</v>
      </c>
      <c r="B11504" s="1" t="s">
        <v>778</v>
      </c>
      <c r="C11504" s="1" t="s">
        <v>14</v>
      </c>
      <c r="D11504" s="1">
        <v>2021</v>
      </c>
      <c r="E11504" s="1">
        <v>1</v>
      </c>
      <c r="F11504" s="5">
        <f t="shared" si="91"/>
        <v>1.8839487565938207E-4</v>
      </c>
    </row>
    <row r="11505" spans="1:6" ht="15.75" customHeight="1" x14ac:dyDescent="0.25">
      <c r="A11505" s="1" t="str">
        <f t="shared" si="90"/>
        <v>violence_X</v>
      </c>
      <c r="B11505" s="1" t="s">
        <v>778</v>
      </c>
      <c r="C11505" s="1" t="s">
        <v>14</v>
      </c>
      <c r="D11505" s="1">
        <v>2022</v>
      </c>
      <c r="E11505" s="1">
        <v>1</v>
      </c>
      <c r="F11505" s="5">
        <f t="shared" si="91"/>
        <v>7.1766901105210283E-5</v>
      </c>
    </row>
    <row r="11506" spans="1:6" ht="15.75" customHeight="1" x14ac:dyDescent="0.25">
      <c r="A11506" s="1" t="str">
        <f t="shared" si="90"/>
        <v>virtual_X</v>
      </c>
      <c r="B11506" s="1" t="s">
        <v>3709</v>
      </c>
      <c r="C11506" s="1" t="s">
        <v>14</v>
      </c>
      <c r="D11506" s="1">
        <v>2022</v>
      </c>
      <c r="E11506" s="1">
        <v>1</v>
      </c>
      <c r="F11506" s="5">
        <f t="shared" si="91"/>
        <v>7.1766901105210283E-5</v>
      </c>
    </row>
    <row r="11507" spans="1:6" ht="15.75" customHeight="1" x14ac:dyDescent="0.25">
      <c r="A11507" s="1" t="str">
        <f t="shared" si="90"/>
        <v>virus_X</v>
      </c>
      <c r="B11507" s="1" t="s">
        <v>4718</v>
      </c>
      <c r="C11507" s="1" t="s">
        <v>14</v>
      </c>
      <c r="D11507" s="1">
        <v>2023</v>
      </c>
      <c r="E11507" s="1">
        <v>1</v>
      </c>
      <c r="F11507" s="5">
        <f t="shared" si="91"/>
        <v>5.6328507857826844E-5</v>
      </c>
    </row>
    <row r="11508" spans="1:6" ht="15.75" customHeight="1" x14ac:dyDescent="0.25">
      <c r="A11508" s="1" t="str">
        <f t="shared" si="90"/>
        <v>visi_NOUN</v>
      </c>
      <c r="B11508" s="1" t="s">
        <v>960</v>
      </c>
      <c r="C11508" s="1" t="s">
        <v>7</v>
      </c>
      <c r="D11508" s="1">
        <v>2019</v>
      </c>
      <c r="E11508" s="1">
        <v>1</v>
      </c>
      <c r="F11508" s="5">
        <f t="shared" si="91"/>
        <v>8.7719298245614037E-4</v>
      </c>
    </row>
    <row r="11509" spans="1:6" ht="15.75" customHeight="1" x14ac:dyDescent="0.25">
      <c r="A11509" s="1" t="str">
        <f t="shared" si="90"/>
        <v>visual_X</v>
      </c>
      <c r="B11509" s="1" t="s">
        <v>206</v>
      </c>
      <c r="C11509" s="1" t="s">
        <v>14</v>
      </c>
      <c r="D11509" s="1">
        <v>2018</v>
      </c>
      <c r="E11509" s="1">
        <v>2</v>
      </c>
      <c r="F11509" s="5">
        <f t="shared" si="91"/>
        <v>5.0377833753148613E-3</v>
      </c>
    </row>
    <row r="11510" spans="1:6" ht="15.75" customHeight="1" x14ac:dyDescent="0.25">
      <c r="A11510" s="1" t="str">
        <f t="shared" si="90"/>
        <v>visual_X</v>
      </c>
      <c r="B11510" s="1" t="s">
        <v>206</v>
      </c>
      <c r="C11510" s="1" t="s">
        <v>14</v>
      </c>
      <c r="D11510" s="1">
        <v>2022</v>
      </c>
      <c r="E11510" s="1">
        <v>1</v>
      </c>
      <c r="F11510" s="5">
        <f t="shared" si="91"/>
        <v>7.1766901105210283E-5</v>
      </c>
    </row>
    <row r="11511" spans="1:6" ht="15.75" customHeight="1" x14ac:dyDescent="0.25">
      <c r="A11511" s="1" t="str">
        <f t="shared" si="90"/>
        <v>visual_X</v>
      </c>
      <c r="B11511" s="1" t="s">
        <v>206</v>
      </c>
      <c r="C11511" s="1" t="s">
        <v>14</v>
      </c>
      <c r="D11511" s="1">
        <v>2023</v>
      </c>
      <c r="E11511" s="1">
        <v>1</v>
      </c>
      <c r="F11511" s="5">
        <f t="shared" si="91"/>
        <v>5.6328507857826844E-5</v>
      </c>
    </row>
    <row r="11512" spans="1:6" ht="15.75" customHeight="1" x14ac:dyDescent="0.25">
      <c r="A11512" s="1" t="str">
        <f t="shared" si="90"/>
        <v>vlive_X</v>
      </c>
      <c r="B11512" s="1" t="s">
        <v>3431</v>
      </c>
      <c r="C11512" s="1" t="s">
        <v>14</v>
      </c>
      <c r="D11512" s="1">
        <v>2023</v>
      </c>
      <c r="E11512" s="1">
        <v>2</v>
      </c>
      <c r="F11512" s="5">
        <f t="shared" si="91"/>
        <v>1.1265701571565369E-4</v>
      </c>
    </row>
    <row r="11513" spans="1:6" ht="15.75" customHeight="1" x14ac:dyDescent="0.25">
      <c r="A11513" s="1" t="str">
        <f t="shared" si="90"/>
        <v>voice_X</v>
      </c>
      <c r="B11513" s="1" t="s">
        <v>4716</v>
      </c>
      <c r="C11513" s="1" t="s">
        <v>14</v>
      </c>
      <c r="D11513" s="1">
        <v>2023</v>
      </c>
      <c r="E11513" s="1">
        <v>1</v>
      </c>
      <c r="F11513" s="5">
        <f t="shared" si="91"/>
        <v>5.6328507857826844E-5</v>
      </c>
    </row>
    <row r="11514" spans="1:6" ht="15.75" customHeight="1" x14ac:dyDescent="0.25">
      <c r="A11514" s="1" t="str">
        <f t="shared" si="90"/>
        <v>vokal_ADJ</v>
      </c>
      <c r="B11514" s="1" t="s">
        <v>4715</v>
      </c>
      <c r="C11514" s="1" t="s">
        <v>0</v>
      </c>
      <c r="D11514" s="1">
        <v>2023</v>
      </c>
      <c r="E11514" s="1">
        <v>1</v>
      </c>
      <c r="F11514" s="5">
        <f t="shared" si="91"/>
        <v>5.6328507857826844E-5</v>
      </c>
    </row>
    <row r="11515" spans="1:6" ht="15.75" customHeight="1" x14ac:dyDescent="0.25">
      <c r="A11515" s="1" t="str">
        <f t="shared" si="90"/>
        <v>vu_X</v>
      </c>
      <c r="B11515" s="1" t="s">
        <v>4714</v>
      </c>
      <c r="C11515" s="1" t="s">
        <v>14</v>
      </c>
      <c r="D11515" s="1">
        <v>2023</v>
      </c>
      <c r="E11515" s="1">
        <v>1</v>
      </c>
      <c r="F11515" s="5">
        <f t="shared" si="91"/>
        <v>5.6328507857826844E-5</v>
      </c>
    </row>
    <row r="11516" spans="1:6" ht="15.75" customHeight="1" x14ac:dyDescent="0.25">
      <c r="A11516" s="1" t="str">
        <f t="shared" si="90"/>
        <v>w_X</v>
      </c>
      <c r="B11516" s="1" t="s">
        <v>7102</v>
      </c>
      <c r="C11516" s="1" t="s">
        <v>14</v>
      </c>
      <c r="D11516" s="1">
        <v>2022</v>
      </c>
      <c r="E11516" s="1">
        <v>1</v>
      </c>
      <c r="F11516" s="5">
        <f t="shared" si="91"/>
        <v>7.1766901105210283E-5</v>
      </c>
    </row>
    <row r="11517" spans="1:6" ht="15.75" customHeight="1" x14ac:dyDescent="0.25">
      <c r="A11517" s="1" t="str">
        <f t="shared" si="90"/>
        <v>w_X</v>
      </c>
      <c r="B11517" s="1" t="s">
        <v>7102</v>
      </c>
      <c r="C11517" s="1" t="s">
        <v>14</v>
      </c>
      <c r="D11517" s="1">
        <v>2023</v>
      </c>
      <c r="E11517" s="1">
        <v>1</v>
      </c>
      <c r="F11517" s="5">
        <f t="shared" si="91"/>
        <v>5.6328507857826844E-5</v>
      </c>
    </row>
    <row r="11518" spans="1:6" ht="15.75" customHeight="1" x14ac:dyDescent="0.25">
      <c r="A11518" s="1" t="str">
        <f t="shared" si="90"/>
        <v>waaa_X</v>
      </c>
      <c r="B11518" s="1" t="s">
        <v>7103</v>
      </c>
      <c r="C11518" s="1" t="s">
        <v>14</v>
      </c>
      <c r="D11518" s="1">
        <v>2023</v>
      </c>
      <c r="E11518" s="1">
        <v>1</v>
      </c>
      <c r="F11518" s="5">
        <f t="shared" si="91"/>
        <v>5.6328507857826844E-5</v>
      </c>
    </row>
    <row r="11519" spans="1:6" ht="15.75" customHeight="1" x14ac:dyDescent="0.25">
      <c r="A11519" s="1" t="str">
        <f t="shared" si="90"/>
        <v>wabah_NOUN</v>
      </c>
      <c r="B11519" s="1" t="s">
        <v>3706</v>
      </c>
      <c r="C11519" s="1" t="s">
        <v>7</v>
      </c>
      <c r="D11519" s="1">
        <v>2022</v>
      </c>
      <c r="E11519" s="1">
        <v>1</v>
      </c>
      <c r="F11519" s="5">
        <f t="shared" si="91"/>
        <v>7.1766901105210283E-5</v>
      </c>
    </row>
    <row r="11520" spans="1:6" ht="15.75" customHeight="1" x14ac:dyDescent="0.25">
      <c r="A11520" s="1" t="str">
        <f t="shared" si="90"/>
        <v>wages_X</v>
      </c>
      <c r="B11520" s="1" t="s">
        <v>3429</v>
      </c>
      <c r="C11520" s="1" t="s">
        <v>14</v>
      </c>
      <c r="D11520" s="1">
        <v>2023</v>
      </c>
      <c r="E11520" s="1">
        <v>2</v>
      </c>
      <c r="F11520" s="5">
        <f t="shared" si="91"/>
        <v>1.1265701571565369E-4</v>
      </c>
    </row>
    <row r="11521" spans="1:6" ht="15.75" customHeight="1" x14ac:dyDescent="0.25">
      <c r="A11521" s="1" t="str">
        <f t="shared" si="90"/>
        <v>wah_INTJ</v>
      </c>
      <c r="B11521" s="1" t="s">
        <v>7104</v>
      </c>
      <c r="C11521" s="1" t="s">
        <v>6</v>
      </c>
      <c r="D11521" s="1">
        <v>2022</v>
      </c>
      <c r="E11521" s="1">
        <v>1</v>
      </c>
      <c r="F11521" s="5">
        <f t="shared" si="91"/>
        <v>7.1766901105210283E-5</v>
      </c>
    </row>
    <row r="11522" spans="1:6" ht="15.75" customHeight="1" x14ac:dyDescent="0.25">
      <c r="A11522" s="1" t="str">
        <f t="shared" si="90"/>
        <v>wait_X</v>
      </c>
      <c r="B11522" s="1" t="s">
        <v>4712</v>
      </c>
      <c r="C11522" s="1" t="s">
        <v>14</v>
      </c>
      <c r="D11522" s="1">
        <v>2023</v>
      </c>
      <c r="E11522" s="1">
        <v>1</v>
      </c>
      <c r="F11522" s="5">
        <f t="shared" si="91"/>
        <v>5.6328507857826844E-5</v>
      </c>
    </row>
    <row r="11523" spans="1:6" ht="15.75" customHeight="1" x14ac:dyDescent="0.25">
      <c r="A11523" s="1" t="str">
        <f t="shared" si="90"/>
        <v>waiting_X</v>
      </c>
      <c r="B11523" s="1" t="s">
        <v>4711</v>
      </c>
      <c r="C11523" s="1" t="s">
        <v>14</v>
      </c>
      <c r="D11523" s="1">
        <v>2023</v>
      </c>
      <c r="E11523" s="1">
        <v>1</v>
      </c>
      <c r="F11523" s="5">
        <f t="shared" si="91"/>
        <v>5.6328507857826844E-5</v>
      </c>
    </row>
    <row r="11524" spans="1:6" ht="15.75" customHeight="1" x14ac:dyDescent="0.25">
      <c r="A11524" s="1" t="str">
        <f t="shared" si="90"/>
        <v>wajah_NOUN</v>
      </c>
      <c r="B11524" s="1" t="s">
        <v>3106</v>
      </c>
      <c r="C11524" s="1" t="s">
        <v>7</v>
      </c>
      <c r="D11524" s="1">
        <v>2022</v>
      </c>
      <c r="E11524" s="1">
        <v>2</v>
      </c>
      <c r="F11524" s="5">
        <f t="shared" si="91"/>
        <v>1.4353380221042057E-4</v>
      </c>
    </row>
    <row r="11525" spans="1:6" ht="15.75" customHeight="1" x14ac:dyDescent="0.25">
      <c r="A11525" s="1" t="str">
        <f t="shared" si="90"/>
        <v>wajar_ADJ</v>
      </c>
      <c r="B11525" s="1" t="s">
        <v>7105</v>
      </c>
      <c r="C11525" s="1" t="s">
        <v>0</v>
      </c>
      <c r="D11525" s="1">
        <v>2023</v>
      </c>
      <c r="E11525" s="1">
        <v>5</v>
      </c>
      <c r="F11525" s="5">
        <f t="shared" si="91"/>
        <v>2.8164253928913421E-4</v>
      </c>
    </row>
    <row r="11526" spans="1:6" ht="15.75" customHeight="1" x14ac:dyDescent="0.25">
      <c r="A11526" s="1" t="str">
        <f t="shared" si="90"/>
        <v>wajib_ADJ</v>
      </c>
      <c r="B11526" s="1" t="s">
        <v>7106</v>
      </c>
      <c r="C11526" s="1" t="s">
        <v>0</v>
      </c>
      <c r="D11526" s="1">
        <v>2020</v>
      </c>
      <c r="E11526" s="1">
        <v>4</v>
      </c>
      <c r="F11526" s="5">
        <f t="shared" si="91"/>
        <v>1.174053419430584E-3</v>
      </c>
    </row>
    <row r="11527" spans="1:6" ht="15.75" customHeight="1" x14ac:dyDescent="0.25">
      <c r="A11527" s="1" t="str">
        <f t="shared" si="90"/>
        <v>wajib_ADJ</v>
      </c>
      <c r="B11527" s="1" t="s">
        <v>7106</v>
      </c>
      <c r="C11527" s="1" t="s">
        <v>0</v>
      </c>
      <c r="D11527" s="1">
        <v>2022</v>
      </c>
      <c r="E11527" s="1">
        <v>3</v>
      </c>
      <c r="F11527" s="5">
        <f t="shared" si="91"/>
        <v>2.1530070331563083E-4</v>
      </c>
    </row>
    <row r="11528" spans="1:6" ht="15.75" customHeight="1" x14ac:dyDescent="0.25">
      <c r="A11528" s="1" t="str">
        <f t="shared" si="90"/>
        <v>wajib_ADJ</v>
      </c>
      <c r="B11528" s="1" t="s">
        <v>7106</v>
      </c>
      <c r="C11528" s="1" t="s">
        <v>0</v>
      </c>
      <c r="D11528" s="1">
        <v>2023</v>
      </c>
      <c r="E11528" s="1">
        <v>3</v>
      </c>
      <c r="F11528" s="5">
        <f t="shared" si="91"/>
        <v>1.6898552357348055E-4</v>
      </c>
    </row>
    <row r="11529" spans="1:6" ht="15.75" customHeight="1" x14ac:dyDescent="0.25">
      <c r="A11529" s="1" t="str">
        <f t="shared" si="90"/>
        <v>waktu_NOUN</v>
      </c>
      <c r="B11529" s="1" t="s">
        <v>7107</v>
      </c>
      <c r="C11529" s="1" t="s">
        <v>7</v>
      </c>
      <c r="D11529" s="1">
        <v>2019</v>
      </c>
      <c r="E11529" s="1">
        <v>2</v>
      </c>
      <c r="F11529" s="5">
        <f t="shared" si="91"/>
        <v>1.7543859649122807E-3</v>
      </c>
    </row>
    <row r="11530" spans="1:6" ht="15.75" customHeight="1" x14ac:dyDescent="0.25">
      <c r="A11530" s="1" t="str">
        <f t="shared" si="90"/>
        <v>waktu_NOUN</v>
      </c>
      <c r="B11530" s="1" t="s">
        <v>7107</v>
      </c>
      <c r="C11530" s="1" t="s">
        <v>7</v>
      </c>
      <c r="D11530" s="1">
        <v>2021</v>
      </c>
      <c r="E11530" s="1">
        <v>3</v>
      </c>
      <c r="F11530" s="5">
        <f t="shared" si="91"/>
        <v>5.651846269781462E-4</v>
      </c>
    </row>
    <row r="11531" spans="1:6" ht="15.75" customHeight="1" x14ac:dyDescent="0.25">
      <c r="A11531" s="1" t="str">
        <f t="shared" si="90"/>
        <v>waktu_NOUN</v>
      </c>
      <c r="B11531" s="1" t="s">
        <v>7107</v>
      </c>
      <c r="C11531" s="1" t="s">
        <v>7</v>
      </c>
      <c r="D11531" s="1">
        <v>2022</v>
      </c>
      <c r="E11531" s="1">
        <v>12</v>
      </c>
      <c r="F11531" s="5">
        <f t="shared" si="91"/>
        <v>8.6120281326252334E-4</v>
      </c>
    </row>
    <row r="11532" spans="1:6" ht="15.75" customHeight="1" x14ac:dyDescent="0.25">
      <c r="A11532" s="1" t="str">
        <f t="shared" si="90"/>
        <v>waktu_NOUN</v>
      </c>
      <c r="B11532" s="1" t="s">
        <v>7107</v>
      </c>
      <c r="C11532" s="1" t="s">
        <v>7</v>
      </c>
      <c r="D11532" s="1">
        <v>2023</v>
      </c>
      <c r="E11532" s="1">
        <v>17</v>
      </c>
      <c r="F11532" s="5">
        <f t="shared" si="91"/>
        <v>9.5758463358305639E-4</v>
      </c>
    </row>
    <row r="11533" spans="1:6" ht="15.75" customHeight="1" x14ac:dyDescent="0.25">
      <c r="A11533" s="1" t="str">
        <f t="shared" si="90"/>
        <v>walau_SCONJ</v>
      </c>
      <c r="B11533" s="1" t="s">
        <v>7108</v>
      </c>
      <c r="C11533" s="1" t="s">
        <v>12</v>
      </c>
      <c r="D11533" s="1">
        <v>2022</v>
      </c>
      <c r="E11533" s="1">
        <v>3</v>
      </c>
      <c r="F11533" s="5">
        <f t="shared" si="91"/>
        <v>2.1530070331563083E-4</v>
      </c>
    </row>
    <row r="11534" spans="1:6" ht="15.75" customHeight="1" x14ac:dyDescent="0.25">
      <c r="A11534" s="1" t="str">
        <f t="shared" si="90"/>
        <v>walau_SCONJ</v>
      </c>
      <c r="B11534" s="1" t="s">
        <v>7108</v>
      </c>
      <c r="C11534" s="1" t="s">
        <v>12</v>
      </c>
      <c r="D11534" s="1">
        <v>2023</v>
      </c>
      <c r="E11534" s="1">
        <v>5</v>
      </c>
      <c r="F11534" s="5">
        <f t="shared" si="91"/>
        <v>2.8164253928913421E-4</v>
      </c>
    </row>
    <row r="11535" spans="1:6" ht="15.75" customHeight="1" x14ac:dyDescent="0.25">
      <c r="A11535" s="1" t="str">
        <f t="shared" si="90"/>
        <v>walaupun_SCONJ</v>
      </c>
      <c r="B11535" s="1" t="s">
        <v>7109</v>
      </c>
      <c r="C11535" s="1" t="s">
        <v>12</v>
      </c>
      <c r="D11535" s="1">
        <v>2022</v>
      </c>
      <c r="E11535" s="1">
        <v>4</v>
      </c>
      <c r="F11535" s="5">
        <f t="shared" si="91"/>
        <v>2.8706760442084113E-4</v>
      </c>
    </row>
    <row r="11536" spans="1:6" ht="15.75" customHeight="1" x14ac:dyDescent="0.25">
      <c r="A11536" s="1" t="str">
        <f t="shared" si="90"/>
        <v>walaupun_SCONJ</v>
      </c>
      <c r="B11536" s="1" t="s">
        <v>7109</v>
      </c>
      <c r="C11536" s="1" t="s">
        <v>12</v>
      </c>
      <c r="D11536" s="1">
        <v>2023</v>
      </c>
      <c r="E11536" s="1">
        <v>8</v>
      </c>
      <c r="F11536" s="5">
        <f t="shared" si="91"/>
        <v>4.5062806286261475E-4</v>
      </c>
    </row>
    <row r="11537" spans="1:6" ht="15.75" customHeight="1" x14ac:dyDescent="0.25">
      <c r="A11537" s="1" t="str">
        <f t="shared" si="90"/>
        <v>wanita_NOUN</v>
      </c>
      <c r="B11537" s="1" t="s">
        <v>175</v>
      </c>
      <c r="C11537" s="1" t="s">
        <v>7</v>
      </c>
      <c r="D11537" s="1">
        <v>2018</v>
      </c>
      <c r="E11537" s="1">
        <v>1</v>
      </c>
      <c r="F11537" s="5">
        <f t="shared" si="91"/>
        <v>2.5188916876574307E-3</v>
      </c>
    </row>
    <row r="11538" spans="1:6" ht="15.75" customHeight="1" x14ac:dyDescent="0.25">
      <c r="A11538" s="1" t="str">
        <f t="shared" si="90"/>
        <v>wanita_NOUN</v>
      </c>
      <c r="B11538" s="1" t="s">
        <v>175</v>
      </c>
      <c r="C11538" s="1" t="s">
        <v>7</v>
      </c>
      <c r="D11538" s="1">
        <v>2019</v>
      </c>
      <c r="E11538" s="1">
        <v>3</v>
      </c>
      <c r="F11538" s="5">
        <f t="shared" si="91"/>
        <v>2.631578947368421E-3</v>
      </c>
    </row>
    <row r="11539" spans="1:6" ht="15.75" customHeight="1" x14ac:dyDescent="0.25">
      <c r="A11539" s="1" t="str">
        <f t="shared" si="90"/>
        <v>wanita_NOUN</v>
      </c>
      <c r="B11539" s="1" t="s">
        <v>175</v>
      </c>
      <c r="C11539" s="1" t="s">
        <v>7</v>
      </c>
      <c r="D11539" s="1">
        <v>2022</v>
      </c>
      <c r="E11539" s="1">
        <v>4</v>
      </c>
      <c r="F11539" s="5">
        <f t="shared" si="91"/>
        <v>2.8706760442084113E-4</v>
      </c>
    </row>
    <row r="11540" spans="1:6" ht="15.75" customHeight="1" x14ac:dyDescent="0.25">
      <c r="A11540" s="1" t="str">
        <f t="shared" si="90"/>
        <v>wanita_NOUN</v>
      </c>
      <c r="B11540" s="1" t="s">
        <v>175</v>
      </c>
      <c r="C11540" s="1" t="s">
        <v>7</v>
      </c>
      <c r="D11540" s="1">
        <v>2023</v>
      </c>
      <c r="E11540" s="1">
        <v>19</v>
      </c>
      <c r="F11540" s="5">
        <f t="shared" si="91"/>
        <v>1.0702416492987101E-3</v>
      </c>
    </row>
    <row r="11541" spans="1:6" ht="15.75" customHeight="1" x14ac:dyDescent="0.25">
      <c r="A11541" s="1" t="str">
        <f t="shared" si="90"/>
        <v>wanna_X</v>
      </c>
      <c r="B11541" s="1" t="s">
        <v>4710</v>
      </c>
      <c r="C11541" s="1" t="s">
        <v>14</v>
      </c>
      <c r="D11541" s="1">
        <v>2023</v>
      </c>
      <c r="E11541" s="1">
        <v>1</v>
      </c>
      <c r="F11541" s="5">
        <f t="shared" si="91"/>
        <v>5.6328507857826844E-5</v>
      </c>
    </row>
    <row r="11542" spans="1:6" ht="15.75" customHeight="1" x14ac:dyDescent="0.25">
      <c r="A11542" s="1" t="str">
        <f t="shared" si="90"/>
        <v>want_X</v>
      </c>
      <c r="B11542" s="1" t="s">
        <v>7110</v>
      </c>
      <c r="C11542" s="1" t="s">
        <v>14</v>
      </c>
      <c r="D11542" s="1">
        <v>2020</v>
      </c>
      <c r="E11542" s="1">
        <v>6</v>
      </c>
      <c r="F11542" s="5">
        <f t="shared" si="91"/>
        <v>1.7610801291458762E-3</v>
      </c>
    </row>
    <row r="11543" spans="1:6" ht="15.75" customHeight="1" x14ac:dyDescent="0.25">
      <c r="A11543" s="1" t="str">
        <f t="shared" si="90"/>
        <v>want_X</v>
      </c>
      <c r="B11543" s="1" t="s">
        <v>7110</v>
      </c>
      <c r="C11543" s="1" t="s">
        <v>14</v>
      </c>
      <c r="D11543" s="1">
        <v>2021</v>
      </c>
      <c r="E11543" s="1">
        <v>16</v>
      </c>
      <c r="F11543" s="5">
        <f t="shared" si="91"/>
        <v>3.0143180105501131E-3</v>
      </c>
    </row>
    <row r="11544" spans="1:6" ht="15.75" customHeight="1" x14ac:dyDescent="0.25">
      <c r="A11544" s="1" t="str">
        <f t="shared" si="90"/>
        <v>want_X</v>
      </c>
      <c r="B11544" s="1" t="s">
        <v>7110</v>
      </c>
      <c r="C11544" s="1" t="s">
        <v>14</v>
      </c>
      <c r="D11544" s="1">
        <v>2022</v>
      </c>
      <c r="E11544" s="1">
        <v>6</v>
      </c>
      <c r="F11544" s="5">
        <f t="shared" si="91"/>
        <v>4.3060140663126167E-4</v>
      </c>
    </row>
    <row r="11545" spans="1:6" ht="15.75" customHeight="1" x14ac:dyDescent="0.25">
      <c r="A11545" s="1" t="str">
        <f t="shared" si="90"/>
        <v>want_X</v>
      </c>
      <c r="B11545" s="1" t="s">
        <v>7110</v>
      </c>
      <c r="C11545" s="1" t="s">
        <v>14</v>
      </c>
      <c r="D11545" s="1">
        <v>2023</v>
      </c>
      <c r="E11545" s="1">
        <v>8</v>
      </c>
      <c r="F11545" s="5">
        <f t="shared" si="91"/>
        <v>4.5062806286261475E-4</v>
      </c>
    </row>
    <row r="11546" spans="1:6" ht="15.75" customHeight="1" x14ac:dyDescent="0.25">
      <c r="A11546" s="1" t="str">
        <f t="shared" si="90"/>
        <v>wanted_X</v>
      </c>
      <c r="B11546" s="1" t="s">
        <v>4709</v>
      </c>
      <c r="C11546" s="1" t="s">
        <v>14</v>
      </c>
      <c r="D11546" s="1">
        <v>2023</v>
      </c>
      <c r="E11546" s="1">
        <v>1</v>
      </c>
      <c r="F11546" s="5">
        <f t="shared" si="91"/>
        <v>5.6328507857826844E-5</v>
      </c>
    </row>
    <row r="11547" spans="1:6" ht="15.75" customHeight="1" x14ac:dyDescent="0.25">
      <c r="A11547" s="1" t="str">
        <f t="shared" si="90"/>
        <v>war_X</v>
      </c>
      <c r="B11547" s="1" t="s">
        <v>2615</v>
      </c>
      <c r="C11547" s="1" t="s">
        <v>14</v>
      </c>
      <c r="D11547" s="1">
        <v>2021</v>
      </c>
      <c r="E11547" s="1">
        <v>1</v>
      </c>
      <c r="F11547" s="5">
        <f t="shared" si="91"/>
        <v>1.8839487565938207E-4</v>
      </c>
    </row>
    <row r="11548" spans="1:6" ht="15.75" customHeight="1" x14ac:dyDescent="0.25">
      <c r="A11548" s="1" t="str">
        <f t="shared" si="90"/>
        <v>wara_X</v>
      </c>
      <c r="B11548" s="1" t="s">
        <v>3704</v>
      </c>
      <c r="C11548" s="1" t="s">
        <v>14</v>
      </c>
      <c r="D11548" s="1">
        <v>2022</v>
      </c>
      <c r="E11548" s="1">
        <v>1</v>
      </c>
      <c r="F11548" s="5">
        <f t="shared" si="91"/>
        <v>7.1766901105210283E-5</v>
      </c>
    </row>
    <row r="11549" spans="1:6" ht="15.75" customHeight="1" x14ac:dyDescent="0.25">
      <c r="A11549" s="1" t="str">
        <f t="shared" si="90"/>
        <v>waras_X</v>
      </c>
      <c r="B11549" s="1" t="s">
        <v>3005</v>
      </c>
      <c r="C11549" s="1" t="s">
        <v>14</v>
      </c>
      <c r="D11549" s="1">
        <v>2023</v>
      </c>
      <c r="E11549" s="1">
        <v>3</v>
      </c>
      <c r="F11549" s="5">
        <f t="shared" si="91"/>
        <v>1.6898552357348055E-4</v>
      </c>
    </row>
    <row r="11550" spans="1:6" ht="15.75" customHeight="1" x14ac:dyDescent="0.25">
      <c r="A11550" s="1" t="str">
        <f t="shared" si="90"/>
        <v>warga_NOUN</v>
      </c>
      <c r="B11550" s="1" t="s">
        <v>7111</v>
      </c>
      <c r="C11550" s="1" t="s">
        <v>7</v>
      </c>
      <c r="D11550" s="1">
        <v>2022</v>
      </c>
      <c r="E11550" s="1">
        <v>2</v>
      </c>
      <c r="F11550" s="5">
        <f t="shared" si="91"/>
        <v>1.4353380221042057E-4</v>
      </c>
    </row>
    <row r="11551" spans="1:6" ht="15.75" customHeight="1" x14ac:dyDescent="0.25">
      <c r="A11551" s="1" t="str">
        <f t="shared" si="90"/>
        <v>warna_NOUN</v>
      </c>
      <c r="B11551" s="1" t="s">
        <v>7112</v>
      </c>
      <c r="C11551" s="1" t="s">
        <v>7</v>
      </c>
      <c r="D11551" s="1">
        <v>2018</v>
      </c>
      <c r="E11551" s="1">
        <v>3</v>
      </c>
      <c r="F11551" s="5">
        <f t="shared" si="91"/>
        <v>7.556675062972292E-3</v>
      </c>
    </row>
    <row r="11552" spans="1:6" ht="15.75" customHeight="1" x14ac:dyDescent="0.25">
      <c r="A11552" s="1" t="str">
        <f t="shared" si="90"/>
        <v>warna_NOUN</v>
      </c>
      <c r="B11552" s="1" t="s">
        <v>7112</v>
      </c>
      <c r="C11552" s="1" t="s">
        <v>7</v>
      </c>
      <c r="D11552" s="1">
        <v>2022</v>
      </c>
      <c r="E11552" s="1">
        <v>2</v>
      </c>
      <c r="F11552" s="5">
        <f t="shared" si="91"/>
        <v>1.4353380221042057E-4</v>
      </c>
    </row>
    <row r="11553" spans="1:6" ht="15.75" customHeight="1" x14ac:dyDescent="0.25">
      <c r="A11553" s="1" t="str">
        <f t="shared" si="90"/>
        <v>warni_X</v>
      </c>
      <c r="B11553" s="1" t="s">
        <v>3703</v>
      </c>
      <c r="C11553" s="1" t="s">
        <v>14</v>
      </c>
      <c r="D11553" s="1">
        <v>2022</v>
      </c>
      <c r="E11553" s="1">
        <v>1</v>
      </c>
      <c r="F11553" s="5">
        <f t="shared" si="91"/>
        <v>7.1766901105210283E-5</v>
      </c>
    </row>
    <row r="11554" spans="1:6" ht="15.75" customHeight="1" x14ac:dyDescent="0.25">
      <c r="A11554" s="1" t="str">
        <f t="shared" si="90"/>
        <v>warning_X</v>
      </c>
      <c r="B11554" s="1" t="s">
        <v>3105</v>
      </c>
      <c r="C11554" s="1" t="s">
        <v>14</v>
      </c>
      <c r="D11554" s="1">
        <v>2022</v>
      </c>
      <c r="E11554" s="1">
        <v>2</v>
      </c>
      <c r="F11554" s="5">
        <f t="shared" si="91"/>
        <v>1.4353380221042057E-4</v>
      </c>
    </row>
    <row r="11555" spans="1:6" ht="15.75" customHeight="1" x14ac:dyDescent="0.25">
      <c r="A11555" s="1" t="str">
        <f t="shared" si="90"/>
        <v>was_X</v>
      </c>
      <c r="B11555" s="1" t="s">
        <v>1121</v>
      </c>
      <c r="C11555" s="1" t="s">
        <v>14</v>
      </c>
      <c r="D11555" s="1">
        <v>2021</v>
      </c>
      <c r="E11555" s="1">
        <v>2</v>
      </c>
      <c r="F11555" s="5">
        <f t="shared" si="91"/>
        <v>3.7678975131876413E-4</v>
      </c>
    </row>
    <row r="11556" spans="1:6" ht="15.75" customHeight="1" x14ac:dyDescent="0.25">
      <c r="A11556" s="1" t="str">
        <f t="shared" si="90"/>
        <v>was_X</v>
      </c>
      <c r="B11556" s="1" t="s">
        <v>1121</v>
      </c>
      <c r="C11556" s="1" t="s">
        <v>14</v>
      </c>
      <c r="D11556" s="1">
        <v>2022</v>
      </c>
      <c r="E11556" s="1">
        <v>1</v>
      </c>
      <c r="F11556" s="5">
        <f t="shared" si="91"/>
        <v>7.1766901105210283E-5</v>
      </c>
    </row>
    <row r="11557" spans="1:6" ht="15.75" customHeight="1" x14ac:dyDescent="0.25">
      <c r="A11557" s="1" t="str">
        <f t="shared" si="90"/>
        <v>was_X</v>
      </c>
      <c r="B11557" s="1" t="s">
        <v>1121</v>
      </c>
      <c r="C11557" s="1" t="s">
        <v>14</v>
      </c>
      <c r="D11557" s="1">
        <v>2023</v>
      </c>
      <c r="E11557" s="1">
        <v>6</v>
      </c>
      <c r="F11557" s="5">
        <f t="shared" si="91"/>
        <v>3.3797104714696109E-4</v>
      </c>
    </row>
    <row r="11558" spans="1:6" ht="15.75" customHeight="1" x14ac:dyDescent="0.25">
      <c r="A11558" s="1" t="str">
        <f t="shared" si="90"/>
        <v>watak_NOUN</v>
      </c>
      <c r="B11558" s="1" t="s">
        <v>2614</v>
      </c>
      <c r="C11558" s="1" t="s">
        <v>7</v>
      </c>
      <c r="D11558" s="1">
        <v>2021</v>
      </c>
      <c r="E11558" s="1">
        <v>1</v>
      </c>
      <c r="F11558" s="5">
        <f t="shared" si="91"/>
        <v>1.8839487565938207E-4</v>
      </c>
    </row>
    <row r="11559" spans="1:6" ht="15.75" customHeight="1" x14ac:dyDescent="0.25">
      <c r="A11559" s="1" t="str">
        <f t="shared" si="90"/>
        <v>watching_X</v>
      </c>
      <c r="B11559" s="1" t="s">
        <v>4708</v>
      </c>
      <c r="C11559" s="1" t="s">
        <v>14</v>
      </c>
      <c r="D11559" s="1">
        <v>2023</v>
      </c>
      <c r="E11559" s="1">
        <v>1</v>
      </c>
      <c r="F11559" s="5">
        <f t="shared" si="91"/>
        <v>5.6328507857826844E-5</v>
      </c>
    </row>
    <row r="11560" spans="1:6" ht="15.75" customHeight="1" x14ac:dyDescent="0.25">
      <c r="A11560" s="1" t="str">
        <f t="shared" si="90"/>
        <v>water_X</v>
      </c>
      <c r="B11560" s="1" t="s">
        <v>1096</v>
      </c>
      <c r="C11560" s="1" t="s">
        <v>14</v>
      </c>
      <c r="D11560" s="1">
        <v>2021</v>
      </c>
      <c r="E11560" s="1">
        <v>4</v>
      </c>
      <c r="F11560" s="5">
        <f t="shared" si="91"/>
        <v>7.5357950263752827E-4</v>
      </c>
    </row>
    <row r="11561" spans="1:6" ht="15.75" customHeight="1" x14ac:dyDescent="0.25">
      <c r="A11561" s="1" t="str">
        <f t="shared" si="90"/>
        <v>water_X</v>
      </c>
      <c r="B11561" s="1" t="s">
        <v>1096</v>
      </c>
      <c r="C11561" s="1" t="s">
        <v>14</v>
      </c>
      <c r="D11561" s="1">
        <v>2022</v>
      </c>
      <c r="E11561" s="1">
        <v>1</v>
      </c>
      <c r="F11561" s="5">
        <f t="shared" si="91"/>
        <v>7.1766901105210283E-5</v>
      </c>
    </row>
    <row r="11562" spans="1:6" ht="15.75" customHeight="1" x14ac:dyDescent="0.25">
      <c r="A11562" s="1" t="str">
        <f t="shared" si="90"/>
        <v>wawancara_NOUN</v>
      </c>
      <c r="B11562" s="1" t="s">
        <v>2544</v>
      </c>
      <c r="C11562" s="1" t="s">
        <v>7</v>
      </c>
      <c r="D11562" s="1">
        <v>2022</v>
      </c>
      <c r="E11562" s="1">
        <v>2</v>
      </c>
      <c r="F11562" s="5">
        <f t="shared" si="91"/>
        <v>1.4353380221042057E-4</v>
      </c>
    </row>
    <row r="11563" spans="1:6" ht="15.75" customHeight="1" x14ac:dyDescent="0.25">
      <c r="A11563" s="1" t="str">
        <f t="shared" si="90"/>
        <v>wawancara_NOUN</v>
      </c>
      <c r="B11563" s="1" t="s">
        <v>2544</v>
      </c>
      <c r="C11563" s="1" t="s">
        <v>7</v>
      </c>
      <c r="D11563" s="1">
        <v>2023</v>
      </c>
      <c r="E11563" s="1">
        <v>1</v>
      </c>
      <c r="F11563" s="5">
        <f t="shared" si="91"/>
        <v>5.6328507857826844E-5</v>
      </c>
    </row>
    <row r="11564" spans="1:6" ht="15.75" customHeight="1" x14ac:dyDescent="0.25">
      <c r="A11564" s="1" t="str">
        <f t="shared" si="90"/>
        <v>wawasan_X</v>
      </c>
      <c r="B11564" s="1" t="s">
        <v>3702</v>
      </c>
      <c r="C11564" s="1" t="s">
        <v>14</v>
      </c>
      <c r="D11564" s="1">
        <v>2022</v>
      </c>
      <c r="E11564" s="1">
        <v>1</v>
      </c>
      <c r="F11564" s="5">
        <f t="shared" si="91"/>
        <v>7.1766901105210283E-5</v>
      </c>
    </row>
    <row r="11565" spans="1:6" ht="15.75" customHeight="1" x14ac:dyDescent="0.25">
      <c r="A11565" s="1" t="str">
        <f t="shared" si="90"/>
        <v>way_X</v>
      </c>
      <c r="B11565" s="1" t="s">
        <v>1448</v>
      </c>
      <c r="C11565" s="1" t="s">
        <v>14</v>
      </c>
      <c r="D11565" s="1">
        <v>2021</v>
      </c>
      <c r="E11565" s="1">
        <v>1</v>
      </c>
      <c r="F11565" s="5">
        <f t="shared" si="91"/>
        <v>1.8839487565938207E-4</v>
      </c>
    </row>
    <row r="11566" spans="1:6" ht="15.75" customHeight="1" x14ac:dyDescent="0.25">
      <c r="A11566" s="1" t="str">
        <f t="shared" si="90"/>
        <v>way_X</v>
      </c>
      <c r="B11566" s="1" t="s">
        <v>1448</v>
      </c>
      <c r="C11566" s="1" t="s">
        <v>14</v>
      </c>
      <c r="D11566" s="1">
        <v>2022</v>
      </c>
      <c r="E11566" s="1">
        <v>2</v>
      </c>
      <c r="F11566" s="5">
        <f t="shared" si="91"/>
        <v>1.4353380221042057E-4</v>
      </c>
    </row>
    <row r="11567" spans="1:6" ht="15.75" customHeight="1" x14ac:dyDescent="0.25">
      <c r="A11567" s="1" t="str">
        <f t="shared" si="90"/>
        <v>way_X</v>
      </c>
      <c r="B11567" s="1" t="s">
        <v>1448</v>
      </c>
      <c r="C11567" s="1" t="s">
        <v>14</v>
      </c>
      <c r="D11567" s="1">
        <v>2023</v>
      </c>
      <c r="E11567" s="1">
        <v>3</v>
      </c>
      <c r="F11567" s="5">
        <f t="shared" si="91"/>
        <v>1.6898552357348055E-4</v>
      </c>
    </row>
    <row r="11568" spans="1:6" ht="15.75" customHeight="1" x14ac:dyDescent="0.25">
      <c r="A11568" s="1" t="str">
        <f t="shared" si="90"/>
        <v>ways_X</v>
      </c>
      <c r="B11568" s="1" t="s">
        <v>2293</v>
      </c>
      <c r="C11568" s="1" t="s">
        <v>14</v>
      </c>
      <c r="D11568" s="1">
        <v>2021</v>
      </c>
      <c r="E11568" s="1">
        <v>1</v>
      </c>
      <c r="F11568" s="5">
        <f t="shared" si="91"/>
        <v>1.8839487565938207E-4</v>
      </c>
    </row>
    <row r="11569" spans="1:6" ht="15.75" customHeight="1" x14ac:dyDescent="0.25">
      <c r="A11569" s="1" t="str">
        <f t="shared" si="90"/>
        <v>ways_X</v>
      </c>
      <c r="B11569" s="1" t="s">
        <v>2293</v>
      </c>
      <c r="C11569" s="1" t="s">
        <v>14</v>
      </c>
      <c r="D11569" s="1">
        <v>2022</v>
      </c>
      <c r="E11569" s="1">
        <v>1</v>
      </c>
      <c r="F11569" s="5">
        <f t="shared" si="91"/>
        <v>7.1766901105210283E-5</v>
      </c>
    </row>
    <row r="11570" spans="1:6" ht="15.75" customHeight="1" x14ac:dyDescent="0.25">
      <c r="A11570" s="1" t="str">
        <f t="shared" si="90"/>
        <v>we_X</v>
      </c>
      <c r="B11570" s="1" t="s">
        <v>7113</v>
      </c>
      <c r="C11570" s="1" t="s">
        <v>14</v>
      </c>
      <c r="D11570" s="1">
        <v>2022</v>
      </c>
      <c r="E11570" s="1">
        <v>3</v>
      </c>
      <c r="F11570" s="5">
        <f t="shared" si="91"/>
        <v>2.1530070331563083E-4</v>
      </c>
    </row>
    <row r="11571" spans="1:6" ht="15.75" customHeight="1" x14ac:dyDescent="0.25">
      <c r="A11571" s="1" t="str">
        <f t="shared" si="90"/>
        <v>we_X</v>
      </c>
      <c r="B11571" s="1" t="s">
        <v>7113</v>
      </c>
      <c r="C11571" s="1" t="s">
        <v>14</v>
      </c>
      <c r="D11571" s="1">
        <v>2023</v>
      </c>
      <c r="E11571" s="1">
        <v>1</v>
      </c>
      <c r="F11571" s="5">
        <f t="shared" si="91"/>
        <v>5.6328507857826844E-5</v>
      </c>
    </row>
    <row r="11572" spans="1:6" ht="15.75" customHeight="1" x14ac:dyDescent="0.25">
      <c r="A11572" s="1" t="str">
        <f t="shared" si="90"/>
        <v>weather_X</v>
      </c>
      <c r="B11572" s="1" t="s">
        <v>7114</v>
      </c>
      <c r="C11572" s="1" t="s">
        <v>14</v>
      </c>
      <c r="D11572" s="1">
        <v>2020</v>
      </c>
      <c r="E11572" s="1">
        <v>1</v>
      </c>
      <c r="F11572" s="5">
        <f t="shared" si="91"/>
        <v>2.93513354857646E-4</v>
      </c>
    </row>
    <row r="11573" spans="1:6" ht="15.75" customHeight="1" x14ac:dyDescent="0.25">
      <c r="A11573" s="1" t="str">
        <f t="shared" si="90"/>
        <v>weather_X</v>
      </c>
      <c r="B11573" s="1" t="s">
        <v>7114</v>
      </c>
      <c r="C11573" s="1" t="s">
        <v>14</v>
      </c>
      <c r="D11573" s="1">
        <v>2021</v>
      </c>
      <c r="E11573" s="1">
        <v>2</v>
      </c>
      <c r="F11573" s="5">
        <f t="shared" si="91"/>
        <v>3.7678975131876413E-4</v>
      </c>
    </row>
    <row r="11574" spans="1:6" ht="15.75" customHeight="1" x14ac:dyDescent="0.25">
      <c r="A11574" s="1" t="str">
        <f t="shared" si="90"/>
        <v>web_X</v>
      </c>
      <c r="B11574" s="1" t="s">
        <v>2613</v>
      </c>
      <c r="C11574" s="1" t="s">
        <v>14</v>
      </c>
      <c r="D11574" s="1">
        <v>2021</v>
      </c>
      <c r="E11574" s="1">
        <v>1</v>
      </c>
      <c r="F11574" s="5">
        <f t="shared" si="91"/>
        <v>1.8839487565938207E-4</v>
      </c>
    </row>
    <row r="11575" spans="1:6" ht="15.75" customHeight="1" x14ac:dyDescent="0.25">
      <c r="A11575" s="1" t="str">
        <f t="shared" si="90"/>
        <v>webcomic_X</v>
      </c>
      <c r="B11575" s="1" t="s">
        <v>3701</v>
      </c>
      <c r="C11575" s="1" t="s">
        <v>14</v>
      </c>
      <c r="D11575" s="1">
        <v>2022</v>
      </c>
      <c r="E11575" s="1">
        <v>1</v>
      </c>
      <c r="F11575" s="5">
        <f t="shared" si="91"/>
        <v>7.1766901105210283E-5</v>
      </c>
    </row>
    <row r="11576" spans="1:6" ht="15.75" customHeight="1" x14ac:dyDescent="0.25">
      <c r="A11576" s="1" t="str">
        <f t="shared" si="90"/>
        <v>webinar_X</v>
      </c>
      <c r="B11576" s="1" t="s">
        <v>3700</v>
      </c>
      <c r="C11576" s="1" t="s">
        <v>14</v>
      </c>
      <c r="D11576" s="1">
        <v>2022</v>
      </c>
      <c r="E11576" s="1">
        <v>1</v>
      </c>
      <c r="F11576" s="5">
        <f t="shared" si="91"/>
        <v>7.1766901105210283E-5</v>
      </c>
    </row>
    <row r="11577" spans="1:6" ht="15.75" customHeight="1" x14ac:dyDescent="0.25">
      <c r="A11577" s="1" t="str">
        <f t="shared" si="90"/>
        <v>webnovel_X</v>
      </c>
      <c r="B11577" s="1" t="s">
        <v>2612</v>
      </c>
      <c r="C11577" s="1" t="s">
        <v>14</v>
      </c>
      <c r="D11577" s="1">
        <v>2021</v>
      </c>
      <c r="E11577" s="1">
        <v>1</v>
      </c>
      <c r="F11577" s="5">
        <f t="shared" si="91"/>
        <v>1.8839487565938207E-4</v>
      </c>
    </row>
    <row r="11578" spans="1:6" ht="15.75" customHeight="1" x14ac:dyDescent="0.25">
      <c r="A11578" s="1" t="str">
        <f t="shared" si="90"/>
        <v>website_X</v>
      </c>
      <c r="B11578" s="1" t="s">
        <v>2292</v>
      </c>
      <c r="C11578" s="1" t="s">
        <v>14</v>
      </c>
      <c r="D11578" s="1">
        <v>2021</v>
      </c>
      <c r="E11578" s="1">
        <v>1</v>
      </c>
      <c r="F11578" s="5">
        <f t="shared" si="91"/>
        <v>1.8839487565938207E-4</v>
      </c>
    </row>
    <row r="11579" spans="1:6" ht="15.75" customHeight="1" x14ac:dyDescent="0.25">
      <c r="A11579" s="1" t="str">
        <f t="shared" si="90"/>
        <v>website_X</v>
      </c>
      <c r="B11579" s="1" t="s">
        <v>2292</v>
      </c>
      <c r="C11579" s="1" t="s">
        <v>14</v>
      </c>
      <c r="D11579" s="1">
        <v>2022</v>
      </c>
      <c r="E11579" s="1">
        <v>1</v>
      </c>
      <c r="F11579" s="5">
        <f t="shared" si="91"/>
        <v>7.1766901105210283E-5</v>
      </c>
    </row>
    <row r="11580" spans="1:6" ht="15.75" customHeight="1" x14ac:dyDescent="0.25">
      <c r="A11580" s="1" t="str">
        <f t="shared" si="90"/>
        <v>webtoon_X</v>
      </c>
      <c r="B11580" s="1" t="s">
        <v>3699</v>
      </c>
      <c r="C11580" s="1" t="s">
        <v>14</v>
      </c>
      <c r="D11580" s="1">
        <v>2022</v>
      </c>
      <c r="E11580" s="1">
        <v>1</v>
      </c>
      <c r="F11580" s="5">
        <f t="shared" si="91"/>
        <v>7.1766901105210283E-5</v>
      </c>
    </row>
    <row r="11581" spans="1:6" ht="15.75" customHeight="1" x14ac:dyDescent="0.25">
      <c r="A11581" s="1" t="str">
        <f t="shared" si="90"/>
        <v>weee_X</v>
      </c>
      <c r="B11581" s="1" t="s">
        <v>4706</v>
      </c>
      <c r="C11581" s="1" t="s">
        <v>14</v>
      </c>
      <c r="D11581" s="1">
        <v>2023</v>
      </c>
      <c r="E11581" s="1">
        <v>1</v>
      </c>
      <c r="F11581" s="5">
        <f t="shared" si="91"/>
        <v>5.6328507857826844E-5</v>
      </c>
    </row>
    <row r="11582" spans="1:6" ht="15.75" customHeight="1" x14ac:dyDescent="0.25">
      <c r="A11582" s="1" t="str">
        <f t="shared" si="90"/>
        <v>wehhhh_X</v>
      </c>
      <c r="B11582" s="1" t="s">
        <v>4705</v>
      </c>
      <c r="C11582" s="1" t="s">
        <v>14</v>
      </c>
      <c r="D11582" s="1">
        <v>2023</v>
      </c>
      <c r="E11582" s="1">
        <v>1</v>
      </c>
      <c r="F11582" s="5">
        <f t="shared" si="91"/>
        <v>5.6328507857826844E-5</v>
      </c>
    </row>
    <row r="11583" spans="1:6" ht="15.75" customHeight="1" x14ac:dyDescent="0.25">
      <c r="A11583" s="1" t="str">
        <f t="shared" si="90"/>
        <v>weird_X</v>
      </c>
      <c r="B11583" s="1" t="s">
        <v>2291</v>
      </c>
      <c r="C11583" s="1" t="s">
        <v>14</v>
      </c>
      <c r="D11583" s="1">
        <v>2021</v>
      </c>
      <c r="E11583" s="1">
        <v>1</v>
      </c>
      <c r="F11583" s="5">
        <f t="shared" si="91"/>
        <v>1.8839487565938207E-4</v>
      </c>
    </row>
    <row r="11584" spans="1:6" ht="15.75" customHeight="1" x14ac:dyDescent="0.25">
      <c r="A11584" s="1" t="str">
        <f t="shared" si="90"/>
        <v>weird_X</v>
      </c>
      <c r="B11584" s="1" t="s">
        <v>2291</v>
      </c>
      <c r="C11584" s="1" t="s">
        <v>14</v>
      </c>
      <c r="D11584" s="1">
        <v>2022</v>
      </c>
      <c r="E11584" s="1">
        <v>1</v>
      </c>
      <c r="F11584" s="5">
        <f t="shared" si="91"/>
        <v>7.1766901105210283E-5</v>
      </c>
    </row>
    <row r="11585" spans="1:6" ht="15.75" customHeight="1" x14ac:dyDescent="0.25">
      <c r="A11585" s="1" t="str">
        <f t="shared" si="90"/>
        <v>well_X</v>
      </c>
      <c r="B11585" s="1" t="s">
        <v>7115</v>
      </c>
      <c r="C11585" s="1" t="s">
        <v>14</v>
      </c>
      <c r="D11585" s="1">
        <v>2022</v>
      </c>
      <c r="E11585" s="1">
        <v>3</v>
      </c>
      <c r="F11585" s="5">
        <f t="shared" si="91"/>
        <v>2.1530070331563083E-4</v>
      </c>
    </row>
    <row r="11586" spans="1:6" ht="15.75" customHeight="1" x14ac:dyDescent="0.25">
      <c r="A11586" s="1" t="str">
        <f t="shared" si="90"/>
        <v>well_X</v>
      </c>
      <c r="B11586" s="1" t="s">
        <v>7115</v>
      </c>
      <c r="C11586" s="1" t="s">
        <v>14</v>
      </c>
      <c r="D11586" s="1">
        <v>2023</v>
      </c>
      <c r="E11586" s="1">
        <v>2</v>
      </c>
      <c r="F11586" s="5">
        <f t="shared" si="91"/>
        <v>1.1265701571565369E-4</v>
      </c>
    </row>
    <row r="11587" spans="1:6" ht="15.75" customHeight="1" x14ac:dyDescent="0.25">
      <c r="A11587" s="1" t="str">
        <f t="shared" si="90"/>
        <v>wes_X</v>
      </c>
      <c r="B11587" s="1" t="s">
        <v>4704</v>
      </c>
      <c r="C11587" s="1" t="s">
        <v>14</v>
      </c>
      <c r="D11587" s="1">
        <v>2023</v>
      </c>
      <c r="E11587" s="1">
        <v>1</v>
      </c>
      <c r="F11587" s="5">
        <f t="shared" si="91"/>
        <v>5.6328507857826844E-5</v>
      </c>
    </row>
    <row r="11588" spans="1:6" ht="15.75" customHeight="1" x14ac:dyDescent="0.25">
      <c r="A11588" s="1" t="str">
        <f t="shared" si="90"/>
        <v>western_X</v>
      </c>
      <c r="B11588" s="1" t="s">
        <v>1314</v>
      </c>
      <c r="C11588" s="1" t="s">
        <v>14</v>
      </c>
      <c r="D11588" s="1">
        <v>2020</v>
      </c>
      <c r="E11588" s="1">
        <v>2</v>
      </c>
      <c r="F11588" s="5">
        <f t="shared" si="91"/>
        <v>5.87026709715292E-4</v>
      </c>
    </row>
    <row r="11589" spans="1:6" ht="15.75" customHeight="1" x14ac:dyDescent="0.25">
      <c r="A11589" s="1" t="str">
        <f t="shared" si="90"/>
        <v>what_X</v>
      </c>
      <c r="B11589" s="1" t="s">
        <v>7116</v>
      </c>
      <c r="C11589" s="1" t="s">
        <v>14</v>
      </c>
      <c r="D11589" s="1">
        <v>2022</v>
      </c>
      <c r="E11589" s="1">
        <v>1</v>
      </c>
      <c r="F11589" s="5">
        <f t="shared" si="91"/>
        <v>7.1766901105210283E-5</v>
      </c>
    </row>
    <row r="11590" spans="1:6" ht="15.75" customHeight="1" x14ac:dyDescent="0.25">
      <c r="A11590" s="1" t="str">
        <f t="shared" si="90"/>
        <v>what_X</v>
      </c>
      <c r="B11590" s="1" t="s">
        <v>7116</v>
      </c>
      <c r="C11590" s="1" t="s">
        <v>14</v>
      </c>
      <c r="D11590" s="1">
        <v>2023</v>
      </c>
      <c r="E11590" s="1">
        <v>3</v>
      </c>
      <c r="F11590" s="5">
        <f t="shared" si="91"/>
        <v>1.6898552357348055E-4</v>
      </c>
    </row>
    <row r="11591" spans="1:6" ht="15.75" customHeight="1" x14ac:dyDescent="0.25">
      <c r="A11591" s="1" t="str">
        <f t="shared" si="90"/>
        <v>when_X</v>
      </c>
      <c r="B11591" s="1" t="s">
        <v>7117</v>
      </c>
      <c r="C11591" s="1" t="s">
        <v>14</v>
      </c>
      <c r="D11591" s="1">
        <v>2020</v>
      </c>
      <c r="E11591" s="1">
        <v>1</v>
      </c>
      <c r="F11591" s="5">
        <f t="shared" si="91"/>
        <v>2.93513354857646E-4</v>
      </c>
    </row>
    <row r="11592" spans="1:6" ht="15.75" customHeight="1" x14ac:dyDescent="0.25">
      <c r="A11592" s="1" t="str">
        <f t="shared" si="90"/>
        <v>when_X</v>
      </c>
      <c r="B11592" s="1" t="s">
        <v>7117</v>
      </c>
      <c r="C11592" s="1" t="s">
        <v>14</v>
      </c>
      <c r="D11592" s="1">
        <v>2021</v>
      </c>
      <c r="E11592" s="1">
        <v>2</v>
      </c>
      <c r="F11592" s="5">
        <f t="shared" si="91"/>
        <v>3.7678975131876413E-4</v>
      </c>
    </row>
    <row r="11593" spans="1:6" ht="15.75" customHeight="1" x14ac:dyDescent="0.25">
      <c r="A11593" s="1" t="str">
        <f t="shared" si="90"/>
        <v>when_X</v>
      </c>
      <c r="B11593" s="1" t="s">
        <v>7117</v>
      </c>
      <c r="C11593" s="1" t="s">
        <v>14</v>
      </c>
      <c r="D11593" s="1">
        <v>2023</v>
      </c>
      <c r="E11593" s="1">
        <v>1</v>
      </c>
      <c r="F11593" s="5">
        <f t="shared" si="91"/>
        <v>5.6328507857826844E-5</v>
      </c>
    </row>
    <row r="11594" spans="1:6" ht="15.75" customHeight="1" x14ac:dyDescent="0.25">
      <c r="A11594" s="1" t="str">
        <f t="shared" si="90"/>
        <v>where_X</v>
      </c>
      <c r="B11594" s="1" t="s">
        <v>3698</v>
      </c>
      <c r="C11594" s="1" t="s">
        <v>14</v>
      </c>
      <c r="D11594" s="1">
        <v>2022</v>
      </c>
      <c r="E11594" s="1">
        <v>1</v>
      </c>
      <c r="F11594" s="5">
        <f t="shared" si="91"/>
        <v>7.1766901105210283E-5</v>
      </c>
    </row>
    <row r="11595" spans="1:6" ht="15.75" customHeight="1" x14ac:dyDescent="0.25">
      <c r="A11595" s="1" t="str">
        <f t="shared" si="90"/>
        <v>whether_X</v>
      </c>
      <c r="B11595" s="1" t="s">
        <v>3697</v>
      </c>
      <c r="C11595" s="1" t="s">
        <v>14</v>
      </c>
      <c r="D11595" s="1">
        <v>2022</v>
      </c>
      <c r="E11595" s="1">
        <v>1</v>
      </c>
      <c r="F11595" s="5">
        <f t="shared" si="91"/>
        <v>7.1766901105210283E-5</v>
      </c>
    </row>
    <row r="11596" spans="1:6" ht="15.75" customHeight="1" x14ac:dyDescent="0.25">
      <c r="A11596" s="1" t="str">
        <f t="shared" si="90"/>
        <v>which_X</v>
      </c>
      <c r="B11596" s="1" t="s">
        <v>7118</v>
      </c>
      <c r="C11596" s="1" t="s">
        <v>14</v>
      </c>
      <c r="D11596" s="1">
        <v>2022</v>
      </c>
      <c r="E11596" s="1">
        <v>1</v>
      </c>
      <c r="F11596" s="5">
        <f t="shared" si="91"/>
        <v>7.1766901105210283E-5</v>
      </c>
    </row>
    <row r="11597" spans="1:6" ht="15.75" customHeight="1" x14ac:dyDescent="0.25">
      <c r="A11597" s="1" t="str">
        <f t="shared" si="90"/>
        <v>which_X</v>
      </c>
      <c r="B11597" s="1" t="s">
        <v>7118</v>
      </c>
      <c r="C11597" s="1" t="s">
        <v>14</v>
      </c>
      <c r="D11597" s="1">
        <v>2023</v>
      </c>
      <c r="E11597" s="1">
        <v>1</v>
      </c>
      <c r="F11597" s="5">
        <f t="shared" si="91"/>
        <v>5.6328507857826844E-5</v>
      </c>
    </row>
    <row r="11598" spans="1:6" ht="15.75" customHeight="1" x14ac:dyDescent="0.25">
      <c r="A11598" s="1" t="str">
        <f t="shared" si="90"/>
        <v>while_X</v>
      </c>
      <c r="B11598" s="1" t="s">
        <v>4703</v>
      </c>
      <c r="C11598" s="1" t="s">
        <v>14</v>
      </c>
      <c r="D11598" s="1">
        <v>2023</v>
      </c>
      <c r="E11598" s="1">
        <v>1</v>
      </c>
      <c r="F11598" s="5">
        <f t="shared" si="91"/>
        <v>5.6328507857826844E-5</v>
      </c>
    </row>
    <row r="11599" spans="1:6" ht="15.75" customHeight="1" x14ac:dyDescent="0.25">
      <c r="A11599" s="1" t="str">
        <f t="shared" si="90"/>
        <v>white_X</v>
      </c>
      <c r="B11599" s="1" t="s">
        <v>3270</v>
      </c>
      <c r="C11599" s="1" t="s">
        <v>14</v>
      </c>
      <c r="D11599" s="1">
        <v>2022</v>
      </c>
      <c r="E11599" s="1">
        <v>1</v>
      </c>
      <c r="F11599" s="5">
        <f t="shared" si="91"/>
        <v>7.1766901105210283E-5</v>
      </c>
    </row>
    <row r="11600" spans="1:6" ht="15.75" customHeight="1" x14ac:dyDescent="0.25">
      <c r="A11600" s="1" t="str">
        <f t="shared" si="90"/>
        <v>white_X</v>
      </c>
      <c r="B11600" s="1" t="s">
        <v>3270</v>
      </c>
      <c r="C11600" s="1" t="s">
        <v>14</v>
      </c>
      <c r="D11600" s="1">
        <v>2023</v>
      </c>
      <c r="E11600" s="1">
        <v>1</v>
      </c>
      <c r="F11600" s="5">
        <f t="shared" si="91"/>
        <v>5.6328507857826844E-5</v>
      </c>
    </row>
    <row r="11601" spans="1:6" ht="15.75" customHeight="1" x14ac:dyDescent="0.25">
      <c r="A11601" s="1" t="str">
        <f t="shared" si="90"/>
        <v>who_X</v>
      </c>
      <c r="B11601" s="1" t="s">
        <v>7119</v>
      </c>
      <c r="C11601" s="1" t="s">
        <v>14</v>
      </c>
      <c r="D11601" s="1">
        <v>2022</v>
      </c>
      <c r="E11601" s="1">
        <v>3</v>
      </c>
      <c r="F11601" s="5">
        <f t="shared" si="91"/>
        <v>2.1530070331563083E-4</v>
      </c>
    </row>
    <row r="11602" spans="1:6" ht="15.75" customHeight="1" x14ac:dyDescent="0.25">
      <c r="A11602" s="1" t="str">
        <f t="shared" si="90"/>
        <v>who_X</v>
      </c>
      <c r="B11602" s="1" t="s">
        <v>7119</v>
      </c>
      <c r="C11602" s="1" t="s">
        <v>14</v>
      </c>
      <c r="D11602" s="1">
        <v>2023</v>
      </c>
      <c r="E11602" s="1">
        <v>5</v>
      </c>
      <c r="F11602" s="5">
        <f t="shared" si="91"/>
        <v>2.8164253928913421E-4</v>
      </c>
    </row>
    <row r="11603" spans="1:6" ht="15.75" customHeight="1" x14ac:dyDescent="0.25">
      <c r="A11603" s="1" t="str">
        <f t="shared" si="90"/>
        <v>whoever_X</v>
      </c>
      <c r="B11603" s="1" t="s">
        <v>4702</v>
      </c>
      <c r="C11603" s="1" t="s">
        <v>14</v>
      </c>
      <c r="D11603" s="1">
        <v>2023</v>
      </c>
      <c r="E11603" s="1">
        <v>1</v>
      </c>
      <c r="F11603" s="5">
        <f t="shared" si="91"/>
        <v>5.6328507857826844E-5</v>
      </c>
    </row>
    <row r="11604" spans="1:6" ht="15.75" customHeight="1" x14ac:dyDescent="0.25">
      <c r="A11604" s="1" t="str">
        <f t="shared" si="90"/>
        <v>whole_X</v>
      </c>
      <c r="B11604" s="1" t="s">
        <v>4701</v>
      </c>
      <c r="C11604" s="1" t="s">
        <v>14</v>
      </c>
      <c r="D11604" s="1">
        <v>2023</v>
      </c>
      <c r="E11604" s="1">
        <v>1</v>
      </c>
      <c r="F11604" s="5">
        <f t="shared" si="91"/>
        <v>5.6328507857826844E-5</v>
      </c>
    </row>
    <row r="11605" spans="1:6" ht="15.75" customHeight="1" x14ac:dyDescent="0.25">
      <c r="A11605" s="1" t="str">
        <f t="shared" si="90"/>
        <v>why_X</v>
      </c>
      <c r="B11605" s="1" t="s">
        <v>7120</v>
      </c>
      <c r="C11605" s="1" t="s">
        <v>14</v>
      </c>
      <c r="D11605" s="1">
        <v>2021</v>
      </c>
      <c r="E11605" s="1">
        <v>1</v>
      </c>
      <c r="F11605" s="5">
        <f t="shared" si="91"/>
        <v>1.8839487565938207E-4</v>
      </c>
    </row>
    <row r="11606" spans="1:6" ht="15.75" customHeight="1" x14ac:dyDescent="0.25">
      <c r="A11606" s="1" t="str">
        <f t="shared" si="90"/>
        <v>why_X</v>
      </c>
      <c r="B11606" s="1" t="s">
        <v>7120</v>
      </c>
      <c r="C11606" s="1" t="s">
        <v>14</v>
      </c>
      <c r="D11606" s="1">
        <v>2023</v>
      </c>
      <c r="E11606" s="1">
        <v>1</v>
      </c>
      <c r="F11606" s="5">
        <f t="shared" si="91"/>
        <v>5.6328507857826844E-5</v>
      </c>
    </row>
    <row r="11607" spans="1:6" ht="15.75" customHeight="1" x14ac:dyDescent="0.25">
      <c r="A11607" s="1" t="str">
        <f t="shared" si="90"/>
        <v>wife_X</v>
      </c>
      <c r="B11607" s="1" t="s">
        <v>4700</v>
      </c>
      <c r="C11607" s="1" t="s">
        <v>14</v>
      </c>
      <c r="D11607" s="1">
        <v>2023</v>
      </c>
      <c r="E11607" s="1">
        <v>1</v>
      </c>
      <c r="F11607" s="5">
        <f t="shared" si="91"/>
        <v>5.6328507857826844E-5</v>
      </c>
    </row>
    <row r="11608" spans="1:6" ht="15.75" customHeight="1" x14ac:dyDescent="0.25">
      <c r="A11608" s="1" t="str">
        <f t="shared" si="90"/>
        <v>will_X</v>
      </c>
      <c r="B11608" s="1" t="s">
        <v>7121</v>
      </c>
      <c r="C11608" s="1" t="s">
        <v>14</v>
      </c>
      <c r="D11608" s="1">
        <v>2021</v>
      </c>
      <c r="E11608" s="1">
        <v>3</v>
      </c>
      <c r="F11608" s="5">
        <f t="shared" si="91"/>
        <v>5.651846269781462E-4</v>
      </c>
    </row>
    <row r="11609" spans="1:6" ht="15.75" customHeight="1" x14ac:dyDescent="0.25">
      <c r="A11609" s="1" t="str">
        <f t="shared" si="90"/>
        <v>will_X</v>
      </c>
      <c r="B11609" s="1" t="s">
        <v>7121</v>
      </c>
      <c r="C11609" s="1" t="s">
        <v>14</v>
      </c>
      <c r="D11609" s="1">
        <v>2022</v>
      </c>
      <c r="E11609" s="1">
        <v>6</v>
      </c>
      <c r="F11609" s="5">
        <f t="shared" si="91"/>
        <v>4.3060140663126167E-4</v>
      </c>
    </row>
    <row r="11610" spans="1:6" ht="15.75" customHeight="1" x14ac:dyDescent="0.25">
      <c r="A11610" s="1" t="str">
        <f t="shared" si="90"/>
        <v>will_X</v>
      </c>
      <c r="B11610" s="1" t="s">
        <v>7121</v>
      </c>
      <c r="C11610" s="1" t="s">
        <v>14</v>
      </c>
      <c r="D11610" s="1">
        <v>2023</v>
      </c>
      <c r="E11610" s="1">
        <v>2</v>
      </c>
      <c r="F11610" s="5">
        <f t="shared" si="91"/>
        <v>1.1265701571565369E-4</v>
      </c>
    </row>
    <row r="11611" spans="1:6" ht="15.75" customHeight="1" x14ac:dyDescent="0.25">
      <c r="A11611" s="1" t="str">
        <f t="shared" si="90"/>
        <v>winter_X</v>
      </c>
      <c r="B11611" s="1" t="s">
        <v>3696</v>
      </c>
      <c r="C11611" s="1" t="s">
        <v>14</v>
      </c>
      <c r="D11611" s="1">
        <v>2022</v>
      </c>
      <c r="E11611" s="1">
        <v>1</v>
      </c>
      <c r="F11611" s="5">
        <f t="shared" si="91"/>
        <v>7.1766901105210283E-5</v>
      </c>
    </row>
    <row r="11612" spans="1:6" ht="15.75" customHeight="1" x14ac:dyDescent="0.25">
      <c r="A11612" s="1" t="str">
        <f t="shared" si="90"/>
        <v>wiri_X</v>
      </c>
      <c r="B11612" s="1" t="s">
        <v>3695</v>
      </c>
      <c r="C11612" s="1" t="s">
        <v>14</v>
      </c>
      <c r="D11612" s="1">
        <v>2022</v>
      </c>
      <c r="E11612" s="1">
        <v>1</v>
      </c>
      <c r="F11612" s="5">
        <f t="shared" si="91"/>
        <v>7.1766901105210283E-5</v>
      </c>
    </row>
    <row r="11613" spans="1:6" ht="15.75" customHeight="1" x14ac:dyDescent="0.25">
      <c r="A11613" s="1" t="str">
        <f t="shared" si="90"/>
        <v>wish_X</v>
      </c>
      <c r="B11613" s="1" t="s">
        <v>7122</v>
      </c>
      <c r="C11613" s="1" t="s">
        <v>14</v>
      </c>
      <c r="D11613" s="1">
        <v>2022</v>
      </c>
      <c r="E11613" s="1">
        <v>2</v>
      </c>
      <c r="F11613" s="5">
        <f t="shared" si="91"/>
        <v>1.4353380221042057E-4</v>
      </c>
    </row>
    <row r="11614" spans="1:6" ht="15.75" customHeight="1" x14ac:dyDescent="0.25">
      <c r="A11614" s="1" t="str">
        <f t="shared" si="90"/>
        <v>wish_X</v>
      </c>
      <c r="B11614" s="1" t="s">
        <v>7122</v>
      </c>
      <c r="C11614" s="1" t="s">
        <v>14</v>
      </c>
      <c r="D11614" s="1">
        <v>2023</v>
      </c>
      <c r="E11614" s="1">
        <v>4</v>
      </c>
      <c r="F11614" s="5">
        <f t="shared" si="91"/>
        <v>2.2531403143130738E-4</v>
      </c>
    </row>
    <row r="11615" spans="1:6" ht="15.75" customHeight="1" x14ac:dyDescent="0.25">
      <c r="A11615" s="1" t="str">
        <f t="shared" si="90"/>
        <v>wishlist_X</v>
      </c>
      <c r="B11615" s="1" t="s">
        <v>7123</v>
      </c>
      <c r="C11615" s="1" t="s">
        <v>14</v>
      </c>
      <c r="D11615" s="1">
        <v>2020</v>
      </c>
      <c r="E11615" s="1">
        <v>1</v>
      </c>
      <c r="F11615" s="5">
        <f t="shared" si="91"/>
        <v>2.93513354857646E-4</v>
      </c>
    </row>
    <row r="11616" spans="1:6" ht="15.75" customHeight="1" x14ac:dyDescent="0.25">
      <c r="A11616" s="1" t="str">
        <f t="shared" si="90"/>
        <v>wishlist_X</v>
      </c>
      <c r="B11616" s="1" t="s">
        <v>7123</v>
      </c>
      <c r="C11616" s="1" t="s">
        <v>14</v>
      </c>
      <c r="D11616" s="1">
        <v>2021</v>
      </c>
      <c r="E11616" s="1">
        <v>1</v>
      </c>
      <c r="F11616" s="5">
        <f t="shared" si="91"/>
        <v>1.8839487565938207E-4</v>
      </c>
    </row>
    <row r="11617" spans="1:6" ht="15.75" customHeight="1" x14ac:dyDescent="0.25">
      <c r="A11617" s="1" t="str">
        <f t="shared" si="90"/>
        <v>wishlist_X</v>
      </c>
      <c r="B11617" s="1" t="s">
        <v>7123</v>
      </c>
      <c r="C11617" s="1" t="s">
        <v>14</v>
      </c>
      <c r="D11617" s="1">
        <v>2022</v>
      </c>
      <c r="E11617" s="1">
        <v>3</v>
      </c>
      <c r="F11617" s="5">
        <f t="shared" si="91"/>
        <v>2.1530070331563083E-4</v>
      </c>
    </row>
    <row r="11618" spans="1:6" ht="15.75" customHeight="1" x14ac:dyDescent="0.25">
      <c r="A11618" s="1" t="str">
        <f t="shared" si="90"/>
        <v>wishlist_X</v>
      </c>
      <c r="B11618" s="1" t="s">
        <v>7123</v>
      </c>
      <c r="C11618" s="1" t="s">
        <v>14</v>
      </c>
      <c r="D11618" s="1">
        <v>2023</v>
      </c>
      <c r="E11618" s="1">
        <v>3</v>
      </c>
      <c r="F11618" s="5">
        <f t="shared" si="91"/>
        <v>1.6898552357348055E-4</v>
      </c>
    </row>
    <row r="11619" spans="1:6" ht="15.75" customHeight="1" x14ac:dyDescent="0.25">
      <c r="A11619" s="1" t="str">
        <f t="shared" si="90"/>
        <v>wishlistku_X</v>
      </c>
      <c r="B11619" s="1" t="s">
        <v>3268</v>
      </c>
      <c r="C11619" s="1" t="s">
        <v>14</v>
      </c>
      <c r="D11619" s="1">
        <v>2022</v>
      </c>
      <c r="E11619" s="1">
        <v>1</v>
      </c>
      <c r="F11619" s="5">
        <f t="shared" si="91"/>
        <v>7.1766901105210283E-5</v>
      </c>
    </row>
    <row r="11620" spans="1:6" ht="15.75" customHeight="1" x14ac:dyDescent="0.25">
      <c r="A11620" s="1" t="str">
        <f t="shared" si="90"/>
        <v>wishlistku_X</v>
      </c>
      <c r="B11620" s="1" t="s">
        <v>3268</v>
      </c>
      <c r="C11620" s="1" t="s">
        <v>14</v>
      </c>
      <c r="D11620" s="1">
        <v>2023</v>
      </c>
      <c r="E11620" s="1">
        <v>1</v>
      </c>
      <c r="F11620" s="5">
        <f t="shared" si="91"/>
        <v>5.6328507857826844E-5</v>
      </c>
    </row>
    <row r="11621" spans="1:6" ht="15.75" customHeight="1" x14ac:dyDescent="0.25">
      <c r="A11621" s="1" t="str">
        <f t="shared" si="90"/>
        <v>wishlistkuu_X</v>
      </c>
      <c r="B11621" s="1" t="s">
        <v>4699</v>
      </c>
      <c r="C11621" s="1" t="s">
        <v>14</v>
      </c>
      <c r="D11621" s="1">
        <v>2023</v>
      </c>
      <c r="E11621" s="1">
        <v>1</v>
      </c>
      <c r="F11621" s="5">
        <f t="shared" si="91"/>
        <v>5.6328507857826844E-5</v>
      </c>
    </row>
    <row r="11622" spans="1:6" ht="15.75" customHeight="1" x14ac:dyDescent="0.25">
      <c r="A11622" s="1" t="str">
        <f t="shared" si="90"/>
        <v>wishlistkuuu_X</v>
      </c>
      <c r="B11622" s="1" t="s">
        <v>4698</v>
      </c>
      <c r="C11622" s="1" t="s">
        <v>14</v>
      </c>
      <c r="D11622" s="1">
        <v>2023</v>
      </c>
      <c r="E11622" s="1">
        <v>1</v>
      </c>
      <c r="F11622" s="5">
        <f t="shared" si="91"/>
        <v>5.6328507857826844E-5</v>
      </c>
    </row>
    <row r="11623" spans="1:6" ht="15.75" customHeight="1" x14ac:dyDescent="0.25">
      <c r="A11623" s="1" t="str">
        <f t="shared" si="90"/>
        <v>with_X</v>
      </c>
      <c r="B11623" s="1" t="s">
        <v>632</v>
      </c>
      <c r="C11623" s="1" t="s">
        <v>14</v>
      </c>
      <c r="D11623" s="1">
        <v>2020</v>
      </c>
      <c r="E11623" s="1">
        <v>1</v>
      </c>
      <c r="F11623" s="5">
        <f t="shared" si="91"/>
        <v>2.93513354857646E-4</v>
      </c>
    </row>
    <row r="11624" spans="1:6" ht="15.75" customHeight="1" x14ac:dyDescent="0.25">
      <c r="A11624" s="1" t="str">
        <f t="shared" si="90"/>
        <v>with_X</v>
      </c>
      <c r="B11624" s="1" t="s">
        <v>632</v>
      </c>
      <c r="C11624" s="1" t="s">
        <v>14</v>
      </c>
      <c r="D11624" s="1">
        <v>2021</v>
      </c>
      <c r="E11624" s="1">
        <v>2</v>
      </c>
      <c r="F11624" s="5">
        <f t="shared" si="91"/>
        <v>3.7678975131876413E-4</v>
      </c>
    </row>
    <row r="11625" spans="1:6" ht="15.75" customHeight="1" x14ac:dyDescent="0.25">
      <c r="A11625" s="1" t="str">
        <f t="shared" si="90"/>
        <v>with_X</v>
      </c>
      <c r="B11625" s="1" t="s">
        <v>632</v>
      </c>
      <c r="C11625" s="1" t="s">
        <v>14</v>
      </c>
      <c r="D11625" s="1">
        <v>2022</v>
      </c>
      <c r="E11625" s="1">
        <v>4</v>
      </c>
      <c r="F11625" s="5">
        <f t="shared" si="91"/>
        <v>2.8706760442084113E-4</v>
      </c>
    </row>
    <row r="11626" spans="1:6" ht="15.75" customHeight="1" x14ac:dyDescent="0.25">
      <c r="A11626" s="1" t="str">
        <f t="shared" si="90"/>
        <v>with_X</v>
      </c>
      <c r="B11626" s="1" t="s">
        <v>632</v>
      </c>
      <c r="C11626" s="1" t="s">
        <v>14</v>
      </c>
      <c r="D11626" s="1">
        <v>2023</v>
      </c>
      <c r="E11626" s="1">
        <v>10</v>
      </c>
      <c r="F11626" s="5">
        <f t="shared" si="91"/>
        <v>5.6328507857826842E-4</v>
      </c>
    </row>
    <row r="11627" spans="1:6" ht="15.75" customHeight="1" x14ac:dyDescent="0.25">
      <c r="A11627" s="1" t="str">
        <f t="shared" si="90"/>
        <v>within_X</v>
      </c>
      <c r="B11627" s="1" t="s">
        <v>3694</v>
      </c>
      <c r="C11627" s="1" t="s">
        <v>14</v>
      </c>
      <c r="D11627" s="1">
        <v>2022</v>
      </c>
      <c r="E11627" s="1">
        <v>1</v>
      </c>
      <c r="F11627" s="5">
        <f t="shared" si="91"/>
        <v>7.1766901105210283E-5</v>
      </c>
    </row>
    <row r="11628" spans="1:6" ht="15.75" customHeight="1" x14ac:dyDescent="0.25">
      <c r="A11628" s="1" t="str">
        <f t="shared" si="90"/>
        <v>witty_X</v>
      </c>
      <c r="B11628" s="1" t="s">
        <v>3693</v>
      </c>
      <c r="C11628" s="1" t="s">
        <v>14</v>
      </c>
      <c r="D11628" s="1">
        <v>2022</v>
      </c>
      <c r="E11628" s="1">
        <v>1</v>
      </c>
      <c r="F11628" s="5">
        <f t="shared" si="91"/>
        <v>7.1766901105210283E-5</v>
      </c>
    </row>
    <row r="11629" spans="1:6" ht="15.75" customHeight="1" x14ac:dyDescent="0.25">
      <c r="A11629" s="1" t="str">
        <f t="shared" si="90"/>
        <v>wizard_X</v>
      </c>
      <c r="B11629" s="1" t="s">
        <v>7124</v>
      </c>
      <c r="C11629" s="1" t="s">
        <v>14</v>
      </c>
      <c r="D11629" s="1">
        <v>2022</v>
      </c>
      <c r="E11629" s="1">
        <v>2</v>
      </c>
      <c r="F11629" s="5">
        <f t="shared" si="91"/>
        <v>1.4353380221042057E-4</v>
      </c>
    </row>
    <row r="11630" spans="1:6" ht="15.75" customHeight="1" x14ac:dyDescent="0.25">
      <c r="A11630" s="1" t="str">
        <f t="shared" si="90"/>
        <v>wk_X</v>
      </c>
      <c r="B11630" s="1" t="s">
        <v>959</v>
      </c>
      <c r="C11630" s="1" t="s">
        <v>14</v>
      </c>
      <c r="D11630" s="1">
        <v>2019</v>
      </c>
      <c r="E11630" s="1">
        <v>1</v>
      </c>
      <c r="F11630" s="5">
        <f t="shared" si="91"/>
        <v>8.7719298245614037E-4</v>
      </c>
    </row>
    <row r="11631" spans="1:6" ht="15.75" customHeight="1" x14ac:dyDescent="0.25">
      <c r="A11631" s="1" t="str">
        <f t="shared" si="90"/>
        <v>wkwk_X</v>
      </c>
      <c r="B11631" s="1" t="s">
        <v>1073</v>
      </c>
      <c r="C11631" s="1" t="s">
        <v>14</v>
      </c>
      <c r="D11631" s="1">
        <v>2021</v>
      </c>
      <c r="E11631" s="1">
        <v>2</v>
      </c>
      <c r="F11631" s="5">
        <f t="shared" si="91"/>
        <v>3.7678975131876413E-4</v>
      </c>
    </row>
    <row r="11632" spans="1:6" ht="15.75" customHeight="1" x14ac:dyDescent="0.25">
      <c r="A11632" s="1" t="str">
        <f t="shared" si="90"/>
        <v>wkwk_X</v>
      </c>
      <c r="B11632" s="1" t="s">
        <v>1073</v>
      </c>
      <c r="C11632" s="1" t="s">
        <v>14</v>
      </c>
      <c r="D11632" s="1">
        <v>2022</v>
      </c>
      <c r="E11632" s="1">
        <v>3</v>
      </c>
      <c r="F11632" s="5">
        <f t="shared" si="91"/>
        <v>2.1530070331563083E-4</v>
      </c>
    </row>
    <row r="11633" spans="1:6" ht="15.75" customHeight="1" x14ac:dyDescent="0.25">
      <c r="A11633" s="1" t="str">
        <f t="shared" si="90"/>
        <v>wkwk_X</v>
      </c>
      <c r="B11633" s="1" t="s">
        <v>1073</v>
      </c>
      <c r="C11633" s="1" t="s">
        <v>14</v>
      </c>
      <c r="D11633" s="1">
        <v>2023</v>
      </c>
      <c r="E11633" s="1">
        <v>5</v>
      </c>
      <c r="F11633" s="5">
        <f t="shared" si="91"/>
        <v>2.8164253928913421E-4</v>
      </c>
    </row>
    <row r="11634" spans="1:6" ht="15.75" customHeight="1" x14ac:dyDescent="0.25">
      <c r="A11634" s="1" t="str">
        <f t="shared" si="90"/>
        <v>wkwkkw_X</v>
      </c>
      <c r="B11634" s="1" t="s">
        <v>2005</v>
      </c>
      <c r="C11634" s="1" t="s">
        <v>14</v>
      </c>
      <c r="D11634" s="1">
        <v>2020</v>
      </c>
      <c r="E11634" s="1">
        <v>1</v>
      </c>
      <c r="F11634" s="5">
        <f t="shared" si="91"/>
        <v>2.93513354857646E-4</v>
      </c>
    </row>
    <row r="11635" spans="1:6" ht="15.75" customHeight="1" x14ac:dyDescent="0.25">
      <c r="A11635" s="1" t="str">
        <f t="shared" si="90"/>
        <v>wkwkkwk_X</v>
      </c>
      <c r="B11635" s="1" t="s">
        <v>4697</v>
      </c>
      <c r="C11635" s="1" t="s">
        <v>14</v>
      </c>
      <c r="D11635" s="1">
        <v>2023</v>
      </c>
      <c r="E11635" s="1">
        <v>1</v>
      </c>
      <c r="F11635" s="5">
        <f t="shared" si="91"/>
        <v>5.6328507857826844E-5</v>
      </c>
    </row>
    <row r="11636" spans="1:6" ht="15.75" customHeight="1" x14ac:dyDescent="0.25">
      <c r="A11636" s="1" t="str">
        <f t="shared" si="90"/>
        <v>wkwkw_X</v>
      </c>
      <c r="B11636" s="1" t="s">
        <v>2387</v>
      </c>
      <c r="C11636" s="1" t="s">
        <v>14</v>
      </c>
      <c r="D11636" s="1">
        <v>2021</v>
      </c>
      <c r="E11636" s="1">
        <v>1</v>
      </c>
      <c r="F11636" s="5">
        <f t="shared" si="91"/>
        <v>1.8839487565938207E-4</v>
      </c>
    </row>
    <row r="11637" spans="1:6" ht="15.75" customHeight="1" x14ac:dyDescent="0.25">
      <c r="A11637" s="1" t="str">
        <f t="shared" si="90"/>
        <v>wkwkw_X</v>
      </c>
      <c r="B11637" s="1" t="s">
        <v>2387</v>
      </c>
      <c r="C11637" s="1" t="s">
        <v>14</v>
      </c>
      <c r="D11637" s="1">
        <v>2023</v>
      </c>
      <c r="E11637" s="1">
        <v>1</v>
      </c>
      <c r="F11637" s="5">
        <f t="shared" si="91"/>
        <v>5.6328507857826844E-5</v>
      </c>
    </row>
    <row r="11638" spans="1:6" ht="15.75" customHeight="1" x14ac:dyDescent="0.25">
      <c r="A11638" s="1" t="str">
        <f t="shared" si="90"/>
        <v>wkwkwk_X</v>
      </c>
      <c r="B11638" s="1" t="s">
        <v>7125</v>
      </c>
      <c r="C11638" s="1" t="s">
        <v>14</v>
      </c>
      <c r="D11638" s="1">
        <v>2021</v>
      </c>
      <c r="E11638" s="1">
        <v>1</v>
      </c>
      <c r="F11638" s="5">
        <f t="shared" si="91"/>
        <v>1.8839487565938207E-4</v>
      </c>
    </row>
    <row r="11639" spans="1:6" ht="15.75" customHeight="1" x14ac:dyDescent="0.25">
      <c r="A11639" s="1" t="str">
        <f t="shared" si="90"/>
        <v>wkwkwkkw_X</v>
      </c>
      <c r="B11639" s="1" t="s">
        <v>3692</v>
      </c>
      <c r="C11639" s="1" t="s">
        <v>14</v>
      </c>
      <c r="D11639" s="1">
        <v>2022</v>
      </c>
      <c r="E11639" s="1">
        <v>1</v>
      </c>
      <c r="F11639" s="5">
        <f t="shared" si="91"/>
        <v>7.1766901105210283E-5</v>
      </c>
    </row>
    <row r="11640" spans="1:6" ht="15.75" customHeight="1" x14ac:dyDescent="0.25">
      <c r="A11640" s="1" t="str">
        <f t="shared" si="90"/>
        <v>wl_X</v>
      </c>
      <c r="B11640" s="1" t="s">
        <v>7126</v>
      </c>
      <c r="C11640" s="1" t="s">
        <v>14</v>
      </c>
      <c r="D11640" s="1">
        <v>2022</v>
      </c>
      <c r="E11640" s="1">
        <v>1</v>
      </c>
      <c r="F11640" s="5">
        <f t="shared" si="91"/>
        <v>7.1766901105210283E-5</v>
      </c>
    </row>
    <row r="11641" spans="1:6" ht="15.75" customHeight="1" x14ac:dyDescent="0.25">
      <c r="A11641" s="1" t="str">
        <f t="shared" si="90"/>
        <v>wl_X</v>
      </c>
      <c r="B11641" s="1" t="s">
        <v>7126</v>
      </c>
      <c r="C11641" s="1" t="s">
        <v>14</v>
      </c>
      <c r="D11641" s="1">
        <v>2023</v>
      </c>
      <c r="E11641" s="1">
        <v>3</v>
      </c>
      <c r="F11641" s="5">
        <f t="shared" si="91"/>
        <v>1.6898552357348055E-4</v>
      </c>
    </row>
    <row r="11642" spans="1:6" ht="15.75" customHeight="1" x14ac:dyDescent="0.25">
      <c r="A11642" s="1" t="str">
        <f t="shared" si="90"/>
        <v>wlku_X</v>
      </c>
      <c r="B11642" s="1" t="s">
        <v>4695</v>
      </c>
      <c r="C11642" s="1" t="s">
        <v>14</v>
      </c>
      <c r="D11642" s="1">
        <v>2023</v>
      </c>
      <c r="E11642" s="1">
        <v>1</v>
      </c>
      <c r="F11642" s="5">
        <f t="shared" si="91"/>
        <v>5.6328507857826844E-5</v>
      </c>
    </row>
    <row r="11643" spans="1:6" ht="15.75" customHeight="1" x14ac:dyDescent="0.25">
      <c r="A11643" s="1" t="str">
        <f t="shared" si="90"/>
        <v>wml_X</v>
      </c>
      <c r="B11643" s="1" t="s">
        <v>3004</v>
      </c>
      <c r="C11643" s="1" t="s">
        <v>14</v>
      </c>
      <c r="D11643" s="1">
        <v>2023</v>
      </c>
      <c r="E11643" s="1">
        <v>3</v>
      </c>
      <c r="F11643" s="5">
        <f t="shared" si="91"/>
        <v>1.6898552357348055E-4</v>
      </c>
    </row>
    <row r="11644" spans="1:6" ht="15.75" customHeight="1" x14ac:dyDescent="0.25">
      <c r="A11644" s="1" t="str">
        <f t="shared" si="90"/>
        <v>woman_X</v>
      </c>
      <c r="B11644" s="1" t="s">
        <v>7127</v>
      </c>
      <c r="C11644" s="1" t="s">
        <v>14</v>
      </c>
      <c r="D11644" s="1">
        <v>2022</v>
      </c>
      <c r="E11644" s="1">
        <v>3</v>
      </c>
      <c r="F11644" s="5">
        <f t="shared" si="91"/>
        <v>2.1530070331563083E-4</v>
      </c>
    </row>
    <row r="11645" spans="1:6" ht="15.75" customHeight="1" x14ac:dyDescent="0.25">
      <c r="A11645" s="1" t="str">
        <f t="shared" si="90"/>
        <v>woman_X</v>
      </c>
      <c r="B11645" s="1" t="s">
        <v>7127</v>
      </c>
      <c r="C11645" s="1" t="s">
        <v>14</v>
      </c>
      <c r="D11645" s="1">
        <v>2023</v>
      </c>
      <c r="E11645" s="1">
        <v>5</v>
      </c>
      <c r="F11645" s="5">
        <f t="shared" si="91"/>
        <v>2.8164253928913421E-4</v>
      </c>
    </row>
    <row r="11646" spans="1:6" ht="15.75" customHeight="1" x14ac:dyDescent="0.25">
      <c r="A11646" s="1" t="str">
        <f t="shared" si="90"/>
        <v>women_X</v>
      </c>
      <c r="B11646" s="1" t="s">
        <v>1974</v>
      </c>
      <c r="C11646" s="1" t="s">
        <v>14</v>
      </c>
      <c r="D11646" s="1">
        <v>2022</v>
      </c>
      <c r="E11646" s="1">
        <v>1</v>
      </c>
      <c r="F11646" s="5">
        <f t="shared" si="91"/>
        <v>7.1766901105210283E-5</v>
      </c>
    </row>
    <row r="11647" spans="1:6" ht="15.75" customHeight="1" x14ac:dyDescent="0.25">
      <c r="A11647" s="1" t="str">
        <f t="shared" si="90"/>
        <v>women_X</v>
      </c>
      <c r="B11647" s="1" t="s">
        <v>1974</v>
      </c>
      <c r="C11647" s="1" t="s">
        <v>14</v>
      </c>
      <c r="D11647" s="1">
        <v>2023</v>
      </c>
      <c r="E11647" s="1">
        <v>4</v>
      </c>
      <c r="F11647" s="5">
        <f t="shared" si="91"/>
        <v>2.2531403143130738E-4</v>
      </c>
    </row>
    <row r="11648" spans="1:6" ht="15.75" customHeight="1" x14ac:dyDescent="0.25">
      <c r="A11648" s="1" t="str">
        <f t="shared" si="90"/>
        <v>won_X</v>
      </c>
      <c r="B11648" s="1" t="s">
        <v>7128</v>
      </c>
      <c r="C11648" s="1" t="s">
        <v>14</v>
      </c>
      <c r="D11648" s="1">
        <v>2021</v>
      </c>
      <c r="E11648" s="1">
        <v>2</v>
      </c>
      <c r="F11648" s="5">
        <f t="shared" si="91"/>
        <v>3.7678975131876413E-4</v>
      </c>
    </row>
    <row r="11649" spans="1:6" ht="15.75" customHeight="1" x14ac:dyDescent="0.25">
      <c r="A11649" s="1" t="str">
        <f t="shared" si="90"/>
        <v>won_X</v>
      </c>
      <c r="B11649" s="1" t="s">
        <v>7128</v>
      </c>
      <c r="C11649" s="1" t="s">
        <v>14</v>
      </c>
      <c r="D11649" s="1">
        <v>2022</v>
      </c>
      <c r="E11649" s="1">
        <v>1</v>
      </c>
      <c r="F11649" s="5">
        <f t="shared" si="91"/>
        <v>7.1766901105210283E-5</v>
      </c>
    </row>
    <row r="11650" spans="1:6" ht="15.75" customHeight="1" x14ac:dyDescent="0.25">
      <c r="A11650" s="1" t="str">
        <f t="shared" si="90"/>
        <v>won_X</v>
      </c>
      <c r="B11650" s="1" t="s">
        <v>7128</v>
      </c>
      <c r="C11650" s="1" t="s">
        <v>14</v>
      </c>
      <c r="D11650" s="1">
        <v>2023</v>
      </c>
      <c r="E11650" s="1">
        <v>1</v>
      </c>
      <c r="F11650" s="5">
        <f t="shared" si="91"/>
        <v>5.6328507857826844E-5</v>
      </c>
    </row>
    <row r="11651" spans="1:6" ht="15.75" customHeight="1" x14ac:dyDescent="0.25">
      <c r="A11651" s="1" t="str">
        <f t="shared" si="90"/>
        <v>wonder_X</v>
      </c>
      <c r="B11651" s="1" t="s">
        <v>3691</v>
      </c>
      <c r="C11651" s="1" t="s">
        <v>14</v>
      </c>
      <c r="D11651" s="1">
        <v>2022</v>
      </c>
      <c r="E11651" s="1">
        <v>1</v>
      </c>
      <c r="F11651" s="5">
        <f t="shared" si="91"/>
        <v>7.1766901105210283E-5</v>
      </c>
    </row>
    <row r="11652" spans="1:6" ht="15.75" customHeight="1" x14ac:dyDescent="0.25">
      <c r="A11652" s="1" t="str">
        <f t="shared" si="90"/>
        <v>wonu_X</v>
      </c>
      <c r="B11652" s="1" t="s">
        <v>3428</v>
      </c>
      <c r="C11652" s="1" t="s">
        <v>14</v>
      </c>
      <c r="D11652" s="1">
        <v>2023</v>
      </c>
      <c r="E11652" s="1">
        <v>2</v>
      </c>
      <c r="F11652" s="5">
        <f t="shared" si="91"/>
        <v>1.1265701571565369E-4</v>
      </c>
    </row>
    <row r="11653" spans="1:6" ht="15.75" customHeight="1" x14ac:dyDescent="0.25">
      <c r="A11653" s="1" t="str">
        <f t="shared" si="90"/>
        <v>wonuu_X</v>
      </c>
      <c r="B11653" s="1" t="s">
        <v>4693</v>
      </c>
      <c r="C11653" s="1" t="s">
        <v>14</v>
      </c>
      <c r="D11653" s="1">
        <v>2023</v>
      </c>
      <c r="E11653" s="1">
        <v>1</v>
      </c>
      <c r="F11653" s="5">
        <f t="shared" si="91"/>
        <v>5.6328507857826844E-5</v>
      </c>
    </row>
    <row r="11654" spans="1:6" ht="15.75" customHeight="1" x14ac:dyDescent="0.25">
      <c r="A11654" s="1" t="str">
        <f t="shared" si="90"/>
        <v>wonwoo_X</v>
      </c>
      <c r="B11654" s="1" t="s">
        <v>7129</v>
      </c>
      <c r="C11654" s="1" t="s">
        <v>14</v>
      </c>
      <c r="D11654" s="1">
        <v>2022</v>
      </c>
      <c r="E11654" s="1">
        <v>1</v>
      </c>
      <c r="F11654" s="5">
        <f t="shared" si="91"/>
        <v>7.1766901105210283E-5</v>
      </c>
    </row>
    <row r="11655" spans="1:6" ht="15.75" customHeight="1" x14ac:dyDescent="0.25">
      <c r="A11655" s="1" t="str">
        <f t="shared" si="90"/>
        <v>wonwoo_X</v>
      </c>
      <c r="B11655" s="1" t="s">
        <v>7129</v>
      </c>
      <c r="C11655" s="1" t="s">
        <v>14</v>
      </c>
      <c r="D11655" s="1">
        <v>2023</v>
      </c>
      <c r="E11655" s="1">
        <v>1</v>
      </c>
      <c r="F11655" s="5">
        <f t="shared" si="91"/>
        <v>5.6328507857826844E-5</v>
      </c>
    </row>
    <row r="11656" spans="1:6" ht="15.75" customHeight="1" x14ac:dyDescent="0.25">
      <c r="A11656" s="1" t="str">
        <f t="shared" si="90"/>
        <v>wood_X</v>
      </c>
      <c r="B11656" s="1" t="s">
        <v>2004</v>
      </c>
      <c r="C11656" s="1" t="s">
        <v>14</v>
      </c>
      <c r="D11656" s="1">
        <v>2020</v>
      </c>
      <c r="E11656" s="1">
        <v>1</v>
      </c>
      <c r="F11656" s="5">
        <f t="shared" si="91"/>
        <v>2.93513354857646E-4</v>
      </c>
    </row>
    <row r="11657" spans="1:6" ht="15.75" customHeight="1" x14ac:dyDescent="0.25">
      <c r="A11657" s="1" t="str">
        <f t="shared" si="90"/>
        <v>words_X</v>
      </c>
      <c r="B11657" s="1" t="s">
        <v>2386</v>
      </c>
      <c r="C11657" s="1" t="s">
        <v>14</v>
      </c>
      <c r="D11657" s="1">
        <v>2021</v>
      </c>
      <c r="E11657" s="1">
        <v>1</v>
      </c>
      <c r="F11657" s="5">
        <f t="shared" si="91"/>
        <v>1.8839487565938207E-4</v>
      </c>
    </row>
    <row r="11658" spans="1:6" ht="15.75" customHeight="1" x14ac:dyDescent="0.25">
      <c r="A11658" s="1" t="str">
        <f t="shared" si="90"/>
        <v>words_X</v>
      </c>
      <c r="B11658" s="1" t="s">
        <v>2386</v>
      </c>
      <c r="C11658" s="1" t="s">
        <v>14</v>
      </c>
      <c r="D11658" s="1">
        <v>2023</v>
      </c>
      <c r="E11658" s="1">
        <v>1</v>
      </c>
      <c r="F11658" s="5">
        <f t="shared" si="91"/>
        <v>5.6328507857826844E-5</v>
      </c>
    </row>
    <row r="11659" spans="1:6" ht="15.75" customHeight="1" x14ac:dyDescent="0.25">
      <c r="A11659" s="1" t="str">
        <f t="shared" si="90"/>
        <v>worked_X</v>
      </c>
      <c r="B11659" s="1" t="s">
        <v>3690</v>
      </c>
      <c r="C11659" s="1" t="s">
        <v>14</v>
      </c>
      <c r="D11659" s="1">
        <v>2022</v>
      </c>
      <c r="E11659" s="1">
        <v>1</v>
      </c>
      <c r="F11659" s="5">
        <f t="shared" si="91"/>
        <v>7.1766901105210283E-5</v>
      </c>
    </row>
    <row r="11660" spans="1:6" ht="15.75" customHeight="1" x14ac:dyDescent="0.25">
      <c r="A11660" s="1" t="str">
        <f t="shared" si="90"/>
        <v>world_X</v>
      </c>
      <c r="B11660" s="1" t="s">
        <v>7130</v>
      </c>
      <c r="C11660" s="1" t="s">
        <v>14</v>
      </c>
      <c r="D11660" s="1">
        <v>2023</v>
      </c>
      <c r="E11660" s="1">
        <v>1</v>
      </c>
      <c r="F11660" s="5">
        <f t="shared" si="91"/>
        <v>5.6328507857826844E-5</v>
      </c>
    </row>
    <row r="11661" spans="1:6" ht="15.75" customHeight="1" x14ac:dyDescent="0.25">
      <c r="A11661" s="1" t="str">
        <f t="shared" si="90"/>
        <v>worth_X</v>
      </c>
      <c r="B11661" s="1" t="s">
        <v>7131</v>
      </c>
      <c r="C11661" s="1" t="s">
        <v>14</v>
      </c>
      <c r="D11661" s="1">
        <v>2021</v>
      </c>
      <c r="E11661" s="1">
        <v>2</v>
      </c>
      <c r="F11661" s="5">
        <f t="shared" si="91"/>
        <v>3.7678975131876413E-4</v>
      </c>
    </row>
    <row r="11662" spans="1:6" ht="15.75" customHeight="1" x14ac:dyDescent="0.25">
      <c r="A11662" s="1" t="str">
        <f t="shared" si="90"/>
        <v>worth_X</v>
      </c>
      <c r="B11662" s="1" t="s">
        <v>7131</v>
      </c>
      <c r="C11662" s="1" t="s">
        <v>14</v>
      </c>
      <c r="D11662" s="1">
        <v>2022</v>
      </c>
      <c r="E11662" s="1">
        <v>3</v>
      </c>
      <c r="F11662" s="5">
        <f t="shared" si="91"/>
        <v>2.1530070331563083E-4</v>
      </c>
    </row>
    <row r="11663" spans="1:6" ht="15.75" customHeight="1" x14ac:dyDescent="0.25">
      <c r="A11663" s="1" t="str">
        <f t="shared" si="90"/>
        <v>worthless_X</v>
      </c>
      <c r="B11663" s="1" t="s">
        <v>2003</v>
      </c>
      <c r="C11663" s="1" t="s">
        <v>14</v>
      </c>
      <c r="D11663" s="1">
        <v>2020</v>
      </c>
      <c r="E11663" s="1">
        <v>1</v>
      </c>
      <c r="F11663" s="5">
        <f t="shared" si="91"/>
        <v>2.93513354857646E-4</v>
      </c>
    </row>
    <row r="11664" spans="1:6" ht="15.75" customHeight="1" x14ac:dyDescent="0.25">
      <c r="A11664" s="1" t="str">
        <f t="shared" si="90"/>
        <v>would_X</v>
      </c>
      <c r="B11664" s="1" t="s">
        <v>1915</v>
      </c>
      <c r="C11664" s="1" t="s">
        <v>14</v>
      </c>
      <c r="D11664" s="1">
        <v>2021</v>
      </c>
      <c r="E11664" s="1">
        <v>1</v>
      </c>
      <c r="F11664" s="5">
        <f t="shared" si="91"/>
        <v>1.8839487565938207E-4</v>
      </c>
    </row>
    <row r="11665" spans="1:6" ht="15.75" customHeight="1" x14ac:dyDescent="0.25">
      <c r="A11665" s="1" t="str">
        <f t="shared" si="90"/>
        <v>would_X</v>
      </c>
      <c r="B11665" s="1" t="s">
        <v>1915</v>
      </c>
      <c r="C11665" s="1" t="s">
        <v>14</v>
      </c>
      <c r="D11665" s="1">
        <v>2022</v>
      </c>
      <c r="E11665" s="1">
        <v>1</v>
      </c>
      <c r="F11665" s="5">
        <f t="shared" si="91"/>
        <v>7.1766901105210283E-5</v>
      </c>
    </row>
    <row r="11666" spans="1:6" ht="15.75" customHeight="1" x14ac:dyDescent="0.25">
      <c r="A11666" s="1" t="str">
        <f t="shared" si="90"/>
        <v>would_X</v>
      </c>
      <c r="B11666" s="1" t="s">
        <v>1915</v>
      </c>
      <c r="C11666" s="1" t="s">
        <v>14</v>
      </c>
      <c r="D11666" s="1">
        <v>2023</v>
      </c>
      <c r="E11666" s="1">
        <v>1</v>
      </c>
      <c r="F11666" s="5">
        <f t="shared" si="91"/>
        <v>5.6328507857826844E-5</v>
      </c>
    </row>
    <row r="11667" spans="1:6" ht="15.75" customHeight="1" x14ac:dyDescent="0.25">
      <c r="A11667" s="1" t="str">
        <f t="shared" si="90"/>
        <v>wouldn_X</v>
      </c>
      <c r="B11667" s="1" t="s">
        <v>3689</v>
      </c>
      <c r="C11667" s="1" t="s">
        <v>14</v>
      </c>
      <c r="D11667" s="1">
        <v>2022</v>
      </c>
      <c r="E11667" s="1">
        <v>1</v>
      </c>
      <c r="F11667" s="5">
        <f t="shared" si="91"/>
        <v>7.1766901105210283E-5</v>
      </c>
    </row>
    <row r="11668" spans="1:6" ht="15.75" customHeight="1" x14ac:dyDescent="0.25">
      <c r="A11668" s="1" t="str">
        <f t="shared" si="90"/>
        <v>wow_X</v>
      </c>
      <c r="B11668" s="1" t="s">
        <v>3267</v>
      </c>
      <c r="C11668" s="1" t="s">
        <v>14</v>
      </c>
      <c r="D11668" s="1">
        <v>2022</v>
      </c>
      <c r="E11668" s="1">
        <v>1</v>
      </c>
      <c r="F11668" s="5">
        <f t="shared" si="91"/>
        <v>7.1766901105210283E-5</v>
      </c>
    </row>
    <row r="11669" spans="1:6" ht="15.75" customHeight="1" x14ac:dyDescent="0.25">
      <c r="A11669" s="1" t="str">
        <f t="shared" si="90"/>
        <v>wow_X</v>
      </c>
      <c r="B11669" s="1" t="s">
        <v>3267</v>
      </c>
      <c r="C11669" s="1" t="s">
        <v>14</v>
      </c>
      <c r="D11669" s="1">
        <v>2023</v>
      </c>
      <c r="E11669" s="1">
        <v>1</v>
      </c>
      <c r="F11669" s="5">
        <f t="shared" si="91"/>
        <v>5.6328507857826844E-5</v>
      </c>
    </row>
    <row r="11670" spans="1:6" ht="15.75" customHeight="1" x14ac:dyDescent="0.25">
      <c r="A11670" s="1" t="str">
        <f t="shared" si="90"/>
        <v>wp_X</v>
      </c>
      <c r="B11670" s="1" t="s">
        <v>3688</v>
      </c>
      <c r="C11670" s="1" t="s">
        <v>14</v>
      </c>
      <c r="D11670" s="1">
        <v>2022</v>
      </c>
      <c r="E11670" s="1">
        <v>1</v>
      </c>
      <c r="F11670" s="5">
        <f t="shared" si="91"/>
        <v>7.1766901105210283E-5</v>
      </c>
    </row>
    <row r="11671" spans="1:6" ht="15.75" customHeight="1" x14ac:dyDescent="0.25">
      <c r="A11671" s="1" t="str">
        <f t="shared" si="90"/>
        <v>wrenching_X</v>
      </c>
      <c r="B11671" s="1" t="s">
        <v>4691</v>
      </c>
      <c r="C11671" s="1" t="s">
        <v>14</v>
      </c>
      <c r="D11671" s="1">
        <v>2023</v>
      </c>
      <c r="E11671" s="1">
        <v>1</v>
      </c>
      <c r="F11671" s="5">
        <f t="shared" si="91"/>
        <v>5.6328507857826844E-5</v>
      </c>
    </row>
    <row r="11672" spans="1:6" ht="15.75" customHeight="1" x14ac:dyDescent="0.25">
      <c r="A11672" s="1" t="str">
        <f t="shared" si="90"/>
        <v>write_X</v>
      </c>
      <c r="B11672" s="1" t="s">
        <v>3427</v>
      </c>
      <c r="C11672" s="1" t="s">
        <v>14</v>
      </c>
      <c r="D11672" s="1">
        <v>2023</v>
      </c>
      <c r="E11672" s="1">
        <v>2</v>
      </c>
      <c r="F11672" s="5">
        <f t="shared" si="91"/>
        <v>1.1265701571565369E-4</v>
      </c>
    </row>
    <row r="11673" spans="1:6" ht="15.75" customHeight="1" x14ac:dyDescent="0.25">
      <c r="A11673" s="1" t="str">
        <f t="shared" si="90"/>
        <v>writerblock_X</v>
      </c>
      <c r="B11673" s="1" t="s">
        <v>2611</v>
      </c>
      <c r="C11673" s="1" t="s">
        <v>14</v>
      </c>
      <c r="D11673" s="1">
        <v>2021</v>
      </c>
      <c r="E11673" s="1">
        <v>1</v>
      </c>
      <c r="F11673" s="5">
        <f t="shared" si="91"/>
        <v>1.8839487565938207E-4</v>
      </c>
    </row>
    <row r="11674" spans="1:6" ht="15.75" customHeight="1" x14ac:dyDescent="0.25">
      <c r="A11674" s="1" t="str">
        <f t="shared" si="90"/>
        <v>writers_X</v>
      </c>
      <c r="B11674" s="1" t="s">
        <v>2002</v>
      </c>
      <c r="C11674" s="1" t="s">
        <v>14</v>
      </c>
      <c r="D11674" s="1">
        <v>2020</v>
      </c>
      <c r="E11674" s="1">
        <v>1</v>
      </c>
      <c r="F11674" s="5">
        <f t="shared" si="91"/>
        <v>2.93513354857646E-4</v>
      </c>
    </row>
    <row r="11675" spans="1:6" ht="15.75" customHeight="1" x14ac:dyDescent="0.25">
      <c r="A11675" s="1" t="str">
        <f t="shared" si="90"/>
        <v>writing_X</v>
      </c>
      <c r="B11675" s="1" t="s">
        <v>4690</v>
      </c>
      <c r="C11675" s="1" t="s">
        <v>14</v>
      </c>
      <c r="D11675" s="1">
        <v>2023</v>
      </c>
      <c r="E11675" s="1">
        <v>1</v>
      </c>
      <c r="F11675" s="5">
        <f t="shared" si="91"/>
        <v>5.6328507857826844E-5</v>
      </c>
    </row>
    <row r="11676" spans="1:6" ht="15.75" customHeight="1" x14ac:dyDescent="0.25">
      <c r="A11676" s="1" t="str">
        <f t="shared" si="90"/>
        <v>written_X</v>
      </c>
      <c r="B11676" s="1" t="s">
        <v>3266</v>
      </c>
      <c r="C11676" s="1" t="s">
        <v>14</v>
      </c>
      <c r="D11676" s="1">
        <v>2022</v>
      </c>
      <c r="E11676" s="1">
        <v>1</v>
      </c>
      <c r="F11676" s="5">
        <f t="shared" si="91"/>
        <v>7.1766901105210283E-5</v>
      </c>
    </row>
    <row r="11677" spans="1:6" ht="15.75" customHeight="1" x14ac:dyDescent="0.25">
      <c r="A11677" s="1" t="str">
        <f t="shared" si="90"/>
        <v>written_X</v>
      </c>
      <c r="B11677" s="1" t="s">
        <v>3266</v>
      </c>
      <c r="C11677" s="1" t="s">
        <v>14</v>
      </c>
      <c r="D11677" s="1">
        <v>2023</v>
      </c>
      <c r="E11677" s="1">
        <v>1</v>
      </c>
      <c r="F11677" s="5">
        <f t="shared" si="91"/>
        <v>5.6328507857826844E-5</v>
      </c>
    </row>
    <row r="11678" spans="1:6" ht="15.75" customHeight="1" x14ac:dyDescent="0.25">
      <c r="A11678" s="1" t="str">
        <f t="shared" si="90"/>
        <v>wrong_X</v>
      </c>
      <c r="B11678" s="1" t="s">
        <v>4689</v>
      </c>
      <c r="C11678" s="1" t="s">
        <v>14</v>
      </c>
      <c r="D11678" s="1">
        <v>2023</v>
      </c>
      <c r="E11678" s="1">
        <v>1</v>
      </c>
      <c r="F11678" s="5">
        <f t="shared" si="91"/>
        <v>5.6328507857826844E-5</v>
      </c>
    </row>
    <row r="11679" spans="1:6" ht="15.75" customHeight="1" x14ac:dyDescent="0.25">
      <c r="A11679" s="1" t="str">
        <f t="shared" si="90"/>
        <v>wrote_X</v>
      </c>
      <c r="B11679" s="1" t="s">
        <v>4688</v>
      </c>
      <c r="C11679" s="1" t="s">
        <v>14</v>
      </c>
      <c r="D11679" s="1">
        <v>2023</v>
      </c>
      <c r="E11679" s="1">
        <v>1</v>
      </c>
      <c r="F11679" s="5">
        <f t="shared" si="91"/>
        <v>5.6328507857826844E-5</v>
      </c>
    </row>
    <row r="11680" spans="1:6" ht="15.75" customHeight="1" x14ac:dyDescent="0.25">
      <c r="A11680" s="1" t="str">
        <f t="shared" si="90"/>
        <v>wtb_X</v>
      </c>
      <c r="B11680" s="1" t="s">
        <v>7132</v>
      </c>
      <c r="C11680" s="1" t="s">
        <v>14</v>
      </c>
      <c r="D11680" s="1">
        <v>2023</v>
      </c>
      <c r="E11680" s="1">
        <v>1</v>
      </c>
      <c r="F11680" s="5">
        <f t="shared" si="91"/>
        <v>5.6328507857826844E-5</v>
      </c>
    </row>
    <row r="11681" spans="1:6" ht="15.75" customHeight="1" x14ac:dyDescent="0.25">
      <c r="A11681" s="1" t="str">
        <f t="shared" si="90"/>
        <v>wts_X</v>
      </c>
      <c r="B11681" s="1" t="s">
        <v>7133</v>
      </c>
      <c r="C11681" s="1" t="s">
        <v>14</v>
      </c>
      <c r="D11681" s="1">
        <v>2023</v>
      </c>
      <c r="E11681" s="1">
        <v>1</v>
      </c>
      <c r="F11681" s="5">
        <f t="shared" si="91"/>
        <v>5.6328507857826844E-5</v>
      </c>
    </row>
    <row r="11682" spans="1:6" ht="15.75" customHeight="1" x14ac:dyDescent="0.25">
      <c r="A11682" s="1" t="str">
        <f t="shared" si="90"/>
        <v>wuhhh_X</v>
      </c>
      <c r="B11682" s="1" t="s">
        <v>3687</v>
      </c>
      <c r="C11682" s="1" t="s">
        <v>14</v>
      </c>
      <c r="D11682" s="1">
        <v>2022</v>
      </c>
      <c r="E11682" s="1">
        <v>1</v>
      </c>
      <c r="F11682" s="5">
        <f t="shared" si="91"/>
        <v>7.1766901105210283E-5</v>
      </c>
    </row>
    <row r="11683" spans="1:6" ht="15.75" customHeight="1" x14ac:dyDescent="0.25">
      <c r="A11683" s="1" t="str">
        <f t="shared" si="90"/>
        <v>x_X</v>
      </c>
      <c r="B11683" s="1" t="s">
        <v>1365</v>
      </c>
      <c r="C11683" s="1" t="s">
        <v>14</v>
      </c>
      <c r="D11683" s="1">
        <v>2020</v>
      </c>
      <c r="E11683" s="1">
        <v>1</v>
      </c>
      <c r="F11683" s="5">
        <f t="shared" si="91"/>
        <v>2.93513354857646E-4</v>
      </c>
    </row>
    <row r="11684" spans="1:6" ht="15.75" customHeight="1" x14ac:dyDescent="0.25">
      <c r="A11684" s="1" t="str">
        <f t="shared" si="90"/>
        <v>x_X</v>
      </c>
      <c r="B11684" s="1" t="s">
        <v>1365</v>
      </c>
      <c r="C11684" s="1" t="s">
        <v>14</v>
      </c>
      <c r="D11684" s="1">
        <v>2022</v>
      </c>
      <c r="E11684" s="1">
        <v>3</v>
      </c>
      <c r="F11684" s="5">
        <f t="shared" si="91"/>
        <v>2.1530070331563083E-4</v>
      </c>
    </row>
    <row r="11685" spans="1:6" ht="15.75" customHeight="1" x14ac:dyDescent="0.25">
      <c r="A11685" s="1" t="str">
        <f t="shared" si="90"/>
        <v>x_X</v>
      </c>
      <c r="B11685" s="1" t="s">
        <v>1365</v>
      </c>
      <c r="C11685" s="1" t="s">
        <v>14</v>
      </c>
      <c r="D11685" s="1">
        <v>2023</v>
      </c>
      <c r="E11685" s="1">
        <v>1</v>
      </c>
      <c r="F11685" s="5">
        <f t="shared" si="91"/>
        <v>5.6328507857826844E-5</v>
      </c>
    </row>
    <row r="11686" spans="1:6" ht="15.75" customHeight="1" x14ac:dyDescent="0.25">
      <c r="A11686" s="1" t="str">
        <f t="shared" si="90"/>
        <v>y_X</v>
      </c>
      <c r="B11686" s="1" t="s">
        <v>4686</v>
      </c>
      <c r="C11686" s="1" t="s">
        <v>14</v>
      </c>
      <c r="D11686" s="1">
        <v>2023</v>
      </c>
      <c r="E11686" s="1">
        <v>1</v>
      </c>
      <c r="F11686" s="5">
        <f t="shared" si="91"/>
        <v>5.6328507857826844E-5</v>
      </c>
    </row>
    <row r="11687" spans="1:6" ht="15.75" customHeight="1" x14ac:dyDescent="0.25">
      <c r="A11687" s="1" t="str">
        <f t="shared" si="90"/>
        <v>ya_INTJ</v>
      </c>
      <c r="B11687" s="1" t="s">
        <v>7134</v>
      </c>
      <c r="C11687" s="1" t="s">
        <v>6</v>
      </c>
      <c r="D11687" s="1">
        <v>2018</v>
      </c>
      <c r="E11687" s="1">
        <v>1</v>
      </c>
      <c r="F11687" s="5">
        <f t="shared" si="91"/>
        <v>2.5188916876574307E-3</v>
      </c>
    </row>
    <row r="11688" spans="1:6" ht="15.75" customHeight="1" x14ac:dyDescent="0.25">
      <c r="A11688" s="1" t="str">
        <f t="shared" si="90"/>
        <v>ya_INTJ</v>
      </c>
      <c r="B11688" s="1" t="s">
        <v>7134</v>
      </c>
      <c r="C11688" s="1" t="s">
        <v>6</v>
      </c>
      <c r="D11688" s="1">
        <v>2019</v>
      </c>
      <c r="E11688" s="1">
        <v>4</v>
      </c>
      <c r="F11688" s="5">
        <f t="shared" si="91"/>
        <v>3.5087719298245615E-3</v>
      </c>
    </row>
    <row r="11689" spans="1:6" ht="15.75" customHeight="1" x14ac:dyDescent="0.25">
      <c r="A11689" s="1" t="str">
        <f t="shared" si="90"/>
        <v>ya_INTJ</v>
      </c>
      <c r="B11689" s="1" t="s">
        <v>7134</v>
      </c>
      <c r="C11689" s="1" t="s">
        <v>6</v>
      </c>
      <c r="D11689" s="1">
        <v>2020</v>
      </c>
      <c r="E11689" s="1">
        <v>13</v>
      </c>
      <c r="F11689" s="5">
        <f t="shared" si="91"/>
        <v>3.8156736131493983E-3</v>
      </c>
    </row>
    <row r="11690" spans="1:6" ht="15.75" customHeight="1" x14ac:dyDescent="0.25">
      <c r="A11690" s="1" t="str">
        <f t="shared" si="90"/>
        <v>ya_INTJ</v>
      </c>
      <c r="B11690" s="1" t="s">
        <v>7134</v>
      </c>
      <c r="C11690" s="1" t="s">
        <v>6</v>
      </c>
      <c r="D11690" s="1">
        <v>2021</v>
      </c>
      <c r="E11690" s="1">
        <v>24</v>
      </c>
      <c r="F11690" s="5">
        <f t="shared" si="91"/>
        <v>4.5214770158251696E-3</v>
      </c>
    </row>
    <row r="11691" spans="1:6" ht="15.75" customHeight="1" x14ac:dyDescent="0.25">
      <c r="A11691" s="1" t="str">
        <f t="shared" si="90"/>
        <v>ya_INTJ</v>
      </c>
      <c r="B11691" s="1" t="s">
        <v>7134</v>
      </c>
      <c r="C11691" s="1" t="s">
        <v>6</v>
      </c>
      <c r="D11691" s="1">
        <v>2022</v>
      </c>
      <c r="E11691" s="1">
        <v>54</v>
      </c>
      <c r="F11691" s="5">
        <f t="shared" si="91"/>
        <v>3.8754126596813551E-3</v>
      </c>
    </row>
    <row r="11692" spans="1:6" ht="15.75" customHeight="1" x14ac:dyDescent="0.25">
      <c r="A11692" s="1" t="str">
        <f t="shared" si="90"/>
        <v>ya_INTJ</v>
      </c>
      <c r="B11692" s="1" t="s">
        <v>7134</v>
      </c>
      <c r="C11692" s="1" t="s">
        <v>6</v>
      </c>
      <c r="D11692" s="1">
        <v>2023</v>
      </c>
      <c r="E11692" s="1">
        <v>51</v>
      </c>
      <c r="F11692" s="5">
        <f t="shared" si="91"/>
        <v>2.8727539007491693E-3</v>
      </c>
    </row>
    <row r="11693" spans="1:6" ht="15.75" customHeight="1" x14ac:dyDescent="0.25">
      <c r="A11693" s="1" t="str">
        <f t="shared" si="90"/>
        <v>yaa_X</v>
      </c>
      <c r="B11693" s="1" t="s">
        <v>7135</v>
      </c>
      <c r="C11693" s="1" t="s">
        <v>14</v>
      </c>
      <c r="D11693" s="1">
        <v>2020</v>
      </c>
      <c r="E11693" s="1">
        <v>3</v>
      </c>
      <c r="F11693" s="5">
        <f t="shared" si="91"/>
        <v>8.8054006457293811E-4</v>
      </c>
    </row>
    <row r="11694" spans="1:6" ht="15.75" customHeight="1" x14ac:dyDescent="0.25">
      <c r="A11694" s="1" t="str">
        <f t="shared" si="90"/>
        <v>yaa_X</v>
      </c>
      <c r="B11694" s="1" t="s">
        <v>7135</v>
      </c>
      <c r="C11694" s="1" t="s">
        <v>14</v>
      </c>
      <c r="D11694" s="1">
        <v>2021</v>
      </c>
      <c r="E11694" s="1">
        <v>2</v>
      </c>
      <c r="F11694" s="5">
        <f t="shared" si="91"/>
        <v>3.7678975131876413E-4</v>
      </c>
    </row>
    <row r="11695" spans="1:6" ht="15.75" customHeight="1" x14ac:dyDescent="0.25">
      <c r="A11695" s="1" t="str">
        <f t="shared" si="90"/>
        <v>yaa_X</v>
      </c>
      <c r="B11695" s="1" t="s">
        <v>7135</v>
      </c>
      <c r="C11695" s="1" t="s">
        <v>14</v>
      </c>
      <c r="D11695" s="1">
        <v>2022</v>
      </c>
      <c r="E11695" s="1">
        <v>11</v>
      </c>
      <c r="F11695" s="5">
        <f t="shared" si="91"/>
        <v>7.8943591215731301E-4</v>
      </c>
    </row>
    <row r="11696" spans="1:6" ht="15.75" customHeight="1" x14ac:dyDescent="0.25">
      <c r="A11696" s="1" t="str">
        <f t="shared" si="90"/>
        <v>yaa_X</v>
      </c>
      <c r="B11696" s="1" t="s">
        <v>7135</v>
      </c>
      <c r="C11696" s="1" t="s">
        <v>14</v>
      </c>
      <c r="D11696" s="1">
        <v>2023</v>
      </c>
      <c r="E11696" s="1">
        <v>5</v>
      </c>
      <c r="F11696" s="5">
        <f t="shared" si="91"/>
        <v>2.8164253928913421E-4</v>
      </c>
    </row>
    <row r="11697" spans="1:6" ht="15.75" customHeight="1" x14ac:dyDescent="0.25">
      <c r="A11697" s="1" t="str">
        <f t="shared" si="90"/>
        <v>yaaa_X</v>
      </c>
      <c r="B11697" s="1" t="s">
        <v>2001</v>
      </c>
      <c r="C11697" s="1" t="s">
        <v>14</v>
      </c>
      <c r="D11697" s="1">
        <v>2020</v>
      </c>
      <c r="E11697" s="1">
        <v>1</v>
      </c>
      <c r="F11697" s="5">
        <f t="shared" si="91"/>
        <v>2.93513354857646E-4</v>
      </c>
    </row>
    <row r="11698" spans="1:6" ht="15.75" customHeight="1" x14ac:dyDescent="0.25">
      <c r="A11698" s="1" t="str">
        <f t="shared" si="90"/>
        <v>yaah_X</v>
      </c>
      <c r="B11698" s="1" t="s">
        <v>2000</v>
      </c>
      <c r="C11698" s="1" t="s">
        <v>14</v>
      </c>
      <c r="D11698" s="1">
        <v>2020</v>
      </c>
      <c r="E11698" s="1">
        <v>1</v>
      </c>
      <c r="F11698" s="5">
        <f t="shared" si="91"/>
        <v>2.93513354857646E-4</v>
      </c>
    </row>
    <row r="11699" spans="1:6" ht="15.75" customHeight="1" x14ac:dyDescent="0.25">
      <c r="A11699" s="1" t="str">
        <f t="shared" si="90"/>
        <v>yaahh_X</v>
      </c>
      <c r="B11699" s="1" t="s">
        <v>7136</v>
      </c>
      <c r="C11699" s="1" t="s">
        <v>14</v>
      </c>
      <c r="D11699" s="1">
        <v>2022</v>
      </c>
      <c r="E11699" s="1">
        <v>1</v>
      </c>
      <c r="F11699" s="5">
        <f t="shared" si="91"/>
        <v>7.1766901105210283E-5</v>
      </c>
    </row>
    <row r="11700" spans="1:6" ht="15.75" customHeight="1" x14ac:dyDescent="0.25">
      <c r="A11700" s="1" t="str">
        <f t="shared" si="90"/>
        <v>yah_X</v>
      </c>
      <c r="B11700" s="1" t="s">
        <v>7137</v>
      </c>
      <c r="C11700" s="1" t="s">
        <v>14</v>
      </c>
      <c r="D11700" s="1">
        <v>2022</v>
      </c>
      <c r="E11700" s="1">
        <v>2</v>
      </c>
      <c r="F11700" s="5">
        <f t="shared" si="91"/>
        <v>1.4353380221042057E-4</v>
      </c>
    </row>
    <row r="11701" spans="1:6" ht="15.75" customHeight="1" x14ac:dyDescent="0.25">
      <c r="A11701" s="1" t="str">
        <f t="shared" si="90"/>
        <v>yah_X</v>
      </c>
      <c r="B11701" s="1" t="s">
        <v>7137</v>
      </c>
      <c r="C11701" s="1" t="s">
        <v>14</v>
      </c>
      <c r="D11701" s="1">
        <v>2023</v>
      </c>
      <c r="E11701" s="1">
        <v>5</v>
      </c>
      <c r="F11701" s="5">
        <f t="shared" si="91"/>
        <v>2.8164253928913421E-4</v>
      </c>
    </row>
    <row r="11702" spans="1:6" ht="15.75" customHeight="1" x14ac:dyDescent="0.25">
      <c r="A11702" s="1" t="str">
        <f t="shared" si="90"/>
        <v>yaitu_AUX</v>
      </c>
      <c r="B11702" s="1" t="s">
        <v>947</v>
      </c>
      <c r="C11702" s="1" t="s">
        <v>3</v>
      </c>
      <c r="D11702" s="1">
        <v>2021</v>
      </c>
      <c r="E11702" s="1">
        <v>1</v>
      </c>
      <c r="F11702" s="5">
        <f t="shared" si="91"/>
        <v>1.8839487565938207E-4</v>
      </c>
    </row>
    <row r="11703" spans="1:6" ht="15.75" customHeight="1" x14ac:dyDescent="0.25">
      <c r="A11703" s="1" t="str">
        <f t="shared" si="90"/>
        <v>yaitu_AUX</v>
      </c>
      <c r="B11703" s="1" t="s">
        <v>947</v>
      </c>
      <c r="C11703" s="1" t="s">
        <v>3</v>
      </c>
      <c r="D11703" s="1">
        <v>2022</v>
      </c>
      <c r="E11703" s="1">
        <v>5</v>
      </c>
      <c r="F11703" s="5">
        <f t="shared" si="91"/>
        <v>3.588345055260514E-4</v>
      </c>
    </row>
    <row r="11704" spans="1:6" ht="15.75" customHeight="1" x14ac:dyDescent="0.25">
      <c r="A11704" s="1" t="str">
        <f t="shared" si="90"/>
        <v>yaitu_AUX</v>
      </c>
      <c r="B11704" s="1" t="s">
        <v>947</v>
      </c>
      <c r="C11704" s="1" t="s">
        <v>3</v>
      </c>
      <c r="D11704" s="1">
        <v>2023</v>
      </c>
      <c r="E11704" s="1">
        <v>6</v>
      </c>
      <c r="F11704" s="5">
        <f t="shared" si="91"/>
        <v>3.3797104714696109E-4</v>
      </c>
    </row>
    <row r="11705" spans="1:6" ht="15.75" customHeight="1" x14ac:dyDescent="0.25">
      <c r="A11705" s="1" t="str">
        <f t="shared" si="90"/>
        <v>yak_X</v>
      </c>
      <c r="B11705" s="1" t="s">
        <v>3685</v>
      </c>
      <c r="C11705" s="1" t="s">
        <v>14</v>
      </c>
      <c r="D11705" s="1">
        <v>2022</v>
      </c>
      <c r="E11705" s="1">
        <v>1</v>
      </c>
      <c r="F11705" s="5">
        <f t="shared" si="91"/>
        <v>7.1766901105210283E-5</v>
      </c>
    </row>
    <row r="11706" spans="1:6" ht="15.75" customHeight="1" x14ac:dyDescent="0.25">
      <c r="A11706" s="1" t="str">
        <f t="shared" si="90"/>
        <v>yakin_ADJ</v>
      </c>
      <c r="B11706" s="1" t="s">
        <v>706</v>
      </c>
      <c r="C11706" s="1" t="s">
        <v>0</v>
      </c>
      <c r="D11706" s="1">
        <v>2019</v>
      </c>
      <c r="E11706" s="1">
        <v>1</v>
      </c>
      <c r="F11706" s="5">
        <f t="shared" si="91"/>
        <v>8.7719298245614037E-4</v>
      </c>
    </row>
    <row r="11707" spans="1:6" ht="15.75" customHeight="1" x14ac:dyDescent="0.25">
      <c r="A11707" s="1" t="str">
        <f t="shared" si="90"/>
        <v>yakin_ADJ</v>
      </c>
      <c r="B11707" s="1" t="s">
        <v>706</v>
      </c>
      <c r="C11707" s="1" t="s">
        <v>0</v>
      </c>
      <c r="D11707" s="1">
        <v>2022</v>
      </c>
      <c r="E11707" s="1">
        <v>2</v>
      </c>
      <c r="F11707" s="5">
        <f t="shared" si="91"/>
        <v>1.4353380221042057E-4</v>
      </c>
    </row>
    <row r="11708" spans="1:6" ht="15.75" customHeight="1" x14ac:dyDescent="0.25">
      <c r="A11708" s="1" t="str">
        <f t="shared" si="90"/>
        <v>yakin_ADJ</v>
      </c>
      <c r="B11708" s="1" t="s">
        <v>706</v>
      </c>
      <c r="C11708" s="1" t="s">
        <v>0</v>
      </c>
      <c r="D11708" s="1">
        <v>2023</v>
      </c>
      <c r="E11708" s="1">
        <v>5</v>
      </c>
      <c r="F11708" s="5">
        <f t="shared" si="91"/>
        <v>2.8164253928913421E-4</v>
      </c>
    </row>
    <row r="11709" spans="1:6" ht="15.75" customHeight="1" x14ac:dyDescent="0.25">
      <c r="A11709" s="1" t="str">
        <f t="shared" si="90"/>
        <v>yakinlah_X</v>
      </c>
      <c r="B11709" s="1" t="s">
        <v>4684</v>
      </c>
      <c r="C11709" s="1" t="s">
        <v>14</v>
      </c>
      <c r="D11709" s="1">
        <v>2023</v>
      </c>
      <c r="E11709" s="1">
        <v>1</v>
      </c>
      <c r="F11709" s="5">
        <f t="shared" si="91"/>
        <v>5.6328507857826844E-5</v>
      </c>
    </row>
    <row r="11710" spans="1:6" ht="15.75" customHeight="1" x14ac:dyDescent="0.25">
      <c r="A11710" s="1" t="str">
        <f t="shared" si="90"/>
        <v>yang_PRON</v>
      </c>
      <c r="B11710" s="1" t="s">
        <v>7138</v>
      </c>
      <c r="C11710" s="1" t="s">
        <v>10</v>
      </c>
      <c r="D11710" s="1">
        <v>2023</v>
      </c>
      <c r="E11710" s="1">
        <v>1</v>
      </c>
      <c r="F11710" s="5">
        <f t="shared" si="91"/>
        <v>5.6328507857826844E-5</v>
      </c>
    </row>
    <row r="11711" spans="1:6" ht="15.75" customHeight="1" x14ac:dyDescent="0.25">
      <c r="A11711" s="1" t="str">
        <f t="shared" si="90"/>
        <v>yang_SCONJ</v>
      </c>
      <c r="B11711" s="1" t="s">
        <v>7138</v>
      </c>
      <c r="C11711" s="1" t="s">
        <v>12</v>
      </c>
      <c r="D11711" s="1">
        <v>2018</v>
      </c>
      <c r="E11711" s="1">
        <v>13</v>
      </c>
      <c r="F11711" s="5">
        <f t="shared" si="91"/>
        <v>3.2745591939546598E-2</v>
      </c>
    </row>
    <row r="11712" spans="1:6" ht="15.75" customHeight="1" x14ac:dyDescent="0.25">
      <c r="A11712" s="1" t="str">
        <f t="shared" si="90"/>
        <v>yang_SCONJ</v>
      </c>
      <c r="B11712" s="1" t="s">
        <v>7138</v>
      </c>
      <c r="C11712" s="1" t="s">
        <v>12</v>
      </c>
      <c r="D11712" s="1">
        <v>2019</v>
      </c>
      <c r="E11712" s="1">
        <v>28</v>
      </c>
      <c r="F11712" s="5">
        <f t="shared" si="91"/>
        <v>2.456140350877193E-2</v>
      </c>
    </row>
    <row r="11713" spans="1:6" ht="15.75" customHeight="1" x14ac:dyDescent="0.25">
      <c r="A11713" s="1" t="str">
        <f t="shared" si="90"/>
        <v>yang_SCONJ</v>
      </c>
      <c r="B11713" s="1" t="s">
        <v>7138</v>
      </c>
      <c r="C11713" s="1" t="s">
        <v>12</v>
      </c>
      <c r="D11713" s="1">
        <v>2020</v>
      </c>
      <c r="E11713" s="1">
        <v>80</v>
      </c>
      <c r="F11713" s="5">
        <f t="shared" si="91"/>
        <v>2.3481068388611682E-2</v>
      </c>
    </row>
    <row r="11714" spans="1:6" ht="15.75" customHeight="1" x14ac:dyDescent="0.25">
      <c r="A11714" s="1" t="str">
        <f t="shared" si="90"/>
        <v>yang_SCONJ</v>
      </c>
      <c r="B11714" s="1" t="s">
        <v>7138</v>
      </c>
      <c r="C11714" s="1" t="s">
        <v>12</v>
      </c>
      <c r="D11714" s="1">
        <v>2021</v>
      </c>
      <c r="E11714" s="1">
        <v>98</v>
      </c>
      <c r="F11714" s="5">
        <f t="shared" si="91"/>
        <v>1.8462697814619441E-2</v>
      </c>
    </row>
    <row r="11715" spans="1:6" ht="15.75" customHeight="1" x14ac:dyDescent="0.25">
      <c r="A11715" s="1" t="str">
        <f t="shared" si="90"/>
        <v>yang_SCONJ</v>
      </c>
      <c r="B11715" s="1" t="s">
        <v>7138</v>
      </c>
      <c r="C11715" s="1" t="s">
        <v>12</v>
      </c>
      <c r="D11715" s="1">
        <v>2022</v>
      </c>
      <c r="E11715" s="1">
        <v>279</v>
      </c>
      <c r="F11715" s="5">
        <f t="shared" si="91"/>
        <v>2.0022965408353667E-2</v>
      </c>
    </row>
    <row r="11716" spans="1:6" ht="15.75" customHeight="1" x14ac:dyDescent="0.25">
      <c r="A11716" s="1" t="str">
        <f t="shared" si="90"/>
        <v>yang_SCONJ</v>
      </c>
      <c r="B11716" s="1" t="s">
        <v>7138</v>
      </c>
      <c r="C11716" s="1" t="s">
        <v>12</v>
      </c>
      <c r="D11716" s="1">
        <v>2023</v>
      </c>
      <c r="E11716" s="1">
        <v>284</v>
      </c>
      <c r="F11716" s="5">
        <f t="shared" si="91"/>
        <v>1.5997296231622823E-2</v>
      </c>
    </row>
    <row r="11717" spans="1:6" ht="15.75" customHeight="1" x14ac:dyDescent="0.25">
      <c r="A11717" s="1" t="str">
        <f t="shared" si="90"/>
        <v>yaudah_X</v>
      </c>
      <c r="B11717" s="1" t="s">
        <v>3101</v>
      </c>
      <c r="C11717" s="1" t="s">
        <v>14</v>
      </c>
      <c r="D11717" s="1">
        <v>2022</v>
      </c>
      <c r="E11717" s="1">
        <v>2</v>
      </c>
      <c r="F11717" s="5">
        <f t="shared" si="91"/>
        <v>1.4353380221042057E-4</v>
      </c>
    </row>
    <row r="11718" spans="1:6" ht="15.75" customHeight="1" x14ac:dyDescent="0.25">
      <c r="A11718" s="1" t="str">
        <f t="shared" si="90"/>
        <v>yaww_X</v>
      </c>
      <c r="B11718" s="1" t="s">
        <v>4682</v>
      </c>
      <c r="C11718" s="1" t="s">
        <v>14</v>
      </c>
      <c r="D11718" s="1">
        <v>2023</v>
      </c>
      <c r="E11718" s="1">
        <v>1</v>
      </c>
      <c r="F11718" s="5">
        <f t="shared" si="91"/>
        <v>5.6328507857826844E-5</v>
      </c>
    </row>
    <row r="11719" spans="1:6" ht="15.75" customHeight="1" x14ac:dyDescent="0.25">
      <c r="A11719" s="1" t="str">
        <f t="shared" si="90"/>
        <v>years_X</v>
      </c>
      <c r="B11719" s="1" t="s">
        <v>3265</v>
      </c>
      <c r="C11719" s="1" t="s">
        <v>14</v>
      </c>
      <c r="D11719" s="1">
        <v>2022</v>
      </c>
      <c r="E11719" s="1">
        <v>1</v>
      </c>
      <c r="F11719" s="5">
        <f t="shared" si="91"/>
        <v>7.1766901105210283E-5</v>
      </c>
    </row>
    <row r="11720" spans="1:6" ht="15.75" customHeight="1" x14ac:dyDescent="0.25">
      <c r="A11720" s="1" t="str">
        <f t="shared" si="90"/>
        <v>years_X</v>
      </c>
      <c r="B11720" s="1" t="s">
        <v>3265</v>
      </c>
      <c r="C11720" s="1" t="s">
        <v>14</v>
      </c>
      <c r="D11720" s="1">
        <v>2023</v>
      </c>
      <c r="E11720" s="1">
        <v>1</v>
      </c>
      <c r="F11720" s="5">
        <f t="shared" si="91"/>
        <v>5.6328507857826844E-5</v>
      </c>
    </row>
    <row r="11721" spans="1:6" ht="15.75" customHeight="1" x14ac:dyDescent="0.25">
      <c r="A11721" s="1" t="str">
        <f t="shared" si="90"/>
        <v>yeay_X</v>
      </c>
      <c r="B11721" s="1" t="s">
        <v>7139</v>
      </c>
      <c r="C11721" s="1" t="s">
        <v>14</v>
      </c>
      <c r="D11721" s="1">
        <v>2022</v>
      </c>
      <c r="E11721" s="1">
        <v>1</v>
      </c>
      <c r="F11721" s="5">
        <f t="shared" si="91"/>
        <v>7.1766901105210283E-5</v>
      </c>
    </row>
    <row r="11722" spans="1:6" ht="15.75" customHeight="1" x14ac:dyDescent="0.25">
      <c r="A11722" s="1" t="str">
        <f t="shared" si="90"/>
        <v>yeon_X</v>
      </c>
      <c r="B11722" s="1" t="s">
        <v>7140</v>
      </c>
      <c r="C11722" s="1" t="s">
        <v>14</v>
      </c>
      <c r="D11722" s="1">
        <v>2022</v>
      </c>
      <c r="E11722" s="1">
        <v>1</v>
      </c>
      <c r="F11722" s="5">
        <f t="shared" si="91"/>
        <v>7.1766901105210283E-5</v>
      </c>
    </row>
    <row r="11723" spans="1:6" ht="15.75" customHeight="1" x14ac:dyDescent="0.25">
      <c r="A11723" s="1" t="str">
        <f t="shared" si="90"/>
        <v>yeong_X</v>
      </c>
      <c r="B11723" s="1" t="s">
        <v>7141</v>
      </c>
      <c r="C11723" s="1" t="s">
        <v>14</v>
      </c>
      <c r="D11723" s="1">
        <v>2020</v>
      </c>
      <c r="E11723" s="1">
        <v>2</v>
      </c>
      <c r="F11723" s="5">
        <f t="shared" si="91"/>
        <v>5.87026709715292E-4</v>
      </c>
    </row>
    <row r="11724" spans="1:6" ht="15.75" customHeight="1" x14ac:dyDescent="0.25">
      <c r="A11724" s="1" t="str">
        <f t="shared" si="90"/>
        <v>yeong_X</v>
      </c>
      <c r="B11724" s="1" t="s">
        <v>7141</v>
      </c>
      <c r="C11724" s="1" t="s">
        <v>14</v>
      </c>
      <c r="D11724" s="1">
        <v>2021</v>
      </c>
      <c r="E11724" s="1">
        <v>3</v>
      </c>
      <c r="F11724" s="5">
        <f t="shared" si="91"/>
        <v>5.651846269781462E-4</v>
      </c>
    </row>
    <row r="11725" spans="1:6" ht="15.75" customHeight="1" x14ac:dyDescent="0.25">
      <c r="A11725" s="1" t="str">
        <f t="shared" si="90"/>
        <v>yeong_X</v>
      </c>
      <c r="B11725" s="1" t="s">
        <v>7141</v>
      </c>
      <c r="C11725" s="1" t="s">
        <v>14</v>
      </c>
      <c r="D11725" s="1">
        <v>2022</v>
      </c>
      <c r="E11725" s="1">
        <v>5</v>
      </c>
      <c r="F11725" s="5">
        <f t="shared" si="91"/>
        <v>3.588345055260514E-4</v>
      </c>
    </row>
    <row r="11726" spans="1:6" ht="15.75" customHeight="1" x14ac:dyDescent="0.25">
      <c r="A11726" s="1" t="str">
        <f t="shared" si="90"/>
        <v>yeong_X</v>
      </c>
      <c r="B11726" s="1" t="s">
        <v>7141</v>
      </c>
      <c r="C11726" s="1" t="s">
        <v>14</v>
      </c>
      <c r="D11726" s="1">
        <v>2023</v>
      </c>
      <c r="E11726" s="1">
        <v>70</v>
      </c>
      <c r="F11726" s="5">
        <f t="shared" si="91"/>
        <v>3.9429955500478791E-3</v>
      </c>
    </row>
    <row r="11727" spans="1:6" ht="15.75" customHeight="1" x14ac:dyDescent="0.25">
      <c r="A11727" s="1" t="str">
        <f t="shared" si="90"/>
        <v>yeongGw_X</v>
      </c>
      <c r="B11727" s="1" t="s">
        <v>4681</v>
      </c>
      <c r="C11727" s="1" t="s">
        <v>14</v>
      </c>
      <c r="D11727" s="1">
        <v>2023</v>
      </c>
      <c r="E11727" s="1">
        <v>1</v>
      </c>
      <c r="F11727" s="5">
        <f t="shared" si="91"/>
        <v>5.6328507857826844E-5</v>
      </c>
    </row>
    <row r="11728" spans="1:6" ht="15.75" customHeight="1" x14ac:dyDescent="0.25">
      <c r="A11728" s="1" t="str">
        <f t="shared" si="90"/>
        <v>yep_X</v>
      </c>
      <c r="B11728" s="1" t="s">
        <v>3681</v>
      </c>
      <c r="C11728" s="1" t="s">
        <v>14</v>
      </c>
      <c r="D11728" s="1">
        <v>2022</v>
      </c>
      <c r="E11728" s="1">
        <v>1</v>
      </c>
      <c r="F11728" s="5">
        <f t="shared" si="91"/>
        <v>7.1766901105210283E-5</v>
      </c>
    </row>
    <row r="11729" spans="1:6" ht="15.75" customHeight="1" x14ac:dyDescent="0.25">
      <c r="A11729" s="1" t="str">
        <f t="shared" si="90"/>
        <v>yes_X</v>
      </c>
      <c r="B11729" s="1" t="s">
        <v>7142</v>
      </c>
      <c r="C11729" s="1" t="s">
        <v>14</v>
      </c>
      <c r="D11729" s="1">
        <v>2020</v>
      </c>
      <c r="E11729" s="1">
        <v>1</v>
      </c>
      <c r="F11729" s="5">
        <f t="shared" si="91"/>
        <v>2.93513354857646E-4</v>
      </c>
    </row>
    <row r="11730" spans="1:6" ht="15.75" customHeight="1" x14ac:dyDescent="0.25">
      <c r="A11730" s="1" t="str">
        <f t="shared" si="90"/>
        <v>yet_X</v>
      </c>
      <c r="B11730" s="1" t="s">
        <v>3680</v>
      </c>
      <c r="C11730" s="1" t="s">
        <v>14</v>
      </c>
      <c r="D11730" s="1">
        <v>2022</v>
      </c>
      <c r="E11730" s="1">
        <v>1</v>
      </c>
      <c r="F11730" s="5">
        <f t="shared" si="91"/>
        <v>7.1766901105210283E-5</v>
      </c>
    </row>
    <row r="11731" spans="1:6" ht="15.75" customHeight="1" x14ac:dyDescent="0.25">
      <c r="A11731" s="1" t="str">
        <f t="shared" si="90"/>
        <v>yg_X</v>
      </c>
      <c r="B11731" s="1" t="s">
        <v>7143</v>
      </c>
      <c r="C11731" s="1" t="s">
        <v>14</v>
      </c>
      <c r="D11731" s="1">
        <v>2019</v>
      </c>
      <c r="E11731" s="1">
        <v>5</v>
      </c>
      <c r="F11731" s="5">
        <f t="shared" si="91"/>
        <v>4.3859649122807015E-3</v>
      </c>
    </row>
    <row r="11732" spans="1:6" ht="15.75" customHeight="1" x14ac:dyDescent="0.25">
      <c r="A11732" s="1" t="str">
        <f t="shared" ref="A11732:A11764" si="92">B11732&amp;"_"&amp;C11732</f>
        <v>yg_X</v>
      </c>
      <c r="B11732" s="1" t="s">
        <v>7143</v>
      </c>
      <c r="C11732" s="1" t="s">
        <v>14</v>
      </c>
      <c r="D11732" s="1">
        <v>2020</v>
      </c>
      <c r="E11732" s="1">
        <v>39</v>
      </c>
      <c r="F11732" s="5">
        <f t="shared" ref="F11732:F11764" si="93">E11732/SUMIF(D:D,D11732,E:E)</f>
        <v>1.1447020839448195E-2</v>
      </c>
    </row>
    <row r="11733" spans="1:6" ht="15.75" customHeight="1" x14ac:dyDescent="0.25">
      <c r="A11733" s="1" t="str">
        <f t="shared" si="92"/>
        <v>yg_X</v>
      </c>
      <c r="B11733" s="1" t="s">
        <v>7143</v>
      </c>
      <c r="C11733" s="1" t="s">
        <v>14</v>
      </c>
      <c r="D11733" s="1">
        <v>2021</v>
      </c>
      <c r="E11733" s="1">
        <v>71</v>
      </c>
      <c r="F11733" s="5">
        <f t="shared" si="93"/>
        <v>1.3376036171816126E-2</v>
      </c>
    </row>
    <row r="11734" spans="1:6" ht="15.75" customHeight="1" x14ac:dyDescent="0.25">
      <c r="A11734" s="1" t="str">
        <f t="shared" si="92"/>
        <v>yg_X</v>
      </c>
      <c r="B11734" s="1" t="s">
        <v>7143</v>
      </c>
      <c r="C11734" s="1" t="s">
        <v>14</v>
      </c>
      <c r="D11734" s="1">
        <v>2022</v>
      </c>
      <c r="E11734" s="1">
        <v>130</v>
      </c>
      <c r="F11734" s="5">
        <f t="shared" si="93"/>
        <v>9.3296971436773353E-3</v>
      </c>
    </row>
    <row r="11735" spans="1:6" ht="15.75" customHeight="1" x14ac:dyDescent="0.25">
      <c r="A11735" s="1" t="str">
        <f t="shared" si="92"/>
        <v>yg_X</v>
      </c>
      <c r="B11735" s="1" t="s">
        <v>7143</v>
      </c>
      <c r="C11735" s="1" t="s">
        <v>14</v>
      </c>
      <c r="D11735" s="1">
        <v>2023</v>
      </c>
      <c r="E11735" s="1">
        <v>311</v>
      </c>
      <c r="F11735" s="5">
        <f t="shared" si="93"/>
        <v>1.751816594378415E-2</v>
      </c>
    </row>
    <row r="11736" spans="1:6" ht="15.75" customHeight="1" x14ac:dyDescent="0.25">
      <c r="A11736" s="1" t="str">
        <f t="shared" si="92"/>
        <v>yok_X</v>
      </c>
      <c r="B11736" s="1" t="s">
        <v>4680</v>
      </c>
      <c r="C11736" s="1" t="s">
        <v>14</v>
      </c>
      <c r="D11736" s="1">
        <v>2023</v>
      </c>
      <c r="E11736" s="1">
        <v>1</v>
      </c>
      <c r="F11736" s="5">
        <f t="shared" si="93"/>
        <v>5.6328507857826844E-5</v>
      </c>
    </row>
    <row r="11737" spans="1:6" ht="15.75" customHeight="1" x14ac:dyDescent="0.25">
      <c r="A11737" s="1" t="str">
        <f t="shared" si="92"/>
        <v>yong_X</v>
      </c>
      <c r="B11737" s="1" t="s">
        <v>3679</v>
      </c>
      <c r="C11737" s="1" t="s">
        <v>14</v>
      </c>
      <c r="D11737" s="1">
        <v>2022</v>
      </c>
      <c r="E11737" s="1">
        <v>1</v>
      </c>
      <c r="F11737" s="5">
        <f t="shared" si="93"/>
        <v>7.1766901105210283E-5</v>
      </c>
    </row>
    <row r="11738" spans="1:6" ht="15.75" customHeight="1" x14ac:dyDescent="0.25">
      <c r="A11738" s="1" t="str">
        <f t="shared" si="92"/>
        <v>yoshimoto_X</v>
      </c>
      <c r="B11738" s="1" t="s">
        <v>7144</v>
      </c>
      <c r="C11738" s="1" t="s">
        <v>14</v>
      </c>
      <c r="D11738" s="1">
        <v>2021</v>
      </c>
      <c r="E11738" s="1">
        <v>2</v>
      </c>
      <c r="F11738" s="5">
        <f t="shared" si="93"/>
        <v>3.7678975131876413E-4</v>
      </c>
    </row>
    <row r="11739" spans="1:6" ht="15.75" customHeight="1" x14ac:dyDescent="0.25">
      <c r="A11739" s="1" t="str">
        <f t="shared" si="92"/>
        <v>you_X</v>
      </c>
      <c r="B11739" s="1" t="s">
        <v>7145</v>
      </c>
      <c r="C11739" s="1" t="s">
        <v>14</v>
      </c>
      <c r="D11739" s="1">
        <v>2020</v>
      </c>
      <c r="E11739" s="1">
        <v>1</v>
      </c>
      <c r="F11739" s="5">
        <f t="shared" si="93"/>
        <v>2.93513354857646E-4</v>
      </c>
    </row>
    <row r="11740" spans="1:6" ht="15.75" customHeight="1" x14ac:dyDescent="0.25">
      <c r="A11740" s="1" t="str">
        <f t="shared" si="92"/>
        <v>you_X</v>
      </c>
      <c r="B11740" s="1" t="s">
        <v>7145</v>
      </c>
      <c r="C11740" s="1" t="s">
        <v>14</v>
      </c>
      <c r="D11740" s="1">
        <v>2021</v>
      </c>
      <c r="E11740" s="1">
        <v>13</v>
      </c>
      <c r="F11740" s="5">
        <f t="shared" si="93"/>
        <v>2.4491333835719668E-3</v>
      </c>
    </row>
    <row r="11741" spans="1:6" ht="15.75" customHeight="1" x14ac:dyDescent="0.25">
      <c r="A11741" s="1" t="str">
        <f t="shared" si="92"/>
        <v>you_X</v>
      </c>
      <c r="B11741" s="1" t="s">
        <v>7145</v>
      </c>
      <c r="C11741" s="1" t="s">
        <v>14</v>
      </c>
      <c r="D11741" s="1">
        <v>2022</v>
      </c>
      <c r="E11741" s="1">
        <v>16</v>
      </c>
      <c r="F11741" s="5">
        <f t="shared" si="93"/>
        <v>1.1482704176833645E-3</v>
      </c>
    </row>
    <row r="11742" spans="1:6" ht="15.75" customHeight="1" x14ac:dyDescent="0.25">
      <c r="A11742" s="1" t="str">
        <f t="shared" si="92"/>
        <v>you_X</v>
      </c>
      <c r="B11742" s="1" t="s">
        <v>7145</v>
      </c>
      <c r="C11742" s="1" t="s">
        <v>14</v>
      </c>
      <c r="D11742" s="1">
        <v>2023</v>
      </c>
      <c r="E11742" s="1">
        <v>9</v>
      </c>
      <c r="F11742" s="5">
        <f t="shared" si="93"/>
        <v>5.0695657072044164E-4</v>
      </c>
    </row>
    <row r="11743" spans="1:6" ht="15.75" customHeight="1" x14ac:dyDescent="0.25">
      <c r="A11743" s="1" t="str">
        <f t="shared" si="92"/>
        <v>young_X</v>
      </c>
      <c r="B11743" s="1" t="s">
        <v>7146</v>
      </c>
      <c r="C11743" s="1" t="s">
        <v>14</v>
      </c>
      <c r="D11743" s="1">
        <v>2019</v>
      </c>
      <c r="E11743" s="1">
        <v>1</v>
      </c>
      <c r="F11743" s="5">
        <f t="shared" si="93"/>
        <v>8.7719298245614037E-4</v>
      </c>
    </row>
    <row r="11744" spans="1:6" ht="15.75" customHeight="1" x14ac:dyDescent="0.25">
      <c r="A11744" s="1" t="str">
        <f t="shared" si="92"/>
        <v>young_X</v>
      </c>
      <c r="B11744" s="1" t="s">
        <v>7146</v>
      </c>
      <c r="C11744" s="1" t="s">
        <v>14</v>
      </c>
      <c r="D11744" s="1">
        <v>2020</v>
      </c>
      <c r="E11744" s="1">
        <v>4</v>
      </c>
      <c r="F11744" s="5">
        <f t="shared" si="93"/>
        <v>1.174053419430584E-3</v>
      </c>
    </row>
    <row r="11745" spans="1:6" ht="15.75" customHeight="1" x14ac:dyDescent="0.25">
      <c r="A11745" s="1" t="str">
        <f t="shared" si="92"/>
        <v>young_X</v>
      </c>
      <c r="B11745" s="1" t="s">
        <v>7146</v>
      </c>
      <c r="C11745" s="1" t="s">
        <v>14</v>
      </c>
      <c r="D11745" s="1">
        <v>2021</v>
      </c>
      <c r="E11745" s="1">
        <v>9</v>
      </c>
      <c r="F11745" s="5">
        <f t="shared" si="93"/>
        <v>1.6955538809344385E-3</v>
      </c>
    </row>
    <row r="11746" spans="1:6" ht="15.75" customHeight="1" x14ac:dyDescent="0.25">
      <c r="A11746" s="1" t="str">
        <f t="shared" si="92"/>
        <v>young_X</v>
      </c>
      <c r="B11746" s="1" t="s">
        <v>7146</v>
      </c>
      <c r="C11746" s="1" t="s">
        <v>14</v>
      </c>
      <c r="D11746" s="1">
        <v>2022</v>
      </c>
      <c r="E11746" s="1">
        <v>12</v>
      </c>
      <c r="F11746" s="5">
        <f t="shared" si="93"/>
        <v>8.6120281326252334E-4</v>
      </c>
    </row>
    <row r="11747" spans="1:6" ht="15.75" customHeight="1" x14ac:dyDescent="0.25">
      <c r="A11747" s="1" t="str">
        <f t="shared" si="92"/>
        <v>your_X</v>
      </c>
      <c r="B11747" s="1" t="s">
        <v>7147</v>
      </c>
      <c r="C11747" s="1" t="s">
        <v>14</v>
      </c>
      <c r="D11747" s="1">
        <v>2020</v>
      </c>
      <c r="E11747" s="1">
        <v>1</v>
      </c>
      <c r="F11747" s="5">
        <f t="shared" si="93"/>
        <v>2.93513354857646E-4</v>
      </c>
    </row>
    <row r="11748" spans="1:6" ht="15.75" customHeight="1" x14ac:dyDescent="0.25">
      <c r="A11748" s="1" t="str">
        <f t="shared" si="92"/>
        <v>your_X</v>
      </c>
      <c r="B11748" s="1" t="s">
        <v>7147</v>
      </c>
      <c r="C11748" s="1" t="s">
        <v>14</v>
      </c>
      <c r="D11748" s="1">
        <v>2021</v>
      </c>
      <c r="E11748" s="1">
        <v>7</v>
      </c>
      <c r="F11748" s="5">
        <f t="shared" si="93"/>
        <v>1.3187641296156744E-3</v>
      </c>
    </row>
    <row r="11749" spans="1:6" ht="15.75" customHeight="1" x14ac:dyDescent="0.25">
      <c r="A11749" s="1" t="str">
        <f t="shared" si="92"/>
        <v>your_X</v>
      </c>
      <c r="B11749" s="1" t="s">
        <v>7147</v>
      </c>
      <c r="C11749" s="1" t="s">
        <v>14</v>
      </c>
      <c r="D11749" s="1">
        <v>2023</v>
      </c>
      <c r="E11749" s="1">
        <v>2</v>
      </c>
      <c r="F11749" s="5">
        <f t="shared" si="93"/>
        <v>1.1265701571565369E-4</v>
      </c>
    </row>
    <row r="11750" spans="1:6" ht="15.75" customHeight="1" x14ac:dyDescent="0.25">
      <c r="A11750" s="1" t="str">
        <f t="shared" si="92"/>
        <v>youre_X</v>
      </c>
      <c r="B11750" s="1" t="s">
        <v>1995</v>
      </c>
      <c r="C11750" s="1" t="s">
        <v>14</v>
      </c>
      <c r="D11750" s="1">
        <v>2020</v>
      </c>
      <c r="E11750" s="1">
        <v>1</v>
      </c>
      <c r="F11750" s="5">
        <f t="shared" si="93"/>
        <v>2.93513354857646E-4</v>
      </c>
    </row>
    <row r="11751" spans="1:6" ht="15.75" customHeight="1" x14ac:dyDescent="0.25">
      <c r="A11751" s="1" t="str">
        <f t="shared" si="92"/>
        <v>yourself_X</v>
      </c>
      <c r="B11751" s="1" t="s">
        <v>4679</v>
      </c>
      <c r="C11751" s="1" t="s">
        <v>14</v>
      </c>
      <c r="D11751" s="1">
        <v>2023</v>
      </c>
      <c r="E11751" s="1">
        <v>1</v>
      </c>
      <c r="F11751" s="5">
        <f t="shared" si="93"/>
        <v>5.6328507857826844E-5</v>
      </c>
    </row>
    <row r="11752" spans="1:6" ht="15.75" customHeight="1" x14ac:dyDescent="0.25">
      <c r="A11752" s="1" t="str">
        <f t="shared" si="92"/>
        <v>youu_X</v>
      </c>
      <c r="B11752" s="1" t="s">
        <v>4678</v>
      </c>
      <c r="C11752" s="1" t="s">
        <v>14</v>
      </c>
      <c r="D11752" s="1">
        <v>2023</v>
      </c>
      <c r="E11752" s="1">
        <v>1</v>
      </c>
      <c r="F11752" s="5">
        <f t="shared" si="93"/>
        <v>5.6328507857826844E-5</v>
      </c>
    </row>
    <row r="11753" spans="1:6" ht="15.75" customHeight="1" x14ac:dyDescent="0.25">
      <c r="A11753" s="1" t="str">
        <f t="shared" si="92"/>
        <v>yu_X</v>
      </c>
      <c r="B11753" s="1" t="s">
        <v>7148</v>
      </c>
      <c r="C11753" s="1" t="s">
        <v>14</v>
      </c>
      <c r="D11753" s="1">
        <v>2023</v>
      </c>
      <c r="E11753" s="1">
        <v>1</v>
      </c>
      <c r="F11753" s="5">
        <f t="shared" si="93"/>
        <v>5.6328507857826844E-5</v>
      </c>
    </row>
    <row r="11754" spans="1:6" ht="15.75" customHeight="1" x14ac:dyDescent="0.25">
      <c r="A11754" s="1" t="str">
        <f t="shared" si="92"/>
        <v>yujin_X</v>
      </c>
      <c r="B11754" s="1" t="s">
        <v>7149</v>
      </c>
      <c r="C11754" s="1" t="s">
        <v>14</v>
      </c>
      <c r="D11754" s="1">
        <v>2021</v>
      </c>
      <c r="E11754" s="1">
        <v>1</v>
      </c>
      <c r="F11754" s="5">
        <f t="shared" si="93"/>
        <v>1.8839487565938207E-4</v>
      </c>
    </row>
    <row r="11755" spans="1:6" ht="15.75" customHeight="1" x14ac:dyDescent="0.25">
      <c r="A11755" s="1" t="str">
        <f t="shared" si="92"/>
        <v>yuk_X</v>
      </c>
      <c r="B11755" s="1" t="s">
        <v>7150</v>
      </c>
      <c r="C11755" s="1" t="s">
        <v>14</v>
      </c>
      <c r="D11755" s="1">
        <v>2020</v>
      </c>
      <c r="E11755" s="1">
        <v>1</v>
      </c>
      <c r="F11755" s="5">
        <f t="shared" si="93"/>
        <v>2.93513354857646E-4</v>
      </c>
    </row>
    <row r="11756" spans="1:6" ht="15.75" customHeight="1" x14ac:dyDescent="0.25">
      <c r="A11756" s="1" t="str">
        <f t="shared" si="92"/>
        <v>yuk_X</v>
      </c>
      <c r="B11756" s="1" t="s">
        <v>7150</v>
      </c>
      <c r="C11756" s="1" t="s">
        <v>14</v>
      </c>
      <c r="D11756" s="1">
        <v>2022</v>
      </c>
      <c r="E11756" s="1">
        <v>2</v>
      </c>
      <c r="F11756" s="5">
        <f t="shared" si="93"/>
        <v>1.4353380221042057E-4</v>
      </c>
    </row>
    <row r="11757" spans="1:6" ht="15.75" customHeight="1" x14ac:dyDescent="0.25">
      <c r="A11757" s="1" t="str">
        <f t="shared" si="92"/>
        <v>yuk_X</v>
      </c>
      <c r="B11757" s="1" t="s">
        <v>7150</v>
      </c>
      <c r="C11757" s="1" t="s">
        <v>14</v>
      </c>
      <c r="D11757" s="1">
        <v>2023</v>
      </c>
      <c r="E11757" s="1">
        <v>4</v>
      </c>
      <c r="F11757" s="5">
        <f t="shared" si="93"/>
        <v>2.2531403143130738E-4</v>
      </c>
    </row>
    <row r="11758" spans="1:6" ht="15.75" customHeight="1" x14ac:dyDescent="0.25">
      <c r="A11758" s="1" t="str">
        <f t="shared" si="92"/>
        <v>zVU_X</v>
      </c>
      <c r="B11758" s="1" t="s">
        <v>4675</v>
      </c>
      <c r="C11758" s="1" t="s">
        <v>14</v>
      </c>
      <c r="D11758" s="1">
        <v>2023</v>
      </c>
      <c r="E11758" s="1">
        <v>1</v>
      </c>
      <c r="F11758" s="5">
        <f t="shared" si="93"/>
        <v>5.6328507857826844E-5</v>
      </c>
    </row>
    <row r="11759" spans="1:6" ht="15.75" customHeight="1" x14ac:dyDescent="0.25">
      <c r="A11759" s="1" t="str">
        <f t="shared" si="92"/>
        <v>zaman_NOUN</v>
      </c>
      <c r="B11759" s="1" t="s">
        <v>1574</v>
      </c>
      <c r="C11759" s="1" t="s">
        <v>7</v>
      </c>
      <c r="D11759" s="1">
        <v>2021</v>
      </c>
      <c r="E11759" s="1">
        <v>2</v>
      </c>
      <c r="F11759" s="5">
        <f t="shared" si="93"/>
        <v>3.7678975131876413E-4</v>
      </c>
    </row>
    <row r="11760" spans="1:6" ht="15.75" customHeight="1" x14ac:dyDescent="0.25">
      <c r="A11760" s="1" t="str">
        <f t="shared" si="92"/>
        <v>zaman_NOUN</v>
      </c>
      <c r="B11760" s="1" t="s">
        <v>1574</v>
      </c>
      <c r="C11760" s="1" t="s">
        <v>7</v>
      </c>
      <c r="D11760" s="1">
        <v>2023</v>
      </c>
      <c r="E11760" s="1">
        <v>1</v>
      </c>
      <c r="F11760" s="5">
        <f t="shared" si="93"/>
        <v>5.6328507857826844E-5</v>
      </c>
    </row>
    <row r="11761" spans="1:6" ht="15.75" customHeight="1" x14ac:dyDescent="0.25">
      <c r="A11761" s="1" t="str">
        <f t="shared" si="92"/>
        <v>zona_NOUN</v>
      </c>
      <c r="B11761" s="1" t="s">
        <v>2543</v>
      </c>
      <c r="C11761" s="1" t="s">
        <v>7</v>
      </c>
      <c r="D11761" s="1">
        <v>2022</v>
      </c>
      <c r="E11761" s="1">
        <v>2</v>
      </c>
      <c r="F11761" s="5">
        <f t="shared" si="93"/>
        <v>1.4353380221042057E-4</v>
      </c>
    </row>
    <row r="11762" spans="1:6" ht="15.75" customHeight="1" x14ac:dyDescent="0.25">
      <c r="A11762" s="1" t="str">
        <f t="shared" si="92"/>
        <v>zona_NOUN</v>
      </c>
      <c r="B11762" s="1" t="s">
        <v>2543</v>
      </c>
      <c r="C11762" s="1" t="s">
        <v>7</v>
      </c>
      <c r="D11762" s="1">
        <v>2023</v>
      </c>
      <c r="E11762" s="1">
        <v>1</v>
      </c>
      <c r="F11762" s="5">
        <f t="shared" si="93"/>
        <v>5.6328507857826844E-5</v>
      </c>
    </row>
    <row r="11763" spans="1:6" ht="15.75" customHeight="1" x14ac:dyDescent="0.25">
      <c r="A11763" s="1" t="str">
        <f t="shared" si="92"/>
        <v>zone_X</v>
      </c>
      <c r="B11763" s="1" t="s">
        <v>3678</v>
      </c>
      <c r="C11763" s="1" t="s">
        <v>14</v>
      </c>
      <c r="D11763" s="1">
        <v>2022</v>
      </c>
      <c r="E11763" s="1">
        <v>1</v>
      </c>
      <c r="F11763" s="5">
        <f t="shared" si="93"/>
        <v>7.1766901105210283E-5</v>
      </c>
    </row>
    <row r="11764" spans="1:6" ht="15.75" customHeight="1" x14ac:dyDescent="0.25">
      <c r="A11764" s="1" t="str">
        <f t="shared" si="92"/>
        <v>zonk_X</v>
      </c>
      <c r="B11764" s="1" t="s">
        <v>4676</v>
      </c>
      <c r="C11764" s="1" t="s">
        <v>14</v>
      </c>
      <c r="D11764" s="1">
        <v>2023</v>
      </c>
      <c r="E11764" s="1">
        <v>1</v>
      </c>
      <c r="F11764" s="5">
        <f t="shared" si="93"/>
        <v>5.6328507857826844E-5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Kelas Kata</vt:lpstr>
      <vt:lpstr>Data Berdasarkan Tahun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Nining Setyaningsih</cp:lastModifiedBy>
  <dcterms:created xsi:type="dcterms:W3CDTF">2023-12-06T17:21:47Z</dcterms:created>
  <dcterms:modified xsi:type="dcterms:W3CDTF">2023-12-27T23:22:09Z</dcterms:modified>
</cp:coreProperties>
</file>